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agaard.mifft2025\Downloads\"/>
    </mc:Choice>
  </mc:AlternateContent>
  <xr:revisionPtr revIDLastSave="0" documentId="8_{E9499E2C-019D-4C4F-96FC-0D411A4AF463}" xr6:coauthVersionLast="47" xr6:coauthVersionMax="47" xr10:uidLastSave="{00000000-0000-0000-0000-000000000000}"/>
  <bookViews>
    <workbookView xWindow="28680" yWindow="-120" windowWidth="29040" windowHeight="15720" xr2:uid="{04E6ACD7-294A-4D5E-B208-1CA11831C397}"/>
  </bookViews>
  <sheets>
    <sheet name="Live" sheetId="1" r:id="rId1"/>
    <sheet name="HT" sheetId="2" r:id="rId2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Live!$A$2:$B$8</definedName>
    <definedName name="SpreadsheetBuilder_2" hidden="1">Live!$A$2:$C$9</definedName>
    <definedName name="SpreadsheetBuilder_3" hidden="1">Live!$A$2:$C$8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N8" i="1"/>
  <c r="V8" i="1"/>
  <c r="C8" i="1"/>
  <c r="Y8" i="1"/>
  <c r="F8" i="1"/>
  <c r="S8" i="1"/>
  <c r="L8" i="1"/>
  <c r="M8" i="1"/>
  <c r="E8" i="1"/>
  <c r="Q8" i="1"/>
  <c r="T8" i="1"/>
  <c r="H8" i="1"/>
  <c r="W8" i="1"/>
  <c r="P8" i="1"/>
  <c r="G8" i="1"/>
  <c r="R8" i="1"/>
  <c r="O8" i="1"/>
  <c r="X8" i="1"/>
  <c r="I8" i="1"/>
  <c r="D8" i="1"/>
  <c r="U8" i="1"/>
  <c r="A8" i="1"/>
  <c r="K8" i="1"/>
  <c r="J8" i="1"/>
</calcChain>
</file>

<file path=xl/sharedStrings.xml><?xml version="1.0" encoding="utf-8"?>
<sst xmlns="http://schemas.openxmlformats.org/spreadsheetml/2006/main" count="102" uniqueCount="28">
  <si>
    <t>Start Date</t>
  </si>
  <si>
    <t>End Date</t>
  </si>
  <si>
    <t>LPXBHR01 Index</t>
  </si>
  <si>
    <t>LPXBHR02 Index</t>
  </si>
  <si>
    <t>LPXBHR03 Index</t>
  </si>
  <si>
    <t>LPXBHR04 Index</t>
  </si>
  <si>
    <t>LPXBHR05 Index</t>
  </si>
  <si>
    <t>LPXBHR06 Index</t>
  </si>
  <si>
    <t>LPXBHR07 Index</t>
  </si>
  <si>
    <t>LPXBHR08 Index</t>
  </si>
  <si>
    <t>LPXBHR09 Index</t>
  </si>
  <si>
    <t>LPXBHR10 Index</t>
  </si>
  <si>
    <t>LPXBHR11 Index</t>
  </si>
  <si>
    <t>LPXBHR12 Index</t>
  </si>
  <si>
    <t>LPXBHR13 Index</t>
  </si>
  <si>
    <t>LPXBHR14 Index</t>
  </si>
  <si>
    <t>LPXBHR15 Index</t>
  </si>
  <si>
    <t>LPXBHR16 Index</t>
  </si>
  <si>
    <t>LPXBHR17 Index</t>
  </si>
  <si>
    <t>LPXBHR18 Index</t>
  </si>
  <si>
    <t>LPXBHR19 Index</t>
  </si>
  <si>
    <t>LPXBHR20 Index</t>
  </si>
  <si>
    <t>LPXBHR21 Index</t>
  </si>
  <si>
    <t>LPXBHR22 Index</t>
  </si>
  <si>
    <t>LPXBHR23 Index</t>
  </si>
  <si>
    <t>LPXBHR24 Index</t>
  </si>
  <si>
    <t>Dates</t>
  </si>
  <si>
    <t>PX_LAST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</si>
</sst>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4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BDH|11020247867309818497</stp>
        <tr r="C8" s="1"/>
      </tp>
      <tp t="s">
        <v>#N/A N/A</v>
        <stp/>
        <stp>BDH|17132935111091005664</stp>
        <tr r="Y8" s="1"/>
      </tp>
      <tp t="s">
        <v>#N/A N/A</v>
        <stp/>
        <stp>BDH|16313610802338424718</stp>
        <tr r="T8" s="1"/>
      </tp>
      <tp t="s">
        <v>#N/A N/A</v>
        <stp/>
        <stp>BDH|16696922436126140677</stp>
        <tr r="L8" s="1"/>
      </tp>
      <tp t="s">
        <v>#N/A N/A</v>
        <stp/>
        <stp>BDH|16513596378600175729</stp>
        <tr r="J8" s="1"/>
      </tp>
      <tp t="s">
        <v>#N/A N/A</v>
        <stp/>
        <stp>BDH|17086590604319075808</stp>
        <tr r="P8" s="1"/>
      </tp>
      <tp t="s">
        <v>#N/A N/A</v>
        <stp/>
        <stp>BDH|10549050128462961113</stp>
        <tr r="Q8" s="1"/>
      </tp>
      <tp t="s">
        <v>#N/A N/A</v>
        <stp/>
        <stp>BDH|11566468211397918408</stp>
        <tr r="X8" s="1"/>
      </tp>
      <tp t="s">
        <v>#N/A N/A</v>
        <stp/>
        <stp>BDH|18109376778808499013</stp>
        <tr r="V8" s="1"/>
      </tp>
      <tp t="s">
        <v>#N/A N/A</v>
        <stp/>
        <stp>BDH|4746734474718040169</stp>
        <tr r="I8" s="1"/>
      </tp>
      <tp t="s">
        <v>#N/A N/A</v>
        <stp/>
        <stp>BDH|8856483665673647728</stp>
        <tr r="S8" s="1"/>
      </tp>
      <tp t="s">
        <v>#N/A N/A</v>
        <stp/>
        <stp>BDH|2179580072758241715</stp>
        <tr r="F8" s="1"/>
      </tp>
      <tp t="s">
        <v>#N/A N/A</v>
        <stp/>
        <stp>BDH|9954635837253457013</stp>
        <tr r="G8" s="1"/>
      </tp>
      <tp t="s">
        <v>#N/A N/A</v>
        <stp/>
        <stp>BDH|8898327559494055525</stp>
        <tr r="H8" s="1"/>
      </tp>
      <tp t="s">
        <v>#N/A N/A</v>
        <stp/>
        <stp>BDH|7930954158126317564</stp>
        <tr r="R8" s="1"/>
      </tp>
      <tp t="s">
        <v>#N/A N/A</v>
        <stp/>
        <stp>BDH|6508588914598180376</stp>
        <tr r="A8" s="1"/>
      </tp>
      <tp t="s">
        <v>#N/A N/A</v>
        <stp/>
        <stp>BDH|9958496378691197027</stp>
        <tr r="M8" s="1"/>
      </tp>
      <tp t="s">
        <v>#N/A N/A</v>
        <stp/>
        <stp>BDH|1826675124990188009</stp>
        <tr r="N8" s="1"/>
      </tp>
      <tp t="s">
        <v>#N/A N/A</v>
        <stp/>
        <stp>BDH|4317494023882061695</stp>
        <tr r="E8" s="1"/>
      </tp>
      <tp t="s">
        <v>#N/A N/A</v>
        <stp/>
        <stp>BDH|7894558867890874523</stp>
        <tr r="W8" s="1"/>
      </tp>
      <tp t="s">
        <v>#N/A N/A</v>
        <stp/>
        <stp>BDH|3063086117306409736</stp>
        <tr r="U8" s="1"/>
      </tp>
      <tp t="s">
        <v>#N/A N/A</v>
        <stp/>
        <stp>BDH|5891422819436841523</stp>
        <tr r="K8" s="1"/>
      </tp>
      <tp t="s">
        <v>#N/A N/A</v>
        <stp/>
        <stp>BDH|658655870447880980</stp>
        <tr r="O8" s="1"/>
      </tp>
      <tp t="s">
        <v>#N/A N/A</v>
        <stp/>
        <stp>BDH|819390510990816837</stp>
        <tr r="D8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D79CE-7EA1-4D4C-82B6-B71622E872BE}">
  <dimension ref="A2:AA5562"/>
  <sheetViews>
    <sheetView tabSelected="1" topLeftCell="A5526" workbookViewId="0">
      <selection activeCell="E5562" sqref="E5562"/>
    </sheetView>
  </sheetViews>
  <sheetFormatPr defaultRowHeight="15" x14ac:dyDescent="0.25"/>
  <cols>
    <col min="1" max="1" width="10.7109375" bestFit="1" customWidth="1"/>
    <col min="2" max="25" width="15.28515625" bestFit="1" customWidth="1"/>
    <col min="26" max="26" width="11.42578125" bestFit="1" customWidth="1"/>
  </cols>
  <sheetData>
    <row r="2" spans="1:27" x14ac:dyDescent="0.25">
      <c r="A2" t="s">
        <v>0</v>
      </c>
      <c r="B2" s="1">
        <v>40124</v>
      </c>
    </row>
    <row r="3" spans="1:27" x14ac:dyDescent="0.25">
      <c r="A3" t="s">
        <v>1</v>
      </c>
      <c r="B3" s="1">
        <f ca="1">TODAY()</f>
        <v>45678</v>
      </c>
    </row>
    <row r="6" spans="1:27" x14ac:dyDescent="0.25">
      <c r="B6" s="2" t="s">
        <v>2</v>
      </c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9</v>
      </c>
      <c r="J6" s="2" t="s">
        <v>10</v>
      </c>
      <c r="K6" s="2" t="s">
        <v>11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20</v>
      </c>
      <c r="U6" s="2" t="s">
        <v>21</v>
      </c>
      <c r="V6" s="2" t="s">
        <v>22</v>
      </c>
      <c r="W6" s="2" t="s">
        <v>23</v>
      </c>
      <c r="X6" s="2" t="s">
        <v>24</v>
      </c>
      <c r="Y6" s="2" t="s">
        <v>25</v>
      </c>
    </row>
    <row r="7" spans="1:27" x14ac:dyDescent="0.25">
      <c r="A7" t="s">
        <v>26</v>
      </c>
      <c r="B7" s="2" t="s">
        <v>27</v>
      </c>
      <c r="C7" s="2" t="s">
        <v>27</v>
      </c>
      <c r="D7" s="2" t="s">
        <v>27</v>
      </c>
      <c r="E7" s="2" t="s">
        <v>27</v>
      </c>
      <c r="F7" s="2" t="s">
        <v>27</v>
      </c>
      <c r="G7" s="2" t="s">
        <v>27</v>
      </c>
      <c r="H7" s="2" t="s">
        <v>27</v>
      </c>
      <c r="I7" s="2" t="s">
        <v>27</v>
      </c>
      <c r="J7" s="2" t="s">
        <v>27</v>
      </c>
      <c r="K7" s="2" t="s">
        <v>27</v>
      </c>
      <c r="L7" s="2" t="s">
        <v>27</v>
      </c>
      <c r="M7" s="2" t="s">
        <v>27</v>
      </c>
      <c r="N7" s="2" t="s">
        <v>27</v>
      </c>
      <c r="O7" s="2" t="s">
        <v>27</v>
      </c>
      <c r="P7" s="2" t="s">
        <v>27</v>
      </c>
      <c r="Q7" s="2" t="s">
        <v>27</v>
      </c>
      <c r="R7" s="2" t="s">
        <v>27</v>
      </c>
      <c r="S7" s="2" t="s">
        <v>27</v>
      </c>
      <c r="T7" s="2" t="s">
        <v>27</v>
      </c>
      <c r="U7" s="2" t="s">
        <v>27</v>
      </c>
      <c r="V7" s="2" t="s">
        <v>27</v>
      </c>
      <c r="W7" s="2" t="s">
        <v>27</v>
      </c>
      <c r="X7" s="2" t="s">
        <v>27</v>
      </c>
      <c r="Y7" s="2" t="s">
        <v>27</v>
      </c>
    </row>
    <row r="8" spans="1:27" x14ac:dyDescent="0.25">
      <c r="A8" s="5">
        <f ca="1">_xll.BDH(B$6,B$7,$B2,$B3,"Dir=V","CDR=7D","Days=A","Dts=S","cols=2;rows=5555")</f>
        <v>40124</v>
      </c>
      <c r="B8" s="3">
        <v>36.9</v>
      </c>
      <c r="C8" s="3">
        <f ca="1">_xll.BDH(C$6,C$7,$B$2,$B$3,"Dir=V","CDR=7D","Days=A","Dts=H","cols=1;rows=5555")</f>
        <v>31.36</v>
      </c>
      <c r="D8" s="3">
        <f ca="1">_xll.BDH(D$6,D$7,$B$2,$B$3,"Dir=V","CDR=7D","Days=A","Dts=H","cols=1;rows=5555")</f>
        <v>27.27</v>
      </c>
      <c r="E8" s="3">
        <f ca="1">_xll.BDH(E$6,E$7,$B$2,$B$3,"Dir=V","CDR=7D","Days=A","Dts=H","cols=1;rows=5555")</f>
        <v>22.58</v>
      </c>
      <c r="F8" s="3">
        <f ca="1">_xll.BDH(F$6,F$7,$B$2,$B$3,"Dir=V","CDR=7D","Days=A","Dts=H","cols=1;rows=5555")</f>
        <v>14.17</v>
      </c>
      <c r="G8" s="3">
        <f ca="1">_xll.BDH(G$6,G$7,$B$2,$B$3,"Dir=V","CDR=7D","Days=A","Dts=H","cols=1;rows=5555")</f>
        <v>10.74</v>
      </c>
      <c r="H8" s="3">
        <f ca="1">_xll.BDH(H$6,H$7,$B$2,$B$3,"Dir=V","CDR=7D","Days=A","Dts=H","cols=1;rows=5555")</f>
        <v>10.01</v>
      </c>
      <c r="I8" s="3">
        <f ca="1">_xll.BDH(I$6,I$7,$B$2,$B$3,"Dir=V","CDR=7D","Days=A","Dts=H","cols=1;rows=5555")</f>
        <v>19.86</v>
      </c>
      <c r="J8" s="3">
        <f ca="1">_xll.BDH(J$6,J$7,$B$2,$B$3,"Dir=V","CDR=7D","Days=A","Dts=H","cols=1;rows=5555")</f>
        <v>26.48</v>
      </c>
      <c r="K8" s="3">
        <f ca="1">_xll.BDH(K$6,K$7,$B$2,$B$3,"Dir=V","CDR=7D","Days=A","Dts=H","cols=1;rows=5555")</f>
        <v>36.86</v>
      </c>
      <c r="L8" s="3">
        <f ca="1">_xll.BDH(L$6,L$7,$B$2,$B$3,"Dir=V","CDR=7D","Days=A","Dts=H","cols=1;rows=5555")</f>
        <v>36.590000000000003</v>
      </c>
      <c r="M8" s="3">
        <f ca="1">_xll.BDH(M$6,M$7,$B$2,$B$3,"Dir=V","CDR=7D","Days=A","Dts=H","cols=1;rows=5555")</f>
        <v>37.4</v>
      </c>
      <c r="N8" s="3">
        <f ca="1">_xll.BDH(N$6,N$7,$B$2,$B$3,"Dir=V","CDR=7D","Days=A","Dts=H","cols=1;rows=5555")</f>
        <v>37.51</v>
      </c>
      <c r="O8" s="3">
        <f ca="1">_xll.BDH(O$6,O$7,$B$2,$B$3,"Dir=V","CDR=7D","Days=A","Dts=H","cols=1;rows=5555")</f>
        <v>34.130000000000003</v>
      </c>
      <c r="P8" s="3">
        <f ca="1">_xll.BDH(P$6,P$7,$B$2,$B$3,"Dir=V","CDR=7D","Days=A","Dts=H","cols=1;rows=5555")</f>
        <v>34.340000000000003</v>
      </c>
      <c r="Q8" s="3">
        <f ca="1">_xll.BDH(Q$6,Q$7,$B$2,$B$3,"Dir=V","CDR=7D","Days=A","Dts=H","cols=1;rows=5555")</f>
        <v>28.02</v>
      </c>
      <c r="R8" s="3">
        <f ca="1">_xll.BDH(R$6,R$7,$B$2,$B$3,"Dir=V","CDR=7D","Days=A","Dts=H","cols=1;rows=5555")</f>
        <v>31.14</v>
      </c>
      <c r="S8" s="3">
        <f ca="1">_xll.BDH(S$6,S$7,$B$2,$B$3,"Dir=V","CDR=7D","Days=A","Dts=H","cols=1;rows=5555")</f>
        <v>37.64</v>
      </c>
      <c r="T8" s="3">
        <f ca="1">_xll.BDH(T$6,T$7,$B$2,$B$3,"Dir=V","CDR=7D","Days=A","Dts=H","cols=1;rows=5555")</f>
        <v>46.09</v>
      </c>
      <c r="U8" s="3">
        <f ca="1">_xll.BDH(U$6,U$7,$B$2,$B$3,"Dir=V","CDR=7D","Days=A","Dts=H","cols=1;rows=5555")</f>
        <v>46.78</v>
      </c>
      <c r="V8" s="3">
        <f ca="1">_xll.BDH(V$6,V$7,$B$2,$B$3,"Dir=V","CDR=7D","Days=A","Dts=H","cols=1;rows=5555")</f>
        <v>33.78</v>
      </c>
      <c r="W8" s="3">
        <f ca="1">_xll.BDH(W$6,W$7,$B$2,$B$3,"Dir=V","CDR=7D","Days=A","Dts=H","cols=1;rows=5555")</f>
        <v>37.090000000000003</v>
      </c>
      <c r="X8" s="3">
        <f ca="1">_xll.BDH(X$6,X$7,$B$2,$B$3,"Dir=V","CDR=7D","Days=A","Dts=H","cols=1;rows=5555")</f>
        <v>34.86</v>
      </c>
      <c r="Y8" s="3">
        <f ca="1">_xll.BDH(Y$6,Y$7,$B$2,$B$3,"Dir=V","CDR=7D","Days=A","Dts=H","cols=1;rows=5555")</f>
        <v>33.950000000000003</v>
      </c>
    </row>
    <row r="9" spans="1:27" x14ac:dyDescent="0.25">
      <c r="A9" s="5">
        <v>40125</v>
      </c>
      <c r="B9" s="3">
        <v>28.38</v>
      </c>
      <c r="C9" s="3">
        <v>25.05</v>
      </c>
      <c r="D9" s="3">
        <v>11.48</v>
      </c>
      <c r="E9" s="3">
        <v>1.28</v>
      </c>
      <c r="F9" s="3">
        <v>0.87</v>
      </c>
      <c r="G9" s="3">
        <v>13.46</v>
      </c>
      <c r="H9" s="3">
        <v>32.869999999999997</v>
      </c>
      <c r="I9" s="3">
        <v>36.520000000000003</v>
      </c>
      <c r="J9" s="3">
        <v>35.22</v>
      </c>
      <c r="K9" s="3">
        <v>36.11</v>
      </c>
      <c r="L9" s="3">
        <v>36.65</v>
      </c>
      <c r="M9" s="3">
        <v>40.01</v>
      </c>
      <c r="N9" s="3">
        <v>43.62</v>
      </c>
      <c r="O9" s="3">
        <v>47.03</v>
      </c>
      <c r="P9" s="3">
        <v>47.57</v>
      </c>
      <c r="Q9" s="3">
        <v>45.03</v>
      </c>
      <c r="R9" s="3">
        <v>47.13</v>
      </c>
      <c r="S9" s="3">
        <v>62.35</v>
      </c>
      <c r="T9" s="3">
        <v>77.95</v>
      </c>
      <c r="U9" s="3">
        <v>62.08</v>
      </c>
      <c r="V9" s="3">
        <v>46.09</v>
      </c>
      <c r="W9" s="3">
        <v>42.48</v>
      </c>
      <c r="X9" s="3">
        <v>42.5</v>
      </c>
      <c r="Y9" s="3">
        <v>37.86</v>
      </c>
      <c r="Z9" s="4"/>
      <c r="AA9" s="3"/>
    </row>
    <row r="10" spans="1:27" x14ac:dyDescent="0.25">
      <c r="A10" s="5">
        <v>40126</v>
      </c>
      <c r="B10" s="3">
        <v>34.78</v>
      </c>
      <c r="C10" s="3">
        <v>29.83</v>
      </c>
      <c r="D10" s="3">
        <v>29.9</v>
      </c>
      <c r="E10" s="3">
        <v>28.33</v>
      </c>
      <c r="F10" s="3">
        <v>28.38</v>
      </c>
      <c r="G10" s="3">
        <v>33.590000000000003</v>
      </c>
      <c r="H10" s="3">
        <v>47.13</v>
      </c>
      <c r="I10" s="3">
        <v>84.33</v>
      </c>
      <c r="J10" s="3">
        <v>49.93</v>
      </c>
      <c r="K10" s="3">
        <v>50.03</v>
      </c>
      <c r="L10" s="3">
        <v>52.28</v>
      </c>
      <c r="M10" s="3">
        <v>56.37</v>
      </c>
      <c r="N10" s="3">
        <v>55.45</v>
      </c>
      <c r="O10" s="3">
        <v>56.08</v>
      </c>
      <c r="P10" s="3">
        <v>51.59</v>
      </c>
      <c r="Q10" s="3">
        <v>51.48</v>
      </c>
      <c r="R10" s="3">
        <v>56.75</v>
      </c>
      <c r="S10" s="3">
        <v>86.51</v>
      </c>
      <c r="T10" s="3">
        <v>80.900000000000006</v>
      </c>
      <c r="U10" s="3">
        <v>52.17</v>
      </c>
      <c r="V10" s="3">
        <v>38.979999999999997</v>
      </c>
      <c r="W10" s="3">
        <v>37.33</v>
      </c>
      <c r="X10" s="3">
        <v>40.869999999999997</v>
      </c>
      <c r="Y10" s="3">
        <v>36.729999999999997</v>
      </c>
      <c r="Z10" s="4"/>
      <c r="AA10" s="3"/>
    </row>
    <row r="11" spans="1:27" x14ac:dyDescent="0.25">
      <c r="A11" s="5">
        <v>40127</v>
      </c>
      <c r="B11" s="3">
        <v>33.79</v>
      </c>
      <c r="C11" s="3">
        <v>30.46</v>
      </c>
      <c r="D11" s="3">
        <v>27.69</v>
      </c>
      <c r="E11" s="3">
        <v>24.58</v>
      </c>
      <c r="F11" s="3">
        <v>24.61</v>
      </c>
      <c r="G11" s="3">
        <v>29.49</v>
      </c>
      <c r="H11" s="3">
        <v>33.880000000000003</v>
      </c>
      <c r="I11" s="3">
        <v>38.9</v>
      </c>
      <c r="J11" s="3">
        <v>39.89</v>
      </c>
      <c r="K11" s="3">
        <v>44.61</v>
      </c>
      <c r="L11" s="3">
        <v>46.97</v>
      </c>
      <c r="M11" s="3">
        <v>49.05</v>
      </c>
      <c r="N11" s="3">
        <v>52.06</v>
      </c>
      <c r="O11" s="3">
        <v>42.9</v>
      </c>
      <c r="P11" s="3">
        <v>37.450000000000003</v>
      </c>
      <c r="Q11" s="3">
        <v>37.28</v>
      </c>
      <c r="R11" s="3">
        <v>39.5</v>
      </c>
      <c r="S11" s="3">
        <v>61.94</v>
      </c>
      <c r="T11" s="3">
        <v>63.1</v>
      </c>
      <c r="U11" s="3">
        <v>59.07</v>
      </c>
      <c r="V11" s="3">
        <v>47.58</v>
      </c>
      <c r="W11" s="3">
        <v>50.07</v>
      </c>
      <c r="X11" s="3">
        <v>39.049999999999997</v>
      </c>
      <c r="Y11" s="3">
        <v>35.06</v>
      </c>
      <c r="Z11" s="4"/>
      <c r="AA11" s="3"/>
    </row>
    <row r="12" spans="1:27" x14ac:dyDescent="0.25">
      <c r="A12" s="5">
        <v>40128</v>
      </c>
      <c r="B12" s="3">
        <v>33.74</v>
      </c>
      <c r="C12" s="3">
        <v>30.49</v>
      </c>
      <c r="D12" s="3">
        <v>28.69</v>
      </c>
      <c r="E12" s="3">
        <v>23.95</v>
      </c>
      <c r="F12" s="3">
        <v>25.15</v>
      </c>
      <c r="G12" s="3">
        <v>30.36</v>
      </c>
      <c r="H12" s="3">
        <v>41.78</v>
      </c>
      <c r="I12" s="3">
        <v>47.25</v>
      </c>
      <c r="J12" s="3">
        <v>46.91</v>
      </c>
      <c r="K12" s="3">
        <v>46.55</v>
      </c>
      <c r="L12" s="3">
        <v>55.02</v>
      </c>
      <c r="M12" s="3">
        <v>61.99</v>
      </c>
      <c r="N12" s="3">
        <v>57.65</v>
      </c>
      <c r="O12" s="3">
        <v>56.58</v>
      </c>
      <c r="P12" s="3">
        <v>59.16</v>
      </c>
      <c r="Q12" s="3">
        <v>52.36</v>
      </c>
      <c r="R12" s="3">
        <v>57.28</v>
      </c>
      <c r="S12" s="3">
        <v>74.78</v>
      </c>
      <c r="T12" s="3">
        <v>73.72</v>
      </c>
      <c r="U12" s="3">
        <v>52.54</v>
      </c>
      <c r="V12" s="3">
        <v>43.57</v>
      </c>
      <c r="W12" s="3">
        <v>36.39</v>
      </c>
      <c r="X12" s="3">
        <v>38.21</v>
      </c>
      <c r="Y12" s="3">
        <v>34.090000000000003</v>
      </c>
      <c r="Z12" s="4"/>
      <c r="AA12" s="3"/>
    </row>
    <row r="13" spans="1:27" x14ac:dyDescent="0.25">
      <c r="A13" s="5">
        <v>40129</v>
      </c>
      <c r="B13" s="3">
        <v>31.59</v>
      </c>
      <c r="C13" s="3">
        <v>27.61</v>
      </c>
      <c r="D13" s="3">
        <v>24.65</v>
      </c>
      <c r="E13" s="3">
        <v>21.79</v>
      </c>
      <c r="F13" s="3">
        <v>23.62</v>
      </c>
      <c r="G13" s="3">
        <v>30.33</v>
      </c>
      <c r="H13" s="3">
        <v>37.090000000000003</v>
      </c>
      <c r="I13" s="3">
        <v>44.09</v>
      </c>
      <c r="J13" s="3">
        <v>52</v>
      </c>
      <c r="K13" s="3">
        <v>47.75</v>
      </c>
      <c r="L13" s="3">
        <v>47.96</v>
      </c>
      <c r="M13" s="3">
        <v>52.03</v>
      </c>
      <c r="N13" s="3">
        <v>46.08</v>
      </c>
      <c r="O13" s="3">
        <v>42.04</v>
      </c>
      <c r="P13" s="3">
        <v>40.6</v>
      </c>
      <c r="Q13" s="3">
        <v>40.380000000000003</v>
      </c>
      <c r="R13" s="3">
        <v>42.15</v>
      </c>
      <c r="S13" s="3">
        <v>54.41</v>
      </c>
      <c r="T13" s="3">
        <v>48.97</v>
      </c>
      <c r="U13" s="3">
        <v>42.78</v>
      </c>
      <c r="V13" s="3">
        <v>40.04</v>
      </c>
      <c r="W13" s="3">
        <v>36.770000000000003</v>
      </c>
      <c r="X13" s="3">
        <v>35.4</v>
      </c>
      <c r="Y13" s="3">
        <v>31.33</v>
      </c>
      <c r="Z13" s="4"/>
      <c r="AA13" s="3"/>
    </row>
    <row r="14" spans="1:27" x14ac:dyDescent="0.25">
      <c r="A14" s="5">
        <v>40130</v>
      </c>
      <c r="B14" s="3">
        <v>34.020000000000003</v>
      </c>
      <c r="C14" s="3">
        <v>27.5</v>
      </c>
      <c r="D14" s="3">
        <v>15.24</v>
      </c>
      <c r="E14" s="3">
        <v>12.91</v>
      </c>
      <c r="F14" s="3">
        <v>11.97</v>
      </c>
      <c r="G14" s="3">
        <v>12.94</v>
      </c>
      <c r="H14" s="3">
        <v>27.41</v>
      </c>
      <c r="I14" s="3">
        <v>33.549999999999997</v>
      </c>
      <c r="J14" s="3">
        <v>34.19</v>
      </c>
      <c r="K14" s="3">
        <v>38.42</v>
      </c>
      <c r="L14" s="3">
        <v>36.770000000000003</v>
      </c>
      <c r="M14" s="3">
        <v>38.74</v>
      </c>
      <c r="N14" s="3">
        <v>43.01</v>
      </c>
      <c r="O14" s="3">
        <v>36.53</v>
      </c>
      <c r="P14" s="3">
        <v>35.03</v>
      </c>
      <c r="Q14" s="3">
        <v>34.46</v>
      </c>
      <c r="R14" s="3">
        <v>34.92</v>
      </c>
      <c r="S14" s="3">
        <v>43.99</v>
      </c>
      <c r="T14" s="3">
        <v>50.38</v>
      </c>
      <c r="U14" s="3">
        <v>50.38</v>
      </c>
      <c r="V14" s="3">
        <v>45.95</v>
      </c>
      <c r="W14" s="3">
        <v>35.369999999999997</v>
      </c>
      <c r="X14" s="3">
        <v>36.69</v>
      </c>
      <c r="Y14" s="3">
        <v>32.020000000000003</v>
      </c>
      <c r="Z14" s="4"/>
      <c r="AA14" s="3"/>
    </row>
    <row r="15" spans="1:27" x14ac:dyDescent="0.25">
      <c r="A15" s="5">
        <v>40131</v>
      </c>
      <c r="B15" s="3">
        <v>22.69</v>
      </c>
      <c r="C15" s="3">
        <v>2.2999999999999998</v>
      </c>
      <c r="D15" s="3">
        <v>0.1</v>
      </c>
      <c r="E15" s="3">
        <v>0.76</v>
      </c>
      <c r="F15" s="3">
        <v>3.07</v>
      </c>
      <c r="G15" s="3">
        <v>7.52</v>
      </c>
      <c r="H15" s="3">
        <v>6.85</v>
      </c>
      <c r="I15" s="3">
        <v>8.81</v>
      </c>
      <c r="J15" s="3">
        <v>22.53</v>
      </c>
      <c r="K15" s="3">
        <v>31.53</v>
      </c>
      <c r="L15" s="3">
        <v>35.119999999999997</v>
      </c>
      <c r="M15" s="3">
        <v>37.71</v>
      </c>
      <c r="N15" s="3">
        <v>36.869999999999997</v>
      </c>
      <c r="O15" s="3">
        <v>35.28</v>
      </c>
      <c r="P15" s="3">
        <v>32.369999999999997</v>
      </c>
      <c r="Q15" s="3">
        <v>29.75</v>
      </c>
      <c r="R15" s="3">
        <v>33.49</v>
      </c>
      <c r="S15" s="3">
        <v>51.1</v>
      </c>
      <c r="T15" s="3">
        <v>50.39</v>
      </c>
      <c r="U15" s="3">
        <v>50.8</v>
      </c>
      <c r="V15" s="3">
        <v>44.32</v>
      </c>
      <c r="W15" s="3">
        <v>39.770000000000003</v>
      </c>
      <c r="X15" s="3">
        <v>41.73</v>
      </c>
      <c r="Y15" s="3">
        <v>34.409999999999997</v>
      </c>
      <c r="Z15" s="4"/>
      <c r="AA15" s="3"/>
    </row>
    <row r="16" spans="1:27" x14ac:dyDescent="0.25">
      <c r="A16" s="5">
        <v>40132</v>
      </c>
      <c r="B16" s="3">
        <v>28.27</v>
      </c>
      <c r="C16" s="3">
        <v>14.97</v>
      </c>
      <c r="D16" s="3">
        <v>8.6300000000000008</v>
      </c>
      <c r="E16" s="3">
        <v>9.83</v>
      </c>
      <c r="F16" s="3">
        <v>19.2</v>
      </c>
      <c r="G16" s="3">
        <v>28.29</v>
      </c>
      <c r="H16" s="3">
        <v>40.44</v>
      </c>
      <c r="I16" s="3">
        <v>60.04</v>
      </c>
      <c r="J16" s="3">
        <v>52.02</v>
      </c>
      <c r="K16" s="3">
        <v>52.86</v>
      </c>
      <c r="L16" s="3">
        <v>52.81</v>
      </c>
      <c r="M16" s="3">
        <v>54.37</v>
      </c>
      <c r="N16" s="3">
        <v>53.27</v>
      </c>
      <c r="O16" s="3">
        <v>50.82</v>
      </c>
      <c r="P16" s="3">
        <v>42.93</v>
      </c>
      <c r="Q16" s="3">
        <v>40.35</v>
      </c>
      <c r="R16" s="3">
        <v>41.66</v>
      </c>
      <c r="S16" s="3">
        <v>52.84</v>
      </c>
      <c r="T16" s="3">
        <v>54.14</v>
      </c>
      <c r="U16" s="3">
        <v>46.12</v>
      </c>
      <c r="V16" s="3">
        <v>37.43</v>
      </c>
      <c r="W16" s="3">
        <v>34.04</v>
      </c>
      <c r="X16" s="3">
        <v>34.880000000000003</v>
      </c>
      <c r="Y16" s="3">
        <v>24.52</v>
      </c>
      <c r="Z16" s="4"/>
      <c r="AA16" s="3"/>
    </row>
    <row r="17" spans="1:27" x14ac:dyDescent="0.25">
      <c r="A17" s="5">
        <v>40133</v>
      </c>
      <c r="B17" s="3">
        <v>23.53</v>
      </c>
      <c r="C17" s="3">
        <v>21.45</v>
      </c>
      <c r="D17" s="3">
        <v>19.37</v>
      </c>
      <c r="E17" s="3">
        <v>15.89</v>
      </c>
      <c r="F17" s="3">
        <v>16.27</v>
      </c>
      <c r="G17" s="3">
        <v>26.42</v>
      </c>
      <c r="H17" s="3">
        <v>38.700000000000003</v>
      </c>
      <c r="I17" s="3">
        <v>46.23</v>
      </c>
      <c r="J17" s="3">
        <v>47.03</v>
      </c>
      <c r="K17" s="3">
        <v>48.42</v>
      </c>
      <c r="L17" s="3">
        <v>47.07</v>
      </c>
      <c r="M17" s="3">
        <v>46.49</v>
      </c>
      <c r="N17" s="3">
        <v>45.71</v>
      </c>
      <c r="O17" s="3">
        <v>46.25</v>
      </c>
      <c r="P17" s="3">
        <v>43.72</v>
      </c>
      <c r="Q17" s="3">
        <v>42.57</v>
      </c>
      <c r="R17" s="3">
        <v>45.56</v>
      </c>
      <c r="S17" s="3">
        <v>60.93</v>
      </c>
      <c r="T17" s="3">
        <v>64.62</v>
      </c>
      <c r="U17" s="3">
        <v>57.92</v>
      </c>
      <c r="V17" s="3">
        <v>38.909999999999997</v>
      </c>
      <c r="W17" s="3">
        <v>36.75</v>
      </c>
      <c r="X17" s="3">
        <v>35.58</v>
      </c>
      <c r="Y17" s="3">
        <v>33.9</v>
      </c>
      <c r="Z17" s="4"/>
      <c r="AA17" s="3"/>
    </row>
    <row r="18" spans="1:27" x14ac:dyDescent="0.25">
      <c r="A18" s="5">
        <v>40134</v>
      </c>
      <c r="B18" s="3">
        <v>23.81</v>
      </c>
      <c r="C18" s="3">
        <v>20.67</v>
      </c>
      <c r="D18" s="3">
        <v>13.96</v>
      </c>
      <c r="E18" s="3">
        <v>10.06</v>
      </c>
      <c r="F18" s="3">
        <v>10.25</v>
      </c>
      <c r="G18" s="3">
        <v>27.34</v>
      </c>
      <c r="H18" s="3">
        <v>34.57</v>
      </c>
      <c r="I18" s="3">
        <v>40.22</v>
      </c>
      <c r="J18" s="3">
        <v>40.53</v>
      </c>
      <c r="K18" s="3">
        <v>39.36</v>
      </c>
      <c r="L18" s="3">
        <v>37.93</v>
      </c>
      <c r="M18" s="3">
        <v>38.5</v>
      </c>
      <c r="N18" s="3">
        <v>36.53</v>
      </c>
      <c r="O18" s="3">
        <v>36.69</v>
      </c>
      <c r="P18" s="3">
        <v>37.369999999999997</v>
      </c>
      <c r="Q18" s="3">
        <v>35.299999999999997</v>
      </c>
      <c r="R18" s="3">
        <v>36.65</v>
      </c>
      <c r="S18" s="3">
        <v>43.97</v>
      </c>
      <c r="T18" s="3">
        <v>48.1</v>
      </c>
      <c r="U18" s="3">
        <v>44.39</v>
      </c>
      <c r="V18" s="3">
        <v>47.74</v>
      </c>
      <c r="W18" s="3">
        <v>37.31</v>
      </c>
      <c r="X18" s="3">
        <v>35.659999999999997</v>
      </c>
      <c r="Y18" s="3">
        <v>27.33</v>
      </c>
      <c r="Z18" s="4"/>
      <c r="AA18" s="3"/>
    </row>
    <row r="19" spans="1:27" x14ac:dyDescent="0.25">
      <c r="A19" s="5">
        <v>40135</v>
      </c>
      <c r="B19" s="3">
        <v>22.42</v>
      </c>
      <c r="C19" s="3">
        <v>19.38</v>
      </c>
      <c r="D19" s="3">
        <v>13.85</v>
      </c>
      <c r="E19" s="3">
        <v>18.89</v>
      </c>
      <c r="F19" s="3">
        <v>22.44</v>
      </c>
      <c r="G19" s="3">
        <v>30.84</v>
      </c>
      <c r="H19" s="3">
        <v>35.869999999999997</v>
      </c>
      <c r="I19" s="3">
        <v>53.23</v>
      </c>
      <c r="J19" s="3">
        <v>39.770000000000003</v>
      </c>
      <c r="K19" s="3">
        <v>38.630000000000003</v>
      </c>
      <c r="L19" s="3">
        <v>38.840000000000003</v>
      </c>
      <c r="M19" s="3">
        <v>40.98</v>
      </c>
      <c r="N19" s="3">
        <v>38.799999999999997</v>
      </c>
      <c r="O19" s="3">
        <v>38.479999999999997</v>
      </c>
      <c r="P19" s="3">
        <v>37.549999999999997</v>
      </c>
      <c r="Q19" s="3">
        <v>36.24</v>
      </c>
      <c r="R19" s="3">
        <v>40.32</v>
      </c>
      <c r="S19" s="3">
        <v>53.5</v>
      </c>
      <c r="T19" s="3">
        <v>62</v>
      </c>
      <c r="U19" s="3">
        <v>43.42</v>
      </c>
      <c r="V19" s="3">
        <v>37.72</v>
      </c>
      <c r="W19" s="3">
        <v>33.520000000000003</v>
      </c>
      <c r="X19" s="3">
        <v>37.57</v>
      </c>
      <c r="Y19" s="3">
        <v>28.76</v>
      </c>
      <c r="Z19" s="4"/>
      <c r="AA19" s="3"/>
    </row>
    <row r="20" spans="1:27" x14ac:dyDescent="0.25">
      <c r="A20" s="5">
        <v>40136</v>
      </c>
      <c r="B20" s="3">
        <v>27.26</v>
      </c>
      <c r="C20" s="3">
        <v>15.7</v>
      </c>
      <c r="D20" s="3">
        <v>14.36</v>
      </c>
      <c r="E20" s="3">
        <v>13.01</v>
      </c>
      <c r="F20" s="3">
        <v>14.45</v>
      </c>
      <c r="G20" s="3">
        <v>21.39</v>
      </c>
      <c r="H20" s="3">
        <v>34.5</v>
      </c>
      <c r="I20" s="3">
        <v>43.19</v>
      </c>
      <c r="J20" s="3">
        <v>38.229999999999997</v>
      </c>
      <c r="K20" s="3">
        <v>38.229999999999997</v>
      </c>
      <c r="L20" s="3">
        <v>38.880000000000003</v>
      </c>
      <c r="M20" s="3">
        <v>39.36</v>
      </c>
      <c r="N20" s="3">
        <v>38.9</v>
      </c>
      <c r="O20" s="3">
        <v>37.79</v>
      </c>
      <c r="P20" s="3">
        <v>35.409999999999997</v>
      </c>
      <c r="Q20" s="3">
        <v>34.049999999999997</v>
      </c>
      <c r="R20" s="3">
        <v>35.880000000000003</v>
      </c>
      <c r="S20" s="3">
        <v>52.81</v>
      </c>
      <c r="T20" s="3">
        <v>51.9</v>
      </c>
      <c r="U20" s="3">
        <v>40.65</v>
      </c>
      <c r="V20" s="3">
        <v>35.54</v>
      </c>
      <c r="W20" s="3">
        <v>34.229999999999997</v>
      </c>
      <c r="X20" s="3">
        <v>37.21</v>
      </c>
      <c r="Y20" s="3">
        <v>28.08</v>
      </c>
      <c r="Z20" s="4"/>
      <c r="AA20" s="3"/>
    </row>
    <row r="21" spans="1:27" x14ac:dyDescent="0.25">
      <c r="A21" s="5">
        <v>40137</v>
      </c>
      <c r="B21" s="3">
        <v>31.71</v>
      </c>
      <c r="C21" s="3">
        <v>29.4</v>
      </c>
      <c r="D21" s="3">
        <v>29.01</v>
      </c>
      <c r="E21" s="3">
        <v>27.91</v>
      </c>
      <c r="F21" s="3">
        <v>27.04</v>
      </c>
      <c r="G21" s="3">
        <v>27.4</v>
      </c>
      <c r="H21" s="3">
        <v>29.74</v>
      </c>
      <c r="I21" s="3">
        <v>29.88</v>
      </c>
      <c r="J21" s="3">
        <v>32.590000000000003</v>
      </c>
      <c r="K21" s="3">
        <v>36.54</v>
      </c>
      <c r="L21" s="3">
        <v>45.28</v>
      </c>
      <c r="M21" s="3">
        <v>47.98</v>
      </c>
      <c r="N21" s="3">
        <v>42.58</v>
      </c>
      <c r="O21" s="3">
        <v>39.119999999999997</v>
      </c>
      <c r="P21" s="3">
        <v>37.119999999999997</v>
      </c>
      <c r="Q21" s="3">
        <v>36.520000000000003</v>
      </c>
      <c r="R21" s="3">
        <v>39.07</v>
      </c>
      <c r="S21" s="3">
        <v>55.39</v>
      </c>
      <c r="T21" s="3">
        <v>46.06</v>
      </c>
      <c r="U21" s="3">
        <v>38.630000000000003</v>
      </c>
      <c r="V21" s="3">
        <v>35.29</v>
      </c>
      <c r="W21" s="3">
        <v>34.15</v>
      </c>
      <c r="X21" s="3">
        <v>33.840000000000003</v>
      </c>
      <c r="Y21" s="3">
        <v>31.1</v>
      </c>
      <c r="Z21" s="4"/>
      <c r="AA21" s="3"/>
    </row>
    <row r="22" spans="1:27" x14ac:dyDescent="0.25">
      <c r="A22" s="5">
        <v>40138</v>
      </c>
      <c r="B22" s="3">
        <v>29.51</v>
      </c>
      <c r="C22" s="3">
        <v>26.62</v>
      </c>
      <c r="D22" s="3">
        <v>20.73</v>
      </c>
      <c r="E22" s="3">
        <v>14.47</v>
      </c>
      <c r="F22" s="3">
        <v>10.78</v>
      </c>
      <c r="G22" s="3">
        <v>10.17</v>
      </c>
      <c r="H22" s="3">
        <v>10.220000000000001</v>
      </c>
      <c r="I22" s="3">
        <v>13.83</v>
      </c>
      <c r="J22" s="3">
        <v>21.55</v>
      </c>
      <c r="K22" s="3">
        <v>29.84</v>
      </c>
      <c r="L22" s="3">
        <v>31.72</v>
      </c>
      <c r="M22" s="3">
        <v>34.51</v>
      </c>
      <c r="N22" s="3">
        <v>37.270000000000003</v>
      </c>
      <c r="O22" s="3">
        <v>30.95</v>
      </c>
      <c r="P22" s="3">
        <v>28.71</v>
      </c>
      <c r="Q22" s="3">
        <v>28.55</v>
      </c>
      <c r="R22" s="3">
        <v>32.74</v>
      </c>
      <c r="S22" s="3">
        <v>40.03</v>
      </c>
      <c r="T22" s="3">
        <v>44.98</v>
      </c>
      <c r="U22" s="3">
        <v>43.26</v>
      </c>
      <c r="V22" s="3">
        <v>38.44</v>
      </c>
      <c r="W22" s="3">
        <v>30.13</v>
      </c>
      <c r="X22" s="3">
        <v>33.46</v>
      </c>
      <c r="Y22" s="3">
        <v>21.42</v>
      </c>
      <c r="Z22" s="4"/>
      <c r="AA22" s="3"/>
    </row>
    <row r="23" spans="1:27" x14ac:dyDescent="0.25">
      <c r="A23" s="5">
        <v>40139</v>
      </c>
      <c r="B23" s="3">
        <v>0</v>
      </c>
      <c r="C23" s="3">
        <v>-9.92</v>
      </c>
      <c r="D23" s="3">
        <v>-43.88</v>
      </c>
      <c r="E23" s="3">
        <v>-44.9</v>
      </c>
      <c r="F23" s="3">
        <v>-10.039999999999999</v>
      </c>
      <c r="G23" s="3">
        <v>13.73</v>
      </c>
      <c r="H23" s="3">
        <v>35.32</v>
      </c>
      <c r="I23" s="3">
        <v>59.96</v>
      </c>
      <c r="J23" s="3">
        <v>38.74</v>
      </c>
      <c r="K23" s="3">
        <v>35.99</v>
      </c>
      <c r="L23" s="3">
        <v>36.42</v>
      </c>
      <c r="M23" s="3">
        <v>38.03</v>
      </c>
      <c r="N23" s="3">
        <v>36.020000000000003</v>
      </c>
      <c r="O23" s="3">
        <v>35.549999999999997</v>
      </c>
      <c r="P23" s="3">
        <v>37.28</v>
      </c>
      <c r="Q23" s="3">
        <v>38.049999999999997</v>
      </c>
      <c r="R23" s="3">
        <v>45.16</v>
      </c>
      <c r="S23" s="3">
        <v>56.8</v>
      </c>
      <c r="T23" s="3">
        <v>50.1</v>
      </c>
      <c r="U23" s="3">
        <v>44.07</v>
      </c>
      <c r="V23" s="3">
        <v>41.67</v>
      </c>
      <c r="W23" s="3">
        <v>36.24</v>
      </c>
      <c r="X23" s="3">
        <v>31.91</v>
      </c>
      <c r="Y23" s="3">
        <v>21.03</v>
      </c>
      <c r="Z23" s="4"/>
      <c r="AA23" s="3"/>
    </row>
    <row r="24" spans="1:27" x14ac:dyDescent="0.25">
      <c r="A24" s="5">
        <v>40140</v>
      </c>
      <c r="B24" s="3">
        <v>13.04</v>
      </c>
      <c r="C24" s="3">
        <v>-10.1</v>
      </c>
      <c r="D24" s="3">
        <v>-50.01</v>
      </c>
      <c r="E24" s="3">
        <v>-149.94</v>
      </c>
      <c r="F24" s="3">
        <v>-10.029999999999999</v>
      </c>
      <c r="G24" s="3">
        <v>23.59</v>
      </c>
      <c r="H24" s="3">
        <v>37.42</v>
      </c>
      <c r="I24" s="3">
        <v>50.88</v>
      </c>
      <c r="J24" s="3">
        <v>38.51</v>
      </c>
      <c r="K24" s="3">
        <v>37.909999999999997</v>
      </c>
      <c r="L24" s="3">
        <v>41.79</v>
      </c>
      <c r="M24" s="3">
        <v>46.41</v>
      </c>
      <c r="N24" s="3">
        <v>41.53</v>
      </c>
      <c r="O24" s="3">
        <v>41.83</v>
      </c>
      <c r="P24" s="3">
        <v>40.04</v>
      </c>
      <c r="Q24" s="3">
        <v>38.29</v>
      </c>
      <c r="R24" s="3">
        <v>44.05</v>
      </c>
      <c r="S24" s="3">
        <v>62.61</v>
      </c>
      <c r="T24" s="3">
        <v>46.94</v>
      </c>
      <c r="U24" s="3">
        <v>37.31</v>
      </c>
      <c r="V24" s="3">
        <v>35.729999999999997</v>
      </c>
      <c r="W24" s="3">
        <v>36.159999999999997</v>
      </c>
      <c r="X24" s="3">
        <v>33.619999999999997</v>
      </c>
      <c r="Y24" s="3">
        <v>26.29</v>
      </c>
      <c r="Z24" s="4"/>
      <c r="AA24" s="3"/>
    </row>
    <row r="25" spans="1:27" x14ac:dyDescent="0.25">
      <c r="A25" s="5">
        <v>40141</v>
      </c>
      <c r="B25" s="3">
        <v>23.35</v>
      </c>
      <c r="C25" s="3">
        <v>5.86</v>
      </c>
      <c r="D25" s="3">
        <v>0.14000000000000001</v>
      </c>
      <c r="E25" s="3">
        <v>5.63</v>
      </c>
      <c r="F25" s="3">
        <v>14.61</v>
      </c>
      <c r="G25" s="3">
        <v>25.42</v>
      </c>
      <c r="H25" s="3">
        <v>32.83</v>
      </c>
      <c r="I25" s="3">
        <v>43.92</v>
      </c>
      <c r="J25" s="3">
        <v>37.57</v>
      </c>
      <c r="K25" s="3">
        <v>37.159999999999997</v>
      </c>
      <c r="L25" s="3">
        <v>36.85</v>
      </c>
      <c r="M25" s="3">
        <v>36.950000000000003</v>
      </c>
      <c r="N25" s="3">
        <v>36.58</v>
      </c>
      <c r="O25" s="3">
        <v>37.14</v>
      </c>
      <c r="P25" s="3">
        <v>36.72</v>
      </c>
      <c r="Q25" s="3">
        <v>36.950000000000003</v>
      </c>
      <c r="R25" s="3">
        <v>42.05</v>
      </c>
      <c r="S25" s="3">
        <v>57.08</v>
      </c>
      <c r="T25" s="3">
        <v>55.04</v>
      </c>
      <c r="U25" s="3">
        <v>38.840000000000003</v>
      </c>
      <c r="V25" s="3">
        <v>36.82</v>
      </c>
      <c r="W25" s="3">
        <v>36.619999999999997</v>
      </c>
      <c r="X25" s="3">
        <v>36.520000000000003</v>
      </c>
      <c r="Y25" s="3">
        <v>26.22</v>
      </c>
      <c r="Z25" s="4"/>
      <c r="AA25" s="3"/>
    </row>
    <row r="26" spans="1:27" x14ac:dyDescent="0.25">
      <c r="A26" s="5">
        <v>40142</v>
      </c>
      <c r="B26" s="3">
        <v>23.02</v>
      </c>
      <c r="C26" s="3">
        <v>17.91</v>
      </c>
      <c r="D26" s="3">
        <v>3.44</v>
      </c>
      <c r="E26" s="3">
        <v>5.95</v>
      </c>
      <c r="F26" s="3">
        <v>15.98</v>
      </c>
      <c r="G26" s="3">
        <v>23.56</v>
      </c>
      <c r="H26" s="3">
        <v>32.4</v>
      </c>
      <c r="I26" s="3">
        <v>45.88</v>
      </c>
      <c r="J26" s="3">
        <v>39.49</v>
      </c>
      <c r="K26" s="3">
        <v>39.04</v>
      </c>
      <c r="L26" s="3">
        <v>35.78</v>
      </c>
      <c r="M26" s="3">
        <v>35.340000000000003</v>
      </c>
      <c r="N26" s="3">
        <v>35.32</v>
      </c>
      <c r="O26" s="3">
        <v>36.159999999999997</v>
      </c>
      <c r="P26" s="3">
        <v>36.1</v>
      </c>
      <c r="Q26" s="3">
        <v>37.26</v>
      </c>
      <c r="R26" s="3">
        <v>41.95</v>
      </c>
      <c r="S26" s="3">
        <v>55.02</v>
      </c>
      <c r="T26" s="3">
        <v>45.71</v>
      </c>
      <c r="U26" s="3">
        <v>39.96</v>
      </c>
      <c r="V26" s="3">
        <v>47.51</v>
      </c>
      <c r="W26" s="3">
        <v>36</v>
      </c>
      <c r="X26" s="3">
        <v>30.38</v>
      </c>
      <c r="Y26" s="3">
        <v>22.98</v>
      </c>
      <c r="Z26" s="4"/>
      <c r="AA26" s="3"/>
    </row>
    <row r="27" spans="1:27" x14ac:dyDescent="0.25">
      <c r="A27" s="5">
        <v>40143</v>
      </c>
      <c r="B27" s="3">
        <v>24.85</v>
      </c>
      <c r="C27" s="3">
        <v>15.07</v>
      </c>
      <c r="D27" s="3">
        <v>6.93</v>
      </c>
      <c r="E27" s="3">
        <v>10.68</v>
      </c>
      <c r="F27" s="3">
        <v>18.3</v>
      </c>
      <c r="G27" s="3">
        <v>26.01</v>
      </c>
      <c r="H27" s="3">
        <v>34.43</v>
      </c>
      <c r="I27" s="3">
        <v>40</v>
      </c>
      <c r="J27" s="3">
        <v>44.02</v>
      </c>
      <c r="K27" s="3">
        <v>39.700000000000003</v>
      </c>
      <c r="L27" s="3">
        <v>40.799999999999997</v>
      </c>
      <c r="M27" s="3">
        <v>43.04</v>
      </c>
      <c r="N27" s="3">
        <v>37.950000000000003</v>
      </c>
      <c r="O27" s="3">
        <v>36.58</v>
      </c>
      <c r="P27" s="3">
        <v>35.880000000000003</v>
      </c>
      <c r="Q27" s="3">
        <v>36.26</v>
      </c>
      <c r="R27" s="3">
        <v>37.96</v>
      </c>
      <c r="S27" s="3">
        <v>48.31</v>
      </c>
      <c r="T27" s="3">
        <v>38.07</v>
      </c>
      <c r="U27" s="3">
        <v>35.950000000000003</v>
      </c>
      <c r="V27" s="3">
        <v>35.85</v>
      </c>
      <c r="W27" s="3">
        <v>31.76</v>
      </c>
      <c r="X27" s="3">
        <v>32.380000000000003</v>
      </c>
      <c r="Y27" s="3">
        <v>24.96</v>
      </c>
      <c r="Z27" s="4"/>
      <c r="AA27" s="3"/>
    </row>
    <row r="28" spans="1:27" x14ac:dyDescent="0.25">
      <c r="A28" s="5">
        <v>40144</v>
      </c>
      <c r="B28" s="3">
        <v>19.02</v>
      </c>
      <c r="C28" s="3">
        <v>8.7799999999999994</v>
      </c>
      <c r="D28" s="3">
        <v>7.63</v>
      </c>
      <c r="E28" s="3">
        <v>9.61</v>
      </c>
      <c r="F28" s="3">
        <v>12.3</v>
      </c>
      <c r="G28" s="3">
        <v>14.57</v>
      </c>
      <c r="H28" s="3">
        <v>5.78</v>
      </c>
      <c r="I28" s="3">
        <v>26.08</v>
      </c>
      <c r="J28" s="3">
        <v>30.22</v>
      </c>
      <c r="K28" s="3">
        <v>33.880000000000003</v>
      </c>
      <c r="L28" s="3">
        <v>37.630000000000003</v>
      </c>
      <c r="M28" s="3">
        <v>37.979999999999997</v>
      </c>
      <c r="N28" s="3">
        <v>35.119999999999997</v>
      </c>
      <c r="O28" s="3">
        <v>34.42</v>
      </c>
      <c r="P28" s="3">
        <v>33.93</v>
      </c>
      <c r="Q28" s="3">
        <v>33.909999999999997</v>
      </c>
      <c r="R28" s="3">
        <v>36.39</v>
      </c>
      <c r="S28" s="3">
        <v>50.01</v>
      </c>
      <c r="T28" s="3">
        <v>50.06</v>
      </c>
      <c r="U28" s="3">
        <v>39.51</v>
      </c>
      <c r="V28" s="3">
        <v>27.98</v>
      </c>
      <c r="W28" s="3">
        <v>27.9</v>
      </c>
      <c r="X28" s="3">
        <v>27.92</v>
      </c>
      <c r="Y28" s="3">
        <v>18.95</v>
      </c>
      <c r="Z28" s="4"/>
      <c r="AA28" s="3"/>
    </row>
    <row r="29" spans="1:27" x14ac:dyDescent="0.25">
      <c r="A29" s="5">
        <v>40145</v>
      </c>
      <c r="B29" s="3">
        <v>24.33</v>
      </c>
      <c r="C29" s="3">
        <v>6.43</v>
      </c>
      <c r="D29" s="3">
        <v>1.83</v>
      </c>
      <c r="E29" s="3">
        <v>2.06</v>
      </c>
      <c r="F29" s="3">
        <v>3.63</v>
      </c>
      <c r="G29" s="3">
        <v>4.09</v>
      </c>
      <c r="H29" s="3">
        <v>0.59</v>
      </c>
      <c r="I29" s="3">
        <v>-0.06</v>
      </c>
      <c r="J29" s="3">
        <v>15.07</v>
      </c>
      <c r="K29" s="3">
        <v>26.43</v>
      </c>
      <c r="L29" s="3">
        <v>33.58</v>
      </c>
      <c r="M29" s="3">
        <v>36.81</v>
      </c>
      <c r="N29" s="3">
        <v>39.19</v>
      </c>
      <c r="O29" s="3">
        <v>33.770000000000003</v>
      </c>
      <c r="P29" s="3">
        <v>29.62</v>
      </c>
      <c r="Q29" s="3">
        <v>24.77</v>
      </c>
      <c r="R29" s="3">
        <v>34.11</v>
      </c>
      <c r="S29" s="3">
        <v>42.56</v>
      </c>
      <c r="T29" s="3">
        <v>46.98</v>
      </c>
      <c r="U29" s="3">
        <v>43.18</v>
      </c>
      <c r="V29" s="3">
        <v>35.340000000000003</v>
      </c>
      <c r="W29" s="3">
        <v>34.1</v>
      </c>
      <c r="X29" s="3">
        <v>39.42</v>
      </c>
      <c r="Y29" s="3">
        <v>30.2</v>
      </c>
      <c r="Z29" s="4"/>
      <c r="AA29" s="3"/>
    </row>
    <row r="30" spans="1:27" x14ac:dyDescent="0.25">
      <c r="A30" s="5">
        <v>40146</v>
      </c>
      <c r="B30" s="3">
        <v>21.17</v>
      </c>
      <c r="C30" s="3">
        <v>23.22</v>
      </c>
      <c r="D30" s="3">
        <v>23.14</v>
      </c>
      <c r="E30" s="3">
        <v>22.4</v>
      </c>
      <c r="F30" s="3">
        <v>20.7</v>
      </c>
      <c r="G30" s="3">
        <v>18.82</v>
      </c>
      <c r="H30" s="3">
        <v>35.01</v>
      </c>
      <c r="I30" s="3">
        <v>46.06</v>
      </c>
      <c r="J30" s="3">
        <v>50.29</v>
      </c>
      <c r="K30" s="3">
        <v>51.6</v>
      </c>
      <c r="L30" s="3">
        <v>54.87</v>
      </c>
      <c r="M30" s="3">
        <v>59.1</v>
      </c>
      <c r="N30" s="3">
        <v>53.77</v>
      </c>
      <c r="O30" s="3">
        <v>52.04</v>
      </c>
      <c r="P30" s="3">
        <v>49.98</v>
      </c>
      <c r="Q30" s="3">
        <v>50.41</v>
      </c>
      <c r="R30" s="3">
        <v>61.17</v>
      </c>
      <c r="S30" s="3">
        <v>78.17</v>
      </c>
      <c r="T30" s="3">
        <v>68.94</v>
      </c>
      <c r="U30" s="3">
        <v>47.88</v>
      </c>
      <c r="V30" s="3">
        <v>39.07</v>
      </c>
      <c r="W30" s="3">
        <v>35.119999999999997</v>
      </c>
      <c r="X30" s="3">
        <v>32.33</v>
      </c>
      <c r="Y30" s="3">
        <v>34.92</v>
      </c>
      <c r="Z30" s="4"/>
      <c r="AA30" s="3"/>
    </row>
    <row r="31" spans="1:27" x14ac:dyDescent="0.25">
      <c r="A31" s="5">
        <v>40147</v>
      </c>
      <c r="B31" s="3">
        <v>25.65</v>
      </c>
      <c r="C31" s="3">
        <v>25.92</v>
      </c>
      <c r="D31" s="3">
        <v>24.97</v>
      </c>
      <c r="E31" s="3">
        <v>22.99</v>
      </c>
      <c r="F31" s="3">
        <v>22.97</v>
      </c>
      <c r="G31" s="3">
        <v>27.53</v>
      </c>
      <c r="H31" s="3">
        <v>36.03</v>
      </c>
      <c r="I31" s="3">
        <v>45.92</v>
      </c>
      <c r="J31" s="3">
        <v>46.04</v>
      </c>
      <c r="K31" s="3">
        <v>43.67</v>
      </c>
      <c r="L31" s="3">
        <v>45.09</v>
      </c>
      <c r="M31" s="3">
        <v>46.08</v>
      </c>
      <c r="N31" s="3">
        <v>42.02</v>
      </c>
      <c r="O31" s="3">
        <v>43.9</v>
      </c>
      <c r="P31" s="3">
        <v>42.5</v>
      </c>
      <c r="Q31" s="3">
        <v>40.76</v>
      </c>
      <c r="R31" s="3">
        <v>49.27</v>
      </c>
      <c r="S31" s="3">
        <v>63.46</v>
      </c>
      <c r="T31" s="3">
        <v>59.9</v>
      </c>
      <c r="U31" s="3">
        <v>46.45</v>
      </c>
      <c r="V31" s="3">
        <v>39.03</v>
      </c>
      <c r="W31" s="3">
        <v>36.479999999999997</v>
      </c>
      <c r="X31" s="3">
        <v>35.93</v>
      </c>
      <c r="Y31" s="3">
        <v>33.909999999999997</v>
      </c>
      <c r="Z31" s="4"/>
      <c r="AA31" s="3"/>
    </row>
    <row r="32" spans="1:27" x14ac:dyDescent="0.25">
      <c r="A32" s="5">
        <v>40148</v>
      </c>
      <c r="B32" s="3">
        <v>32.03</v>
      </c>
      <c r="C32" s="3">
        <v>28.36</v>
      </c>
      <c r="D32" s="3">
        <v>27.29</v>
      </c>
      <c r="E32" s="3">
        <v>23.96</v>
      </c>
      <c r="F32" s="3">
        <v>26.98</v>
      </c>
      <c r="G32" s="3">
        <v>29.74</v>
      </c>
      <c r="H32" s="3">
        <v>38.58</v>
      </c>
      <c r="I32" s="3">
        <v>53.35</v>
      </c>
      <c r="J32" s="3">
        <v>58.01</v>
      </c>
      <c r="K32" s="3">
        <v>52.82</v>
      </c>
      <c r="L32" s="3">
        <v>51.18</v>
      </c>
      <c r="M32" s="3">
        <v>53.3</v>
      </c>
      <c r="N32" s="3">
        <v>46.34</v>
      </c>
      <c r="O32" s="3">
        <v>45.41</v>
      </c>
      <c r="P32" s="3">
        <v>41.98</v>
      </c>
      <c r="Q32" s="3">
        <v>42.67</v>
      </c>
      <c r="R32" s="3">
        <v>50.04</v>
      </c>
      <c r="S32" s="3">
        <v>65.48</v>
      </c>
      <c r="T32" s="3">
        <v>55.96</v>
      </c>
      <c r="U32" s="3">
        <v>45.03</v>
      </c>
      <c r="V32" s="3">
        <v>38.46</v>
      </c>
      <c r="W32" s="3">
        <v>35.68</v>
      </c>
      <c r="X32" s="3">
        <v>36.549999999999997</v>
      </c>
      <c r="Y32" s="3">
        <v>31.21</v>
      </c>
      <c r="Z32" s="4"/>
      <c r="AA32" s="3"/>
    </row>
    <row r="33" spans="1:27" x14ac:dyDescent="0.25">
      <c r="A33" s="5">
        <v>40149</v>
      </c>
      <c r="B33" s="3">
        <v>24.92</v>
      </c>
      <c r="C33" s="3">
        <v>18.86</v>
      </c>
      <c r="D33" s="3">
        <v>15.1</v>
      </c>
      <c r="E33" s="3">
        <v>10.1</v>
      </c>
      <c r="F33" s="3">
        <v>7.75</v>
      </c>
      <c r="G33" s="3">
        <v>22.18</v>
      </c>
      <c r="H33" s="3">
        <v>32.5</v>
      </c>
      <c r="I33" s="3">
        <v>40.799999999999997</v>
      </c>
      <c r="J33" s="3">
        <v>37.79</v>
      </c>
      <c r="K33" s="3">
        <v>37.9</v>
      </c>
      <c r="L33" s="3">
        <v>37.99</v>
      </c>
      <c r="M33" s="3">
        <v>38.96</v>
      </c>
      <c r="N33" s="3">
        <v>40.29</v>
      </c>
      <c r="O33" s="3">
        <v>39.46</v>
      </c>
      <c r="P33" s="3">
        <v>40.71</v>
      </c>
      <c r="Q33" s="3">
        <v>41.72</v>
      </c>
      <c r="R33" s="3">
        <v>45.66</v>
      </c>
      <c r="S33" s="3">
        <v>52.69</v>
      </c>
      <c r="T33" s="3">
        <v>50.43</v>
      </c>
      <c r="U33" s="3">
        <v>48.01</v>
      </c>
      <c r="V33" s="3">
        <v>40.89</v>
      </c>
      <c r="W33" s="3">
        <v>37.65</v>
      </c>
      <c r="X33" s="3">
        <v>36.64</v>
      </c>
      <c r="Y33" s="3">
        <v>33.69</v>
      </c>
      <c r="Z33" s="4"/>
      <c r="AA33" s="3"/>
    </row>
    <row r="34" spans="1:27" x14ac:dyDescent="0.25">
      <c r="A34" s="5">
        <v>40150</v>
      </c>
      <c r="B34" s="3">
        <v>30.63</v>
      </c>
      <c r="C34" s="3">
        <v>28.26</v>
      </c>
      <c r="D34" s="3">
        <v>30.52</v>
      </c>
      <c r="E34" s="3">
        <v>28.04</v>
      </c>
      <c r="F34" s="3">
        <v>28.24</v>
      </c>
      <c r="G34" s="3">
        <v>33.93</v>
      </c>
      <c r="H34" s="3">
        <v>41.92</v>
      </c>
      <c r="I34" s="3">
        <v>56.72</v>
      </c>
      <c r="J34" s="3">
        <v>50.21</v>
      </c>
      <c r="K34" s="3">
        <v>51</v>
      </c>
      <c r="L34" s="3">
        <v>53.6</v>
      </c>
      <c r="M34" s="3">
        <v>55.98</v>
      </c>
      <c r="N34" s="3">
        <v>50.93</v>
      </c>
      <c r="O34" s="3">
        <v>47.25</v>
      </c>
      <c r="P34" s="3">
        <v>43.78</v>
      </c>
      <c r="Q34" s="3">
        <v>42.24</v>
      </c>
      <c r="R34" s="3">
        <v>50.98</v>
      </c>
      <c r="S34" s="3">
        <v>67.98</v>
      </c>
      <c r="T34" s="3">
        <v>54.92</v>
      </c>
      <c r="U34" s="3">
        <v>46.02</v>
      </c>
      <c r="V34" s="3">
        <v>42.58</v>
      </c>
      <c r="W34" s="3">
        <v>41.21</v>
      </c>
      <c r="X34" s="3">
        <v>38.83</v>
      </c>
      <c r="Y34" s="3">
        <v>36.08</v>
      </c>
      <c r="Z34" s="4"/>
      <c r="AA34" s="3"/>
    </row>
    <row r="35" spans="1:27" x14ac:dyDescent="0.25">
      <c r="A35" s="5">
        <v>40151</v>
      </c>
      <c r="B35" s="3">
        <v>33.28</v>
      </c>
      <c r="C35" s="3">
        <v>32.25</v>
      </c>
      <c r="D35" s="3">
        <v>28.5</v>
      </c>
      <c r="E35" s="3">
        <v>27</v>
      </c>
      <c r="F35" s="3">
        <v>23.81</v>
      </c>
      <c r="G35" s="3">
        <v>23.58</v>
      </c>
      <c r="H35" s="3">
        <v>24.61</v>
      </c>
      <c r="I35" s="3">
        <v>29.3</v>
      </c>
      <c r="J35" s="3">
        <v>33.729999999999997</v>
      </c>
      <c r="K35" s="3">
        <v>37.29</v>
      </c>
      <c r="L35" s="3">
        <v>38.270000000000003</v>
      </c>
      <c r="M35" s="3">
        <v>38.5</v>
      </c>
      <c r="N35" s="3">
        <v>38.35</v>
      </c>
      <c r="O35" s="3">
        <v>34.76</v>
      </c>
      <c r="P35" s="3">
        <v>34.15</v>
      </c>
      <c r="Q35" s="3">
        <v>33.51</v>
      </c>
      <c r="R35" s="3">
        <v>36.81</v>
      </c>
      <c r="S35" s="3">
        <v>39.92</v>
      </c>
      <c r="T35" s="3">
        <v>43.91</v>
      </c>
      <c r="U35" s="3">
        <v>38.22</v>
      </c>
      <c r="V35" s="3">
        <v>35.51</v>
      </c>
      <c r="W35" s="3">
        <v>33.369999999999997</v>
      </c>
      <c r="X35" s="3">
        <v>33.94</v>
      </c>
      <c r="Y35" s="3">
        <v>32.71</v>
      </c>
      <c r="Z35" s="4"/>
      <c r="AA35" s="3"/>
    </row>
    <row r="36" spans="1:27" x14ac:dyDescent="0.25">
      <c r="A36" s="5">
        <v>40152</v>
      </c>
      <c r="B36" s="3">
        <v>27.46</v>
      </c>
      <c r="C36" s="3">
        <v>22.98</v>
      </c>
      <c r="D36" s="3">
        <v>15.91</v>
      </c>
      <c r="E36" s="3">
        <v>3.48</v>
      </c>
      <c r="F36" s="3">
        <v>10.14</v>
      </c>
      <c r="G36" s="3">
        <v>10.14</v>
      </c>
      <c r="H36" s="3">
        <v>0.92</v>
      </c>
      <c r="I36" s="3">
        <v>11</v>
      </c>
      <c r="J36" s="3">
        <v>21.18</v>
      </c>
      <c r="K36" s="3">
        <v>30.18</v>
      </c>
      <c r="L36" s="3">
        <v>35.799999999999997</v>
      </c>
      <c r="M36" s="3">
        <v>36.5</v>
      </c>
      <c r="N36" s="3">
        <v>38.51</v>
      </c>
      <c r="O36" s="3">
        <v>33.57</v>
      </c>
      <c r="P36" s="3">
        <v>29.12</v>
      </c>
      <c r="Q36" s="3">
        <v>29.91</v>
      </c>
      <c r="R36" s="3">
        <v>30.63</v>
      </c>
      <c r="S36" s="3">
        <v>38.090000000000003</v>
      </c>
      <c r="T36" s="3">
        <v>37.11</v>
      </c>
      <c r="U36" s="3">
        <v>36.26</v>
      </c>
      <c r="V36" s="3">
        <v>35.99</v>
      </c>
      <c r="W36" s="3">
        <v>33.43</v>
      </c>
      <c r="X36" s="3">
        <v>33.65</v>
      </c>
      <c r="Y36" s="3">
        <v>32</v>
      </c>
      <c r="Z36" s="4"/>
      <c r="AA36" s="3"/>
    </row>
    <row r="37" spans="1:27" x14ac:dyDescent="0.25">
      <c r="A37" s="5">
        <v>40153</v>
      </c>
      <c r="B37" s="3">
        <v>24.09</v>
      </c>
      <c r="C37" s="3">
        <v>18.98</v>
      </c>
      <c r="D37" s="3">
        <v>10.48</v>
      </c>
      <c r="E37" s="3">
        <v>10.27</v>
      </c>
      <c r="F37" s="3">
        <v>10.42</v>
      </c>
      <c r="G37" s="3">
        <v>26.93</v>
      </c>
      <c r="H37" s="3">
        <v>36.56</v>
      </c>
      <c r="I37" s="3">
        <v>49.31</v>
      </c>
      <c r="J37" s="3">
        <v>46.43</v>
      </c>
      <c r="K37" s="3">
        <v>42.87</v>
      </c>
      <c r="L37" s="3">
        <v>43.47</v>
      </c>
      <c r="M37" s="3">
        <v>46.09</v>
      </c>
      <c r="N37" s="3">
        <v>46.51</v>
      </c>
      <c r="O37" s="3">
        <v>45.1</v>
      </c>
      <c r="P37" s="3">
        <v>42.5</v>
      </c>
      <c r="Q37" s="3">
        <v>44.53</v>
      </c>
      <c r="R37" s="3">
        <v>48.08</v>
      </c>
      <c r="S37" s="3">
        <v>63.95</v>
      </c>
      <c r="T37" s="3">
        <v>58.81</v>
      </c>
      <c r="U37" s="3">
        <v>48.75</v>
      </c>
      <c r="V37" s="3">
        <v>41.72</v>
      </c>
      <c r="W37" s="3">
        <v>37.74</v>
      </c>
      <c r="X37" s="3">
        <v>36.619999999999997</v>
      </c>
      <c r="Y37" s="3">
        <v>32.33</v>
      </c>
      <c r="Z37" s="4"/>
      <c r="AA37" s="3"/>
    </row>
    <row r="38" spans="1:27" x14ac:dyDescent="0.25">
      <c r="A38" s="5">
        <v>40154</v>
      </c>
      <c r="B38" s="3">
        <v>24.08</v>
      </c>
      <c r="C38" s="3">
        <v>23.89</v>
      </c>
      <c r="D38" s="3">
        <v>20.079999999999998</v>
      </c>
      <c r="E38" s="3">
        <v>13.88</v>
      </c>
      <c r="F38" s="3">
        <v>14.04</v>
      </c>
      <c r="G38" s="3">
        <v>21.25</v>
      </c>
      <c r="H38" s="3">
        <v>33.450000000000003</v>
      </c>
      <c r="I38" s="3">
        <v>44.03</v>
      </c>
      <c r="J38" s="3">
        <v>38.729999999999997</v>
      </c>
      <c r="K38" s="3">
        <v>41.36</v>
      </c>
      <c r="L38" s="3">
        <v>43.71</v>
      </c>
      <c r="M38" s="3">
        <v>46.73</v>
      </c>
      <c r="N38" s="3">
        <v>44.41</v>
      </c>
      <c r="O38" s="3">
        <v>42.38</v>
      </c>
      <c r="P38" s="3">
        <v>40.770000000000003</v>
      </c>
      <c r="Q38" s="3">
        <v>39.549999999999997</v>
      </c>
      <c r="R38" s="3">
        <v>47.7</v>
      </c>
      <c r="S38" s="3">
        <v>60.09</v>
      </c>
      <c r="T38" s="3">
        <v>60.54</v>
      </c>
      <c r="U38" s="3">
        <v>53.57</v>
      </c>
      <c r="V38" s="3">
        <v>47.26</v>
      </c>
      <c r="W38" s="3">
        <v>43.01</v>
      </c>
      <c r="X38" s="3">
        <v>39.369999999999997</v>
      </c>
      <c r="Y38" s="3">
        <v>34.58</v>
      </c>
      <c r="Z38" s="4"/>
      <c r="AA38" s="3"/>
    </row>
    <row r="39" spans="1:27" x14ac:dyDescent="0.25">
      <c r="A39" s="5">
        <v>40155</v>
      </c>
      <c r="B39" s="3">
        <v>31.04</v>
      </c>
      <c r="C39" s="3">
        <v>29.49</v>
      </c>
      <c r="D39" s="3">
        <v>26.06</v>
      </c>
      <c r="E39" s="3">
        <v>27.91</v>
      </c>
      <c r="F39" s="3">
        <v>27.93</v>
      </c>
      <c r="G39" s="3">
        <v>30.06</v>
      </c>
      <c r="H39" s="3">
        <v>37.299999999999997</v>
      </c>
      <c r="I39" s="3">
        <v>52.86</v>
      </c>
      <c r="J39" s="3">
        <v>56.06</v>
      </c>
      <c r="K39" s="3">
        <v>53.61</v>
      </c>
      <c r="L39" s="3">
        <v>51.07</v>
      </c>
      <c r="M39" s="3">
        <v>52.28</v>
      </c>
      <c r="N39" s="3">
        <v>50.54</v>
      </c>
      <c r="O39" s="3">
        <v>49.93</v>
      </c>
      <c r="P39" s="3">
        <v>49.07</v>
      </c>
      <c r="Q39" s="3">
        <v>48.08</v>
      </c>
      <c r="R39" s="3">
        <v>55.56</v>
      </c>
      <c r="S39" s="3">
        <v>67.52</v>
      </c>
      <c r="T39" s="3">
        <v>65.62</v>
      </c>
      <c r="U39" s="3">
        <v>57.77</v>
      </c>
      <c r="V39" s="3">
        <v>43.25</v>
      </c>
      <c r="W39" s="3">
        <v>37.68</v>
      </c>
      <c r="X39" s="3">
        <v>38.72</v>
      </c>
      <c r="Y39" s="3">
        <v>34.47</v>
      </c>
      <c r="Z39" s="4"/>
      <c r="AA39" s="3"/>
    </row>
    <row r="40" spans="1:27" x14ac:dyDescent="0.25">
      <c r="A40" s="5">
        <v>40156</v>
      </c>
      <c r="B40" s="3">
        <v>28.72</v>
      </c>
      <c r="C40" s="3">
        <v>27.51</v>
      </c>
      <c r="D40" s="3">
        <v>25.85</v>
      </c>
      <c r="E40" s="3">
        <v>25.98</v>
      </c>
      <c r="F40" s="3">
        <v>27.99</v>
      </c>
      <c r="G40" s="3">
        <v>33.47</v>
      </c>
      <c r="H40" s="3">
        <v>37.43</v>
      </c>
      <c r="I40" s="3">
        <v>49.14</v>
      </c>
      <c r="J40" s="3">
        <v>51.09</v>
      </c>
      <c r="K40" s="3">
        <v>49.99</v>
      </c>
      <c r="L40" s="3">
        <v>48.65</v>
      </c>
      <c r="M40" s="3">
        <v>51.05</v>
      </c>
      <c r="N40" s="3">
        <v>50.34</v>
      </c>
      <c r="O40" s="3">
        <v>45.54</v>
      </c>
      <c r="P40" s="3">
        <v>41.1</v>
      </c>
      <c r="Q40" s="3">
        <v>39.619999999999997</v>
      </c>
      <c r="R40" s="3">
        <v>46.08</v>
      </c>
      <c r="S40" s="3">
        <v>59.93</v>
      </c>
      <c r="T40" s="3">
        <v>55.57</v>
      </c>
      <c r="U40" s="3">
        <v>47.21</v>
      </c>
      <c r="V40" s="3">
        <v>40.01</v>
      </c>
      <c r="W40" s="3">
        <v>37.39</v>
      </c>
      <c r="X40" s="3">
        <v>37.61</v>
      </c>
      <c r="Y40" s="3">
        <v>33.39</v>
      </c>
      <c r="Z40" s="4"/>
      <c r="AA40" s="3"/>
    </row>
    <row r="41" spans="1:27" x14ac:dyDescent="0.25">
      <c r="A41" s="5">
        <v>40157</v>
      </c>
      <c r="B41" s="3">
        <v>32.11</v>
      </c>
      <c r="C41" s="3">
        <v>27.82</v>
      </c>
      <c r="D41" s="3">
        <v>25.95</v>
      </c>
      <c r="E41" s="3">
        <v>21.44</v>
      </c>
      <c r="F41" s="3">
        <v>23.51</v>
      </c>
      <c r="G41" s="3">
        <v>28.38</v>
      </c>
      <c r="H41" s="3">
        <v>37.29</v>
      </c>
      <c r="I41" s="3">
        <v>46.73</v>
      </c>
      <c r="J41" s="3">
        <v>44.82</v>
      </c>
      <c r="K41" s="3">
        <v>47.45</v>
      </c>
      <c r="L41" s="3">
        <v>48.39</v>
      </c>
      <c r="M41" s="3">
        <v>49.97</v>
      </c>
      <c r="N41" s="3">
        <v>46.06</v>
      </c>
      <c r="O41" s="3">
        <v>46.05</v>
      </c>
      <c r="P41" s="3">
        <v>41.38</v>
      </c>
      <c r="Q41" s="3">
        <v>40.01</v>
      </c>
      <c r="R41" s="3">
        <v>45.09</v>
      </c>
      <c r="S41" s="3">
        <v>55.52</v>
      </c>
      <c r="T41" s="3">
        <v>54.89</v>
      </c>
      <c r="U41" s="3">
        <v>48</v>
      </c>
      <c r="V41" s="3">
        <v>45.82</v>
      </c>
      <c r="W41" s="3">
        <v>39.86</v>
      </c>
      <c r="X41" s="3">
        <v>42.28</v>
      </c>
      <c r="Y41" s="3">
        <v>36.200000000000003</v>
      </c>
      <c r="Z41" s="4"/>
      <c r="AA41" s="3"/>
    </row>
    <row r="42" spans="1:27" x14ac:dyDescent="0.25">
      <c r="A42" s="5">
        <v>40158</v>
      </c>
      <c r="B42" s="3">
        <v>34.74</v>
      </c>
      <c r="C42" s="3">
        <v>33.22</v>
      </c>
      <c r="D42" s="3">
        <v>32.71</v>
      </c>
      <c r="E42" s="3">
        <v>30.78</v>
      </c>
      <c r="F42" s="3">
        <v>30.72</v>
      </c>
      <c r="G42" s="3">
        <v>27.81</v>
      </c>
      <c r="H42" s="3">
        <v>26.63</v>
      </c>
      <c r="I42" s="3">
        <v>33.65</v>
      </c>
      <c r="J42" s="3">
        <v>36.78</v>
      </c>
      <c r="K42" s="3">
        <v>38.79</v>
      </c>
      <c r="L42" s="3">
        <v>40.06</v>
      </c>
      <c r="M42" s="3">
        <v>43.28</v>
      </c>
      <c r="N42" s="3">
        <v>43.83</v>
      </c>
      <c r="O42" s="3">
        <v>38.89</v>
      </c>
      <c r="P42" s="3">
        <v>37.46</v>
      </c>
      <c r="Q42" s="3">
        <v>36.97</v>
      </c>
      <c r="R42" s="3">
        <v>39.6</v>
      </c>
      <c r="S42" s="3">
        <v>51.61</v>
      </c>
      <c r="T42" s="3">
        <v>52.57</v>
      </c>
      <c r="U42" s="3">
        <v>45.3</v>
      </c>
      <c r="V42" s="3">
        <v>37.47</v>
      </c>
      <c r="W42" s="3">
        <v>36.520000000000003</v>
      </c>
      <c r="X42" s="3">
        <v>37.01</v>
      </c>
      <c r="Y42" s="3">
        <v>34.159999999999997</v>
      </c>
      <c r="Z42" s="4"/>
      <c r="AA42" s="3"/>
    </row>
    <row r="43" spans="1:27" x14ac:dyDescent="0.25">
      <c r="A43" s="5">
        <v>40159</v>
      </c>
      <c r="B43" s="3">
        <v>30.63</v>
      </c>
      <c r="C43" s="3">
        <v>27.08</v>
      </c>
      <c r="D43" s="3">
        <v>28.44</v>
      </c>
      <c r="E43" s="3">
        <v>28.22</v>
      </c>
      <c r="F43" s="3">
        <v>24.29</v>
      </c>
      <c r="G43" s="3">
        <v>21.18</v>
      </c>
      <c r="H43" s="3">
        <v>12.42</v>
      </c>
      <c r="I43" s="3">
        <v>21.11</v>
      </c>
      <c r="J43" s="3">
        <v>27.12</v>
      </c>
      <c r="K43" s="3">
        <v>31.3</v>
      </c>
      <c r="L43" s="3">
        <v>37.090000000000003</v>
      </c>
      <c r="M43" s="3">
        <v>38.22</v>
      </c>
      <c r="N43" s="3">
        <v>37.479999999999997</v>
      </c>
      <c r="O43" s="3">
        <v>37.75</v>
      </c>
      <c r="P43" s="3">
        <v>36.43</v>
      </c>
      <c r="Q43" s="3">
        <v>34.68</v>
      </c>
      <c r="R43" s="3">
        <v>39.18</v>
      </c>
      <c r="S43" s="3">
        <v>45.83</v>
      </c>
      <c r="T43" s="3">
        <v>51.37</v>
      </c>
      <c r="U43" s="3">
        <v>46.01</v>
      </c>
      <c r="V43" s="3">
        <v>40.119999999999997</v>
      </c>
      <c r="W43" s="3">
        <v>38.28</v>
      </c>
      <c r="X43" s="3">
        <v>37.65</v>
      </c>
      <c r="Y43" s="3">
        <v>35.96</v>
      </c>
      <c r="Z43" s="4"/>
      <c r="AA43" s="3"/>
    </row>
    <row r="44" spans="1:27" x14ac:dyDescent="0.25">
      <c r="A44" s="5">
        <v>40160</v>
      </c>
      <c r="B44" s="3">
        <v>34.159999999999997</v>
      </c>
      <c r="C44" s="3">
        <v>31.7</v>
      </c>
      <c r="D44" s="3">
        <v>33.409999999999997</v>
      </c>
      <c r="E44" s="3">
        <v>30.29</v>
      </c>
      <c r="F44" s="3">
        <v>30.76</v>
      </c>
      <c r="G44" s="3">
        <v>30.79</v>
      </c>
      <c r="H44" s="3">
        <v>31.16</v>
      </c>
      <c r="I44" s="3">
        <v>53.44</v>
      </c>
      <c r="J44" s="3">
        <v>63.55</v>
      </c>
      <c r="K44" s="3">
        <v>59.1</v>
      </c>
      <c r="L44" s="3">
        <v>55.21</v>
      </c>
      <c r="M44" s="3">
        <v>57.97</v>
      </c>
      <c r="N44" s="3">
        <v>52.03</v>
      </c>
      <c r="O44" s="3">
        <v>52.94</v>
      </c>
      <c r="P44" s="3">
        <v>52.1</v>
      </c>
      <c r="Q44" s="3">
        <v>54.67</v>
      </c>
      <c r="R44" s="3">
        <v>73.03</v>
      </c>
      <c r="S44" s="3">
        <v>88.48</v>
      </c>
      <c r="T44" s="3">
        <v>77</v>
      </c>
      <c r="U44" s="3">
        <v>53.95</v>
      </c>
      <c r="V44" s="3">
        <v>39.96</v>
      </c>
      <c r="W44" s="3">
        <v>38.11</v>
      </c>
      <c r="X44" s="3">
        <v>38.299999999999997</v>
      </c>
      <c r="Y44" s="3">
        <v>30.23</v>
      </c>
      <c r="Z44" s="4"/>
      <c r="AA44" s="3"/>
    </row>
    <row r="45" spans="1:27" x14ac:dyDescent="0.25">
      <c r="A45" s="5">
        <v>40161</v>
      </c>
      <c r="B45" s="3">
        <v>35.69</v>
      </c>
      <c r="C45" s="3">
        <v>32.590000000000003</v>
      </c>
      <c r="D45" s="3">
        <v>31.04</v>
      </c>
      <c r="E45" s="3">
        <v>31.52</v>
      </c>
      <c r="F45" s="3">
        <v>32.68</v>
      </c>
      <c r="G45" s="3">
        <v>34.85</v>
      </c>
      <c r="H45" s="3">
        <v>40.700000000000003</v>
      </c>
      <c r="I45" s="3">
        <v>78.900000000000006</v>
      </c>
      <c r="J45" s="3">
        <v>76.209999999999994</v>
      </c>
      <c r="K45" s="3">
        <v>74.59</v>
      </c>
      <c r="L45" s="3">
        <v>68.540000000000006</v>
      </c>
      <c r="M45" s="3">
        <v>67.510000000000005</v>
      </c>
      <c r="N45" s="3">
        <v>65.92</v>
      </c>
      <c r="O45" s="3">
        <v>66.25</v>
      </c>
      <c r="P45" s="3">
        <v>65.62</v>
      </c>
      <c r="Q45" s="3">
        <v>63.98</v>
      </c>
      <c r="R45" s="3">
        <v>73.069999999999993</v>
      </c>
      <c r="S45" s="3">
        <v>103.17</v>
      </c>
      <c r="T45" s="3">
        <v>75.03</v>
      </c>
      <c r="U45" s="3">
        <v>63.87</v>
      </c>
      <c r="V45" s="3">
        <v>52.07</v>
      </c>
      <c r="W45" s="3">
        <v>40.6</v>
      </c>
      <c r="X45" s="3">
        <v>42.01</v>
      </c>
      <c r="Y45" s="3">
        <v>37.01</v>
      </c>
      <c r="Z45" s="4"/>
      <c r="AA45" s="3"/>
    </row>
    <row r="46" spans="1:27" x14ac:dyDescent="0.25">
      <c r="A46" s="5">
        <v>40162</v>
      </c>
      <c r="B46" s="3">
        <v>35.81</v>
      </c>
      <c r="C46" s="3">
        <v>34.42</v>
      </c>
      <c r="D46" s="3">
        <v>33.15</v>
      </c>
      <c r="E46" s="3">
        <v>34.31</v>
      </c>
      <c r="F46" s="3">
        <v>34.03</v>
      </c>
      <c r="G46" s="3">
        <v>35.49</v>
      </c>
      <c r="H46" s="3">
        <v>39.409999999999997</v>
      </c>
      <c r="I46" s="3">
        <v>69.92</v>
      </c>
      <c r="J46" s="3">
        <v>85.51</v>
      </c>
      <c r="K46" s="3">
        <v>75.48</v>
      </c>
      <c r="L46" s="3">
        <v>75.25</v>
      </c>
      <c r="M46" s="3">
        <v>78.23</v>
      </c>
      <c r="N46" s="3">
        <v>69.87</v>
      </c>
      <c r="O46" s="3">
        <v>61.51</v>
      </c>
      <c r="P46" s="3">
        <v>60.88</v>
      </c>
      <c r="Q46" s="3">
        <v>64.89</v>
      </c>
      <c r="R46" s="3">
        <v>68.900000000000006</v>
      </c>
      <c r="S46" s="3">
        <v>112.34</v>
      </c>
      <c r="T46" s="3">
        <v>95.3</v>
      </c>
      <c r="U46" s="3">
        <v>74.650000000000006</v>
      </c>
      <c r="V46" s="3">
        <v>52.19</v>
      </c>
      <c r="W46" s="3">
        <v>50.95</v>
      </c>
      <c r="X46" s="3">
        <v>51.2</v>
      </c>
      <c r="Y46" s="3">
        <v>39.31</v>
      </c>
      <c r="Z46" s="4"/>
      <c r="AA46" s="3"/>
    </row>
    <row r="47" spans="1:27" x14ac:dyDescent="0.25">
      <c r="A47" s="5">
        <v>40163</v>
      </c>
      <c r="B47" s="3">
        <v>36.99</v>
      </c>
      <c r="C47" s="3">
        <v>36.090000000000003</v>
      </c>
      <c r="D47" s="3">
        <v>34.979999999999997</v>
      </c>
      <c r="E47" s="3">
        <v>33.69</v>
      </c>
      <c r="F47" s="3">
        <v>33.56</v>
      </c>
      <c r="G47" s="3">
        <v>36.61</v>
      </c>
      <c r="H47" s="3">
        <v>41.78</v>
      </c>
      <c r="I47" s="3">
        <v>67.06</v>
      </c>
      <c r="J47" s="3">
        <v>63.44</v>
      </c>
      <c r="K47" s="3">
        <v>55.95</v>
      </c>
      <c r="L47" s="3">
        <v>59.91</v>
      </c>
      <c r="M47" s="3">
        <v>51.08</v>
      </c>
      <c r="N47" s="3">
        <v>57.05</v>
      </c>
      <c r="O47" s="3">
        <v>61.93</v>
      </c>
      <c r="P47" s="3">
        <v>52.06</v>
      </c>
      <c r="Q47" s="3">
        <v>53.74</v>
      </c>
      <c r="R47" s="3">
        <v>68.819999999999993</v>
      </c>
      <c r="S47" s="3">
        <v>69.040000000000006</v>
      </c>
      <c r="T47" s="3">
        <v>56.82</v>
      </c>
      <c r="U47" s="3">
        <v>46.08</v>
      </c>
      <c r="V47" s="3">
        <v>43.94</v>
      </c>
      <c r="W47" s="3">
        <v>40</v>
      </c>
      <c r="X47" s="3">
        <v>40.07</v>
      </c>
      <c r="Y47" s="3">
        <v>37.840000000000003</v>
      </c>
      <c r="Z47" s="4"/>
      <c r="AA47" s="3"/>
    </row>
    <row r="48" spans="1:27" x14ac:dyDescent="0.25">
      <c r="A48" s="5">
        <v>40164</v>
      </c>
      <c r="B48" s="3">
        <v>38.159999999999997</v>
      </c>
      <c r="C48" s="3">
        <v>34.57</v>
      </c>
      <c r="D48" s="3">
        <v>33.86</v>
      </c>
      <c r="E48" s="3">
        <v>29.06</v>
      </c>
      <c r="F48" s="3">
        <v>31.24</v>
      </c>
      <c r="G48" s="3">
        <v>34.56</v>
      </c>
      <c r="H48" s="3">
        <v>38.96</v>
      </c>
      <c r="I48" s="3">
        <v>46.04</v>
      </c>
      <c r="J48" s="3">
        <v>52.43</v>
      </c>
      <c r="K48" s="3">
        <v>49.83</v>
      </c>
      <c r="L48" s="3">
        <v>48.66</v>
      </c>
      <c r="M48" s="3">
        <v>48.48</v>
      </c>
      <c r="N48" s="3">
        <v>46.07</v>
      </c>
      <c r="O48" s="3">
        <v>44.81</v>
      </c>
      <c r="P48" s="3">
        <v>40.46</v>
      </c>
      <c r="Q48" s="3">
        <v>41.65</v>
      </c>
      <c r="R48" s="3">
        <v>48.03</v>
      </c>
      <c r="S48" s="3">
        <v>59.86</v>
      </c>
      <c r="T48" s="3">
        <v>52.92</v>
      </c>
      <c r="U48" s="3">
        <v>48.57</v>
      </c>
      <c r="V48" s="3">
        <v>40.99</v>
      </c>
      <c r="W48" s="3">
        <v>39.72</v>
      </c>
      <c r="X48" s="3">
        <v>39.36</v>
      </c>
      <c r="Y48" s="3">
        <v>39.119999999999997</v>
      </c>
      <c r="Z48" s="4"/>
      <c r="AA48" s="3"/>
    </row>
    <row r="49" spans="1:27" x14ac:dyDescent="0.25">
      <c r="A49" s="5">
        <v>40165</v>
      </c>
      <c r="B49" s="3">
        <v>39.659999999999997</v>
      </c>
      <c r="C49" s="3">
        <v>37.83</v>
      </c>
      <c r="D49" s="3">
        <v>37.130000000000003</v>
      </c>
      <c r="E49" s="3">
        <v>36.520000000000003</v>
      </c>
      <c r="F49" s="3">
        <v>32.64</v>
      </c>
      <c r="G49" s="3">
        <v>30.59</v>
      </c>
      <c r="H49" s="3">
        <v>27.25</v>
      </c>
      <c r="I49" s="3">
        <v>35.07</v>
      </c>
      <c r="J49" s="3">
        <v>38.549999999999997</v>
      </c>
      <c r="K49" s="3">
        <v>43.27</v>
      </c>
      <c r="L49" s="3">
        <v>44.97</v>
      </c>
      <c r="M49" s="3">
        <v>43.58</v>
      </c>
      <c r="N49" s="3">
        <v>43.03</v>
      </c>
      <c r="O49" s="3">
        <v>39.659999999999997</v>
      </c>
      <c r="P49" s="3">
        <v>38.78</v>
      </c>
      <c r="Q49" s="3">
        <v>41.1</v>
      </c>
      <c r="R49" s="3">
        <v>53.1</v>
      </c>
      <c r="S49" s="3">
        <v>67.989999999999995</v>
      </c>
      <c r="T49" s="3">
        <v>62</v>
      </c>
      <c r="U49" s="3">
        <v>50.09</v>
      </c>
      <c r="V49" s="3">
        <v>43.08</v>
      </c>
      <c r="W49" s="3">
        <v>38.46</v>
      </c>
      <c r="X49" s="3">
        <v>41.66</v>
      </c>
      <c r="Y49" s="3">
        <v>37.6</v>
      </c>
      <c r="Z49" s="4"/>
      <c r="AA49" s="3"/>
    </row>
    <row r="50" spans="1:27" x14ac:dyDescent="0.25">
      <c r="A50" s="5">
        <v>40166</v>
      </c>
      <c r="B50" s="3">
        <v>47.52</v>
      </c>
      <c r="C50" s="3">
        <v>37.92</v>
      </c>
      <c r="D50" s="3">
        <v>32.39</v>
      </c>
      <c r="E50" s="3">
        <v>28.27</v>
      </c>
      <c r="F50" s="3">
        <v>25.97</v>
      </c>
      <c r="G50" s="3">
        <v>19.87</v>
      </c>
      <c r="H50" s="3">
        <v>-0.08</v>
      </c>
      <c r="I50" s="3">
        <v>2.58</v>
      </c>
      <c r="J50" s="3">
        <v>21.47</v>
      </c>
      <c r="K50" s="3">
        <v>29.26</v>
      </c>
      <c r="L50" s="3">
        <v>37.200000000000003</v>
      </c>
      <c r="M50" s="3">
        <v>40.01</v>
      </c>
      <c r="N50" s="3">
        <v>39.130000000000003</v>
      </c>
      <c r="O50" s="3">
        <v>38.770000000000003</v>
      </c>
      <c r="P50" s="3">
        <v>36.43</v>
      </c>
      <c r="Q50" s="3">
        <v>35.08</v>
      </c>
      <c r="R50" s="3">
        <v>38.74</v>
      </c>
      <c r="S50" s="3">
        <v>52.02</v>
      </c>
      <c r="T50" s="3">
        <v>51.48</v>
      </c>
      <c r="U50" s="3">
        <v>50.04</v>
      </c>
      <c r="V50" s="3">
        <v>40.79</v>
      </c>
      <c r="W50" s="3">
        <v>38.770000000000003</v>
      </c>
      <c r="X50" s="3">
        <v>46.55</v>
      </c>
      <c r="Y50" s="3">
        <v>38.25</v>
      </c>
      <c r="Z50" s="4"/>
      <c r="AA50" s="3"/>
    </row>
    <row r="51" spans="1:27" x14ac:dyDescent="0.25">
      <c r="A51" s="5">
        <v>40167</v>
      </c>
      <c r="B51" s="3">
        <v>36.31</v>
      </c>
      <c r="C51" s="3">
        <v>29.02</v>
      </c>
      <c r="D51" s="3">
        <v>20.3</v>
      </c>
      <c r="E51" s="3">
        <v>2.15</v>
      </c>
      <c r="F51" s="3">
        <v>4.1100000000000003</v>
      </c>
      <c r="G51" s="3">
        <v>27.67</v>
      </c>
      <c r="H51" s="3">
        <v>43.1</v>
      </c>
      <c r="I51" s="3">
        <v>49.07</v>
      </c>
      <c r="J51" s="3">
        <v>39.9</v>
      </c>
      <c r="K51" s="3">
        <v>40.81</v>
      </c>
      <c r="L51" s="3">
        <v>40.4</v>
      </c>
      <c r="M51" s="3">
        <v>42.92</v>
      </c>
      <c r="N51" s="3">
        <v>42.2</v>
      </c>
      <c r="O51" s="3">
        <v>41.65</v>
      </c>
      <c r="P51" s="3">
        <v>41.79</v>
      </c>
      <c r="Q51" s="3">
        <v>41.97</v>
      </c>
      <c r="R51" s="3">
        <v>45.08</v>
      </c>
      <c r="S51" s="3">
        <v>62.4</v>
      </c>
      <c r="T51" s="3">
        <v>54.99</v>
      </c>
      <c r="U51" s="3">
        <v>49.07</v>
      </c>
      <c r="V51" s="3">
        <v>43.52</v>
      </c>
      <c r="W51" s="3">
        <v>41.23</v>
      </c>
      <c r="X51" s="3">
        <v>43.62</v>
      </c>
      <c r="Y51" s="3">
        <v>37.54</v>
      </c>
      <c r="Z51" s="4"/>
      <c r="AA51" s="3"/>
    </row>
    <row r="52" spans="1:27" x14ac:dyDescent="0.25">
      <c r="A52" s="5">
        <v>40168</v>
      </c>
      <c r="B52" s="3">
        <v>27.33</v>
      </c>
      <c r="C52" s="3">
        <v>27.26</v>
      </c>
      <c r="D52" s="3">
        <v>27.33</v>
      </c>
      <c r="E52" s="3">
        <v>23.57</v>
      </c>
      <c r="F52" s="3">
        <v>22.61</v>
      </c>
      <c r="G52" s="3">
        <v>27.33</v>
      </c>
      <c r="H52" s="3">
        <v>38.07</v>
      </c>
      <c r="I52" s="3">
        <v>39.68</v>
      </c>
      <c r="J52" s="3">
        <v>42.24</v>
      </c>
      <c r="K52" s="3">
        <v>45.05</v>
      </c>
      <c r="L52" s="3">
        <v>45.09</v>
      </c>
      <c r="M52" s="3">
        <v>45.04</v>
      </c>
      <c r="N52" s="3">
        <v>44.41</v>
      </c>
      <c r="O52" s="3">
        <v>44.33</v>
      </c>
      <c r="P52" s="3">
        <v>45.01</v>
      </c>
      <c r="Q52" s="3">
        <v>47.98</v>
      </c>
      <c r="R52" s="3">
        <v>51.07</v>
      </c>
      <c r="S52" s="3">
        <v>65.069999999999993</v>
      </c>
      <c r="T52" s="3">
        <v>53.43</v>
      </c>
      <c r="U52" s="3">
        <v>43.97</v>
      </c>
      <c r="V52" s="3">
        <v>41.49</v>
      </c>
      <c r="W52" s="3">
        <v>42.03</v>
      </c>
      <c r="X52" s="3">
        <v>43.29</v>
      </c>
      <c r="Y52" s="3">
        <v>37.97</v>
      </c>
      <c r="Z52" s="4"/>
      <c r="AA52" s="3"/>
    </row>
    <row r="53" spans="1:27" x14ac:dyDescent="0.25">
      <c r="A53" s="5">
        <v>40169</v>
      </c>
      <c r="B53" s="3">
        <v>35.979999999999997</v>
      </c>
      <c r="C53" s="3">
        <v>34.229999999999997</v>
      </c>
      <c r="D53" s="3">
        <v>27.9</v>
      </c>
      <c r="E53" s="3">
        <v>23.46</v>
      </c>
      <c r="F53" s="3">
        <v>23.49</v>
      </c>
      <c r="G53" s="3">
        <v>29.72</v>
      </c>
      <c r="H53" s="3">
        <v>39.200000000000003</v>
      </c>
      <c r="I53" s="3">
        <v>57.32</v>
      </c>
      <c r="J53" s="3">
        <v>60.77</v>
      </c>
      <c r="K53" s="3">
        <v>46.39</v>
      </c>
      <c r="L53" s="3">
        <v>41.57</v>
      </c>
      <c r="M53" s="3">
        <v>40.99</v>
      </c>
      <c r="N53" s="3">
        <v>40.61</v>
      </c>
      <c r="O53" s="3">
        <v>40.33</v>
      </c>
      <c r="P53" s="3">
        <v>40.44</v>
      </c>
      <c r="Q53" s="3">
        <v>39.270000000000003</v>
      </c>
      <c r="R53" s="3">
        <v>41.21</v>
      </c>
      <c r="S53" s="3">
        <v>50.09</v>
      </c>
      <c r="T53" s="3">
        <v>45.91</v>
      </c>
      <c r="U53" s="3">
        <v>42.68</v>
      </c>
      <c r="V53" s="3">
        <v>36.619999999999997</v>
      </c>
      <c r="W53" s="3">
        <v>38.619999999999997</v>
      </c>
      <c r="X53" s="3">
        <v>38.75</v>
      </c>
      <c r="Y53" s="3">
        <v>34.07</v>
      </c>
      <c r="Z53" s="4"/>
      <c r="AA53" s="3"/>
    </row>
    <row r="54" spans="1:27" x14ac:dyDescent="0.25">
      <c r="A54" s="5">
        <v>40170</v>
      </c>
      <c r="B54" s="3">
        <v>34.5</v>
      </c>
      <c r="C54" s="3">
        <v>27.92</v>
      </c>
      <c r="D54" s="3">
        <v>23.82</v>
      </c>
      <c r="E54" s="3">
        <v>21.08</v>
      </c>
      <c r="F54" s="3">
        <v>16.86</v>
      </c>
      <c r="G54" s="3">
        <v>21.05</v>
      </c>
      <c r="H54" s="3">
        <v>12.97</v>
      </c>
      <c r="I54" s="3">
        <v>33.04</v>
      </c>
      <c r="J54" s="3">
        <v>34.43</v>
      </c>
      <c r="K54" s="3">
        <v>41.93</v>
      </c>
      <c r="L54" s="3">
        <v>42.87</v>
      </c>
      <c r="M54" s="3">
        <v>44.08</v>
      </c>
      <c r="N54" s="3">
        <v>41.29</v>
      </c>
      <c r="O54" s="3">
        <v>38.880000000000003</v>
      </c>
      <c r="P54" s="3">
        <v>37.49</v>
      </c>
      <c r="Q54" s="3">
        <v>35.76</v>
      </c>
      <c r="R54" s="3">
        <v>42.62</v>
      </c>
      <c r="S54" s="3">
        <v>50.02</v>
      </c>
      <c r="T54" s="3">
        <v>43.88</v>
      </c>
      <c r="U54" s="3">
        <v>35.909999999999997</v>
      </c>
      <c r="V54" s="3">
        <v>35.24</v>
      </c>
      <c r="W54" s="3">
        <v>32.43</v>
      </c>
      <c r="X54" s="3">
        <v>37</v>
      </c>
      <c r="Y54" s="3">
        <v>35.06</v>
      </c>
      <c r="Z54" s="4"/>
      <c r="AA54" s="3"/>
    </row>
    <row r="55" spans="1:27" x14ac:dyDescent="0.25">
      <c r="A55" s="5">
        <v>40171</v>
      </c>
      <c r="B55" s="3">
        <v>21.09</v>
      </c>
      <c r="C55" s="3">
        <v>14.9</v>
      </c>
      <c r="D55" s="3">
        <v>0.2</v>
      </c>
      <c r="E55" s="3">
        <v>3.04</v>
      </c>
      <c r="F55" s="3">
        <v>1</v>
      </c>
      <c r="G55" s="3">
        <v>-0.04</v>
      </c>
      <c r="H55" s="3">
        <v>-38.01</v>
      </c>
      <c r="I55" s="3">
        <v>0.2</v>
      </c>
      <c r="J55" s="3">
        <v>8.02</v>
      </c>
      <c r="K55" s="3">
        <v>16.440000000000001</v>
      </c>
      <c r="L55" s="3">
        <v>20</v>
      </c>
      <c r="M55" s="3">
        <v>30.29</v>
      </c>
      <c r="N55" s="3">
        <v>25.95</v>
      </c>
      <c r="O55" s="3">
        <v>12.22</v>
      </c>
      <c r="P55" s="3">
        <v>-0.74</v>
      </c>
      <c r="Q55" s="3">
        <v>-1.93</v>
      </c>
      <c r="R55" s="3">
        <v>0.19</v>
      </c>
      <c r="S55" s="3">
        <v>14.95</v>
      </c>
      <c r="T55" s="3">
        <v>14.98</v>
      </c>
      <c r="U55" s="3">
        <v>18.440000000000001</v>
      </c>
      <c r="V55" s="3">
        <v>10.78</v>
      </c>
      <c r="W55" s="3">
        <v>17.88</v>
      </c>
      <c r="X55" s="3">
        <v>16.079999999999998</v>
      </c>
      <c r="Y55" s="3">
        <v>-32.799999999999997</v>
      </c>
      <c r="Z55" s="4"/>
      <c r="AA55" s="3"/>
    </row>
    <row r="56" spans="1:27" x14ac:dyDescent="0.25">
      <c r="A56" s="5">
        <v>40172</v>
      </c>
      <c r="B56" s="3">
        <v>-119.9</v>
      </c>
      <c r="C56" s="3">
        <v>-119.96</v>
      </c>
      <c r="D56" s="3">
        <v>-119.98</v>
      </c>
      <c r="E56" s="3">
        <v>-119.98</v>
      </c>
      <c r="F56" s="3">
        <v>-119.97</v>
      </c>
      <c r="G56" s="3">
        <v>-119.98</v>
      </c>
      <c r="H56" s="3">
        <v>-199.99</v>
      </c>
      <c r="I56" s="3">
        <v>-199.94</v>
      </c>
      <c r="J56" s="3">
        <v>-119.96</v>
      </c>
      <c r="K56" s="3">
        <v>-36.1</v>
      </c>
      <c r="L56" s="3">
        <v>6.86</v>
      </c>
      <c r="M56" s="3">
        <v>30.95</v>
      </c>
      <c r="N56" s="3">
        <v>27.81</v>
      </c>
      <c r="O56" s="3">
        <v>22.97</v>
      </c>
      <c r="P56" s="3">
        <v>2.9</v>
      </c>
      <c r="Q56" s="3">
        <v>21.33</v>
      </c>
      <c r="R56" s="3">
        <v>30.69</v>
      </c>
      <c r="S56" s="3">
        <v>42.59</v>
      </c>
      <c r="T56" s="3">
        <v>42.5</v>
      </c>
      <c r="U56" s="3">
        <v>41.07</v>
      </c>
      <c r="V56" s="3">
        <v>40.03</v>
      </c>
      <c r="W56" s="3">
        <v>38.32</v>
      </c>
      <c r="X56" s="3">
        <v>42.91</v>
      </c>
      <c r="Y56" s="3">
        <v>31.18</v>
      </c>
      <c r="Z56" s="4"/>
      <c r="AA56" s="3"/>
    </row>
    <row r="57" spans="1:27" x14ac:dyDescent="0.25">
      <c r="A57" s="5">
        <v>40173</v>
      </c>
      <c r="B57" s="3">
        <v>31.9</v>
      </c>
      <c r="C57" s="3">
        <v>20.59</v>
      </c>
      <c r="D57" s="3">
        <v>6.32</v>
      </c>
      <c r="E57" s="3">
        <v>4.53</v>
      </c>
      <c r="F57" s="3">
        <v>3.65</v>
      </c>
      <c r="G57" s="3">
        <v>0.43</v>
      </c>
      <c r="H57" s="3">
        <v>-5.04</v>
      </c>
      <c r="I57" s="3">
        <v>3.61</v>
      </c>
      <c r="J57" s="3">
        <v>20.58</v>
      </c>
      <c r="K57" s="3">
        <v>29.04</v>
      </c>
      <c r="L57" s="3">
        <v>36.43</v>
      </c>
      <c r="M57" s="3">
        <v>40.619999999999997</v>
      </c>
      <c r="N57" s="3">
        <v>40.06</v>
      </c>
      <c r="O57" s="3">
        <v>35.49</v>
      </c>
      <c r="P57" s="3">
        <v>30.25</v>
      </c>
      <c r="Q57" s="3">
        <v>26.01</v>
      </c>
      <c r="R57" s="3">
        <v>26.6</v>
      </c>
      <c r="S57" s="3">
        <v>41.35</v>
      </c>
      <c r="T57" s="3">
        <v>46</v>
      </c>
      <c r="U57" s="3">
        <v>46.96</v>
      </c>
      <c r="V57" s="3">
        <v>40.04</v>
      </c>
      <c r="W57" s="3">
        <v>37.11</v>
      </c>
      <c r="X57" s="3">
        <v>38.270000000000003</v>
      </c>
      <c r="Y57" s="3">
        <v>23.43</v>
      </c>
      <c r="Z57" s="4"/>
      <c r="AA57" s="3"/>
    </row>
    <row r="58" spans="1:27" x14ac:dyDescent="0.25">
      <c r="A58" s="5">
        <v>40174</v>
      </c>
      <c r="B58" s="3">
        <v>20.010000000000002</v>
      </c>
      <c r="C58" s="3">
        <v>18.28</v>
      </c>
      <c r="D58" s="3">
        <v>20.85</v>
      </c>
      <c r="E58" s="3">
        <v>11.85</v>
      </c>
      <c r="F58" s="3">
        <v>9.94</v>
      </c>
      <c r="G58" s="3">
        <v>13.35</v>
      </c>
      <c r="H58" s="3">
        <v>20.03</v>
      </c>
      <c r="I58" s="3">
        <v>31.99</v>
      </c>
      <c r="J58" s="3">
        <v>36.520000000000003</v>
      </c>
      <c r="K58" s="3">
        <v>40.58</v>
      </c>
      <c r="L58" s="3">
        <v>41.89</v>
      </c>
      <c r="M58" s="3">
        <v>43.04</v>
      </c>
      <c r="N58" s="3">
        <v>43.05</v>
      </c>
      <c r="O58" s="3">
        <v>40.64</v>
      </c>
      <c r="P58" s="3">
        <v>38.85</v>
      </c>
      <c r="Q58" s="3">
        <v>37.57</v>
      </c>
      <c r="R58" s="3">
        <v>42.77</v>
      </c>
      <c r="S58" s="3">
        <v>60.56</v>
      </c>
      <c r="T58" s="3">
        <v>61.11</v>
      </c>
      <c r="U58" s="3">
        <v>59.49</v>
      </c>
      <c r="V58" s="3">
        <v>51.69</v>
      </c>
      <c r="W58" s="3">
        <v>41.6</v>
      </c>
      <c r="X58" s="3">
        <v>42.13</v>
      </c>
      <c r="Y58" s="3">
        <v>36.35</v>
      </c>
      <c r="Z58" s="4"/>
      <c r="AA58" s="3"/>
    </row>
    <row r="59" spans="1:27" x14ac:dyDescent="0.25">
      <c r="A59" s="5">
        <v>40175</v>
      </c>
      <c r="B59" s="3">
        <v>28.93</v>
      </c>
      <c r="C59" s="3">
        <v>26.11</v>
      </c>
      <c r="D59" s="3">
        <v>21.98</v>
      </c>
      <c r="E59" s="3">
        <v>19.989999999999998</v>
      </c>
      <c r="F59" s="3">
        <v>20.059999999999999</v>
      </c>
      <c r="G59" s="3">
        <v>18.21</v>
      </c>
      <c r="H59" s="3">
        <v>27.93</v>
      </c>
      <c r="I59" s="3">
        <v>38.770000000000003</v>
      </c>
      <c r="J59" s="3">
        <v>40.520000000000003</v>
      </c>
      <c r="K59" s="3">
        <v>40.200000000000003</v>
      </c>
      <c r="L59" s="3">
        <v>41.05</v>
      </c>
      <c r="M59" s="3">
        <v>42.91</v>
      </c>
      <c r="N59" s="3">
        <v>46.07</v>
      </c>
      <c r="O59" s="3">
        <v>39.11</v>
      </c>
      <c r="P59" s="3">
        <v>37.08</v>
      </c>
      <c r="Q59" s="3">
        <v>35.53</v>
      </c>
      <c r="R59" s="3">
        <v>38.92</v>
      </c>
      <c r="S59" s="3">
        <v>48.83</v>
      </c>
      <c r="T59" s="3">
        <v>45.97</v>
      </c>
      <c r="U59" s="3">
        <v>42.19</v>
      </c>
      <c r="V59" s="3">
        <v>37.619999999999997</v>
      </c>
      <c r="W59" s="3">
        <v>32.619999999999997</v>
      </c>
      <c r="X59" s="3">
        <v>33.03</v>
      </c>
      <c r="Y59" s="3">
        <v>25.82</v>
      </c>
      <c r="Z59" s="4"/>
      <c r="AA59" s="3"/>
    </row>
    <row r="60" spans="1:27" x14ac:dyDescent="0.25">
      <c r="A60" s="5">
        <v>40176</v>
      </c>
      <c r="B60" s="3">
        <v>15.79</v>
      </c>
      <c r="C60" s="3">
        <v>14.03</v>
      </c>
      <c r="D60" s="3">
        <v>8.7899999999999991</v>
      </c>
      <c r="E60" s="3">
        <v>7.54</v>
      </c>
      <c r="F60" s="3">
        <v>9.84</v>
      </c>
      <c r="G60" s="3">
        <v>10.64</v>
      </c>
      <c r="H60" s="3">
        <v>16.78</v>
      </c>
      <c r="I60" s="3">
        <v>29.06</v>
      </c>
      <c r="J60" s="3">
        <v>34.590000000000003</v>
      </c>
      <c r="K60" s="3">
        <v>39.96</v>
      </c>
      <c r="L60" s="3">
        <v>40.17</v>
      </c>
      <c r="M60" s="3">
        <v>41.33</v>
      </c>
      <c r="N60" s="3">
        <v>42.12</v>
      </c>
      <c r="O60" s="3">
        <v>41.26</v>
      </c>
      <c r="P60" s="3">
        <v>38.65</v>
      </c>
      <c r="Q60" s="3">
        <v>34.409999999999997</v>
      </c>
      <c r="R60" s="3">
        <v>40.46</v>
      </c>
      <c r="S60" s="3">
        <v>50.09</v>
      </c>
      <c r="T60" s="3">
        <v>52.04</v>
      </c>
      <c r="U60" s="3">
        <v>45.42</v>
      </c>
      <c r="V60" s="3">
        <v>39.18</v>
      </c>
      <c r="W60" s="3">
        <v>36.729999999999997</v>
      </c>
      <c r="X60" s="3">
        <v>39.36</v>
      </c>
      <c r="Y60" s="3">
        <v>29.02</v>
      </c>
      <c r="Z60" s="4"/>
      <c r="AA60" s="3"/>
    </row>
    <row r="61" spans="1:27" x14ac:dyDescent="0.25">
      <c r="A61" s="5">
        <v>40177</v>
      </c>
      <c r="B61" s="3">
        <v>21.98</v>
      </c>
      <c r="C61" s="3">
        <v>14.12</v>
      </c>
      <c r="D61" s="3">
        <v>11.13</v>
      </c>
      <c r="E61" s="3">
        <v>10</v>
      </c>
      <c r="F61" s="3">
        <v>10.29</v>
      </c>
      <c r="G61" s="3">
        <v>10.26</v>
      </c>
      <c r="H61" s="3">
        <v>10.32</v>
      </c>
      <c r="I61" s="3">
        <v>21.09</v>
      </c>
      <c r="J61" s="3">
        <v>28.92</v>
      </c>
      <c r="K61" s="3">
        <v>33.17</v>
      </c>
      <c r="L61" s="3">
        <v>35.020000000000003</v>
      </c>
      <c r="M61" s="3">
        <v>38.1</v>
      </c>
      <c r="N61" s="3">
        <v>40.72</v>
      </c>
      <c r="O61" s="3">
        <v>40.369999999999997</v>
      </c>
      <c r="P61" s="3">
        <v>35.83</v>
      </c>
      <c r="Q61" s="3">
        <v>31.3</v>
      </c>
      <c r="R61" s="3">
        <v>34.409999999999997</v>
      </c>
      <c r="S61" s="3">
        <v>44.95</v>
      </c>
      <c r="T61" s="3">
        <v>40.659999999999997</v>
      </c>
      <c r="U61" s="3">
        <v>33.090000000000003</v>
      </c>
      <c r="V61" s="3">
        <v>26.46</v>
      </c>
      <c r="W61" s="3">
        <v>24.13</v>
      </c>
      <c r="X61" s="3">
        <v>30.61</v>
      </c>
      <c r="Y61" s="3">
        <v>27.24</v>
      </c>
      <c r="Z61" s="4"/>
      <c r="AA61" s="3"/>
    </row>
    <row r="62" spans="1:27" x14ac:dyDescent="0.25">
      <c r="A62" s="5">
        <v>40178</v>
      </c>
      <c r="B62" s="3">
        <v>26.25</v>
      </c>
      <c r="C62" s="3">
        <v>18.46</v>
      </c>
      <c r="D62" s="3">
        <v>20.079999999999998</v>
      </c>
      <c r="E62" s="3">
        <v>16.989999999999998</v>
      </c>
      <c r="F62" s="3">
        <v>15.92</v>
      </c>
      <c r="G62" s="3">
        <v>7.99</v>
      </c>
      <c r="H62" s="3">
        <v>0.47</v>
      </c>
      <c r="I62" s="3">
        <v>4.01</v>
      </c>
      <c r="J62" s="3">
        <v>1.08</v>
      </c>
      <c r="K62" s="3">
        <v>8.01</v>
      </c>
      <c r="L62" s="3">
        <v>8.85</v>
      </c>
      <c r="M62" s="3">
        <v>18.82</v>
      </c>
      <c r="N62" s="3">
        <v>21.6</v>
      </c>
      <c r="O62" s="3">
        <v>18.82</v>
      </c>
      <c r="P62" s="3">
        <v>17.79</v>
      </c>
      <c r="Q62" s="3">
        <v>18.89</v>
      </c>
      <c r="R62" s="3">
        <v>23.46</v>
      </c>
      <c r="S62" s="3">
        <v>38.07</v>
      </c>
      <c r="T62" s="3">
        <v>40.58</v>
      </c>
      <c r="U62" s="3">
        <v>38.1</v>
      </c>
      <c r="V62" s="3">
        <v>36.96</v>
      </c>
      <c r="W62" s="3">
        <v>28.85</v>
      </c>
      <c r="X62" s="3">
        <v>40.01</v>
      </c>
      <c r="Y62" s="3">
        <v>35.130000000000003</v>
      </c>
      <c r="Z62" s="4"/>
      <c r="AA62" s="3"/>
    </row>
    <row r="63" spans="1:27" x14ac:dyDescent="0.25">
      <c r="A63" s="5">
        <v>40179</v>
      </c>
      <c r="B63" s="3">
        <v>38.71</v>
      </c>
      <c r="C63" s="3">
        <v>28.92</v>
      </c>
      <c r="D63" s="3">
        <v>24.07</v>
      </c>
      <c r="E63" s="3">
        <v>22.25</v>
      </c>
      <c r="F63" s="3">
        <v>19.309999999999999</v>
      </c>
      <c r="G63" s="3">
        <v>20.85</v>
      </c>
      <c r="H63" s="3">
        <v>20.48</v>
      </c>
      <c r="I63" s="3">
        <v>31.72</v>
      </c>
      <c r="J63" s="3">
        <v>33.880000000000003</v>
      </c>
      <c r="K63" s="3">
        <v>37.86</v>
      </c>
      <c r="L63" s="3">
        <v>40.74</v>
      </c>
      <c r="M63" s="3">
        <v>44.46</v>
      </c>
      <c r="N63" s="3">
        <v>46.54</v>
      </c>
      <c r="O63" s="3">
        <v>40.54</v>
      </c>
      <c r="P63" s="3">
        <v>39.65</v>
      </c>
      <c r="Q63" s="3">
        <v>36.979999999999997</v>
      </c>
      <c r="R63" s="3">
        <v>38.57</v>
      </c>
      <c r="S63" s="3">
        <v>50.23</v>
      </c>
      <c r="T63" s="3">
        <v>59.72</v>
      </c>
      <c r="U63" s="3">
        <v>56.19</v>
      </c>
      <c r="V63" s="3">
        <v>44.52</v>
      </c>
      <c r="W63" s="3">
        <v>40.03</v>
      </c>
      <c r="X63" s="3">
        <v>44.25</v>
      </c>
      <c r="Y63" s="3">
        <v>40.770000000000003</v>
      </c>
      <c r="Z63" s="4"/>
      <c r="AA63" s="3"/>
    </row>
    <row r="64" spans="1:27" x14ac:dyDescent="0.25">
      <c r="A64" s="5">
        <v>40180</v>
      </c>
      <c r="B64" s="3">
        <v>33.56</v>
      </c>
      <c r="C64" s="3">
        <v>31.92</v>
      </c>
      <c r="D64" s="3">
        <v>29.05</v>
      </c>
      <c r="E64" s="3">
        <v>26.72</v>
      </c>
      <c r="F64" s="3">
        <v>21.58</v>
      </c>
      <c r="G64" s="3">
        <v>17.89</v>
      </c>
      <c r="H64" s="3">
        <v>6.89</v>
      </c>
      <c r="I64" s="3">
        <v>18.850000000000001</v>
      </c>
      <c r="J64" s="3">
        <v>20.86</v>
      </c>
      <c r="K64" s="3">
        <v>30.43</v>
      </c>
      <c r="L64" s="3">
        <v>34.07</v>
      </c>
      <c r="M64" s="3">
        <v>43.21</v>
      </c>
      <c r="N64" s="3">
        <v>46.37</v>
      </c>
      <c r="O64" s="3">
        <v>38.630000000000003</v>
      </c>
      <c r="P64" s="3">
        <v>31.34</v>
      </c>
      <c r="Q64" s="3">
        <v>29.68</v>
      </c>
      <c r="R64" s="3">
        <v>31.07</v>
      </c>
      <c r="S64" s="3">
        <v>46.79</v>
      </c>
      <c r="T64" s="3">
        <v>54.13</v>
      </c>
      <c r="U64" s="3">
        <v>52.79</v>
      </c>
      <c r="V64" s="3">
        <v>45.9</v>
      </c>
      <c r="W64" s="3">
        <v>38.56</v>
      </c>
      <c r="X64" s="3">
        <v>42.72</v>
      </c>
      <c r="Y64" s="3">
        <v>39.33</v>
      </c>
      <c r="Z64" s="4"/>
      <c r="AA64" s="3"/>
    </row>
    <row r="65" spans="1:27" x14ac:dyDescent="0.25">
      <c r="A65" s="5">
        <v>40181</v>
      </c>
      <c r="B65" s="3">
        <v>39.14</v>
      </c>
      <c r="C65" s="3">
        <v>36.200000000000003</v>
      </c>
      <c r="D65" s="3">
        <v>34.29</v>
      </c>
      <c r="E65" s="3">
        <v>22.07</v>
      </c>
      <c r="F65" s="3">
        <v>17.98</v>
      </c>
      <c r="G65" s="3">
        <v>26.96</v>
      </c>
      <c r="H65" s="3">
        <v>35.39</v>
      </c>
      <c r="I65" s="3">
        <v>46.08</v>
      </c>
      <c r="J65" s="3">
        <v>44.97</v>
      </c>
      <c r="K65" s="3">
        <v>46.55</v>
      </c>
      <c r="L65" s="3">
        <v>44.09</v>
      </c>
      <c r="M65" s="3">
        <v>41.57</v>
      </c>
      <c r="N65" s="3">
        <v>42.12</v>
      </c>
      <c r="O65" s="3">
        <v>41.54</v>
      </c>
      <c r="P65" s="3">
        <v>40.03</v>
      </c>
      <c r="Q65" s="3">
        <v>40.590000000000003</v>
      </c>
      <c r="R65" s="3">
        <v>45.04</v>
      </c>
      <c r="S65" s="3">
        <v>52.47</v>
      </c>
      <c r="T65" s="3">
        <v>52.85</v>
      </c>
      <c r="U65" s="3">
        <v>47.97</v>
      </c>
      <c r="V65" s="3">
        <v>41.52</v>
      </c>
      <c r="W65" s="3">
        <v>38.58</v>
      </c>
      <c r="X65" s="3">
        <v>41.71</v>
      </c>
      <c r="Y65" s="3">
        <v>40.78</v>
      </c>
      <c r="Z65" s="4"/>
      <c r="AA65" s="3"/>
    </row>
    <row r="66" spans="1:27" x14ac:dyDescent="0.25">
      <c r="A66" s="5">
        <v>40182</v>
      </c>
      <c r="B66" s="3">
        <v>36.6</v>
      </c>
      <c r="C66" s="3">
        <v>36.67</v>
      </c>
      <c r="D66" s="3">
        <v>34.14</v>
      </c>
      <c r="E66" s="3">
        <v>31.92</v>
      </c>
      <c r="F66" s="3">
        <v>31.03</v>
      </c>
      <c r="G66" s="3">
        <v>35.44</v>
      </c>
      <c r="H66" s="3">
        <v>37.74</v>
      </c>
      <c r="I66" s="3">
        <v>41.26</v>
      </c>
      <c r="J66" s="3">
        <v>44.52</v>
      </c>
      <c r="K66" s="3">
        <v>46.28</v>
      </c>
      <c r="L66" s="3">
        <v>48.28</v>
      </c>
      <c r="M66" s="3">
        <v>49.3</v>
      </c>
      <c r="N66" s="3">
        <v>49.91</v>
      </c>
      <c r="O66" s="3">
        <v>47.09</v>
      </c>
      <c r="P66" s="3">
        <v>45.9</v>
      </c>
      <c r="Q66" s="3">
        <v>45.85</v>
      </c>
      <c r="R66" s="3">
        <v>51.1</v>
      </c>
      <c r="S66" s="3">
        <v>66.430000000000007</v>
      </c>
      <c r="T66" s="3">
        <v>60.83</v>
      </c>
      <c r="U66" s="3">
        <v>52.72</v>
      </c>
      <c r="V66" s="3">
        <v>41.42</v>
      </c>
      <c r="W66" s="3">
        <v>36.68</v>
      </c>
      <c r="X66" s="3">
        <v>36.61</v>
      </c>
      <c r="Y66" s="3">
        <v>41.4</v>
      </c>
      <c r="Z66" s="4"/>
      <c r="AA66" s="3"/>
    </row>
    <row r="67" spans="1:27" x14ac:dyDescent="0.25">
      <c r="A67" s="5">
        <v>40183</v>
      </c>
      <c r="B67" s="3">
        <v>40.57</v>
      </c>
      <c r="C67" s="3">
        <v>35.07</v>
      </c>
      <c r="D67" s="3">
        <v>34.28</v>
      </c>
      <c r="E67" s="3">
        <v>33.64</v>
      </c>
      <c r="F67" s="3">
        <v>32.86</v>
      </c>
      <c r="G67" s="3">
        <v>34.04</v>
      </c>
      <c r="H67" s="3">
        <v>37.71</v>
      </c>
      <c r="I67" s="3">
        <v>41.25</v>
      </c>
      <c r="J67" s="3">
        <v>41.46</v>
      </c>
      <c r="K67" s="3">
        <v>42.65</v>
      </c>
      <c r="L67" s="3">
        <v>48.97</v>
      </c>
      <c r="M67" s="3">
        <v>50.27</v>
      </c>
      <c r="N67" s="3">
        <v>48.94</v>
      </c>
      <c r="O67" s="3">
        <v>48.8</v>
      </c>
      <c r="P67" s="3">
        <v>42.83</v>
      </c>
      <c r="Q67" s="3">
        <v>41.57</v>
      </c>
      <c r="R67" s="3">
        <v>49.95</v>
      </c>
      <c r="S67" s="3">
        <v>60.66</v>
      </c>
      <c r="T67" s="3">
        <v>60.04</v>
      </c>
      <c r="U67" s="3">
        <v>52.62</v>
      </c>
      <c r="V67" s="3">
        <v>47.98</v>
      </c>
      <c r="W67" s="3">
        <v>49.35</v>
      </c>
      <c r="X67" s="3">
        <v>50.87</v>
      </c>
      <c r="Y67" s="3">
        <v>39.65</v>
      </c>
      <c r="Z67" s="4"/>
      <c r="AA67" s="3"/>
    </row>
    <row r="68" spans="1:27" x14ac:dyDescent="0.25">
      <c r="A68" s="5">
        <v>40184</v>
      </c>
      <c r="B68" s="3">
        <v>37.299999999999997</v>
      </c>
      <c r="C68" s="3">
        <v>37.17</v>
      </c>
      <c r="D68" s="3">
        <v>36.340000000000003</v>
      </c>
      <c r="E68" s="3">
        <v>35.11</v>
      </c>
      <c r="F68" s="3">
        <v>34.33</v>
      </c>
      <c r="G68" s="3">
        <v>36.33</v>
      </c>
      <c r="H68" s="3">
        <v>35.81</v>
      </c>
      <c r="I68" s="3">
        <v>48.84</v>
      </c>
      <c r="J68" s="3">
        <v>54.03</v>
      </c>
      <c r="K68" s="3">
        <v>56.53</v>
      </c>
      <c r="L68" s="3">
        <v>56</v>
      </c>
      <c r="M68" s="3">
        <v>57.71</v>
      </c>
      <c r="N68" s="3">
        <v>60.06</v>
      </c>
      <c r="O68" s="3">
        <v>54.71</v>
      </c>
      <c r="P68" s="3">
        <v>53.51</v>
      </c>
      <c r="Q68" s="3">
        <v>53.01</v>
      </c>
      <c r="R68" s="3">
        <v>66.849999999999994</v>
      </c>
      <c r="S68" s="3">
        <v>86.18</v>
      </c>
      <c r="T68" s="3">
        <v>70.47</v>
      </c>
      <c r="U68" s="3">
        <v>55.82</v>
      </c>
      <c r="V68" s="3">
        <v>50.43</v>
      </c>
      <c r="W68" s="3">
        <v>43.37</v>
      </c>
      <c r="X68" s="3">
        <v>48.94</v>
      </c>
      <c r="Y68" s="3">
        <v>45.21</v>
      </c>
      <c r="Z68" s="4"/>
      <c r="AA68" s="3"/>
    </row>
    <row r="69" spans="1:27" x14ac:dyDescent="0.25">
      <c r="A69" s="5">
        <v>40185</v>
      </c>
      <c r="B69" s="3">
        <v>42.9</v>
      </c>
      <c r="C69" s="3">
        <v>40.28</v>
      </c>
      <c r="D69" s="3">
        <v>37.950000000000003</v>
      </c>
      <c r="E69" s="3">
        <v>37.909999999999997</v>
      </c>
      <c r="F69" s="3">
        <v>35.03</v>
      </c>
      <c r="G69" s="3">
        <v>38.200000000000003</v>
      </c>
      <c r="H69" s="3">
        <v>44.45</v>
      </c>
      <c r="I69" s="3">
        <v>57.03</v>
      </c>
      <c r="J69" s="3">
        <v>65.22</v>
      </c>
      <c r="K69" s="3">
        <v>64.14</v>
      </c>
      <c r="L69" s="3">
        <v>62.4</v>
      </c>
      <c r="M69" s="3">
        <v>59.16</v>
      </c>
      <c r="N69" s="3">
        <v>50.94</v>
      </c>
      <c r="O69" s="3">
        <v>49.78</v>
      </c>
      <c r="P69" s="3">
        <v>45.33</v>
      </c>
      <c r="Q69" s="3">
        <v>42.21</v>
      </c>
      <c r="R69" s="3">
        <v>41.64</v>
      </c>
      <c r="S69" s="3">
        <v>49.35</v>
      </c>
      <c r="T69" s="3">
        <v>48.84</v>
      </c>
      <c r="U69" s="3">
        <v>42.61</v>
      </c>
      <c r="V69" s="3">
        <v>40.19</v>
      </c>
      <c r="W69" s="3">
        <v>40.11</v>
      </c>
      <c r="X69" s="3">
        <v>41.56</v>
      </c>
      <c r="Y69" s="3">
        <v>35.64</v>
      </c>
      <c r="Z69" s="4"/>
      <c r="AA69" s="3"/>
    </row>
    <row r="70" spans="1:27" x14ac:dyDescent="0.25">
      <c r="A70" s="5">
        <v>40186</v>
      </c>
      <c r="B70" s="3">
        <v>43.79</v>
      </c>
      <c r="C70" s="3">
        <v>40.4</v>
      </c>
      <c r="D70" s="3">
        <v>32.75</v>
      </c>
      <c r="E70" s="3">
        <v>27.39</v>
      </c>
      <c r="F70" s="3">
        <v>22.5</v>
      </c>
      <c r="G70" s="3">
        <v>19.11</v>
      </c>
      <c r="H70" s="3">
        <v>2.73</v>
      </c>
      <c r="I70" s="3">
        <v>21.83</v>
      </c>
      <c r="J70" s="3">
        <v>33.47</v>
      </c>
      <c r="K70" s="3">
        <v>46.16</v>
      </c>
      <c r="L70" s="3">
        <v>47.07</v>
      </c>
      <c r="M70" s="3">
        <v>46.97</v>
      </c>
      <c r="N70" s="3">
        <v>44.18</v>
      </c>
      <c r="O70" s="3">
        <v>40.03</v>
      </c>
      <c r="P70" s="3">
        <v>33.43</v>
      </c>
      <c r="Q70" s="3">
        <v>32.520000000000003</v>
      </c>
      <c r="R70" s="3">
        <v>37.880000000000003</v>
      </c>
      <c r="S70" s="3">
        <v>51.03</v>
      </c>
      <c r="T70" s="3">
        <v>48.73</v>
      </c>
      <c r="U70" s="3">
        <v>47.92</v>
      </c>
      <c r="V70" s="3">
        <v>40.74</v>
      </c>
      <c r="W70" s="3">
        <v>44.13</v>
      </c>
      <c r="X70" s="3">
        <v>47.95</v>
      </c>
      <c r="Y70" s="3">
        <v>33.200000000000003</v>
      </c>
      <c r="Z70" s="4"/>
      <c r="AA70" s="3"/>
    </row>
    <row r="71" spans="1:27" x14ac:dyDescent="0.25">
      <c r="A71" s="5">
        <v>40187</v>
      </c>
      <c r="B71" s="3">
        <v>45.93</v>
      </c>
      <c r="C71" s="3">
        <v>31.53</v>
      </c>
      <c r="D71" s="3">
        <v>24.8</v>
      </c>
      <c r="E71" s="3">
        <v>19.170000000000002</v>
      </c>
      <c r="F71" s="3">
        <v>18.52</v>
      </c>
      <c r="G71" s="3">
        <v>3.33</v>
      </c>
      <c r="H71" s="3">
        <v>-9.9</v>
      </c>
      <c r="I71" s="3">
        <v>-1.43</v>
      </c>
      <c r="J71" s="3">
        <v>10.54</v>
      </c>
      <c r="K71" s="3">
        <v>23.89</v>
      </c>
      <c r="L71" s="3">
        <v>42.56</v>
      </c>
      <c r="M71" s="3">
        <v>46</v>
      </c>
      <c r="N71" s="3">
        <v>44.56</v>
      </c>
      <c r="O71" s="3">
        <v>36.26</v>
      </c>
      <c r="P71" s="3">
        <v>32.049999999999997</v>
      </c>
      <c r="Q71" s="3">
        <v>29.54</v>
      </c>
      <c r="R71" s="3">
        <v>41.4</v>
      </c>
      <c r="S71" s="3">
        <v>56.73</v>
      </c>
      <c r="T71" s="3">
        <v>60</v>
      </c>
      <c r="U71" s="3">
        <v>52.99</v>
      </c>
      <c r="V71" s="3">
        <v>42.57</v>
      </c>
      <c r="W71" s="3">
        <v>45.44</v>
      </c>
      <c r="X71" s="3">
        <v>49.95</v>
      </c>
      <c r="Y71" s="3">
        <v>38.44</v>
      </c>
      <c r="Z71" s="4"/>
      <c r="AA71" s="3"/>
    </row>
    <row r="72" spans="1:27" x14ac:dyDescent="0.25">
      <c r="A72" s="5">
        <v>40188</v>
      </c>
      <c r="B72" s="3">
        <v>39.6</v>
      </c>
      <c r="C72" s="3">
        <v>34.01</v>
      </c>
      <c r="D72" s="3">
        <v>28.23</v>
      </c>
      <c r="E72" s="3">
        <v>21.47</v>
      </c>
      <c r="F72" s="3">
        <v>21.47</v>
      </c>
      <c r="G72" s="3">
        <v>20.03</v>
      </c>
      <c r="H72" s="3">
        <v>20.059999999999999</v>
      </c>
      <c r="I72" s="3">
        <v>49.26</v>
      </c>
      <c r="J72" s="3">
        <v>50.59</v>
      </c>
      <c r="K72" s="3">
        <v>50.26</v>
      </c>
      <c r="L72" s="3">
        <v>51</v>
      </c>
      <c r="M72" s="3">
        <v>52.31</v>
      </c>
      <c r="N72" s="3">
        <v>51.68</v>
      </c>
      <c r="O72" s="3">
        <v>51.49</v>
      </c>
      <c r="P72" s="3">
        <v>50.02</v>
      </c>
      <c r="Q72" s="3">
        <v>47.98</v>
      </c>
      <c r="R72" s="3">
        <v>51.38</v>
      </c>
      <c r="S72" s="3">
        <v>81.91</v>
      </c>
      <c r="T72" s="3">
        <v>88.07</v>
      </c>
      <c r="U72" s="3">
        <v>59.1</v>
      </c>
      <c r="V72" s="3">
        <v>50.02</v>
      </c>
      <c r="W72" s="3">
        <v>40.299999999999997</v>
      </c>
      <c r="X72" s="3">
        <v>42.17</v>
      </c>
      <c r="Y72" s="3">
        <v>34.93</v>
      </c>
      <c r="Z72" s="4"/>
      <c r="AA72" s="3"/>
    </row>
    <row r="73" spans="1:27" x14ac:dyDescent="0.25">
      <c r="A73" s="5">
        <v>40189</v>
      </c>
      <c r="B73" s="3">
        <v>39.32</v>
      </c>
      <c r="C73" s="3">
        <v>35.07</v>
      </c>
      <c r="D73" s="3">
        <v>37.46</v>
      </c>
      <c r="E73" s="3">
        <v>38.65</v>
      </c>
      <c r="F73" s="3">
        <v>37.729999999999997</v>
      </c>
      <c r="G73" s="3">
        <v>39.33</v>
      </c>
      <c r="H73" s="3">
        <v>43.54</v>
      </c>
      <c r="I73" s="3">
        <v>57.1</v>
      </c>
      <c r="J73" s="3">
        <v>71.930000000000007</v>
      </c>
      <c r="K73" s="3">
        <v>73.63</v>
      </c>
      <c r="L73" s="3">
        <v>82.61</v>
      </c>
      <c r="M73" s="3">
        <v>73.12</v>
      </c>
      <c r="N73" s="3">
        <v>65.09</v>
      </c>
      <c r="O73" s="3">
        <v>54.37</v>
      </c>
      <c r="P73" s="3">
        <v>53.18</v>
      </c>
      <c r="Q73" s="3">
        <v>54.06</v>
      </c>
      <c r="R73" s="3">
        <v>64.62</v>
      </c>
      <c r="S73" s="3">
        <v>68.930000000000007</v>
      </c>
      <c r="T73" s="3">
        <v>67.55</v>
      </c>
      <c r="U73" s="3">
        <v>51.58</v>
      </c>
      <c r="V73" s="3">
        <v>47.51</v>
      </c>
      <c r="W73" s="3">
        <v>42.65</v>
      </c>
      <c r="X73" s="3">
        <v>42.25</v>
      </c>
      <c r="Y73" s="3">
        <v>36.880000000000003</v>
      </c>
      <c r="Z73" s="4"/>
      <c r="AA73" s="3"/>
    </row>
    <row r="74" spans="1:27" x14ac:dyDescent="0.25">
      <c r="A74" s="5">
        <v>40190</v>
      </c>
      <c r="B74" s="3">
        <v>39.590000000000003</v>
      </c>
      <c r="C74" s="3">
        <v>35.950000000000003</v>
      </c>
      <c r="D74" s="3">
        <v>35.020000000000003</v>
      </c>
      <c r="E74" s="3">
        <v>31.95</v>
      </c>
      <c r="F74" s="3">
        <v>28.28</v>
      </c>
      <c r="G74" s="3">
        <v>32.99</v>
      </c>
      <c r="H74" s="3">
        <v>42.19</v>
      </c>
      <c r="I74" s="3">
        <v>47.85</v>
      </c>
      <c r="J74" s="3">
        <v>48.4</v>
      </c>
      <c r="K74" s="3">
        <v>47.45</v>
      </c>
      <c r="L74" s="3">
        <v>48.18</v>
      </c>
      <c r="M74" s="3">
        <v>50.12</v>
      </c>
      <c r="N74" s="3">
        <v>50.01</v>
      </c>
      <c r="O74" s="3">
        <v>48.27</v>
      </c>
      <c r="P74" s="3">
        <v>44.79</v>
      </c>
      <c r="Q74" s="3">
        <v>47.48</v>
      </c>
      <c r="R74" s="3">
        <v>50.1</v>
      </c>
      <c r="S74" s="3">
        <v>62.94</v>
      </c>
      <c r="T74" s="3">
        <v>55.24</v>
      </c>
      <c r="U74" s="3">
        <v>49.19</v>
      </c>
      <c r="V74" s="3">
        <v>42.19</v>
      </c>
      <c r="W74" s="3">
        <v>39.729999999999997</v>
      </c>
      <c r="X74" s="3">
        <v>43.17</v>
      </c>
      <c r="Y74" s="3">
        <v>38.17</v>
      </c>
      <c r="Z74" s="4"/>
      <c r="AA74" s="3"/>
    </row>
    <row r="75" spans="1:27" x14ac:dyDescent="0.25">
      <c r="A75" s="5">
        <v>40191</v>
      </c>
      <c r="B75" s="3">
        <v>35.78</v>
      </c>
      <c r="C75" s="3">
        <v>31.13</v>
      </c>
      <c r="D75" s="3">
        <v>31.91</v>
      </c>
      <c r="E75" s="3">
        <v>26.79</v>
      </c>
      <c r="F75" s="3">
        <v>27.18</v>
      </c>
      <c r="G75" s="3">
        <v>35.090000000000003</v>
      </c>
      <c r="H75" s="3">
        <v>39.1</v>
      </c>
      <c r="I75" s="3">
        <v>50.06</v>
      </c>
      <c r="J75" s="3">
        <v>51.99</v>
      </c>
      <c r="K75" s="3">
        <v>51.95</v>
      </c>
      <c r="L75" s="3">
        <v>52.65</v>
      </c>
      <c r="M75" s="3">
        <v>53.04</v>
      </c>
      <c r="N75" s="3">
        <v>53.11</v>
      </c>
      <c r="O75" s="3">
        <v>53.19</v>
      </c>
      <c r="P75" s="3">
        <v>52.26</v>
      </c>
      <c r="Q75" s="3">
        <v>52.29</v>
      </c>
      <c r="R75" s="3">
        <v>62.32</v>
      </c>
      <c r="S75" s="3">
        <v>69.67</v>
      </c>
      <c r="T75" s="3">
        <v>71.069999999999993</v>
      </c>
      <c r="U75" s="3">
        <v>60.99</v>
      </c>
      <c r="V75" s="3">
        <v>49.07</v>
      </c>
      <c r="W75" s="3">
        <v>43.68</v>
      </c>
      <c r="X75" s="3">
        <v>48.51</v>
      </c>
      <c r="Y75" s="3">
        <v>43.05</v>
      </c>
      <c r="Z75" s="4"/>
      <c r="AA75" s="3"/>
    </row>
    <row r="76" spans="1:27" x14ac:dyDescent="0.25">
      <c r="A76" s="5">
        <v>40192</v>
      </c>
      <c r="B76" s="3">
        <v>39.1</v>
      </c>
      <c r="C76" s="3">
        <v>37.78</v>
      </c>
      <c r="D76" s="3">
        <v>37.53</v>
      </c>
      <c r="E76" s="3">
        <v>35.08</v>
      </c>
      <c r="F76" s="3">
        <v>34.03</v>
      </c>
      <c r="G76" s="3">
        <v>40.61</v>
      </c>
      <c r="H76" s="3">
        <v>42.15</v>
      </c>
      <c r="I76" s="3">
        <v>55.99</v>
      </c>
      <c r="J76" s="3">
        <v>65.23</v>
      </c>
      <c r="K76" s="3">
        <v>65.86</v>
      </c>
      <c r="L76" s="3">
        <v>67.45</v>
      </c>
      <c r="M76" s="3">
        <v>66.31</v>
      </c>
      <c r="N76" s="3">
        <v>61.09</v>
      </c>
      <c r="O76" s="3">
        <v>52.04</v>
      </c>
      <c r="P76" s="3">
        <v>51.49</v>
      </c>
      <c r="Q76" s="3">
        <v>49.09</v>
      </c>
      <c r="R76" s="3">
        <v>51.4</v>
      </c>
      <c r="S76" s="3">
        <v>63.46</v>
      </c>
      <c r="T76" s="3">
        <v>62.45</v>
      </c>
      <c r="U76" s="3">
        <v>52</v>
      </c>
      <c r="V76" s="3">
        <v>43.2</v>
      </c>
      <c r="W76" s="3">
        <v>42.2</v>
      </c>
      <c r="X76" s="3">
        <v>42.82</v>
      </c>
      <c r="Y76" s="3">
        <v>39.229999999999997</v>
      </c>
      <c r="Z76" s="4"/>
      <c r="AA76" s="3"/>
    </row>
    <row r="77" spans="1:27" x14ac:dyDescent="0.25">
      <c r="A77" s="5">
        <v>40193</v>
      </c>
      <c r="B77" s="3">
        <v>43.2</v>
      </c>
      <c r="C77" s="3">
        <v>38.78</v>
      </c>
      <c r="D77" s="3">
        <v>35.08</v>
      </c>
      <c r="E77" s="3">
        <v>33.43</v>
      </c>
      <c r="F77" s="3">
        <v>33.22</v>
      </c>
      <c r="G77" s="3">
        <v>31.64</v>
      </c>
      <c r="H77" s="3">
        <v>30.51</v>
      </c>
      <c r="I77" s="3">
        <v>35.090000000000003</v>
      </c>
      <c r="J77" s="3">
        <v>41.31</v>
      </c>
      <c r="K77" s="3">
        <v>41.49</v>
      </c>
      <c r="L77" s="3">
        <v>40.799999999999997</v>
      </c>
      <c r="M77" s="3">
        <v>41.48</v>
      </c>
      <c r="N77" s="3">
        <v>40.82</v>
      </c>
      <c r="O77" s="3">
        <v>36.409999999999997</v>
      </c>
      <c r="P77" s="3">
        <v>34.94</v>
      </c>
      <c r="Q77" s="3">
        <v>35.729999999999997</v>
      </c>
      <c r="R77" s="3">
        <v>37.67</v>
      </c>
      <c r="S77" s="3">
        <v>41.76</v>
      </c>
      <c r="T77" s="3">
        <v>41.97</v>
      </c>
      <c r="U77" s="3">
        <v>35.08</v>
      </c>
      <c r="V77" s="3">
        <v>30.57</v>
      </c>
      <c r="W77" s="3">
        <v>33.94</v>
      </c>
      <c r="X77" s="3">
        <v>36.94</v>
      </c>
      <c r="Y77" s="3">
        <v>32</v>
      </c>
      <c r="Z77" s="4"/>
      <c r="AA77" s="3"/>
    </row>
    <row r="78" spans="1:27" x14ac:dyDescent="0.25">
      <c r="A78" s="5">
        <v>40194</v>
      </c>
      <c r="B78" s="3">
        <v>28.82</v>
      </c>
      <c r="C78" s="3">
        <v>24.03</v>
      </c>
      <c r="D78" s="3">
        <v>23.23</v>
      </c>
      <c r="E78" s="3">
        <v>13.03</v>
      </c>
      <c r="F78" s="3">
        <v>12.9</v>
      </c>
      <c r="G78" s="3">
        <v>12.14</v>
      </c>
      <c r="H78" s="3">
        <v>12.79</v>
      </c>
      <c r="I78" s="3">
        <v>18.07</v>
      </c>
      <c r="J78" s="3">
        <v>23.17</v>
      </c>
      <c r="K78" s="3">
        <v>36.1</v>
      </c>
      <c r="L78" s="3">
        <v>38.28</v>
      </c>
      <c r="M78" s="3">
        <v>43.44</v>
      </c>
      <c r="N78" s="3">
        <v>43.98</v>
      </c>
      <c r="O78" s="3">
        <v>38.68</v>
      </c>
      <c r="P78" s="3">
        <v>32.869999999999997</v>
      </c>
      <c r="Q78" s="3">
        <v>28.42</v>
      </c>
      <c r="R78" s="3">
        <v>27.26</v>
      </c>
      <c r="S78" s="3">
        <v>34.92</v>
      </c>
      <c r="T78" s="3">
        <v>46.86</v>
      </c>
      <c r="U78" s="3">
        <v>48.68</v>
      </c>
      <c r="V78" s="3">
        <v>47.64</v>
      </c>
      <c r="W78" s="3">
        <v>40.49</v>
      </c>
      <c r="X78" s="3">
        <v>44</v>
      </c>
      <c r="Y78" s="3">
        <v>42.06</v>
      </c>
      <c r="Z78" s="4"/>
      <c r="AA78" s="3"/>
    </row>
    <row r="79" spans="1:27" x14ac:dyDescent="0.25">
      <c r="A79" s="5">
        <v>40195</v>
      </c>
      <c r="B79" s="3">
        <v>32.83</v>
      </c>
      <c r="C79" s="3">
        <v>35.049999999999997</v>
      </c>
      <c r="D79" s="3">
        <v>32.090000000000003</v>
      </c>
      <c r="E79" s="3">
        <v>26.58</v>
      </c>
      <c r="F79" s="3">
        <v>26.99</v>
      </c>
      <c r="G79" s="3">
        <v>32.909999999999997</v>
      </c>
      <c r="H79" s="3">
        <v>59.93</v>
      </c>
      <c r="I79" s="3">
        <v>66</v>
      </c>
      <c r="J79" s="3">
        <v>58.12</v>
      </c>
      <c r="K79" s="3">
        <v>55.48</v>
      </c>
      <c r="L79" s="3">
        <v>53.72</v>
      </c>
      <c r="M79" s="3">
        <v>53.79</v>
      </c>
      <c r="N79" s="3">
        <v>53.08</v>
      </c>
      <c r="O79" s="3">
        <v>51.46</v>
      </c>
      <c r="P79" s="3">
        <v>49.79</v>
      </c>
      <c r="Q79" s="3">
        <v>47.52</v>
      </c>
      <c r="R79" s="3">
        <v>50.47</v>
      </c>
      <c r="S79" s="3">
        <v>58.57</v>
      </c>
      <c r="T79" s="3">
        <v>53.95</v>
      </c>
      <c r="U79" s="3">
        <v>50.73</v>
      </c>
      <c r="V79" s="3">
        <v>44.78</v>
      </c>
      <c r="W79" s="3">
        <v>42.28</v>
      </c>
      <c r="X79" s="3">
        <v>48.24</v>
      </c>
      <c r="Y79" s="3">
        <v>43.06</v>
      </c>
      <c r="Z79" s="4"/>
      <c r="AA79" s="3"/>
    </row>
    <row r="80" spans="1:27" x14ac:dyDescent="0.25">
      <c r="A80" s="5">
        <v>40196</v>
      </c>
      <c r="B80" s="3">
        <v>37.74</v>
      </c>
      <c r="C80" s="3">
        <v>37.61</v>
      </c>
      <c r="D80" s="3">
        <v>35.28</v>
      </c>
      <c r="E80" s="3">
        <v>26.28</v>
      </c>
      <c r="F80" s="3">
        <v>28.54</v>
      </c>
      <c r="G80" s="3">
        <v>34.729999999999997</v>
      </c>
      <c r="H80" s="3">
        <v>42.35</v>
      </c>
      <c r="I80" s="3">
        <v>51.95</v>
      </c>
      <c r="J80" s="3">
        <v>53.78</v>
      </c>
      <c r="K80" s="3">
        <v>52.05</v>
      </c>
      <c r="L80" s="3">
        <v>51.96</v>
      </c>
      <c r="M80" s="3">
        <v>53.08</v>
      </c>
      <c r="N80" s="3">
        <v>53.03</v>
      </c>
      <c r="O80" s="3">
        <v>51.96</v>
      </c>
      <c r="P80" s="3">
        <v>50.91</v>
      </c>
      <c r="Q80" s="3">
        <v>48.07</v>
      </c>
      <c r="R80" s="3">
        <v>48.09</v>
      </c>
      <c r="S80" s="3">
        <v>56.06</v>
      </c>
      <c r="T80" s="3">
        <v>61.21</v>
      </c>
      <c r="U80" s="3">
        <v>52.06</v>
      </c>
      <c r="V80" s="3">
        <v>45.83</v>
      </c>
      <c r="W80" s="3">
        <v>42.1</v>
      </c>
      <c r="X80" s="3">
        <v>47.03</v>
      </c>
      <c r="Y80" s="3">
        <v>41.5</v>
      </c>
      <c r="Z80" s="4"/>
      <c r="AA80" s="3"/>
    </row>
    <row r="81" spans="1:27" x14ac:dyDescent="0.25">
      <c r="A81" s="5">
        <v>40197</v>
      </c>
      <c r="B81" s="3">
        <v>37.770000000000003</v>
      </c>
      <c r="C81" s="3">
        <v>36.35</v>
      </c>
      <c r="D81" s="3">
        <v>34.51</v>
      </c>
      <c r="E81" s="3">
        <v>32.020000000000003</v>
      </c>
      <c r="F81" s="3">
        <v>27.5</v>
      </c>
      <c r="G81" s="3">
        <v>33.4</v>
      </c>
      <c r="H81" s="3">
        <v>43.27</v>
      </c>
      <c r="I81" s="3">
        <v>53.12</v>
      </c>
      <c r="J81" s="3">
        <v>52.02</v>
      </c>
      <c r="K81" s="3">
        <v>51.4</v>
      </c>
      <c r="L81" s="3">
        <v>51.13</v>
      </c>
      <c r="M81" s="3">
        <v>51.24</v>
      </c>
      <c r="N81" s="3">
        <v>50.01</v>
      </c>
      <c r="O81" s="3">
        <v>48.2</v>
      </c>
      <c r="P81" s="3">
        <v>46.58</v>
      </c>
      <c r="Q81" s="3">
        <v>46.65</v>
      </c>
      <c r="R81" s="3">
        <v>46.76</v>
      </c>
      <c r="S81" s="3">
        <v>51.9</v>
      </c>
      <c r="T81" s="3">
        <v>50.97</v>
      </c>
      <c r="U81" s="3">
        <v>47.23</v>
      </c>
      <c r="V81" s="3">
        <v>42.21</v>
      </c>
      <c r="W81" s="3">
        <v>39.5</v>
      </c>
      <c r="X81" s="3">
        <v>41.38</v>
      </c>
      <c r="Y81" s="3">
        <v>38.18</v>
      </c>
      <c r="Z81" s="4"/>
      <c r="AA81" s="3"/>
    </row>
    <row r="82" spans="1:27" x14ac:dyDescent="0.25">
      <c r="A82" s="5">
        <v>40198</v>
      </c>
      <c r="B82" s="3">
        <v>36.79</v>
      </c>
      <c r="C82" s="3">
        <v>34.76</v>
      </c>
      <c r="D82" s="3">
        <v>32.03</v>
      </c>
      <c r="E82" s="3">
        <v>29.84</v>
      </c>
      <c r="F82" s="3">
        <v>31.44</v>
      </c>
      <c r="G82" s="3">
        <v>33.200000000000003</v>
      </c>
      <c r="H82" s="3">
        <v>40.56</v>
      </c>
      <c r="I82" s="3">
        <v>50.95</v>
      </c>
      <c r="J82" s="3">
        <v>51.77</v>
      </c>
      <c r="K82" s="3">
        <v>53.28</v>
      </c>
      <c r="L82" s="3">
        <v>53.56</v>
      </c>
      <c r="M82" s="3">
        <v>54.34</v>
      </c>
      <c r="N82" s="3">
        <v>51.49</v>
      </c>
      <c r="O82" s="3">
        <v>51.37</v>
      </c>
      <c r="P82" s="3">
        <v>49.97</v>
      </c>
      <c r="Q82" s="3">
        <v>47.08</v>
      </c>
      <c r="R82" s="3">
        <v>50.02</v>
      </c>
      <c r="S82" s="3">
        <v>57.9</v>
      </c>
      <c r="T82" s="3">
        <v>60.87</v>
      </c>
      <c r="U82" s="3">
        <v>50.92</v>
      </c>
      <c r="V82" s="3">
        <v>42.57</v>
      </c>
      <c r="W82" s="3">
        <v>45.3</v>
      </c>
      <c r="X82" s="3">
        <v>45.05</v>
      </c>
      <c r="Y82" s="3">
        <v>37.94</v>
      </c>
      <c r="Z82" s="4"/>
      <c r="AA82" s="3"/>
    </row>
    <row r="83" spans="1:27" x14ac:dyDescent="0.25">
      <c r="A83" s="5">
        <v>40199</v>
      </c>
      <c r="B83" s="3">
        <v>39.08</v>
      </c>
      <c r="C83" s="3">
        <v>35.79</v>
      </c>
      <c r="D83" s="3">
        <v>34.54</v>
      </c>
      <c r="E83" s="3">
        <v>32.06</v>
      </c>
      <c r="F83" s="3">
        <v>30.64</v>
      </c>
      <c r="G83" s="3">
        <v>34.36</v>
      </c>
      <c r="H83" s="3">
        <v>40.770000000000003</v>
      </c>
      <c r="I83" s="3">
        <v>51.02</v>
      </c>
      <c r="J83" s="3">
        <v>51.97</v>
      </c>
      <c r="K83" s="3">
        <v>52.11</v>
      </c>
      <c r="L83" s="3">
        <v>51.22</v>
      </c>
      <c r="M83" s="3">
        <v>51.51</v>
      </c>
      <c r="N83" s="3">
        <v>50.74</v>
      </c>
      <c r="O83" s="3">
        <v>47.22</v>
      </c>
      <c r="P83" s="3">
        <v>42.37</v>
      </c>
      <c r="Q83" s="3">
        <v>42.64</v>
      </c>
      <c r="R83" s="3">
        <v>42.86</v>
      </c>
      <c r="S83" s="3">
        <v>50.2</v>
      </c>
      <c r="T83" s="3">
        <v>51.25</v>
      </c>
      <c r="U83" s="3">
        <v>46.64</v>
      </c>
      <c r="V83" s="3">
        <v>46.2</v>
      </c>
      <c r="W83" s="3">
        <v>40.619999999999997</v>
      </c>
      <c r="X83" s="3">
        <v>41.21</v>
      </c>
      <c r="Y83" s="3">
        <v>37.78</v>
      </c>
      <c r="Z83" s="4"/>
      <c r="AA83" s="3"/>
    </row>
    <row r="84" spans="1:27" x14ac:dyDescent="0.25">
      <c r="A84" s="5">
        <v>40200</v>
      </c>
      <c r="B84" s="3">
        <v>41.31</v>
      </c>
      <c r="C84" s="3">
        <v>35.54</v>
      </c>
      <c r="D84" s="3">
        <v>32.99</v>
      </c>
      <c r="E84" s="3">
        <v>30.34</v>
      </c>
      <c r="F84" s="3">
        <v>28.47</v>
      </c>
      <c r="G84" s="3">
        <v>29.98</v>
      </c>
      <c r="H84" s="3">
        <v>30.54</v>
      </c>
      <c r="I84" s="3">
        <v>34.020000000000003</v>
      </c>
      <c r="J84" s="3">
        <v>36.43</v>
      </c>
      <c r="K84" s="3">
        <v>43.44</v>
      </c>
      <c r="L84" s="3">
        <v>45.99</v>
      </c>
      <c r="M84" s="3">
        <v>48.71</v>
      </c>
      <c r="N84" s="3">
        <v>46.92</v>
      </c>
      <c r="O84" s="3">
        <v>43.84</v>
      </c>
      <c r="P84" s="3">
        <v>41.22</v>
      </c>
      <c r="Q84" s="3">
        <v>39.93</v>
      </c>
      <c r="R84" s="3">
        <v>41.81</v>
      </c>
      <c r="S84" s="3">
        <v>47.72</v>
      </c>
      <c r="T84" s="3">
        <v>54.58</v>
      </c>
      <c r="U84" s="3">
        <v>51.7</v>
      </c>
      <c r="V84" s="3">
        <v>42.99</v>
      </c>
      <c r="W84" s="3">
        <v>41.33</v>
      </c>
      <c r="X84" s="3">
        <v>43.65</v>
      </c>
      <c r="Y84" s="3">
        <v>38.119999999999997</v>
      </c>
      <c r="Z84" s="4"/>
      <c r="AA84" s="3"/>
    </row>
    <row r="85" spans="1:27" x14ac:dyDescent="0.25">
      <c r="A85" s="5">
        <v>40201</v>
      </c>
      <c r="B85" s="3">
        <v>39.25</v>
      </c>
      <c r="C85" s="3">
        <v>33.47</v>
      </c>
      <c r="D85" s="3">
        <v>32.15</v>
      </c>
      <c r="E85" s="3">
        <v>30.8</v>
      </c>
      <c r="F85" s="3">
        <v>26.62</v>
      </c>
      <c r="G85" s="3">
        <v>22.94</v>
      </c>
      <c r="H85" s="3">
        <v>12.64</v>
      </c>
      <c r="I85" s="3">
        <v>21.69</v>
      </c>
      <c r="J85" s="3">
        <v>29.09</v>
      </c>
      <c r="K85" s="3">
        <v>33.049999999999997</v>
      </c>
      <c r="L85" s="3">
        <v>39.68</v>
      </c>
      <c r="M85" s="3">
        <v>45.92</v>
      </c>
      <c r="N85" s="3">
        <v>45.92</v>
      </c>
      <c r="O85" s="3">
        <v>39.74</v>
      </c>
      <c r="P85" s="3">
        <v>36.020000000000003</v>
      </c>
      <c r="Q85" s="3">
        <v>32.28</v>
      </c>
      <c r="R85" s="3">
        <v>35.590000000000003</v>
      </c>
      <c r="S85" s="3">
        <v>44.78</v>
      </c>
      <c r="T85" s="3">
        <v>50.41</v>
      </c>
      <c r="U85" s="3">
        <v>48.53</v>
      </c>
      <c r="V85" s="3">
        <v>44.63</v>
      </c>
      <c r="W85" s="3">
        <v>41.33</v>
      </c>
      <c r="X85" s="3">
        <v>43.96</v>
      </c>
      <c r="Y85" s="3">
        <v>38.31</v>
      </c>
      <c r="Z85" s="4"/>
      <c r="AA85" s="3"/>
    </row>
    <row r="86" spans="1:27" x14ac:dyDescent="0.25">
      <c r="A86" s="5">
        <v>40202</v>
      </c>
      <c r="B86" s="3">
        <v>38.4</v>
      </c>
      <c r="C86" s="3">
        <v>37.29</v>
      </c>
      <c r="D86" s="3">
        <v>32.61</v>
      </c>
      <c r="E86" s="3">
        <v>30.58</v>
      </c>
      <c r="F86" s="3">
        <v>27.81</v>
      </c>
      <c r="G86" s="3">
        <v>31.93</v>
      </c>
      <c r="H86" s="3">
        <v>42.34</v>
      </c>
      <c r="I86" s="3">
        <v>52.47</v>
      </c>
      <c r="J86" s="3">
        <v>55.65</v>
      </c>
      <c r="K86" s="3">
        <v>56.41</v>
      </c>
      <c r="L86" s="3">
        <v>58.06</v>
      </c>
      <c r="M86" s="3">
        <v>58.29</v>
      </c>
      <c r="N86" s="3">
        <v>60.21</v>
      </c>
      <c r="O86" s="3">
        <v>59.55</v>
      </c>
      <c r="P86" s="3">
        <v>55.17</v>
      </c>
      <c r="Q86" s="3">
        <v>51.21</v>
      </c>
      <c r="R86" s="3">
        <v>51</v>
      </c>
      <c r="S86" s="3">
        <v>61.71</v>
      </c>
      <c r="T86" s="3">
        <v>61.89</v>
      </c>
      <c r="U86" s="3">
        <v>57.51</v>
      </c>
      <c r="V86" s="3">
        <v>46.24</v>
      </c>
      <c r="W86" s="3">
        <v>43.81</v>
      </c>
      <c r="X86" s="3">
        <v>43.82</v>
      </c>
      <c r="Y86" s="3">
        <v>39.880000000000003</v>
      </c>
      <c r="Z86" s="4"/>
      <c r="AA86" s="3"/>
    </row>
    <row r="87" spans="1:27" x14ac:dyDescent="0.25">
      <c r="A87" s="5">
        <v>40203</v>
      </c>
      <c r="B87" s="3">
        <v>40.51</v>
      </c>
      <c r="C87" s="3">
        <v>37.83</v>
      </c>
      <c r="D87" s="3">
        <v>34.590000000000003</v>
      </c>
      <c r="E87" s="3">
        <v>31.97</v>
      </c>
      <c r="F87" s="3">
        <v>31.99</v>
      </c>
      <c r="G87" s="3">
        <v>34.03</v>
      </c>
      <c r="H87" s="3">
        <v>43.16</v>
      </c>
      <c r="I87" s="3">
        <v>60.03</v>
      </c>
      <c r="J87" s="3">
        <v>65.349999999999994</v>
      </c>
      <c r="K87" s="3">
        <v>68.19</v>
      </c>
      <c r="L87" s="3">
        <v>69.69</v>
      </c>
      <c r="M87" s="3">
        <v>69.86</v>
      </c>
      <c r="N87" s="3">
        <v>64.17</v>
      </c>
      <c r="O87" s="3">
        <v>63.73</v>
      </c>
      <c r="P87" s="3">
        <v>63.79</v>
      </c>
      <c r="Q87" s="3">
        <v>60.05</v>
      </c>
      <c r="R87" s="3">
        <v>57.05</v>
      </c>
      <c r="S87" s="3">
        <v>68.14</v>
      </c>
      <c r="T87" s="3">
        <v>76.81</v>
      </c>
      <c r="U87" s="3">
        <v>62.94</v>
      </c>
      <c r="V87" s="3">
        <v>53.06</v>
      </c>
      <c r="W87" s="3">
        <v>46.57</v>
      </c>
      <c r="X87" s="3">
        <v>49.84</v>
      </c>
      <c r="Y87" s="3">
        <v>44.21</v>
      </c>
      <c r="Z87" s="4"/>
      <c r="AA87" s="3"/>
    </row>
    <row r="88" spans="1:27" x14ac:dyDescent="0.25">
      <c r="A88" s="5">
        <v>40204</v>
      </c>
      <c r="B88" s="3">
        <v>45.41</v>
      </c>
      <c r="C88" s="3">
        <v>45.07</v>
      </c>
      <c r="D88" s="3">
        <v>43.25</v>
      </c>
      <c r="E88" s="3">
        <v>38.950000000000003</v>
      </c>
      <c r="F88" s="3">
        <v>37.51</v>
      </c>
      <c r="G88" s="3">
        <v>40.380000000000003</v>
      </c>
      <c r="H88" s="3">
        <v>47.57</v>
      </c>
      <c r="I88" s="3">
        <v>58.99</v>
      </c>
      <c r="J88" s="3">
        <v>67.48</v>
      </c>
      <c r="K88" s="3">
        <v>62.94</v>
      </c>
      <c r="L88" s="3">
        <v>55.67</v>
      </c>
      <c r="M88" s="3">
        <v>51.2</v>
      </c>
      <c r="N88" s="3">
        <v>48.52</v>
      </c>
      <c r="O88" s="3">
        <v>44.64</v>
      </c>
      <c r="P88" s="3">
        <v>42.15</v>
      </c>
      <c r="Q88" s="3">
        <v>38.99</v>
      </c>
      <c r="R88" s="3">
        <v>39.020000000000003</v>
      </c>
      <c r="S88" s="3">
        <v>48.38</v>
      </c>
      <c r="T88" s="3">
        <v>48.91</v>
      </c>
      <c r="U88" s="3">
        <v>45.01</v>
      </c>
      <c r="V88" s="3">
        <v>40.409999999999997</v>
      </c>
      <c r="W88" s="3">
        <v>36.69</v>
      </c>
      <c r="X88" s="3">
        <v>39.450000000000003</v>
      </c>
      <c r="Y88" s="3">
        <v>34.99</v>
      </c>
      <c r="Z88" s="4"/>
      <c r="AA88" s="3"/>
    </row>
    <row r="89" spans="1:27" x14ac:dyDescent="0.25">
      <c r="A89" s="5">
        <v>40205</v>
      </c>
      <c r="B89" s="3">
        <v>28.29</v>
      </c>
      <c r="C89" s="3">
        <v>21.02</v>
      </c>
      <c r="D89" s="3">
        <v>20.059999999999999</v>
      </c>
      <c r="E89" s="3">
        <v>18.22</v>
      </c>
      <c r="F89" s="3">
        <v>23</v>
      </c>
      <c r="G89" s="3">
        <v>31.96</v>
      </c>
      <c r="H89" s="3">
        <v>40.99</v>
      </c>
      <c r="I89" s="3">
        <v>54.2</v>
      </c>
      <c r="J89" s="3">
        <v>53.07</v>
      </c>
      <c r="K89" s="3">
        <v>52.81</v>
      </c>
      <c r="L89" s="3">
        <v>56.19</v>
      </c>
      <c r="M89" s="3">
        <v>57.88</v>
      </c>
      <c r="N89" s="3">
        <v>47.31</v>
      </c>
      <c r="O89" s="3">
        <v>44.56</v>
      </c>
      <c r="P89" s="3">
        <v>40.93</v>
      </c>
      <c r="Q89" s="3">
        <v>40.090000000000003</v>
      </c>
      <c r="R89" s="3">
        <v>41.75</v>
      </c>
      <c r="S89" s="3">
        <v>50.97</v>
      </c>
      <c r="T89" s="3">
        <v>49.96</v>
      </c>
      <c r="U89" s="3">
        <v>48.95</v>
      </c>
      <c r="V89" s="3">
        <v>44.33</v>
      </c>
      <c r="W89" s="3">
        <v>41.59</v>
      </c>
      <c r="X89" s="3">
        <v>43.03</v>
      </c>
      <c r="Y89" s="3">
        <v>34.979999999999997</v>
      </c>
      <c r="Z89" s="4"/>
      <c r="AA89" s="3"/>
    </row>
    <row r="90" spans="1:27" x14ac:dyDescent="0.25">
      <c r="A90" s="5">
        <v>40206</v>
      </c>
      <c r="B90" s="3">
        <v>34.770000000000003</v>
      </c>
      <c r="C90" s="3">
        <v>32.700000000000003</v>
      </c>
      <c r="D90" s="3">
        <v>32.549999999999997</v>
      </c>
      <c r="E90" s="3">
        <v>32.04</v>
      </c>
      <c r="F90" s="3">
        <v>31.71</v>
      </c>
      <c r="G90" s="3">
        <v>34.18</v>
      </c>
      <c r="H90" s="3">
        <v>38.17</v>
      </c>
      <c r="I90" s="3">
        <v>48.97</v>
      </c>
      <c r="J90" s="3">
        <v>60.61</v>
      </c>
      <c r="K90" s="3">
        <v>62.74</v>
      </c>
      <c r="L90" s="3">
        <v>66.099999999999994</v>
      </c>
      <c r="M90" s="3">
        <v>70.03</v>
      </c>
      <c r="N90" s="3">
        <v>70.27</v>
      </c>
      <c r="O90" s="3">
        <v>63.24</v>
      </c>
      <c r="P90" s="3">
        <v>53.09</v>
      </c>
      <c r="Q90" s="3">
        <v>49.98</v>
      </c>
      <c r="R90" s="3">
        <v>50.75</v>
      </c>
      <c r="S90" s="3">
        <v>59.33</v>
      </c>
      <c r="T90" s="3">
        <v>66.36</v>
      </c>
      <c r="U90" s="3">
        <v>53.98</v>
      </c>
      <c r="V90" s="3">
        <v>50.02</v>
      </c>
      <c r="W90" s="3">
        <v>42.05</v>
      </c>
      <c r="X90" s="3">
        <v>39.979999999999997</v>
      </c>
      <c r="Y90" s="3">
        <v>36.68</v>
      </c>
      <c r="Z90" s="4"/>
      <c r="AA90" s="3"/>
    </row>
    <row r="91" spans="1:27" x14ac:dyDescent="0.25">
      <c r="A91" s="5">
        <v>40207</v>
      </c>
      <c r="B91" s="3">
        <v>31.7</v>
      </c>
      <c r="C91" s="3">
        <v>28.98</v>
      </c>
      <c r="D91" s="3">
        <v>29.59</v>
      </c>
      <c r="E91" s="3">
        <v>27.08</v>
      </c>
      <c r="F91" s="3">
        <v>23.09</v>
      </c>
      <c r="G91" s="3">
        <v>23.04</v>
      </c>
      <c r="H91" s="3">
        <v>18.04</v>
      </c>
      <c r="I91" s="3">
        <v>22.2</v>
      </c>
      <c r="J91" s="3">
        <v>27.29</v>
      </c>
      <c r="K91" s="3">
        <v>36.17</v>
      </c>
      <c r="L91" s="3">
        <v>40.29</v>
      </c>
      <c r="M91" s="3">
        <v>42.14</v>
      </c>
      <c r="N91" s="3">
        <v>42.01</v>
      </c>
      <c r="O91" s="3">
        <v>39.51</v>
      </c>
      <c r="P91" s="3">
        <v>35.03</v>
      </c>
      <c r="Q91" s="3">
        <v>34.96</v>
      </c>
      <c r="R91" s="3">
        <v>38.840000000000003</v>
      </c>
      <c r="S91" s="3">
        <v>50.36</v>
      </c>
      <c r="T91" s="3">
        <v>62.39</v>
      </c>
      <c r="U91" s="3">
        <v>51.98</v>
      </c>
      <c r="V91" s="3">
        <v>41</v>
      </c>
      <c r="W91" s="3">
        <v>38.19</v>
      </c>
      <c r="X91" s="3">
        <v>42.05</v>
      </c>
      <c r="Y91" s="3">
        <v>35.44</v>
      </c>
      <c r="Z91" s="4"/>
      <c r="AA91" s="3"/>
    </row>
    <row r="92" spans="1:27" x14ac:dyDescent="0.25">
      <c r="A92" s="5">
        <v>40208</v>
      </c>
      <c r="B92" s="3">
        <v>43.97</v>
      </c>
      <c r="C92" s="3">
        <v>39.35</v>
      </c>
      <c r="D92" s="3">
        <v>36.35</v>
      </c>
      <c r="E92" s="3">
        <v>30.56</v>
      </c>
      <c r="F92" s="3">
        <v>30.5</v>
      </c>
      <c r="G92" s="3">
        <v>31.94</v>
      </c>
      <c r="H92" s="3">
        <v>10.67</v>
      </c>
      <c r="I92" s="3">
        <v>17.43</v>
      </c>
      <c r="J92" s="3">
        <v>26.06</v>
      </c>
      <c r="K92" s="3">
        <v>34.340000000000003</v>
      </c>
      <c r="L92" s="3">
        <v>37.17</v>
      </c>
      <c r="M92" s="3">
        <v>39.9</v>
      </c>
      <c r="N92" s="3">
        <v>38.979999999999997</v>
      </c>
      <c r="O92" s="3">
        <v>32.07</v>
      </c>
      <c r="P92" s="3">
        <v>31.12</v>
      </c>
      <c r="Q92" s="3">
        <v>33.79</v>
      </c>
      <c r="R92" s="3">
        <v>32.130000000000003</v>
      </c>
      <c r="S92" s="3">
        <v>45.39</v>
      </c>
      <c r="T92" s="3">
        <v>50.05</v>
      </c>
      <c r="U92" s="3">
        <v>47.24</v>
      </c>
      <c r="V92" s="3">
        <v>44.6</v>
      </c>
      <c r="W92" s="3">
        <v>38.520000000000003</v>
      </c>
      <c r="X92" s="3">
        <v>41.15</v>
      </c>
      <c r="Y92" s="3">
        <v>38.4</v>
      </c>
      <c r="Z92" s="4"/>
      <c r="AA92" s="3"/>
    </row>
    <row r="93" spans="1:27" x14ac:dyDescent="0.25">
      <c r="A93" s="5">
        <v>40209</v>
      </c>
      <c r="B93" s="3">
        <v>32.03</v>
      </c>
      <c r="C93" s="3">
        <v>18.09</v>
      </c>
      <c r="D93" s="3">
        <v>26.04</v>
      </c>
      <c r="E93" s="3">
        <v>26.5</v>
      </c>
      <c r="F93" s="3">
        <v>31.94</v>
      </c>
      <c r="G93" s="3">
        <v>35.840000000000003</v>
      </c>
      <c r="H93" s="3">
        <v>42.18</v>
      </c>
      <c r="I93" s="3">
        <v>49.97</v>
      </c>
      <c r="J93" s="3">
        <v>55.17</v>
      </c>
      <c r="K93" s="3">
        <v>52.07</v>
      </c>
      <c r="L93" s="3">
        <v>51.11</v>
      </c>
      <c r="M93" s="3">
        <v>52.98</v>
      </c>
      <c r="N93" s="3">
        <v>50.07</v>
      </c>
      <c r="O93" s="3">
        <v>52.1</v>
      </c>
      <c r="P93" s="3">
        <v>50.06</v>
      </c>
      <c r="Q93" s="3">
        <v>48.62</v>
      </c>
      <c r="R93" s="3">
        <v>50.07</v>
      </c>
      <c r="S93" s="3">
        <v>74.13</v>
      </c>
      <c r="T93" s="3">
        <v>70.02</v>
      </c>
      <c r="U93" s="3">
        <v>58.92</v>
      </c>
      <c r="V93" s="3">
        <v>48.92</v>
      </c>
      <c r="W93" s="3">
        <v>42.38</v>
      </c>
      <c r="X93" s="3">
        <v>42.09</v>
      </c>
      <c r="Y93" s="3">
        <v>32.64</v>
      </c>
      <c r="Z93" s="4"/>
      <c r="AA93" s="3"/>
    </row>
    <row r="94" spans="1:27" x14ac:dyDescent="0.25">
      <c r="A94" s="5">
        <v>40210</v>
      </c>
      <c r="B94" s="3">
        <v>39.42</v>
      </c>
      <c r="C94" s="3">
        <v>37.51</v>
      </c>
      <c r="D94" s="3">
        <v>32.75</v>
      </c>
      <c r="E94" s="3">
        <v>27.83</v>
      </c>
      <c r="F94" s="3">
        <v>27.27</v>
      </c>
      <c r="G94" s="3">
        <v>32.54</v>
      </c>
      <c r="H94" s="3">
        <v>41.45</v>
      </c>
      <c r="I94" s="3">
        <v>48.59</v>
      </c>
      <c r="J94" s="3">
        <v>50.07</v>
      </c>
      <c r="K94" s="3">
        <v>48.99</v>
      </c>
      <c r="L94" s="3">
        <v>48.68</v>
      </c>
      <c r="M94" s="3">
        <v>44.99</v>
      </c>
      <c r="N94" s="3">
        <v>39.65</v>
      </c>
      <c r="O94" s="3">
        <v>38.520000000000003</v>
      </c>
      <c r="P94" s="3">
        <v>38.200000000000003</v>
      </c>
      <c r="Q94" s="3">
        <v>37.590000000000003</v>
      </c>
      <c r="R94" s="3">
        <v>38.42</v>
      </c>
      <c r="S94" s="3">
        <v>48.79</v>
      </c>
      <c r="T94" s="3">
        <v>51.94</v>
      </c>
      <c r="U94" s="3">
        <v>45.59</v>
      </c>
      <c r="V94" s="3">
        <v>40.020000000000003</v>
      </c>
      <c r="W94" s="3">
        <v>40.57</v>
      </c>
      <c r="X94" s="3">
        <v>41.01</v>
      </c>
      <c r="Y94" s="3">
        <v>37.68</v>
      </c>
      <c r="Z94" s="4"/>
      <c r="AA94" s="3"/>
    </row>
    <row r="95" spans="1:27" x14ac:dyDescent="0.25">
      <c r="A95" s="5">
        <v>40211</v>
      </c>
      <c r="B95" s="3">
        <v>31.64</v>
      </c>
      <c r="C95" s="3">
        <v>25.6</v>
      </c>
      <c r="D95" s="3">
        <v>23.72</v>
      </c>
      <c r="E95" s="3">
        <v>23.53</v>
      </c>
      <c r="F95" s="3">
        <v>23.92</v>
      </c>
      <c r="G95" s="3">
        <v>31.16</v>
      </c>
      <c r="H95" s="3">
        <v>38.49</v>
      </c>
      <c r="I95" s="3">
        <v>50.01</v>
      </c>
      <c r="J95" s="3">
        <v>49.95</v>
      </c>
      <c r="K95" s="3">
        <v>49.98</v>
      </c>
      <c r="L95" s="3">
        <v>50.08</v>
      </c>
      <c r="M95" s="3">
        <v>50.28</v>
      </c>
      <c r="N95" s="3">
        <v>49.96</v>
      </c>
      <c r="O95" s="3">
        <v>49.99</v>
      </c>
      <c r="P95" s="3">
        <v>50.03</v>
      </c>
      <c r="Q95" s="3">
        <v>49.2</v>
      </c>
      <c r="R95" s="3">
        <v>45.57</v>
      </c>
      <c r="S95" s="3">
        <v>58.12</v>
      </c>
      <c r="T95" s="3">
        <v>66.709999999999994</v>
      </c>
      <c r="U95" s="3">
        <v>55.92</v>
      </c>
      <c r="V95" s="3">
        <v>49.95</v>
      </c>
      <c r="W95" s="3">
        <v>42.4</v>
      </c>
      <c r="X95" s="3">
        <v>42.87</v>
      </c>
      <c r="Y95" s="3">
        <v>37.659999999999997</v>
      </c>
      <c r="Z95" s="4"/>
      <c r="AA95" s="3"/>
    </row>
    <row r="96" spans="1:27" x14ac:dyDescent="0.25">
      <c r="A96" s="5">
        <v>40212</v>
      </c>
      <c r="B96" s="3">
        <v>38.07</v>
      </c>
      <c r="C96" s="3">
        <v>36.56</v>
      </c>
      <c r="D96" s="3">
        <v>36.619999999999997</v>
      </c>
      <c r="E96" s="3">
        <v>33.369999999999997</v>
      </c>
      <c r="F96" s="3">
        <v>31.12</v>
      </c>
      <c r="G96" s="3">
        <v>35.58</v>
      </c>
      <c r="H96" s="3">
        <v>44.64</v>
      </c>
      <c r="I96" s="3">
        <v>56.01</v>
      </c>
      <c r="J96" s="3">
        <v>53.56</v>
      </c>
      <c r="K96" s="3">
        <v>57.34</v>
      </c>
      <c r="L96" s="3">
        <v>57.97</v>
      </c>
      <c r="M96" s="3">
        <v>59.9</v>
      </c>
      <c r="N96" s="3">
        <v>56.72</v>
      </c>
      <c r="O96" s="3">
        <v>53.95</v>
      </c>
      <c r="P96" s="3">
        <v>50.34</v>
      </c>
      <c r="Q96" s="3">
        <v>49.1</v>
      </c>
      <c r="R96" s="3">
        <v>49.2</v>
      </c>
      <c r="S96" s="3">
        <v>54.16</v>
      </c>
      <c r="T96" s="3">
        <v>68.05</v>
      </c>
      <c r="U96" s="3">
        <v>57.87</v>
      </c>
      <c r="V96" s="3">
        <v>48.48</v>
      </c>
      <c r="W96" s="3">
        <v>41.66</v>
      </c>
      <c r="X96" s="3">
        <v>42.17</v>
      </c>
      <c r="Y96" s="3">
        <v>39.21</v>
      </c>
      <c r="Z96" s="4"/>
      <c r="AA96" s="3"/>
    </row>
    <row r="97" spans="1:27" x14ac:dyDescent="0.25">
      <c r="A97" s="5">
        <v>40213</v>
      </c>
      <c r="B97" s="3">
        <v>34.72</v>
      </c>
      <c r="C97" s="3">
        <v>32.97</v>
      </c>
      <c r="D97" s="3">
        <v>31.03</v>
      </c>
      <c r="E97" s="3">
        <v>25.69</v>
      </c>
      <c r="F97" s="3">
        <v>26.8</v>
      </c>
      <c r="G97" s="3">
        <v>30.54</v>
      </c>
      <c r="H97" s="3">
        <v>37.020000000000003</v>
      </c>
      <c r="I97" s="3">
        <v>46.93</v>
      </c>
      <c r="J97" s="3">
        <v>50.04</v>
      </c>
      <c r="K97" s="3">
        <v>49.77</v>
      </c>
      <c r="L97" s="3">
        <v>49.96</v>
      </c>
      <c r="M97" s="3">
        <v>51.2</v>
      </c>
      <c r="N97" s="3">
        <v>50.33</v>
      </c>
      <c r="O97" s="3">
        <v>46.93</v>
      </c>
      <c r="P97" s="3">
        <v>42.81</v>
      </c>
      <c r="Q97" s="3">
        <v>40.9</v>
      </c>
      <c r="R97" s="3">
        <v>39.119999999999997</v>
      </c>
      <c r="S97" s="3">
        <v>45.56</v>
      </c>
      <c r="T97" s="3">
        <v>53.32</v>
      </c>
      <c r="U97" s="3">
        <v>50.79</v>
      </c>
      <c r="V97" s="3">
        <v>43.65</v>
      </c>
      <c r="W97" s="3">
        <v>37.97</v>
      </c>
      <c r="X97" s="3">
        <v>41.3</v>
      </c>
      <c r="Y97" s="3">
        <v>39.75</v>
      </c>
      <c r="Z97" s="4"/>
      <c r="AA97" s="3"/>
    </row>
    <row r="98" spans="1:27" x14ac:dyDescent="0.25">
      <c r="A98" s="5">
        <v>40214</v>
      </c>
      <c r="B98" s="3">
        <v>42.06</v>
      </c>
      <c r="C98" s="3">
        <v>38.090000000000003</v>
      </c>
      <c r="D98" s="3">
        <v>34.090000000000003</v>
      </c>
      <c r="E98" s="3">
        <v>32.049999999999997</v>
      </c>
      <c r="F98" s="3">
        <v>29.97</v>
      </c>
      <c r="G98" s="3">
        <v>28.21</v>
      </c>
      <c r="H98" s="3">
        <v>29.52</v>
      </c>
      <c r="I98" s="3">
        <v>34.909999999999997</v>
      </c>
      <c r="J98" s="3">
        <v>40.53</v>
      </c>
      <c r="K98" s="3">
        <v>46.98</v>
      </c>
      <c r="L98" s="3">
        <v>47.07</v>
      </c>
      <c r="M98" s="3">
        <v>48.01</v>
      </c>
      <c r="N98" s="3">
        <v>47.85</v>
      </c>
      <c r="O98" s="3">
        <v>46.98</v>
      </c>
      <c r="P98" s="3">
        <v>46.95</v>
      </c>
      <c r="Q98" s="3">
        <v>43.31</v>
      </c>
      <c r="R98" s="3">
        <v>37.83</v>
      </c>
      <c r="S98" s="3">
        <v>42.16</v>
      </c>
      <c r="T98" s="3">
        <v>54.59</v>
      </c>
      <c r="U98" s="3">
        <v>52.76</v>
      </c>
      <c r="V98" s="3">
        <v>44.73</v>
      </c>
      <c r="W98" s="3">
        <v>41</v>
      </c>
      <c r="X98" s="3">
        <v>44.25</v>
      </c>
      <c r="Y98" s="3">
        <v>44.12</v>
      </c>
      <c r="Z98" s="4"/>
      <c r="AA98" s="3"/>
    </row>
    <row r="99" spans="1:27" x14ac:dyDescent="0.25">
      <c r="A99" s="5">
        <v>40215</v>
      </c>
      <c r="B99" s="3">
        <v>37.130000000000003</v>
      </c>
      <c r="C99" s="3">
        <v>34.28</v>
      </c>
      <c r="D99" s="3">
        <v>33.94</v>
      </c>
      <c r="E99" s="3">
        <v>31.24</v>
      </c>
      <c r="F99" s="3">
        <v>30.05</v>
      </c>
      <c r="G99" s="3">
        <v>28.67</v>
      </c>
      <c r="H99" s="3">
        <v>24.93</v>
      </c>
      <c r="I99" s="3">
        <v>30.03</v>
      </c>
      <c r="J99" s="3">
        <v>31.94</v>
      </c>
      <c r="K99" s="3">
        <v>39.31</v>
      </c>
      <c r="L99" s="3">
        <v>42.55</v>
      </c>
      <c r="M99" s="3">
        <v>44.04</v>
      </c>
      <c r="N99" s="3">
        <v>43</v>
      </c>
      <c r="O99" s="3">
        <v>39.08</v>
      </c>
      <c r="P99" s="3">
        <v>35.06</v>
      </c>
      <c r="Q99" s="3">
        <v>33.36</v>
      </c>
      <c r="R99" s="3">
        <v>32.86</v>
      </c>
      <c r="S99" s="3">
        <v>39.020000000000003</v>
      </c>
      <c r="T99" s="3">
        <v>50.05</v>
      </c>
      <c r="U99" s="3">
        <v>49.99</v>
      </c>
      <c r="V99" s="3">
        <v>46.63</v>
      </c>
      <c r="W99" s="3">
        <v>44.58</v>
      </c>
      <c r="X99" s="3">
        <v>45.8</v>
      </c>
      <c r="Y99" s="3">
        <v>40.11</v>
      </c>
      <c r="Z99" s="4"/>
      <c r="AA99" s="3"/>
    </row>
    <row r="100" spans="1:27" x14ac:dyDescent="0.25">
      <c r="A100" s="5">
        <v>40216</v>
      </c>
      <c r="B100" s="3">
        <v>41.1</v>
      </c>
      <c r="C100" s="3">
        <v>38.51</v>
      </c>
      <c r="D100" s="3">
        <v>35.33</v>
      </c>
      <c r="E100" s="3">
        <v>32.36</v>
      </c>
      <c r="F100" s="3">
        <v>32.06</v>
      </c>
      <c r="G100" s="3">
        <v>38.700000000000003</v>
      </c>
      <c r="H100" s="3">
        <v>53.06</v>
      </c>
      <c r="I100" s="3">
        <v>68.58</v>
      </c>
      <c r="J100" s="3">
        <v>60.34</v>
      </c>
      <c r="K100" s="3">
        <v>62.56</v>
      </c>
      <c r="L100" s="3">
        <v>63</v>
      </c>
      <c r="M100" s="3">
        <v>61.25</v>
      </c>
      <c r="N100" s="3">
        <v>59.52</v>
      </c>
      <c r="O100" s="3">
        <v>57.02</v>
      </c>
      <c r="P100" s="3">
        <v>53.62</v>
      </c>
      <c r="Q100" s="3">
        <v>49.54</v>
      </c>
      <c r="R100" s="3">
        <v>48.78</v>
      </c>
      <c r="S100" s="3">
        <v>54.03</v>
      </c>
      <c r="T100" s="3">
        <v>75.58</v>
      </c>
      <c r="U100" s="3">
        <v>60.06</v>
      </c>
      <c r="V100" s="3">
        <v>53.08</v>
      </c>
      <c r="W100" s="3">
        <v>46.32</v>
      </c>
      <c r="X100" s="3">
        <v>48.72</v>
      </c>
      <c r="Y100" s="3">
        <v>45.52</v>
      </c>
      <c r="Z100" s="4"/>
      <c r="AA100" s="3"/>
    </row>
    <row r="101" spans="1:27" x14ac:dyDescent="0.25">
      <c r="A101" s="5">
        <v>40217</v>
      </c>
      <c r="B101" s="3">
        <v>35.299999999999997</v>
      </c>
      <c r="C101" s="3">
        <v>32.18</v>
      </c>
      <c r="D101" s="3">
        <v>32.15</v>
      </c>
      <c r="E101" s="3">
        <v>30.08</v>
      </c>
      <c r="F101" s="3">
        <v>31.78</v>
      </c>
      <c r="G101" s="3">
        <v>35.08</v>
      </c>
      <c r="H101" s="3">
        <v>40.590000000000003</v>
      </c>
      <c r="I101" s="3">
        <v>60.14</v>
      </c>
      <c r="J101" s="3">
        <v>61.16</v>
      </c>
      <c r="K101" s="3">
        <v>63.55</v>
      </c>
      <c r="L101" s="3">
        <v>64.22</v>
      </c>
      <c r="M101" s="3">
        <v>64.989999999999995</v>
      </c>
      <c r="N101" s="3">
        <v>60.52</v>
      </c>
      <c r="O101" s="3">
        <v>57.29</v>
      </c>
      <c r="P101" s="3">
        <v>55.81</v>
      </c>
      <c r="Q101" s="3">
        <v>53.34</v>
      </c>
      <c r="R101" s="3">
        <v>50.9</v>
      </c>
      <c r="S101" s="3">
        <v>62.72</v>
      </c>
      <c r="T101" s="3">
        <v>76.069999999999993</v>
      </c>
      <c r="U101" s="3">
        <v>70.42</v>
      </c>
      <c r="V101" s="3">
        <v>54.66</v>
      </c>
      <c r="W101" s="3">
        <v>47.76</v>
      </c>
      <c r="X101" s="3">
        <v>49.27</v>
      </c>
      <c r="Y101" s="3">
        <v>42.18</v>
      </c>
      <c r="Z101" s="4"/>
      <c r="AA101" s="3"/>
    </row>
    <row r="102" spans="1:27" x14ac:dyDescent="0.25">
      <c r="A102" s="5">
        <v>40218</v>
      </c>
      <c r="B102" s="3">
        <v>41.92</v>
      </c>
      <c r="C102" s="3">
        <v>41.09</v>
      </c>
      <c r="D102" s="3">
        <v>40.1</v>
      </c>
      <c r="E102" s="3">
        <v>37.270000000000003</v>
      </c>
      <c r="F102" s="3">
        <v>35.32</v>
      </c>
      <c r="G102" s="3">
        <v>37.020000000000003</v>
      </c>
      <c r="H102" s="3">
        <v>46.56</v>
      </c>
      <c r="I102" s="3">
        <v>60.69</v>
      </c>
      <c r="J102" s="3">
        <v>64.87</v>
      </c>
      <c r="K102" s="3">
        <v>66.040000000000006</v>
      </c>
      <c r="L102" s="3">
        <v>64.02</v>
      </c>
      <c r="M102" s="3">
        <v>62.02</v>
      </c>
      <c r="N102" s="3">
        <v>61.95</v>
      </c>
      <c r="O102" s="3">
        <v>57.94</v>
      </c>
      <c r="P102" s="3">
        <v>54.03</v>
      </c>
      <c r="Q102" s="3">
        <v>50.09</v>
      </c>
      <c r="R102" s="3">
        <v>50.03</v>
      </c>
      <c r="S102" s="3">
        <v>57.52</v>
      </c>
      <c r="T102" s="3">
        <v>66.08</v>
      </c>
      <c r="U102" s="3">
        <v>59.98</v>
      </c>
      <c r="V102" s="3">
        <v>50.08</v>
      </c>
      <c r="W102" s="3">
        <v>42.66</v>
      </c>
      <c r="X102" s="3">
        <v>46.09</v>
      </c>
      <c r="Y102" s="3">
        <v>40.24</v>
      </c>
      <c r="Z102" s="4"/>
      <c r="AA102" s="3"/>
    </row>
    <row r="103" spans="1:27" x14ac:dyDescent="0.25">
      <c r="A103" s="5">
        <v>40219</v>
      </c>
      <c r="B103" s="3">
        <v>38.6</v>
      </c>
      <c r="C103" s="3">
        <v>34.93</v>
      </c>
      <c r="D103" s="3">
        <v>33.479999999999997</v>
      </c>
      <c r="E103" s="3">
        <v>32.03</v>
      </c>
      <c r="F103" s="3">
        <v>30.97</v>
      </c>
      <c r="G103" s="3">
        <v>34.96</v>
      </c>
      <c r="H103" s="3">
        <v>43.39</v>
      </c>
      <c r="I103" s="3">
        <v>50.2</v>
      </c>
      <c r="J103" s="3">
        <v>60.03</v>
      </c>
      <c r="K103" s="3">
        <v>61.88</v>
      </c>
      <c r="L103" s="3">
        <v>58.91</v>
      </c>
      <c r="M103" s="3">
        <v>58.32</v>
      </c>
      <c r="N103" s="3">
        <v>54.04</v>
      </c>
      <c r="O103" s="3">
        <v>50</v>
      </c>
      <c r="P103" s="3">
        <v>49.62</v>
      </c>
      <c r="Q103" s="3">
        <v>49.46</v>
      </c>
      <c r="R103" s="3">
        <v>47.13</v>
      </c>
      <c r="S103" s="3">
        <v>58.08</v>
      </c>
      <c r="T103" s="3">
        <v>66.66</v>
      </c>
      <c r="U103" s="3">
        <v>60.09</v>
      </c>
      <c r="V103" s="3">
        <v>44.61</v>
      </c>
      <c r="W103" s="3">
        <v>42.53</v>
      </c>
      <c r="X103" s="3">
        <v>45.23</v>
      </c>
      <c r="Y103" s="3">
        <v>38.770000000000003</v>
      </c>
      <c r="Z103" s="4"/>
      <c r="AA103" s="3"/>
    </row>
    <row r="104" spans="1:27" x14ac:dyDescent="0.25">
      <c r="A104" s="5">
        <v>40220</v>
      </c>
      <c r="B104" s="3">
        <v>38.72</v>
      </c>
      <c r="C104" s="3">
        <v>36.49</v>
      </c>
      <c r="D104" s="3">
        <v>33.06</v>
      </c>
      <c r="E104" s="3">
        <v>31.75</v>
      </c>
      <c r="F104" s="3">
        <v>31.98</v>
      </c>
      <c r="G104" s="3">
        <v>33.659999999999997</v>
      </c>
      <c r="H104" s="3">
        <v>41.94</v>
      </c>
      <c r="I104" s="3">
        <v>50.93</v>
      </c>
      <c r="J104" s="3">
        <v>63.39</v>
      </c>
      <c r="K104" s="3">
        <v>59.91</v>
      </c>
      <c r="L104" s="3">
        <v>61.59</v>
      </c>
      <c r="M104" s="3">
        <v>60.08</v>
      </c>
      <c r="N104" s="3">
        <v>53.43</v>
      </c>
      <c r="O104" s="3">
        <v>49.74</v>
      </c>
      <c r="P104" s="3">
        <v>46.94</v>
      </c>
      <c r="Q104" s="3">
        <v>43.63</v>
      </c>
      <c r="R104" s="3">
        <v>44.74</v>
      </c>
      <c r="S104" s="3">
        <v>52.99</v>
      </c>
      <c r="T104" s="3">
        <v>57.97</v>
      </c>
      <c r="U104" s="3">
        <v>50.08</v>
      </c>
      <c r="V104" s="3">
        <v>43.87</v>
      </c>
      <c r="W104" s="3">
        <v>40.51</v>
      </c>
      <c r="X104" s="3">
        <v>40.130000000000003</v>
      </c>
      <c r="Y104" s="3">
        <v>39.24</v>
      </c>
      <c r="Z104" s="4"/>
      <c r="AA104" s="3"/>
    </row>
    <row r="105" spans="1:27" x14ac:dyDescent="0.25">
      <c r="A105" s="5">
        <v>40221</v>
      </c>
      <c r="B105" s="3">
        <v>40.119999999999997</v>
      </c>
      <c r="C105" s="3">
        <v>34.18</v>
      </c>
      <c r="D105" s="3">
        <v>31.22</v>
      </c>
      <c r="E105" s="3">
        <v>31.5</v>
      </c>
      <c r="F105" s="3">
        <v>34.1</v>
      </c>
      <c r="G105" s="3">
        <v>32.11</v>
      </c>
      <c r="H105" s="3">
        <v>28.39</v>
      </c>
      <c r="I105" s="3">
        <v>34.06</v>
      </c>
      <c r="J105" s="3">
        <v>37.9</v>
      </c>
      <c r="K105" s="3">
        <v>41.59</v>
      </c>
      <c r="L105" s="3">
        <v>46.96</v>
      </c>
      <c r="M105" s="3">
        <v>50.04</v>
      </c>
      <c r="N105" s="3">
        <v>47</v>
      </c>
      <c r="O105" s="3">
        <v>42.76</v>
      </c>
      <c r="P105" s="3">
        <v>40.159999999999997</v>
      </c>
      <c r="Q105" s="3">
        <v>41.89</v>
      </c>
      <c r="R105" s="3">
        <v>40.11</v>
      </c>
      <c r="S105" s="3">
        <v>48.49</v>
      </c>
      <c r="T105" s="3">
        <v>61.44</v>
      </c>
      <c r="U105" s="3">
        <v>53.04</v>
      </c>
      <c r="V105" s="3">
        <v>44.37</v>
      </c>
      <c r="W105" s="3">
        <v>44.12</v>
      </c>
      <c r="X105" s="3">
        <v>45.91</v>
      </c>
      <c r="Y105" s="3">
        <v>41.94</v>
      </c>
      <c r="Z105" s="4"/>
      <c r="AA105" s="3"/>
    </row>
    <row r="106" spans="1:27" x14ac:dyDescent="0.25">
      <c r="A106" s="5">
        <v>40222</v>
      </c>
      <c r="B106" s="3">
        <v>40.869999999999997</v>
      </c>
      <c r="C106" s="3">
        <v>38.75</v>
      </c>
      <c r="D106" s="3">
        <v>38.75</v>
      </c>
      <c r="E106" s="3">
        <v>37.090000000000003</v>
      </c>
      <c r="F106" s="3">
        <v>36.04</v>
      </c>
      <c r="G106" s="3">
        <v>35.04</v>
      </c>
      <c r="H106" s="3">
        <v>28.17</v>
      </c>
      <c r="I106" s="3">
        <v>24.01</v>
      </c>
      <c r="J106" s="3">
        <v>31.8</v>
      </c>
      <c r="K106" s="3">
        <v>38.72</v>
      </c>
      <c r="L106" s="3">
        <v>41.24</v>
      </c>
      <c r="M106" s="3">
        <v>47.58</v>
      </c>
      <c r="N106" s="3">
        <v>46.39</v>
      </c>
      <c r="O106" s="3">
        <v>41.15</v>
      </c>
      <c r="P106" s="3">
        <v>36.96</v>
      </c>
      <c r="Q106" s="3">
        <v>37.380000000000003</v>
      </c>
      <c r="R106" s="3">
        <v>37.979999999999997</v>
      </c>
      <c r="S106" s="3">
        <v>41.91</v>
      </c>
      <c r="T106" s="3">
        <v>57.68</v>
      </c>
      <c r="U106" s="3">
        <v>54.34</v>
      </c>
      <c r="V106" s="3">
        <v>47.07</v>
      </c>
      <c r="W106" s="3">
        <v>45.95</v>
      </c>
      <c r="X106" s="3">
        <v>47.05</v>
      </c>
      <c r="Y106" s="3">
        <v>41.59</v>
      </c>
      <c r="Z106" s="4"/>
      <c r="AA106" s="3"/>
    </row>
    <row r="107" spans="1:27" x14ac:dyDescent="0.25">
      <c r="A107" s="5">
        <v>40223</v>
      </c>
      <c r="B107" s="3">
        <v>38.71</v>
      </c>
      <c r="C107" s="3">
        <v>38.72</v>
      </c>
      <c r="D107" s="3">
        <v>38.61</v>
      </c>
      <c r="E107" s="3">
        <v>36.090000000000003</v>
      </c>
      <c r="F107" s="3">
        <v>34.51</v>
      </c>
      <c r="G107" s="3">
        <v>34.79</v>
      </c>
      <c r="H107" s="3">
        <v>41.6</v>
      </c>
      <c r="I107" s="3">
        <v>48.33</v>
      </c>
      <c r="J107" s="3">
        <v>60.91</v>
      </c>
      <c r="K107" s="3">
        <v>64.760000000000005</v>
      </c>
      <c r="L107" s="3">
        <v>63.3</v>
      </c>
      <c r="M107" s="3">
        <v>64.900000000000006</v>
      </c>
      <c r="N107" s="3">
        <v>60.99</v>
      </c>
      <c r="O107" s="3">
        <v>61.95</v>
      </c>
      <c r="P107" s="3">
        <v>57.88</v>
      </c>
      <c r="Q107" s="3">
        <v>55.49</v>
      </c>
      <c r="R107" s="3">
        <v>49.67</v>
      </c>
      <c r="S107" s="3">
        <v>65.25</v>
      </c>
      <c r="T107" s="3">
        <v>74.790000000000006</v>
      </c>
      <c r="U107" s="3">
        <v>64.569999999999993</v>
      </c>
      <c r="V107" s="3">
        <v>47.41</v>
      </c>
      <c r="W107" s="3">
        <v>41.64</v>
      </c>
      <c r="X107" s="3">
        <v>41.84</v>
      </c>
      <c r="Y107" s="3">
        <v>39.06</v>
      </c>
      <c r="Z107" s="4"/>
      <c r="AA107" s="3"/>
    </row>
    <row r="108" spans="1:27" x14ac:dyDescent="0.25">
      <c r="A108" s="5">
        <v>40224</v>
      </c>
      <c r="B108" s="3">
        <v>41.01</v>
      </c>
      <c r="C108" s="3">
        <v>38.020000000000003</v>
      </c>
      <c r="D108" s="3">
        <v>38</v>
      </c>
      <c r="E108" s="3">
        <v>37.770000000000003</v>
      </c>
      <c r="F108" s="3">
        <v>37.78</v>
      </c>
      <c r="G108" s="3">
        <v>38.9</v>
      </c>
      <c r="H108" s="3">
        <v>42.18</v>
      </c>
      <c r="I108" s="3">
        <v>51.25</v>
      </c>
      <c r="J108" s="3">
        <v>57.43</v>
      </c>
      <c r="K108" s="3">
        <v>59.91</v>
      </c>
      <c r="L108" s="3">
        <v>59.95</v>
      </c>
      <c r="M108" s="3">
        <v>63.08</v>
      </c>
      <c r="N108" s="3">
        <v>60.09</v>
      </c>
      <c r="O108" s="3">
        <v>60.04</v>
      </c>
      <c r="P108" s="3">
        <v>53.22</v>
      </c>
      <c r="Q108" s="3">
        <v>51.22</v>
      </c>
      <c r="R108" s="3">
        <v>49.43</v>
      </c>
      <c r="S108" s="3">
        <v>55.89</v>
      </c>
      <c r="T108" s="3">
        <v>63.39</v>
      </c>
      <c r="U108" s="3">
        <v>59.19</v>
      </c>
      <c r="V108" s="3">
        <v>46.96</v>
      </c>
      <c r="W108" s="3">
        <v>41.16</v>
      </c>
      <c r="X108" s="3">
        <v>45.55</v>
      </c>
      <c r="Y108" s="3">
        <v>41.55</v>
      </c>
      <c r="Z108" s="4"/>
      <c r="AA108" s="3"/>
    </row>
    <row r="109" spans="1:27" x14ac:dyDescent="0.25">
      <c r="A109" s="5">
        <v>40225</v>
      </c>
      <c r="B109" s="3">
        <v>37.700000000000003</v>
      </c>
      <c r="C109" s="3">
        <v>35.96</v>
      </c>
      <c r="D109" s="3">
        <v>32.979999999999997</v>
      </c>
      <c r="E109" s="3">
        <v>32.85</v>
      </c>
      <c r="F109" s="3">
        <v>33</v>
      </c>
      <c r="G109" s="3">
        <v>35.869999999999997</v>
      </c>
      <c r="H109" s="3">
        <v>39.42</v>
      </c>
      <c r="I109" s="3">
        <v>52.31</v>
      </c>
      <c r="J109" s="3">
        <v>57.04</v>
      </c>
      <c r="K109" s="3">
        <v>58.4</v>
      </c>
      <c r="L109" s="3">
        <v>59.66</v>
      </c>
      <c r="M109" s="3">
        <v>64.98</v>
      </c>
      <c r="N109" s="3">
        <v>60.03</v>
      </c>
      <c r="O109" s="3">
        <v>59.9</v>
      </c>
      <c r="P109" s="3">
        <v>58.46</v>
      </c>
      <c r="Q109" s="3">
        <v>56.5</v>
      </c>
      <c r="R109" s="3">
        <v>52.12</v>
      </c>
      <c r="S109" s="3">
        <v>60.43</v>
      </c>
      <c r="T109" s="3">
        <v>66.38</v>
      </c>
      <c r="U109" s="3">
        <v>58.54</v>
      </c>
      <c r="V109" s="3">
        <v>46.53</v>
      </c>
      <c r="W109" s="3">
        <v>42.09</v>
      </c>
      <c r="X109" s="3">
        <v>41.76</v>
      </c>
      <c r="Y109" s="3">
        <v>39.450000000000003</v>
      </c>
      <c r="Z109" s="4"/>
      <c r="AA109" s="3"/>
    </row>
    <row r="110" spans="1:27" x14ac:dyDescent="0.25">
      <c r="A110" s="5">
        <v>40226</v>
      </c>
      <c r="B110" s="3">
        <v>37.72</v>
      </c>
      <c r="C110" s="3">
        <v>36.51</v>
      </c>
      <c r="D110" s="3">
        <v>34.92</v>
      </c>
      <c r="E110" s="3">
        <v>29.91</v>
      </c>
      <c r="F110" s="3">
        <v>25.22</v>
      </c>
      <c r="G110" s="3">
        <v>33.72</v>
      </c>
      <c r="H110" s="3">
        <v>45.54</v>
      </c>
      <c r="I110" s="3">
        <v>51.02</v>
      </c>
      <c r="J110" s="3">
        <v>55.77</v>
      </c>
      <c r="K110" s="3">
        <v>61.38</v>
      </c>
      <c r="L110" s="3">
        <v>59.8</v>
      </c>
      <c r="M110" s="3">
        <v>59.91</v>
      </c>
      <c r="N110" s="3">
        <v>58.77</v>
      </c>
      <c r="O110" s="3">
        <v>58.19</v>
      </c>
      <c r="P110" s="3">
        <v>50.02</v>
      </c>
      <c r="Q110" s="3">
        <v>45.98</v>
      </c>
      <c r="R110" s="3">
        <v>44.21</v>
      </c>
      <c r="S110" s="3">
        <v>47.95</v>
      </c>
      <c r="T110" s="3">
        <v>60</v>
      </c>
      <c r="U110" s="3">
        <v>59.61</v>
      </c>
      <c r="V110" s="3">
        <v>46.82</v>
      </c>
      <c r="W110" s="3">
        <v>42.14</v>
      </c>
      <c r="X110" s="3">
        <v>40.54</v>
      </c>
      <c r="Y110" s="3">
        <v>35.35</v>
      </c>
      <c r="Z110" s="4"/>
      <c r="AA110" s="3"/>
    </row>
    <row r="111" spans="1:27" x14ac:dyDescent="0.25">
      <c r="A111" s="5">
        <v>40227</v>
      </c>
      <c r="B111" s="3">
        <v>35.76</v>
      </c>
      <c r="C111" s="3">
        <v>32.71</v>
      </c>
      <c r="D111" s="3">
        <v>31.53</v>
      </c>
      <c r="E111" s="3">
        <v>26.75</v>
      </c>
      <c r="F111" s="3">
        <v>26.08</v>
      </c>
      <c r="G111" s="3">
        <v>31.26</v>
      </c>
      <c r="H111" s="3">
        <v>38.020000000000003</v>
      </c>
      <c r="I111" s="3">
        <v>42.81</v>
      </c>
      <c r="J111" s="3">
        <v>47.58</v>
      </c>
      <c r="K111" s="3">
        <v>51.27</v>
      </c>
      <c r="L111" s="3">
        <v>52.9</v>
      </c>
      <c r="M111" s="3">
        <v>54.39</v>
      </c>
      <c r="N111" s="3">
        <v>53.07</v>
      </c>
      <c r="O111" s="3">
        <v>47.03</v>
      </c>
      <c r="P111" s="3">
        <v>42.91</v>
      </c>
      <c r="Q111" s="3">
        <v>40.700000000000003</v>
      </c>
      <c r="R111" s="3">
        <v>40.07</v>
      </c>
      <c r="S111" s="3">
        <v>43.47</v>
      </c>
      <c r="T111" s="3">
        <v>53.93</v>
      </c>
      <c r="U111" s="3">
        <v>48.45</v>
      </c>
      <c r="V111" s="3">
        <v>41.49</v>
      </c>
      <c r="W111" s="3">
        <v>38.450000000000003</v>
      </c>
      <c r="X111" s="3">
        <v>40.590000000000003</v>
      </c>
      <c r="Y111" s="3">
        <v>36.479999999999997</v>
      </c>
      <c r="Z111" s="4"/>
      <c r="AA111" s="3"/>
    </row>
    <row r="112" spans="1:27" x14ac:dyDescent="0.25">
      <c r="A112" s="5">
        <v>40228</v>
      </c>
      <c r="B112" s="3">
        <v>28.18</v>
      </c>
      <c r="C112" s="3">
        <v>24.92</v>
      </c>
      <c r="D112" s="3">
        <v>23.55</v>
      </c>
      <c r="E112" s="3">
        <v>22.94</v>
      </c>
      <c r="F112" s="3">
        <v>21.41</v>
      </c>
      <c r="G112" s="3">
        <v>20.04</v>
      </c>
      <c r="H112" s="3">
        <v>19.14</v>
      </c>
      <c r="I112" s="3">
        <v>23.77</v>
      </c>
      <c r="J112" s="3">
        <v>32.090000000000003</v>
      </c>
      <c r="K112" s="3">
        <v>36.880000000000003</v>
      </c>
      <c r="L112" s="3">
        <v>45.98</v>
      </c>
      <c r="M112" s="3">
        <v>39.49</v>
      </c>
      <c r="N112" s="3">
        <v>37.32</v>
      </c>
      <c r="O112" s="3">
        <v>32.67</v>
      </c>
      <c r="P112" s="3">
        <v>31.28</v>
      </c>
      <c r="Q112" s="3">
        <v>29.95</v>
      </c>
      <c r="R112" s="3">
        <v>30.55</v>
      </c>
      <c r="S112" s="3">
        <v>35.51</v>
      </c>
      <c r="T112" s="3">
        <v>51.15</v>
      </c>
      <c r="U112" s="3">
        <v>53.94</v>
      </c>
      <c r="V112" s="3">
        <v>39.5</v>
      </c>
      <c r="W112" s="3">
        <v>34.1</v>
      </c>
      <c r="X112" s="3">
        <v>36.58</v>
      </c>
      <c r="Y112" s="3">
        <v>32.4</v>
      </c>
      <c r="Z112" s="4"/>
      <c r="AA112" s="3"/>
    </row>
    <row r="113" spans="1:27" x14ac:dyDescent="0.25">
      <c r="A113" s="5">
        <v>40229</v>
      </c>
      <c r="B113" s="3">
        <v>34.22</v>
      </c>
      <c r="C113" s="3">
        <v>29.99</v>
      </c>
      <c r="D113" s="3">
        <v>26.81</v>
      </c>
      <c r="E113" s="3">
        <v>22.23</v>
      </c>
      <c r="F113" s="3">
        <v>20</v>
      </c>
      <c r="G113" s="3">
        <v>22.93</v>
      </c>
      <c r="H113" s="3">
        <v>17.84</v>
      </c>
      <c r="I113" s="3">
        <v>18.440000000000001</v>
      </c>
      <c r="J113" s="3">
        <v>27.58</v>
      </c>
      <c r="K113" s="3">
        <v>34.56</v>
      </c>
      <c r="L113" s="3">
        <v>35.92</v>
      </c>
      <c r="M113" s="3">
        <v>41.25</v>
      </c>
      <c r="N113" s="3">
        <v>39.43</v>
      </c>
      <c r="O113" s="3">
        <v>32.479999999999997</v>
      </c>
      <c r="P113" s="3">
        <v>29.44</v>
      </c>
      <c r="Q113" s="3">
        <v>27.78</v>
      </c>
      <c r="R113" s="3">
        <v>28.55</v>
      </c>
      <c r="S113" s="3">
        <v>35.97</v>
      </c>
      <c r="T113" s="3">
        <v>54.55</v>
      </c>
      <c r="U113" s="3">
        <v>58.24</v>
      </c>
      <c r="V113" s="3">
        <v>46.04</v>
      </c>
      <c r="W113" s="3">
        <v>38.200000000000003</v>
      </c>
      <c r="X113" s="3">
        <v>39.43</v>
      </c>
      <c r="Y113" s="3">
        <v>30.42</v>
      </c>
      <c r="Z113" s="4"/>
      <c r="AA113" s="3"/>
    </row>
    <row r="114" spans="1:27" x14ac:dyDescent="0.25">
      <c r="A114" s="5">
        <v>40230</v>
      </c>
      <c r="B114" s="3">
        <v>26.35</v>
      </c>
      <c r="C114" s="3">
        <v>21.04</v>
      </c>
      <c r="D114" s="3">
        <v>20.07</v>
      </c>
      <c r="E114" s="3">
        <v>18.010000000000002</v>
      </c>
      <c r="F114" s="3">
        <v>14.25</v>
      </c>
      <c r="G114" s="3">
        <v>25.93</v>
      </c>
      <c r="H114" s="3">
        <v>34.35</v>
      </c>
      <c r="I114" s="3">
        <v>42.8</v>
      </c>
      <c r="J114" s="3">
        <v>48.18</v>
      </c>
      <c r="K114" s="3">
        <v>48.13</v>
      </c>
      <c r="L114" s="3">
        <v>48.26</v>
      </c>
      <c r="M114" s="3">
        <v>49.29</v>
      </c>
      <c r="N114" s="3">
        <v>47.96</v>
      </c>
      <c r="O114" s="3">
        <v>48.02</v>
      </c>
      <c r="P114" s="3">
        <v>45.08</v>
      </c>
      <c r="Q114" s="3">
        <v>39.46</v>
      </c>
      <c r="R114" s="3">
        <v>37.799999999999997</v>
      </c>
      <c r="S114" s="3">
        <v>39.42</v>
      </c>
      <c r="T114" s="3">
        <v>55.99</v>
      </c>
      <c r="U114" s="3">
        <v>53.04</v>
      </c>
      <c r="V114" s="3">
        <v>40.35</v>
      </c>
      <c r="W114" s="3">
        <v>38.700000000000003</v>
      </c>
      <c r="X114" s="3">
        <v>36.64</v>
      </c>
      <c r="Y114" s="3">
        <v>31.3</v>
      </c>
      <c r="Z114" s="4"/>
      <c r="AA114" s="3"/>
    </row>
    <row r="115" spans="1:27" x14ac:dyDescent="0.25">
      <c r="A115" s="5">
        <v>40231</v>
      </c>
      <c r="B115" s="3">
        <v>30.63</v>
      </c>
      <c r="C115" s="3">
        <v>30.55</v>
      </c>
      <c r="D115" s="3">
        <v>24.57</v>
      </c>
      <c r="E115" s="3">
        <v>18.48</v>
      </c>
      <c r="F115" s="3">
        <v>18.670000000000002</v>
      </c>
      <c r="G115" s="3">
        <v>31.29</v>
      </c>
      <c r="H115" s="3">
        <v>38.299999999999997</v>
      </c>
      <c r="I115" s="3">
        <v>41.8</v>
      </c>
      <c r="J115" s="3">
        <v>44.29</v>
      </c>
      <c r="K115" s="3">
        <v>44.62</v>
      </c>
      <c r="L115" s="3">
        <v>47.07</v>
      </c>
      <c r="M115" s="3">
        <v>49.05</v>
      </c>
      <c r="N115" s="3">
        <v>48.03</v>
      </c>
      <c r="O115" s="3">
        <v>47.44</v>
      </c>
      <c r="P115" s="3">
        <v>45.42</v>
      </c>
      <c r="Q115" s="3">
        <v>45.54</v>
      </c>
      <c r="R115" s="3">
        <v>42.17</v>
      </c>
      <c r="S115" s="3">
        <v>45.93</v>
      </c>
      <c r="T115" s="3">
        <v>62.9</v>
      </c>
      <c r="U115" s="3">
        <v>60.91</v>
      </c>
      <c r="V115" s="3">
        <v>46.09</v>
      </c>
      <c r="W115" s="3">
        <v>39.83</v>
      </c>
      <c r="X115" s="3">
        <v>38.619999999999997</v>
      </c>
      <c r="Y115" s="3">
        <v>38.630000000000003</v>
      </c>
      <c r="Z115" s="4"/>
      <c r="AA115" s="3"/>
    </row>
    <row r="116" spans="1:27" x14ac:dyDescent="0.25">
      <c r="A116" s="5">
        <v>40232</v>
      </c>
      <c r="B116" s="3">
        <v>29.99</v>
      </c>
      <c r="C116" s="3">
        <v>28.99</v>
      </c>
      <c r="D116" s="3">
        <v>25.95</v>
      </c>
      <c r="E116" s="3">
        <v>21.86</v>
      </c>
      <c r="F116" s="3">
        <v>22.61</v>
      </c>
      <c r="G116" s="3">
        <v>30.62</v>
      </c>
      <c r="H116" s="3">
        <v>36.92</v>
      </c>
      <c r="I116" s="3">
        <v>43.44</v>
      </c>
      <c r="J116" s="3">
        <v>45.91</v>
      </c>
      <c r="K116" s="3">
        <v>45.07</v>
      </c>
      <c r="L116" s="3">
        <v>45.04</v>
      </c>
      <c r="M116" s="3">
        <v>46.89</v>
      </c>
      <c r="N116" s="3">
        <v>45</v>
      </c>
      <c r="O116" s="3">
        <v>42.97</v>
      </c>
      <c r="P116" s="3">
        <v>41.94</v>
      </c>
      <c r="Q116" s="3">
        <v>39.81</v>
      </c>
      <c r="R116" s="3">
        <v>38.520000000000003</v>
      </c>
      <c r="S116" s="3">
        <v>40.909999999999997</v>
      </c>
      <c r="T116" s="3">
        <v>50.1</v>
      </c>
      <c r="U116" s="3">
        <v>49.27</v>
      </c>
      <c r="V116" s="3">
        <v>40.36</v>
      </c>
      <c r="W116" s="3">
        <v>37.24</v>
      </c>
      <c r="X116" s="3">
        <v>35.880000000000003</v>
      </c>
      <c r="Y116" s="3">
        <v>31.16</v>
      </c>
      <c r="Z116" s="4"/>
      <c r="AA116" s="3"/>
    </row>
    <row r="117" spans="1:27" x14ac:dyDescent="0.25">
      <c r="A117" s="5">
        <v>40233</v>
      </c>
      <c r="B117" s="3">
        <v>27.14</v>
      </c>
      <c r="C117" s="3">
        <v>22.8</v>
      </c>
      <c r="D117" s="3">
        <v>18.07</v>
      </c>
      <c r="E117" s="3">
        <v>10.039999999999999</v>
      </c>
      <c r="F117" s="3">
        <v>12.9</v>
      </c>
      <c r="G117" s="3">
        <v>22.75</v>
      </c>
      <c r="H117" s="3">
        <v>33.96</v>
      </c>
      <c r="I117" s="3">
        <v>39.6</v>
      </c>
      <c r="J117" s="3">
        <v>41.91</v>
      </c>
      <c r="K117" s="3">
        <v>42.86</v>
      </c>
      <c r="L117" s="3">
        <v>42.99</v>
      </c>
      <c r="M117" s="3">
        <v>43.29</v>
      </c>
      <c r="N117" s="3">
        <v>41.52</v>
      </c>
      <c r="O117" s="3">
        <v>40.49</v>
      </c>
      <c r="P117" s="3">
        <v>39.94</v>
      </c>
      <c r="Q117" s="3">
        <v>38.380000000000003</v>
      </c>
      <c r="R117" s="3">
        <v>38.24</v>
      </c>
      <c r="S117" s="3">
        <v>41.1</v>
      </c>
      <c r="T117" s="3">
        <v>55.45</v>
      </c>
      <c r="U117" s="3">
        <v>50.89</v>
      </c>
      <c r="V117" s="3">
        <v>41.45</v>
      </c>
      <c r="W117" s="3">
        <v>38.369999999999997</v>
      </c>
      <c r="X117" s="3">
        <v>38.89</v>
      </c>
      <c r="Y117" s="3">
        <v>32.42</v>
      </c>
      <c r="Z117" s="4"/>
      <c r="AA117" s="3"/>
    </row>
    <row r="118" spans="1:27" x14ac:dyDescent="0.25">
      <c r="A118" s="5">
        <v>40234</v>
      </c>
      <c r="B118" s="3">
        <v>30.33</v>
      </c>
      <c r="C118" s="3">
        <v>25.58</v>
      </c>
      <c r="D118" s="3">
        <v>23.08</v>
      </c>
      <c r="E118" s="3">
        <v>17.91</v>
      </c>
      <c r="F118" s="3">
        <v>21.67</v>
      </c>
      <c r="G118" s="3">
        <v>29.04</v>
      </c>
      <c r="H118" s="3">
        <v>38.51</v>
      </c>
      <c r="I118" s="3">
        <v>53</v>
      </c>
      <c r="J118" s="3">
        <v>44.8</v>
      </c>
      <c r="K118" s="3">
        <v>45.59</v>
      </c>
      <c r="L118" s="3">
        <v>47</v>
      </c>
      <c r="M118" s="3">
        <v>47.91</v>
      </c>
      <c r="N118" s="3">
        <v>47.69</v>
      </c>
      <c r="O118" s="3">
        <v>45.91</v>
      </c>
      <c r="P118" s="3">
        <v>39.89</v>
      </c>
      <c r="Q118" s="3">
        <v>36.619999999999997</v>
      </c>
      <c r="R118" s="3">
        <v>35.07</v>
      </c>
      <c r="S118" s="3">
        <v>35.11</v>
      </c>
      <c r="T118" s="3">
        <v>44.87</v>
      </c>
      <c r="U118" s="3">
        <v>46.05</v>
      </c>
      <c r="V118" s="3">
        <v>42.79</v>
      </c>
      <c r="W118" s="3">
        <v>35.270000000000003</v>
      </c>
      <c r="X118" s="3">
        <v>37.58</v>
      </c>
      <c r="Y118" s="3">
        <v>30.96</v>
      </c>
      <c r="Z118" s="4"/>
      <c r="AA118" s="3"/>
    </row>
    <row r="119" spans="1:27" x14ac:dyDescent="0.25">
      <c r="A119" s="5">
        <v>40235</v>
      </c>
      <c r="B119" s="3">
        <v>28.06</v>
      </c>
      <c r="C119" s="3">
        <v>24.36</v>
      </c>
      <c r="D119" s="3">
        <v>23.57</v>
      </c>
      <c r="E119" s="3">
        <v>12.13</v>
      </c>
      <c r="F119" s="3">
        <v>10.14</v>
      </c>
      <c r="G119" s="3">
        <v>1.1100000000000001</v>
      </c>
      <c r="H119" s="3">
        <v>0.19</v>
      </c>
      <c r="I119" s="3">
        <v>18.149999999999999</v>
      </c>
      <c r="J119" s="3">
        <v>25.56</v>
      </c>
      <c r="K119" s="3">
        <v>32.090000000000003</v>
      </c>
      <c r="L119" s="3">
        <v>34.049999999999997</v>
      </c>
      <c r="M119" s="3">
        <v>33.07</v>
      </c>
      <c r="N119" s="3">
        <v>32.799999999999997</v>
      </c>
      <c r="O119" s="3">
        <v>29</v>
      </c>
      <c r="P119" s="3">
        <v>26.06</v>
      </c>
      <c r="Q119" s="3">
        <v>27.84</v>
      </c>
      <c r="R119" s="3">
        <v>28.77</v>
      </c>
      <c r="S119" s="3">
        <v>33.51</v>
      </c>
      <c r="T119" s="3">
        <v>52.84</v>
      </c>
      <c r="U119" s="3">
        <v>53.66</v>
      </c>
      <c r="V119" s="3">
        <v>44.06</v>
      </c>
      <c r="W119" s="3">
        <v>37.049999999999997</v>
      </c>
      <c r="X119" s="3">
        <v>39.42</v>
      </c>
      <c r="Y119" s="3">
        <v>34.770000000000003</v>
      </c>
      <c r="Z119" s="4"/>
      <c r="AA119" s="3"/>
    </row>
    <row r="120" spans="1:27" x14ac:dyDescent="0.25">
      <c r="A120" s="5">
        <v>40236</v>
      </c>
      <c r="B120" s="3">
        <v>22.2</v>
      </c>
      <c r="C120" s="3">
        <v>16.239999999999998</v>
      </c>
      <c r="D120" s="3">
        <v>5.08</v>
      </c>
      <c r="E120" s="3">
        <v>2.16</v>
      </c>
      <c r="F120" s="3">
        <v>6.72</v>
      </c>
      <c r="G120" s="3">
        <v>5.09</v>
      </c>
      <c r="H120" s="3">
        <v>0.6</v>
      </c>
      <c r="I120" s="3">
        <v>0.05</v>
      </c>
      <c r="J120" s="3">
        <v>1.06</v>
      </c>
      <c r="K120" s="3">
        <v>11.16</v>
      </c>
      <c r="L120" s="3">
        <v>19.18</v>
      </c>
      <c r="M120" s="3">
        <v>23</v>
      </c>
      <c r="N120" s="3">
        <v>25.12</v>
      </c>
      <c r="O120" s="3">
        <v>18.57</v>
      </c>
      <c r="P120" s="3">
        <v>9.7100000000000009</v>
      </c>
      <c r="Q120" s="3">
        <v>3.25</v>
      </c>
      <c r="R120" s="3">
        <v>7.77</v>
      </c>
      <c r="S120" s="3">
        <v>15.86</v>
      </c>
      <c r="T120" s="3">
        <v>39</v>
      </c>
      <c r="U120" s="3">
        <v>44.64</v>
      </c>
      <c r="V120" s="3">
        <v>37.9</v>
      </c>
      <c r="W120" s="3">
        <v>32.49</v>
      </c>
      <c r="X120" s="3">
        <v>33.619999999999997</v>
      </c>
      <c r="Y120" s="3">
        <v>20.079999999999998</v>
      </c>
      <c r="Z120" s="4"/>
      <c r="AA120" s="3"/>
    </row>
    <row r="121" spans="1:27" x14ac:dyDescent="0.25">
      <c r="A121" s="5">
        <v>40237</v>
      </c>
      <c r="B121" s="3">
        <v>17.55</v>
      </c>
      <c r="C121" s="3">
        <v>0.49</v>
      </c>
      <c r="D121" s="3">
        <v>-2</v>
      </c>
      <c r="E121" s="3">
        <v>-18.100000000000001</v>
      </c>
      <c r="F121" s="3">
        <v>-2.78</v>
      </c>
      <c r="G121" s="3">
        <v>11.66</v>
      </c>
      <c r="H121" s="3">
        <v>36.869999999999997</v>
      </c>
      <c r="I121" s="3">
        <v>53.07</v>
      </c>
      <c r="J121" s="3">
        <v>44.8</v>
      </c>
      <c r="K121" s="3">
        <v>39.93</v>
      </c>
      <c r="L121" s="3">
        <v>39.97</v>
      </c>
      <c r="M121" s="3">
        <v>43.47</v>
      </c>
      <c r="N121" s="3">
        <v>39.92</v>
      </c>
      <c r="O121" s="3">
        <v>38.68</v>
      </c>
      <c r="P121" s="3">
        <v>38.03</v>
      </c>
      <c r="Q121" s="3">
        <v>38.619999999999997</v>
      </c>
      <c r="R121" s="3">
        <v>35.9</v>
      </c>
      <c r="S121" s="3">
        <v>36.33</v>
      </c>
      <c r="T121" s="3">
        <v>51.76</v>
      </c>
      <c r="U121" s="3">
        <v>56.07</v>
      </c>
      <c r="V121" s="3">
        <v>53.5</v>
      </c>
      <c r="W121" s="3">
        <v>46.72</v>
      </c>
      <c r="X121" s="3">
        <v>47.08</v>
      </c>
      <c r="Y121" s="3">
        <v>40.270000000000003</v>
      </c>
      <c r="Z121" s="4"/>
      <c r="AA121" s="3"/>
    </row>
    <row r="122" spans="1:27" x14ac:dyDescent="0.25">
      <c r="A122" s="5">
        <v>40238</v>
      </c>
      <c r="B122" s="3">
        <v>34.479999999999997</v>
      </c>
      <c r="C122" s="3">
        <v>33.08</v>
      </c>
      <c r="D122" s="3">
        <v>32.31</v>
      </c>
      <c r="E122" s="3">
        <v>31.09</v>
      </c>
      <c r="F122" s="3">
        <v>30.43</v>
      </c>
      <c r="G122" s="3">
        <v>34.880000000000003</v>
      </c>
      <c r="H122" s="3">
        <v>45.99</v>
      </c>
      <c r="I122" s="3">
        <v>53.67</v>
      </c>
      <c r="J122" s="3">
        <v>49.14</v>
      </c>
      <c r="K122" s="3">
        <v>52.08</v>
      </c>
      <c r="L122" s="3">
        <v>49.2</v>
      </c>
      <c r="M122" s="3">
        <v>48.8</v>
      </c>
      <c r="N122" s="3">
        <v>45.12</v>
      </c>
      <c r="O122" s="3">
        <v>40.409999999999997</v>
      </c>
      <c r="P122" s="3">
        <v>39.01</v>
      </c>
      <c r="Q122" s="3">
        <v>35.049999999999997</v>
      </c>
      <c r="R122" s="3">
        <v>36.4</v>
      </c>
      <c r="S122" s="3">
        <v>39</v>
      </c>
      <c r="T122" s="3">
        <v>54.02</v>
      </c>
      <c r="U122" s="3">
        <v>53.96</v>
      </c>
      <c r="V122" s="3">
        <v>45.77</v>
      </c>
      <c r="W122" s="3">
        <v>39.200000000000003</v>
      </c>
      <c r="X122" s="3">
        <v>39.4</v>
      </c>
      <c r="Y122" s="3">
        <v>35.229999999999997</v>
      </c>
      <c r="Z122" s="4"/>
      <c r="AA122" s="3"/>
    </row>
    <row r="123" spans="1:27" x14ac:dyDescent="0.25">
      <c r="A123" s="5">
        <v>40239</v>
      </c>
      <c r="B123" s="3">
        <v>31.61</v>
      </c>
      <c r="C123" s="3">
        <v>29.53</v>
      </c>
      <c r="D123" s="3">
        <v>26.17</v>
      </c>
      <c r="E123" s="3">
        <v>21.09</v>
      </c>
      <c r="F123" s="3">
        <v>23.38</v>
      </c>
      <c r="G123" s="3">
        <v>30.36</v>
      </c>
      <c r="H123" s="3">
        <v>36.61</v>
      </c>
      <c r="I123" s="3">
        <v>40.5</v>
      </c>
      <c r="J123" s="3">
        <v>43.59</v>
      </c>
      <c r="K123" s="3">
        <v>41.08</v>
      </c>
      <c r="L123" s="3">
        <v>42.17</v>
      </c>
      <c r="M123" s="3">
        <v>41.82</v>
      </c>
      <c r="N123" s="3">
        <v>40.119999999999997</v>
      </c>
      <c r="O123" s="3">
        <v>38.9</v>
      </c>
      <c r="P123" s="3">
        <v>37.21</v>
      </c>
      <c r="Q123" s="3">
        <v>35.83</v>
      </c>
      <c r="R123" s="3">
        <v>37.72</v>
      </c>
      <c r="S123" s="3">
        <v>40.200000000000003</v>
      </c>
      <c r="T123" s="3">
        <v>56.07</v>
      </c>
      <c r="U123" s="3">
        <v>65.05</v>
      </c>
      <c r="V123" s="3">
        <v>48.1</v>
      </c>
      <c r="W123" s="3">
        <v>39.97</v>
      </c>
      <c r="X123" s="3">
        <v>40.24</v>
      </c>
      <c r="Y123" s="3">
        <v>38.35</v>
      </c>
      <c r="Z123" s="4"/>
      <c r="AA123" s="3"/>
    </row>
    <row r="124" spans="1:27" x14ac:dyDescent="0.25">
      <c r="A124" s="5">
        <v>40240</v>
      </c>
      <c r="B124" s="3">
        <v>38.68</v>
      </c>
      <c r="C124" s="3">
        <v>35.26</v>
      </c>
      <c r="D124" s="3">
        <v>32.6</v>
      </c>
      <c r="E124" s="3">
        <v>32.31</v>
      </c>
      <c r="F124" s="3">
        <v>31.29</v>
      </c>
      <c r="G124" s="3">
        <v>33.6</v>
      </c>
      <c r="H124" s="3">
        <v>39.659999999999997</v>
      </c>
      <c r="I124" s="3">
        <v>47.56</v>
      </c>
      <c r="J124" s="3">
        <v>51.77</v>
      </c>
      <c r="K124" s="3">
        <v>51.8</v>
      </c>
      <c r="L124" s="3">
        <v>50.74</v>
      </c>
      <c r="M124" s="3">
        <v>50.47</v>
      </c>
      <c r="N124" s="3">
        <v>48.2</v>
      </c>
      <c r="O124" s="3">
        <v>45.92</v>
      </c>
      <c r="P124" s="3">
        <v>42.63</v>
      </c>
      <c r="Q124" s="3">
        <v>39.26</v>
      </c>
      <c r="R124" s="3">
        <v>37.79</v>
      </c>
      <c r="S124" s="3">
        <v>39.68</v>
      </c>
      <c r="T124" s="3">
        <v>48.64</v>
      </c>
      <c r="U124" s="3">
        <v>55.58</v>
      </c>
      <c r="V124" s="3">
        <v>45.94</v>
      </c>
      <c r="W124" s="3">
        <v>42.62</v>
      </c>
      <c r="X124" s="3">
        <v>42.7</v>
      </c>
      <c r="Y124" s="3">
        <v>39.26</v>
      </c>
      <c r="Z124" s="4"/>
      <c r="AA124" s="3"/>
    </row>
    <row r="125" spans="1:27" x14ac:dyDescent="0.25">
      <c r="A125" s="5">
        <v>40241</v>
      </c>
      <c r="B125" s="3">
        <v>34.58</v>
      </c>
      <c r="C125" s="3">
        <v>33.46</v>
      </c>
      <c r="D125" s="3">
        <v>31.61</v>
      </c>
      <c r="E125" s="3">
        <v>29.35</v>
      </c>
      <c r="F125" s="3">
        <v>30.21</v>
      </c>
      <c r="G125" s="3">
        <v>34.26</v>
      </c>
      <c r="H125" s="3">
        <v>43.09</v>
      </c>
      <c r="I125" s="3">
        <v>50.56</v>
      </c>
      <c r="J125" s="3">
        <v>59.85</v>
      </c>
      <c r="K125" s="3">
        <v>55.74</v>
      </c>
      <c r="L125" s="3">
        <v>50.91</v>
      </c>
      <c r="M125" s="3">
        <v>49.04</v>
      </c>
      <c r="N125" s="3">
        <v>46.31</v>
      </c>
      <c r="O125" s="3">
        <v>43.56</v>
      </c>
      <c r="P125" s="3">
        <v>39.909999999999997</v>
      </c>
      <c r="Q125" s="3">
        <v>40.19</v>
      </c>
      <c r="R125" s="3">
        <v>40.17</v>
      </c>
      <c r="S125" s="3">
        <v>40.58</v>
      </c>
      <c r="T125" s="3">
        <v>50.13</v>
      </c>
      <c r="U125" s="3">
        <v>46.17</v>
      </c>
      <c r="V125" s="3">
        <v>40.31</v>
      </c>
      <c r="W125" s="3">
        <v>35.83</v>
      </c>
      <c r="X125" s="3">
        <v>37.549999999999997</v>
      </c>
      <c r="Y125" s="3">
        <v>34.03</v>
      </c>
      <c r="Z125" s="4"/>
      <c r="AA125" s="3"/>
    </row>
    <row r="126" spans="1:27" x14ac:dyDescent="0.25">
      <c r="A126" s="5">
        <v>40242</v>
      </c>
      <c r="B126" s="3">
        <v>32.090000000000003</v>
      </c>
      <c r="C126" s="3">
        <v>27.46</v>
      </c>
      <c r="D126" s="3">
        <v>23.81</v>
      </c>
      <c r="E126" s="3">
        <v>24.91</v>
      </c>
      <c r="F126" s="3">
        <v>24</v>
      </c>
      <c r="G126" s="3">
        <v>25.67</v>
      </c>
      <c r="H126" s="3">
        <v>21.91</v>
      </c>
      <c r="I126" s="3">
        <v>23.05</v>
      </c>
      <c r="J126" s="3">
        <v>32.33</v>
      </c>
      <c r="K126" s="3">
        <v>41.01</v>
      </c>
      <c r="L126" s="3">
        <v>40.19</v>
      </c>
      <c r="M126" s="3">
        <v>43.5</v>
      </c>
      <c r="N126" s="3">
        <v>45.97</v>
      </c>
      <c r="O126" s="3">
        <v>38.729999999999997</v>
      </c>
      <c r="P126" s="3">
        <v>34.380000000000003</v>
      </c>
      <c r="Q126" s="3">
        <v>31.42</v>
      </c>
      <c r="R126" s="3">
        <v>32.1</v>
      </c>
      <c r="S126" s="3">
        <v>37.72</v>
      </c>
      <c r="T126" s="3">
        <v>52.44</v>
      </c>
      <c r="U126" s="3">
        <v>63.84</v>
      </c>
      <c r="V126" s="3">
        <v>46.06</v>
      </c>
      <c r="W126" s="3">
        <v>39.840000000000003</v>
      </c>
      <c r="X126" s="3">
        <v>44.34</v>
      </c>
      <c r="Y126" s="3">
        <v>40.049999999999997</v>
      </c>
      <c r="Z126" s="4"/>
      <c r="AA126" s="3"/>
    </row>
    <row r="127" spans="1:27" x14ac:dyDescent="0.25">
      <c r="A127" s="5">
        <v>40243</v>
      </c>
      <c r="B127" s="3">
        <v>38.01</v>
      </c>
      <c r="C127" s="3">
        <v>32.619999999999997</v>
      </c>
      <c r="D127" s="3">
        <v>31.75</v>
      </c>
      <c r="E127" s="3">
        <v>30.38</v>
      </c>
      <c r="F127" s="3">
        <v>28.26</v>
      </c>
      <c r="G127" s="3">
        <v>28.48</v>
      </c>
      <c r="H127" s="3">
        <v>25.01</v>
      </c>
      <c r="I127" s="3">
        <v>23.55</v>
      </c>
      <c r="J127" s="3">
        <v>30.88</v>
      </c>
      <c r="K127" s="3">
        <v>36.15</v>
      </c>
      <c r="L127" s="3">
        <v>40.24</v>
      </c>
      <c r="M127" s="3">
        <v>43.65</v>
      </c>
      <c r="N127" s="3">
        <v>40.11</v>
      </c>
      <c r="O127" s="3">
        <v>34.619999999999997</v>
      </c>
      <c r="P127" s="3">
        <v>30.59</v>
      </c>
      <c r="Q127" s="3">
        <v>27.52</v>
      </c>
      <c r="R127" s="3">
        <v>27.28</v>
      </c>
      <c r="S127" s="3">
        <v>31</v>
      </c>
      <c r="T127" s="3">
        <v>46.04</v>
      </c>
      <c r="U127" s="3">
        <v>54.59</v>
      </c>
      <c r="V127" s="3">
        <v>50.07</v>
      </c>
      <c r="W127" s="3">
        <v>46.97</v>
      </c>
      <c r="X127" s="3">
        <v>54.06</v>
      </c>
      <c r="Y127" s="3">
        <v>45.98</v>
      </c>
      <c r="Z127" s="4"/>
      <c r="AA127" s="3"/>
    </row>
    <row r="128" spans="1:27" x14ac:dyDescent="0.25">
      <c r="A128" s="5">
        <v>40244</v>
      </c>
      <c r="B128" s="3">
        <v>41.17</v>
      </c>
      <c r="C128" s="3">
        <v>43.56</v>
      </c>
      <c r="D128" s="3">
        <v>42.2</v>
      </c>
      <c r="E128" s="3">
        <v>39.909999999999997</v>
      </c>
      <c r="F128" s="3">
        <v>38.17</v>
      </c>
      <c r="G128" s="3">
        <v>38.93</v>
      </c>
      <c r="H128" s="3">
        <v>49.01</v>
      </c>
      <c r="I128" s="3">
        <v>67.98</v>
      </c>
      <c r="J128" s="3">
        <v>72.150000000000006</v>
      </c>
      <c r="K128" s="3">
        <v>64.94</v>
      </c>
      <c r="L128" s="3">
        <v>63.02</v>
      </c>
      <c r="M128" s="3">
        <v>62.96</v>
      </c>
      <c r="N128" s="3">
        <v>59.26</v>
      </c>
      <c r="O128" s="3">
        <v>58.42</v>
      </c>
      <c r="P128" s="3">
        <v>49.67</v>
      </c>
      <c r="Q128" s="3">
        <v>46.02</v>
      </c>
      <c r="R128" s="3">
        <v>42.75</v>
      </c>
      <c r="S128" s="3">
        <v>44.45</v>
      </c>
      <c r="T128" s="3">
        <v>69.97</v>
      </c>
      <c r="U128" s="3">
        <v>70.239999999999995</v>
      </c>
      <c r="V128" s="3">
        <v>50.09</v>
      </c>
      <c r="W128" s="3">
        <v>46.07</v>
      </c>
      <c r="X128" s="3">
        <v>46.07</v>
      </c>
      <c r="Y128" s="3">
        <v>41.69</v>
      </c>
      <c r="Z128" s="4"/>
      <c r="AA128" s="3"/>
    </row>
    <row r="129" spans="1:27" x14ac:dyDescent="0.25">
      <c r="A129" s="5">
        <v>40245</v>
      </c>
      <c r="B129" s="3">
        <v>41.03</v>
      </c>
      <c r="C129" s="3">
        <v>37</v>
      </c>
      <c r="D129" s="3">
        <v>34.93</v>
      </c>
      <c r="E129" s="3">
        <v>35.18</v>
      </c>
      <c r="F129" s="3">
        <v>37.020000000000003</v>
      </c>
      <c r="G129" s="3">
        <v>40.08</v>
      </c>
      <c r="H129" s="3">
        <v>43.7</v>
      </c>
      <c r="I129" s="3">
        <v>62.67</v>
      </c>
      <c r="J129" s="3">
        <v>68.239999999999995</v>
      </c>
      <c r="K129" s="3">
        <v>69.03</v>
      </c>
      <c r="L129" s="3">
        <v>68.510000000000005</v>
      </c>
      <c r="M129" s="3">
        <v>67.77</v>
      </c>
      <c r="N129" s="3">
        <v>63.9</v>
      </c>
      <c r="O129" s="3">
        <v>62.09</v>
      </c>
      <c r="P129" s="3">
        <v>57.81</v>
      </c>
      <c r="Q129" s="3">
        <v>52.48</v>
      </c>
      <c r="R129" s="3">
        <v>50.03</v>
      </c>
      <c r="S129" s="3">
        <v>52.96</v>
      </c>
      <c r="T129" s="3">
        <v>73.459999999999994</v>
      </c>
      <c r="U129" s="3">
        <v>75.010000000000005</v>
      </c>
      <c r="V129" s="3">
        <v>65.63</v>
      </c>
      <c r="W129" s="3">
        <v>49.02</v>
      </c>
      <c r="X129" s="3">
        <v>46.96</v>
      </c>
      <c r="Y129" s="3">
        <v>41.37</v>
      </c>
      <c r="Z129" s="4"/>
      <c r="AA129" s="3"/>
    </row>
    <row r="130" spans="1:27" x14ac:dyDescent="0.25">
      <c r="A130" s="5">
        <v>40246</v>
      </c>
      <c r="B130" s="3">
        <v>40.07</v>
      </c>
      <c r="C130" s="3">
        <v>36.97</v>
      </c>
      <c r="D130" s="3">
        <v>37.71</v>
      </c>
      <c r="E130" s="3">
        <v>38.67</v>
      </c>
      <c r="F130" s="3">
        <v>37.270000000000003</v>
      </c>
      <c r="G130" s="3">
        <v>40.06</v>
      </c>
      <c r="H130" s="3">
        <v>44.98</v>
      </c>
      <c r="I130" s="3">
        <v>65.25</v>
      </c>
      <c r="J130" s="3">
        <v>67.930000000000007</v>
      </c>
      <c r="K130" s="3">
        <v>62.06</v>
      </c>
      <c r="L130" s="3">
        <v>62.04</v>
      </c>
      <c r="M130" s="3">
        <v>61.15</v>
      </c>
      <c r="N130" s="3">
        <v>59.73</v>
      </c>
      <c r="O130" s="3">
        <v>54.09</v>
      </c>
      <c r="P130" s="3">
        <v>48.99</v>
      </c>
      <c r="Q130" s="3">
        <v>46.96</v>
      </c>
      <c r="R130" s="3">
        <v>45</v>
      </c>
      <c r="S130" s="3">
        <v>48.95</v>
      </c>
      <c r="T130" s="3">
        <v>67.91</v>
      </c>
      <c r="U130" s="3">
        <v>65.959999999999994</v>
      </c>
      <c r="V130" s="3">
        <v>60.98</v>
      </c>
      <c r="W130" s="3">
        <v>46.97</v>
      </c>
      <c r="X130" s="3">
        <v>44.89</v>
      </c>
      <c r="Y130" s="3">
        <v>39.200000000000003</v>
      </c>
      <c r="Z130" s="4"/>
      <c r="AA130" s="3"/>
    </row>
    <row r="131" spans="1:27" x14ac:dyDescent="0.25">
      <c r="A131" s="5">
        <v>40247</v>
      </c>
      <c r="B131" s="3">
        <v>39.130000000000003</v>
      </c>
      <c r="C131" s="3">
        <v>35.799999999999997</v>
      </c>
      <c r="D131" s="3">
        <v>35.25</v>
      </c>
      <c r="E131" s="3">
        <v>35.07</v>
      </c>
      <c r="F131" s="3">
        <v>37.270000000000003</v>
      </c>
      <c r="G131" s="3">
        <v>41.31</v>
      </c>
      <c r="H131" s="3">
        <v>45.5</v>
      </c>
      <c r="I131" s="3">
        <v>62.09</v>
      </c>
      <c r="J131" s="3">
        <v>59.98</v>
      </c>
      <c r="K131" s="3">
        <v>61.81</v>
      </c>
      <c r="L131" s="3">
        <v>59.98</v>
      </c>
      <c r="M131" s="3">
        <v>62.62</v>
      </c>
      <c r="N131" s="3">
        <v>60.1</v>
      </c>
      <c r="O131" s="3">
        <v>55.29</v>
      </c>
      <c r="P131" s="3">
        <v>54.25</v>
      </c>
      <c r="Q131" s="3">
        <v>52.21</v>
      </c>
      <c r="R131" s="3">
        <v>50.05</v>
      </c>
      <c r="S131" s="3">
        <v>56.27</v>
      </c>
      <c r="T131" s="3">
        <v>67.92</v>
      </c>
      <c r="U131" s="3">
        <v>65.69</v>
      </c>
      <c r="V131" s="3">
        <v>59.39</v>
      </c>
      <c r="W131" s="3">
        <v>46.09</v>
      </c>
      <c r="X131" s="3">
        <v>43.49</v>
      </c>
      <c r="Y131" s="3">
        <v>37.75</v>
      </c>
      <c r="Z131" s="4"/>
      <c r="AA131" s="3"/>
    </row>
    <row r="132" spans="1:27" x14ac:dyDescent="0.25">
      <c r="A132" s="5">
        <v>40248</v>
      </c>
      <c r="B132" s="3">
        <v>38.92</v>
      </c>
      <c r="C132" s="3">
        <v>35.270000000000003</v>
      </c>
      <c r="D132" s="3">
        <v>34.43</v>
      </c>
      <c r="E132" s="3">
        <v>34</v>
      </c>
      <c r="F132" s="3">
        <v>33.46</v>
      </c>
      <c r="G132" s="3">
        <v>36.44</v>
      </c>
      <c r="H132" s="3">
        <v>44.2</v>
      </c>
      <c r="I132" s="3">
        <v>49.18</v>
      </c>
      <c r="J132" s="3">
        <v>51.33</v>
      </c>
      <c r="K132" s="3">
        <v>49.09</v>
      </c>
      <c r="L132" s="3">
        <v>48.93</v>
      </c>
      <c r="M132" s="3">
        <v>47.08</v>
      </c>
      <c r="N132" s="3">
        <v>44.57</v>
      </c>
      <c r="O132" s="3">
        <v>41.86</v>
      </c>
      <c r="P132" s="3">
        <v>40.619999999999997</v>
      </c>
      <c r="Q132" s="3">
        <v>40.06</v>
      </c>
      <c r="R132" s="3">
        <v>39.94</v>
      </c>
      <c r="S132" s="3">
        <v>41.89</v>
      </c>
      <c r="T132" s="3">
        <v>56.6</v>
      </c>
      <c r="U132" s="3">
        <v>57.24</v>
      </c>
      <c r="V132" s="3">
        <v>45.96</v>
      </c>
      <c r="W132" s="3">
        <v>41.07</v>
      </c>
      <c r="X132" s="3">
        <v>43.32</v>
      </c>
      <c r="Y132" s="3">
        <v>41.09</v>
      </c>
      <c r="Z132" s="4"/>
      <c r="AA132" s="3"/>
    </row>
    <row r="133" spans="1:27" x14ac:dyDescent="0.25">
      <c r="A133" s="5">
        <v>40249</v>
      </c>
      <c r="B133" s="3">
        <v>40.03</v>
      </c>
      <c r="C133" s="3">
        <v>37.29</v>
      </c>
      <c r="D133" s="3">
        <v>32.1</v>
      </c>
      <c r="E133" s="3">
        <v>31.35</v>
      </c>
      <c r="F133" s="3">
        <v>31.94</v>
      </c>
      <c r="G133" s="3">
        <v>31.95</v>
      </c>
      <c r="H133" s="3">
        <v>31.83</v>
      </c>
      <c r="I133" s="3">
        <v>32.93</v>
      </c>
      <c r="J133" s="3">
        <v>39.01</v>
      </c>
      <c r="K133" s="3">
        <v>44.01</v>
      </c>
      <c r="L133" s="3">
        <v>49.07</v>
      </c>
      <c r="M133" s="3">
        <v>49.02</v>
      </c>
      <c r="N133" s="3">
        <v>35.07</v>
      </c>
      <c r="O133" s="3">
        <v>33.200000000000003</v>
      </c>
      <c r="P133" s="3">
        <v>32.979999999999997</v>
      </c>
      <c r="Q133" s="3">
        <v>32.090000000000003</v>
      </c>
      <c r="R133" s="3">
        <v>31.33</v>
      </c>
      <c r="S133" s="3">
        <v>38.119999999999997</v>
      </c>
      <c r="T133" s="3">
        <v>49.05</v>
      </c>
      <c r="U133" s="3">
        <v>57.45</v>
      </c>
      <c r="V133" s="3">
        <v>38.630000000000003</v>
      </c>
      <c r="W133" s="3">
        <v>35.06</v>
      </c>
      <c r="X133" s="3">
        <v>37.42</v>
      </c>
      <c r="Y133" s="3">
        <v>33.200000000000003</v>
      </c>
      <c r="Z133" s="4"/>
      <c r="AA133" s="3"/>
    </row>
    <row r="134" spans="1:27" x14ac:dyDescent="0.25">
      <c r="A134" s="5">
        <v>40250</v>
      </c>
      <c r="B134" s="3">
        <v>34.090000000000003</v>
      </c>
      <c r="C134" s="3">
        <v>30.56</v>
      </c>
      <c r="D134" s="3">
        <v>23.98</v>
      </c>
      <c r="E134" s="3">
        <v>28.6</v>
      </c>
      <c r="F134" s="3">
        <v>26.9</v>
      </c>
      <c r="G134" s="3">
        <v>25.9</v>
      </c>
      <c r="H134" s="3">
        <v>18.420000000000002</v>
      </c>
      <c r="I134" s="3">
        <v>16.37</v>
      </c>
      <c r="J134" s="3">
        <v>30.51</v>
      </c>
      <c r="K134" s="3">
        <v>32</v>
      </c>
      <c r="L134" s="3">
        <v>31.91</v>
      </c>
      <c r="M134" s="3">
        <v>38.51</v>
      </c>
      <c r="N134" s="3">
        <v>35.770000000000003</v>
      </c>
      <c r="O134" s="3">
        <v>27.89</v>
      </c>
      <c r="P134" s="3">
        <v>28.37</v>
      </c>
      <c r="Q134" s="3">
        <v>25.71</v>
      </c>
      <c r="R134" s="3">
        <v>24</v>
      </c>
      <c r="S134" s="3">
        <v>31.32</v>
      </c>
      <c r="T134" s="3">
        <v>44.99</v>
      </c>
      <c r="U134" s="3">
        <v>56.4</v>
      </c>
      <c r="V134" s="3">
        <v>49.02</v>
      </c>
      <c r="W134" s="3">
        <v>40.03</v>
      </c>
      <c r="X134" s="3">
        <v>46.99</v>
      </c>
      <c r="Y134" s="3">
        <v>38.42</v>
      </c>
      <c r="Z134" s="4"/>
      <c r="AA134" s="3"/>
    </row>
    <row r="135" spans="1:27" x14ac:dyDescent="0.25">
      <c r="A135" s="5">
        <v>40251</v>
      </c>
      <c r="B135" s="3">
        <v>31.93</v>
      </c>
      <c r="C135" s="3">
        <v>31.53</v>
      </c>
      <c r="D135" s="3">
        <v>31.52</v>
      </c>
      <c r="E135" s="3">
        <v>30.6</v>
      </c>
      <c r="F135" s="3">
        <v>30.85</v>
      </c>
      <c r="G135" s="3">
        <v>38.909999999999997</v>
      </c>
      <c r="H135" s="3">
        <v>59.45</v>
      </c>
      <c r="I135" s="3">
        <v>58.45</v>
      </c>
      <c r="J135" s="3">
        <v>49.99</v>
      </c>
      <c r="K135" s="3">
        <v>54.94</v>
      </c>
      <c r="L135" s="3">
        <v>52.44</v>
      </c>
      <c r="M135" s="3">
        <v>59.73</v>
      </c>
      <c r="N135" s="3">
        <v>51</v>
      </c>
      <c r="O135" s="3">
        <v>48.92</v>
      </c>
      <c r="P135" s="3">
        <v>40.08</v>
      </c>
      <c r="Q135" s="3">
        <v>40.17</v>
      </c>
      <c r="R135" s="3">
        <v>39.79</v>
      </c>
      <c r="S135" s="3">
        <v>40.98</v>
      </c>
      <c r="T135" s="3">
        <v>57.95</v>
      </c>
      <c r="U135" s="3">
        <v>67.36</v>
      </c>
      <c r="V135" s="3">
        <v>53.01</v>
      </c>
      <c r="W135" s="3">
        <v>40.04</v>
      </c>
      <c r="X135" s="3">
        <v>40.07</v>
      </c>
      <c r="Y135" s="3">
        <v>40.090000000000003</v>
      </c>
      <c r="Z135" s="4"/>
      <c r="AA135" s="3"/>
    </row>
    <row r="136" spans="1:27" x14ac:dyDescent="0.25">
      <c r="A136" s="5">
        <v>40252</v>
      </c>
      <c r="B136" s="3">
        <v>34.11</v>
      </c>
      <c r="C136" s="3">
        <v>32.01</v>
      </c>
      <c r="D136" s="3">
        <v>31.95</v>
      </c>
      <c r="E136" s="3">
        <v>31.55</v>
      </c>
      <c r="F136" s="3">
        <v>33.9</v>
      </c>
      <c r="G136" s="3">
        <v>38.67</v>
      </c>
      <c r="H136" s="3">
        <v>41.99</v>
      </c>
      <c r="I136" s="3">
        <v>54.39</v>
      </c>
      <c r="J136" s="3">
        <v>66.09</v>
      </c>
      <c r="K136" s="3">
        <v>63.69</v>
      </c>
      <c r="L136" s="3">
        <v>59.96</v>
      </c>
      <c r="M136" s="3">
        <v>58.88</v>
      </c>
      <c r="N136" s="3">
        <v>57.47</v>
      </c>
      <c r="O136" s="3">
        <v>57.4</v>
      </c>
      <c r="P136" s="3">
        <v>51.1</v>
      </c>
      <c r="Q136" s="3">
        <v>47.36</v>
      </c>
      <c r="R136" s="3">
        <v>42.59</v>
      </c>
      <c r="S136" s="3">
        <v>46.91</v>
      </c>
      <c r="T136" s="3">
        <v>55.17</v>
      </c>
      <c r="U136" s="3">
        <v>67.25</v>
      </c>
      <c r="V136" s="3">
        <v>58.96</v>
      </c>
      <c r="W136" s="3">
        <v>48.44</v>
      </c>
      <c r="X136" s="3">
        <v>46.76</v>
      </c>
      <c r="Y136" s="3">
        <v>40.75</v>
      </c>
      <c r="Z136" s="4"/>
      <c r="AA136" s="3"/>
    </row>
    <row r="137" spans="1:27" x14ac:dyDescent="0.25">
      <c r="A137" s="5">
        <v>40253</v>
      </c>
      <c r="B137" s="3">
        <v>36.07</v>
      </c>
      <c r="C137" s="3">
        <v>34.94</v>
      </c>
      <c r="D137" s="3">
        <v>31.59</v>
      </c>
      <c r="E137" s="3">
        <v>30.61</v>
      </c>
      <c r="F137" s="3">
        <v>31.34</v>
      </c>
      <c r="G137" s="3">
        <v>34.94</v>
      </c>
      <c r="H137" s="3">
        <v>42.36</v>
      </c>
      <c r="I137" s="3">
        <v>50.99</v>
      </c>
      <c r="J137" s="3">
        <v>49.96</v>
      </c>
      <c r="K137" s="3">
        <v>49.32</v>
      </c>
      <c r="L137" s="3">
        <v>49.91</v>
      </c>
      <c r="M137" s="3">
        <v>49.38</v>
      </c>
      <c r="N137" s="3">
        <v>43.82</v>
      </c>
      <c r="O137" s="3">
        <v>39.79</v>
      </c>
      <c r="P137" s="3">
        <v>38.979999999999997</v>
      </c>
      <c r="Q137" s="3">
        <v>37.57</v>
      </c>
      <c r="R137" s="3">
        <v>35.79</v>
      </c>
      <c r="S137" s="3">
        <v>36.659999999999997</v>
      </c>
      <c r="T137" s="3">
        <v>44.01</v>
      </c>
      <c r="U137" s="3">
        <v>52.64</v>
      </c>
      <c r="V137" s="3">
        <v>44.09</v>
      </c>
      <c r="W137" s="3">
        <v>38.909999999999997</v>
      </c>
      <c r="X137" s="3">
        <v>39.01</v>
      </c>
      <c r="Y137" s="3">
        <v>35</v>
      </c>
      <c r="Z137" s="4"/>
      <c r="AA137" s="3"/>
    </row>
    <row r="138" spans="1:27" x14ac:dyDescent="0.25">
      <c r="A138" s="5">
        <v>40254</v>
      </c>
      <c r="B138" s="3">
        <v>34.93</v>
      </c>
      <c r="C138" s="3">
        <v>33.25</v>
      </c>
      <c r="D138" s="3">
        <v>31.89</v>
      </c>
      <c r="E138" s="3">
        <v>29.73</v>
      </c>
      <c r="F138" s="3">
        <v>31.46</v>
      </c>
      <c r="G138" s="3">
        <v>35</v>
      </c>
      <c r="H138" s="3">
        <v>43.99</v>
      </c>
      <c r="I138" s="3">
        <v>50.12</v>
      </c>
      <c r="J138" s="3">
        <v>50.98</v>
      </c>
      <c r="K138" s="3">
        <v>50.57</v>
      </c>
      <c r="L138" s="3">
        <v>50.91</v>
      </c>
      <c r="M138" s="3">
        <v>49.92</v>
      </c>
      <c r="N138" s="3">
        <v>50.06</v>
      </c>
      <c r="O138" s="3">
        <v>42.5</v>
      </c>
      <c r="P138" s="3">
        <v>38.979999999999997</v>
      </c>
      <c r="Q138" s="3">
        <v>37.4</v>
      </c>
      <c r="R138" s="3">
        <v>37.619999999999997</v>
      </c>
      <c r="S138" s="3">
        <v>38.64</v>
      </c>
      <c r="T138" s="3">
        <v>49.02</v>
      </c>
      <c r="U138" s="3">
        <v>51.04</v>
      </c>
      <c r="V138" s="3">
        <v>42.22</v>
      </c>
      <c r="W138" s="3">
        <v>39.47</v>
      </c>
      <c r="X138" s="3">
        <v>37.840000000000003</v>
      </c>
      <c r="Y138" s="3">
        <v>32.909999999999997</v>
      </c>
      <c r="Z138" s="4"/>
      <c r="AA138" s="3"/>
    </row>
    <row r="139" spans="1:27" x14ac:dyDescent="0.25">
      <c r="A139" s="5">
        <v>40255</v>
      </c>
      <c r="B139" s="3">
        <v>23.93</v>
      </c>
      <c r="C139" s="3">
        <v>20.010000000000002</v>
      </c>
      <c r="D139" s="3">
        <v>19.13</v>
      </c>
      <c r="E139" s="3">
        <v>15.19</v>
      </c>
      <c r="F139" s="3">
        <v>18.04</v>
      </c>
      <c r="G139" s="3">
        <v>29.97</v>
      </c>
      <c r="H139" s="3">
        <v>38.35</v>
      </c>
      <c r="I139" s="3">
        <v>41.2</v>
      </c>
      <c r="J139" s="3">
        <v>43.19</v>
      </c>
      <c r="K139" s="3">
        <v>41.62</v>
      </c>
      <c r="L139" s="3">
        <v>41.9</v>
      </c>
      <c r="M139" s="3">
        <v>41.63</v>
      </c>
      <c r="N139" s="3">
        <v>39.28</v>
      </c>
      <c r="O139" s="3">
        <v>38.94</v>
      </c>
      <c r="P139" s="3">
        <v>37.39</v>
      </c>
      <c r="Q139" s="3">
        <v>34.799999999999997</v>
      </c>
      <c r="R139" s="3">
        <v>35.76</v>
      </c>
      <c r="S139" s="3">
        <v>37.07</v>
      </c>
      <c r="T139" s="3">
        <v>45.6</v>
      </c>
      <c r="U139" s="3">
        <v>52.59</v>
      </c>
      <c r="V139" s="3">
        <v>45.99</v>
      </c>
      <c r="W139" s="3">
        <v>40.049999999999997</v>
      </c>
      <c r="X139" s="3">
        <v>38.409999999999997</v>
      </c>
      <c r="Y139" s="3">
        <v>36.14</v>
      </c>
      <c r="Z139" s="4"/>
      <c r="AA139" s="3"/>
    </row>
    <row r="140" spans="1:27" x14ac:dyDescent="0.25">
      <c r="A140" s="5">
        <v>40256</v>
      </c>
      <c r="B140" s="3">
        <v>30.89</v>
      </c>
      <c r="C140" s="3">
        <v>28</v>
      </c>
      <c r="D140" s="3">
        <v>24.2</v>
      </c>
      <c r="E140" s="3">
        <v>23.97</v>
      </c>
      <c r="F140" s="3">
        <v>23.54</v>
      </c>
      <c r="G140" s="3">
        <v>22.96</v>
      </c>
      <c r="H140" s="3">
        <v>20.11</v>
      </c>
      <c r="I140" s="3">
        <v>26.69</v>
      </c>
      <c r="J140" s="3">
        <v>32.159999999999997</v>
      </c>
      <c r="K140" s="3">
        <v>40.78</v>
      </c>
      <c r="L140" s="3">
        <v>42.06</v>
      </c>
      <c r="M140" s="3">
        <v>41.97</v>
      </c>
      <c r="N140" s="3">
        <v>44.86</v>
      </c>
      <c r="O140" s="3">
        <v>36.380000000000003</v>
      </c>
      <c r="P140" s="3">
        <v>34.51</v>
      </c>
      <c r="Q140" s="3">
        <v>34.92</v>
      </c>
      <c r="R140" s="3">
        <v>34.96</v>
      </c>
      <c r="S140" s="3">
        <v>36.14</v>
      </c>
      <c r="T140" s="3">
        <v>48.85</v>
      </c>
      <c r="U140" s="3">
        <v>52.24</v>
      </c>
      <c r="V140" s="3">
        <v>48.47</v>
      </c>
      <c r="W140" s="3">
        <v>35.79</v>
      </c>
      <c r="X140" s="3">
        <v>34.49</v>
      </c>
      <c r="Y140" s="3">
        <v>28.94</v>
      </c>
      <c r="Z140" s="4"/>
      <c r="AA140" s="3"/>
    </row>
    <row r="141" spans="1:27" x14ac:dyDescent="0.25">
      <c r="A141" s="5">
        <v>40257</v>
      </c>
      <c r="B141" s="3">
        <v>23.09</v>
      </c>
      <c r="C141" s="3">
        <v>21.62</v>
      </c>
      <c r="D141" s="3">
        <v>14.58</v>
      </c>
      <c r="E141" s="3">
        <v>9.89</v>
      </c>
      <c r="F141" s="3">
        <v>10.15</v>
      </c>
      <c r="G141" s="3">
        <v>13.74</v>
      </c>
      <c r="H141" s="3">
        <v>13.49</v>
      </c>
      <c r="I141" s="3">
        <v>10.23</v>
      </c>
      <c r="J141" s="3">
        <v>18.71</v>
      </c>
      <c r="K141" s="3">
        <v>28.03</v>
      </c>
      <c r="L141" s="3">
        <v>31.25</v>
      </c>
      <c r="M141" s="3">
        <v>33.909999999999997</v>
      </c>
      <c r="N141" s="3">
        <v>34.4</v>
      </c>
      <c r="O141" s="3">
        <v>30.11</v>
      </c>
      <c r="P141" s="3">
        <v>26.9</v>
      </c>
      <c r="Q141" s="3">
        <v>26.58</v>
      </c>
      <c r="R141" s="3">
        <v>27.21</v>
      </c>
      <c r="S141" s="3">
        <v>29.37</v>
      </c>
      <c r="T141" s="3">
        <v>40.01</v>
      </c>
      <c r="U141" s="3">
        <v>55.49</v>
      </c>
      <c r="V141" s="3">
        <v>51.05</v>
      </c>
      <c r="W141" s="3">
        <v>47.93</v>
      </c>
      <c r="X141" s="3">
        <v>49.98</v>
      </c>
      <c r="Y141" s="3">
        <v>38.909999999999997</v>
      </c>
      <c r="Z141" s="4"/>
      <c r="AA141" s="3"/>
    </row>
    <row r="142" spans="1:27" x14ac:dyDescent="0.25">
      <c r="A142" s="5">
        <v>40258</v>
      </c>
      <c r="B142" s="3">
        <v>34.26</v>
      </c>
      <c r="C142" s="3">
        <v>31.63</v>
      </c>
      <c r="D142" s="3">
        <v>30.83</v>
      </c>
      <c r="E142" s="3">
        <v>26.08</v>
      </c>
      <c r="F142" s="3">
        <v>29.27</v>
      </c>
      <c r="G142" s="3">
        <v>32.700000000000003</v>
      </c>
      <c r="H142" s="3">
        <v>44.54</v>
      </c>
      <c r="I142" s="3">
        <v>50.96</v>
      </c>
      <c r="J142" s="3">
        <v>55.5</v>
      </c>
      <c r="K142" s="3">
        <v>55.4</v>
      </c>
      <c r="L142" s="3">
        <v>55.1</v>
      </c>
      <c r="M142" s="3">
        <v>53.57</v>
      </c>
      <c r="N142" s="3">
        <v>52.65</v>
      </c>
      <c r="O142" s="3">
        <v>53.16</v>
      </c>
      <c r="P142" s="3">
        <v>48.93</v>
      </c>
      <c r="Q142" s="3">
        <v>41.34</v>
      </c>
      <c r="R142" s="3">
        <v>46</v>
      </c>
      <c r="S142" s="3">
        <v>46.72</v>
      </c>
      <c r="T142" s="3">
        <v>47.3</v>
      </c>
      <c r="U142" s="3">
        <v>54.95</v>
      </c>
      <c r="V142" s="3">
        <v>49.07</v>
      </c>
      <c r="W142" s="3">
        <v>38.840000000000003</v>
      </c>
      <c r="X142" s="3">
        <v>39.03</v>
      </c>
      <c r="Y142" s="3">
        <v>35.54</v>
      </c>
      <c r="Z142" s="4"/>
      <c r="AA142" s="3"/>
    </row>
    <row r="143" spans="1:27" x14ac:dyDescent="0.25">
      <c r="A143" s="5">
        <v>40259</v>
      </c>
      <c r="B143" s="3">
        <v>30.53</v>
      </c>
      <c r="C143" s="3">
        <v>22.9</v>
      </c>
      <c r="D143" s="3">
        <v>20.07</v>
      </c>
      <c r="E143" s="3">
        <v>13.65</v>
      </c>
      <c r="F143" s="3">
        <v>14.49</v>
      </c>
      <c r="G143" s="3">
        <v>25.01</v>
      </c>
      <c r="H143" s="3">
        <v>33.94</v>
      </c>
      <c r="I143" s="3">
        <v>44.02</v>
      </c>
      <c r="J143" s="3">
        <v>44.9</v>
      </c>
      <c r="K143" s="3">
        <v>45.71</v>
      </c>
      <c r="L143" s="3">
        <v>45.07</v>
      </c>
      <c r="M143" s="3">
        <v>44.04</v>
      </c>
      <c r="N143" s="3">
        <v>41.62</v>
      </c>
      <c r="O143" s="3">
        <v>40.57</v>
      </c>
      <c r="P143" s="3">
        <v>39.21</v>
      </c>
      <c r="Q143" s="3">
        <v>39.119999999999997</v>
      </c>
      <c r="R143" s="3">
        <v>39.49</v>
      </c>
      <c r="S143" s="3">
        <v>40.99</v>
      </c>
      <c r="T143" s="3">
        <v>50.99</v>
      </c>
      <c r="U143" s="3">
        <v>56.95</v>
      </c>
      <c r="V143" s="3">
        <v>50.27</v>
      </c>
      <c r="W143" s="3">
        <v>40.08</v>
      </c>
      <c r="X143" s="3">
        <v>36.130000000000003</v>
      </c>
      <c r="Y143" s="3">
        <v>34.49</v>
      </c>
      <c r="Z143" s="4"/>
      <c r="AA143" s="3"/>
    </row>
    <row r="144" spans="1:27" x14ac:dyDescent="0.25">
      <c r="A144" s="5">
        <v>40260</v>
      </c>
      <c r="B144" s="3">
        <v>31.82</v>
      </c>
      <c r="C144" s="3">
        <v>27.66</v>
      </c>
      <c r="D144" s="3">
        <v>24.86</v>
      </c>
      <c r="E144" s="3">
        <v>24.99</v>
      </c>
      <c r="F144" s="3">
        <v>28.89</v>
      </c>
      <c r="G144" s="3">
        <v>32.93</v>
      </c>
      <c r="H144" s="3">
        <v>39.21</v>
      </c>
      <c r="I144" s="3">
        <v>41.04</v>
      </c>
      <c r="J144" s="3">
        <v>40.83</v>
      </c>
      <c r="K144" s="3">
        <v>41.44</v>
      </c>
      <c r="L144" s="3">
        <v>42</v>
      </c>
      <c r="M144" s="3">
        <v>42.92</v>
      </c>
      <c r="N144" s="3">
        <v>39.99</v>
      </c>
      <c r="O144" s="3">
        <v>38.81</v>
      </c>
      <c r="P144" s="3">
        <v>36.04</v>
      </c>
      <c r="Q144" s="3">
        <v>33.83</v>
      </c>
      <c r="R144" s="3">
        <v>33.82</v>
      </c>
      <c r="S144" s="3">
        <v>34.979999999999997</v>
      </c>
      <c r="T144" s="3">
        <v>38.81</v>
      </c>
      <c r="U144" s="3">
        <v>48.42</v>
      </c>
      <c r="V144" s="3">
        <v>39.94</v>
      </c>
      <c r="W144" s="3">
        <v>38.299999999999997</v>
      </c>
      <c r="X144" s="3">
        <v>37.11</v>
      </c>
      <c r="Y144" s="3">
        <v>27.09</v>
      </c>
      <c r="Z144" s="4"/>
      <c r="AA144" s="3"/>
    </row>
    <row r="145" spans="1:27" x14ac:dyDescent="0.25">
      <c r="A145" s="5">
        <v>40261</v>
      </c>
      <c r="B145" s="3">
        <v>22.98</v>
      </c>
      <c r="C145" s="3">
        <v>21.01</v>
      </c>
      <c r="D145" s="3">
        <v>16.87</v>
      </c>
      <c r="E145" s="3">
        <v>13.18</v>
      </c>
      <c r="F145" s="3">
        <v>18.239999999999998</v>
      </c>
      <c r="G145" s="3">
        <v>29.19</v>
      </c>
      <c r="H145" s="3">
        <v>44.3</v>
      </c>
      <c r="I145" s="3">
        <v>49.06</v>
      </c>
      <c r="J145" s="3">
        <v>40.92</v>
      </c>
      <c r="K145" s="3">
        <v>40.24</v>
      </c>
      <c r="L145" s="3">
        <v>43.76</v>
      </c>
      <c r="M145" s="3">
        <v>42.29</v>
      </c>
      <c r="N145" s="3">
        <v>39.869999999999997</v>
      </c>
      <c r="O145" s="3">
        <v>38.68</v>
      </c>
      <c r="P145" s="3">
        <v>36.049999999999997</v>
      </c>
      <c r="Q145" s="3">
        <v>38.590000000000003</v>
      </c>
      <c r="R145" s="3">
        <v>35.79</v>
      </c>
      <c r="S145" s="3">
        <v>37.020000000000003</v>
      </c>
      <c r="T145" s="3">
        <v>40.82</v>
      </c>
      <c r="U145" s="3">
        <v>52.97</v>
      </c>
      <c r="V145" s="3">
        <v>43.64</v>
      </c>
      <c r="W145" s="3">
        <v>38.61</v>
      </c>
      <c r="X145" s="3">
        <v>34.97</v>
      </c>
      <c r="Y145" s="3">
        <v>30.11</v>
      </c>
      <c r="Z145" s="4"/>
      <c r="AA145" s="3"/>
    </row>
    <row r="146" spans="1:27" x14ac:dyDescent="0.25">
      <c r="A146" s="5">
        <v>40262</v>
      </c>
      <c r="B146" s="3">
        <v>28.01</v>
      </c>
      <c r="C146" s="3">
        <v>25.85</v>
      </c>
      <c r="D146" s="3">
        <v>22.58</v>
      </c>
      <c r="E146" s="3">
        <v>19.18</v>
      </c>
      <c r="F146" s="3">
        <v>22.68</v>
      </c>
      <c r="G146" s="3">
        <v>32.020000000000003</v>
      </c>
      <c r="H146" s="3">
        <v>39.630000000000003</v>
      </c>
      <c r="I146" s="3">
        <v>36.020000000000003</v>
      </c>
      <c r="J146" s="3">
        <v>47.07</v>
      </c>
      <c r="K146" s="3">
        <v>48.75</v>
      </c>
      <c r="L146" s="3">
        <v>46.32</v>
      </c>
      <c r="M146" s="3">
        <v>47.96</v>
      </c>
      <c r="N146" s="3">
        <v>46.99</v>
      </c>
      <c r="O146" s="3">
        <v>42.66</v>
      </c>
      <c r="P146" s="3">
        <v>42.02</v>
      </c>
      <c r="Q146" s="3">
        <v>38.409999999999997</v>
      </c>
      <c r="R146" s="3">
        <v>33.96</v>
      </c>
      <c r="S146" s="3">
        <v>37.049999999999997</v>
      </c>
      <c r="T146" s="3">
        <v>44.31</v>
      </c>
      <c r="U146" s="3">
        <v>46.63</v>
      </c>
      <c r="V146" s="3">
        <v>39.340000000000003</v>
      </c>
      <c r="W146" s="3">
        <v>39.21</v>
      </c>
      <c r="X146" s="3">
        <v>38.840000000000003</v>
      </c>
      <c r="Y146" s="3">
        <v>30.12</v>
      </c>
      <c r="Z146" s="4"/>
      <c r="AA146" s="3"/>
    </row>
    <row r="147" spans="1:27" x14ac:dyDescent="0.25">
      <c r="A147" s="5">
        <v>40263</v>
      </c>
      <c r="B147" s="3">
        <v>32.08</v>
      </c>
      <c r="C147" s="3">
        <v>24.8</v>
      </c>
      <c r="D147" s="3">
        <v>19.12</v>
      </c>
      <c r="E147" s="3">
        <v>14.02</v>
      </c>
      <c r="F147" s="3">
        <v>7.94</v>
      </c>
      <c r="G147" s="3">
        <v>19.309999999999999</v>
      </c>
      <c r="H147" s="3">
        <v>18.21</v>
      </c>
      <c r="I147" s="3">
        <v>22.61</v>
      </c>
      <c r="J147" s="3">
        <v>29.41</v>
      </c>
      <c r="K147" s="3">
        <v>33.56</v>
      </c>
      <c r="L147" s="3">
        <v>32.700000000000003</v>
      </c>
      <c r="M147" s="3">
        <v>33.590000000000003</v>
      </c>
      <c r="N147" s="3">
        <v>33.75</v>
      </c>
      <c r="O147" s="3">
        <v>30</v>
      </c>
      <c r="P147" s="3">
        <v>30.73</v>
      </c>
      <c r="Q147" s="3">
        <v>31.97</v>
      </c>
      <c r="R147" s="3">
        <v>31.21</v>
      </c>
      <c r="S147" s="3">
        <v>36.909999999999997</v>
      </c>
      <c r="T147" s="3">
        <v>46.06</v>
      </c>
      <c r="U147" s="3">
        <v>46.85</v>
      </c>
      <c r="V147" s="3">
        <v>38.01</v>
      </c>
      <c r="W147" s="3">
        <v>33.369999999999997</v>
      </c>
      <c r="X147" s="3">
        <v>35.01</v>
      </c>
      <c r="Y147" s="3">
        <v>27.93</v>
      </c>
      <c r="Z147" s="4"/>
      <c r="AA147" s="3"/>
    </row>
    <row r="148" spans="1:27" x14ac:dyDescent="0.25">
      <c r="A148" s="5">
        <v>40264</v>
      </c>
      <c r="B148" s="3">
        <v>23.77</v>
      </c>
      <c r="C148" s="3">
        <v>15.05</v>
      </c>
      <c r="D148" s="3">
        <v>19.12</v>
      </c>
      <c r="E148" s="3">
        <v>12.42</v>
      </c>
      <c r="F148" s="3">
        <v>8.14</v>
      </c>
      <c r="G148" s="3">
        <v>4.8899999999999997</v>
      </c>
      <c r="H148" s="3">
        <v>8.4600000000000009</v>
      </c>
      <c r="I148" s="3">
        <v>13.27</v>
      </c>
      <c r="J148" s="3">
        <v>16.36</v>
      </c>
      <c r="K148" s="3">
        <v>24.97</v>
      </c>
      <c r="L148" s="3">
        <v>22.57</v>
      </c>
      <c r="M148" s="3">
        <v>22.98</v>
      </c>
      <c r="N148" s="3">
        <v>22.77</v>
      </c>
      <c r="O148" s="3">
        <v>13.23</v>
      </c>
      <c r="P148" s="3">
        <v>11.71</v>
      </c>
      <c r="Q148" s="3">
        <v>7.12</v>
      </c>
      <c r="R148" s="3">
        <v>8.26</v>
      </c>
      <c r="S148" s="3">
        <v>14.48</v>
      </c>
      <c r="T148" s="3">
        <v>24.75</v>
      </c>
      <c r="U148" s="3">
        <v>34.89</v>
      </c>
      <c r="V148" s="3">
        <v>46.39</v>
      </c>
      <c r="W148" s="3">
        <v>42.66</v>
      </c>
      <c r="X148" s="3">
        <v>38.590000000000003</v>
      </c>
      <c r="Y148" s="3">
        <v>25.54</v>
      </c>
      <c r="Z148" s="4"/>
      <c r="AA148" s="3"/>
    </row>
    <row r="149" spans="1:27" x14ac:dyDescent="0.25">
      <c r="A149" s="5">
        <v>40265</v>
      </c>
      <c r="B149" s="3">
        <v>23.58</v>
      </c>
      <c r="C149" s="3">
        <v>16.16</v>
      </c>
      <c r="D149" s="3">
        <v>13.48</v>
      </c>
      <c r="E149" s="3">
        <v>9.2200000000000006</v>
      </c>
      <c r="F149" s="3">
        <v>7.94</v>
      </c>
      <c r="G149" s="3">
        <v>16.48</v>
      </c>
      <c r="H149" s="3">
        <v>37.119999999999997</v>
      </c>
      <c r="I149" s="3">
        <v>45.72</v>
      </c>
      <c r="J149" s="3">
        <v>49.16</v>
      </c>
      <c r="K149" s="3">
        <v>49.49</v>
      </c>
      <c r="L149" s="3">
        <v>47.46</v>
      </c>
      <c r="M149" s="3">
        <v>47.08</v>
      </c>
      <c r="N149" s="3">
        <v>46.98</v>
      </c>
      <c r="O149" s="3">
        <v>46.23</v>
      </c>
      <c r="P149" s="3">
        <v>45.74</v>
      </c>
      <c r="Q149" s="3">
        <v>41.08</v>
      </c>
      <c r="R149" s="3">
        <v>38.369999999999997</v>
      </c>
      <c r="S149" s="3">
        <v>38.14</v>
      </c>
      <c r="T149" s="3">
        <v>40.32</v>
      </c>
      <c r="U149" s="3">
        <v>46.03</v>
      </c>
      <c r="V149" s="3">
        <v>46.23</v>
      </c>
      <c r="W149" s="3">
        <v>40.07</v>
      </c>
      <c r="X149" s="3">
        <v>37.6</v>
      </c>
      <c r="Y149" s="3">
        <v>32.369999999999997</v>
      </c>
      <c r="Z149" s="4"/>
      <c r="AA149" s="3"/>
    </row>
    <row r="150" spans="1:27" x14ac:dyDescent="0.25">
      <c r="A150" s="5">
        <v>40266</v>
      </c>
      <c r="B150" s="3">
        <v>32.03</v>
      </c>
      <c r="C150" s="3">
        <v>25.03</v>
      </c>
      <c r="D150" s="3">
        <v>22.55</v>
      </c>
      <c r="E150" s="3">
        <v>19.07</v>
      </c>
      <c r="F150" s="3">
        <v>19.09</v>
      </c>
      <c r="G150" s="3">
        <v>28.92</v>
      </c>
      <c r="H150" s="3">
        <v>42.2</v>
      </c>
      <c r="I150" s="3">
        <v>39.090000000000003</v>
      </c>
      <c r="J150" s="3">
        <v>41.22</v>
      </c>
      <c r="K150" s="3">
        <v>45.78</v>
      </c>
      <c r="L150" s="3">
        <v>45.77</v>
      </c>
      <c r="M150" s="3">
        <v>46.05</v>
      </c>
      <c r="N150" s="3">
        <v>45.34</v>
      </c>
      <c r="O150" s="3">
        <v>43.83</v>
      </c>
      <c r="P150" s="3">
        <v>42.97</v>
      </c>
      <c r="Q150" s="3">
        <v>39.65</v>
      </c>
      <c r="R150" s="3">
        <v>40.11</v>
      </c>
      <c r="S150" s="3">
        <v>36.44</v>
      </c>
      <c r="T150" s="3">
        <v>38.659999999999997</v>
      </c>
      <c r="U150" s="3">
        <v>41.07</v>
      </c>
      <c r="V150" s="3">
        <v>41.87</v>
      </c>
      <c r="W150" s="3">
        <v>39.909999999999997</v>
      </c>
      <c r="X150" s="3">
        <v>36.69</v>
      </c>
      <c r="Y150" s="3">
        <v>32.14</v>
      </c>
      <c r="Z150" s="4"/>
      <c r="AA150" s="3"/>
    </row>
    <row r="151" spans="1:27" x14ac:dyDescent="0.25">
      <c r="A151" s="5">
        <v>40267</v>
      </c>
      <c r="B151" s="3">
        <v>27.58</v>
      </c>
      <c r="C151" s="3">
        <v>22.55</v>
      </c>
      <c r="D151" s="3">
        <v>19.91</v>
      </c>
      <c r="E151" s="3">
        <v>18.7</v>
      </c>
      <c r="F151" s="3">
        <v>12.05</v>
      </c>
      <c r="G151" s="3">
        <v>27.51</v>
      </c>
      <c r="H151" s="3">
        <v>38.58</v>
      </c>
      <c r="I151" s="3">
        <v>52.35</v>
      </c>
      <c r="J151" s="3">
        <v>46.01</v>
      </c>
      <c r="K151" s="3">
        <v>45.91</v>
      </c>
      <c r="L151" s="3">
        <v>44.98</v>
      </c>
      <c r="M151" s="3">
        <v>44.72</v>
      </c>
      <c r="N151" s="3">
        <v>41.52</v>
      </c>
      <c r="O151" s="3">
        <v>39.46</v>
      </c>
      <c r="P151" s="3">
        <v>35.049999999999997</v>
      </c>
      <c r="Q151" s="3">
        <v>36.729999999999997</v>
      </c>
      <c r="R151" s="3">
        <v>36.64</v>
      </c>
      <c r="S151" s="3">
        <v>36.590000000000003</v>
      </c>
      <c r="T151" s="3">
        <v>39.11</v>
      </c>
      <c r="U151" s="3">
        <v>45.63</v>
      </c>
      <c r="V151" s="3">
        <v>45.68</v>
      </c>
      <c r="W151" s="3">
        <v>38.619999999999997</v>
      </c>
      <c r="X151" s="3">
        <v>38.72</v>
      </c>
      <c r="Y151" s="3">
        <v>33.44</v>
      </c>
      <c r="Z151" s="4"/>
      <c r="AA151" s="3"/>
    </row>
    <row r="152" spans="1:27" x14ac:dyDescent="0.25">
      <c r="A152" s="5">
        <v>40268</v>
      </c>
      <c r="B152" s="3">
        <v>32.32</v>
      </c>
      <c r="C152" s="3">
        <v>28.91</v>
      </c>
      <c r="D152" s="3">
        <v>24.16</v>
      </c>
      <c r="E152" s="3">
        <v>21.96</v>
      </c>
      <c r="F152" s="3">
        <v>25.46</v>
      </c>
      <c r="G152" s="3">
        <v>31.55</v>
      </c>
      <c r="H152" s="3">
        <v>36.22</v>
      </c>
      <c r="I152" s="3">
        <v>49.99</v>
      </c>
      <c r="J152" s="3">
        <v>47.15</v>
      </c>
      <c r="K152" s="3">
        <v>46.7</v>
      </c>
      <c r="L152" s="3">
        <v>45.98</v>
      </c>
      <c r="M152" s="3">
        <v>42.04</v>
      </c>
      <c r="N152" s="3">
        <v>40.54</v>
      </c>
      <c r="O152" s="3">
        <v>40.99</v>
      </c>
      <c r="P152" s="3">
        <v>39.340000000000003</v>
      </c>
      <c r="Q152" s="3">
        <v>37.28</v>
      </c>
      <c r="R152" s="3">
        <v>37.42</v>
      </c>
      <c r="S152" s="3">
        <v>36.450000000000003</v>
      </c>
      <c r="T152" s="3">
        <v>41.11</v>
      </c>
      <c r="U152" s="3">
        <v>42.03</v>
      </c>
      <c r="V152" s="3">
        <v>51.93</v>
      </c>
      <c r="W152" s="3">
        <v>48.75</v>
      </c>
      <c r="X152" s="3">
        <v>44.33</v>
      </c>
      <c r="Y152" s="3">
        <v>38.47</v>
      </c>
      <c r="Z152" s="4"/>
      <c r="AA152" s="3"/>
    </row>
    <row r="153" spans="1:27" x14ac:dyDescent="0.25">
      <c r="A153" s="5">
        <v>40269</v>
      </c>
      <c r="B153" s="3">
        <v>35.950000000000003</v>
      </c>
      <c r="C153" s="3">
        <v>32.090000000000003</v>
      </c>
      <c r="D153" s="3">
        <v>32.090000000000003</v>
      </c>
      <c r="E153" s="3">
        <v>32.47</v>
      </c>
      <c r="F153" s="3">
        <v>32.92</v>
      </c>
      <c r="G153" s="3">
        <v>33.619999999999997</v>
      </c>
      <c r="H153" s="3">
        <v>32.4</v>
      </c>
      <c r="I153" s="3">
        <v>36.11</v>
      </c>
      <c r="J153" s="3">
        <v>40.6</v>
      </c>
      <c r="K153" s="3">
        <v>44.57</v>
      </c>
      <c r="L153" s="3">
        <v>46.09</v>
      </c>
      <c r="M153" s="3">
        <v>53.84</v>
      </c>
      <c r="N153" s="3">
        <v>45.91</v>
      </c>
      <c r="O153" s="3">
        <v>39.71</v>
      </c>
      <c r="P153" s="3">
        <v>35.07</v>
      </c>
      <c r="Q153" s="3">
        <v>32.590000000000003</v>
      </c>
      <c r="R153" s="3">
        <v>35.869999999999997</v>
      </c>
      <c r="S153" s="3">
        <v>37.380000000000003</v>
      </c>
      <c r="T153" s="3">
        <v>42.25</v>
      </c>
      <c r="U153" s="3">
        <v>44.15</v>
      </c>
      <c r="V153" s="3">
        <v>49.33</v>
      </c>
      <c r="W153" s="3">
        <v>46.15</v>
      </c>
      <c r="X153" s="3">
        <v>44.83</v>
      </c>
      <c r="Y153" s="3">
        <v>34.340000000000003</v>
      </c>
      <c r="Z153" s="4"/>
      <c r="AA153" s="3"/>
    </row>
    <row r="154" spans="1:27" x14ac:dyDescent="0.25">
      <c r="A154" s="5">
        <v>40270</v>
      </c>
      <c r="B154" s="3">
        <v>35.01</v>
      </c>
      <c r="C154" s="3">
        <v>31.96</v>
      </c>
      <c r="D154" s="3">
        <v>31.72</v>
      </c>
      <c r="E154" s="3">
        <v>28.9</v>
      </c>
      <c r="F154" s="3">
        <v>25.69</v>
      </c>
      <c r="G154" s="3">
        <v>29.61</v>
      </c>
      <c r="H154" s="3">
        <v>32.92</v>
      </c>
      <c r="I154" s="3">
        <v>35.64</v>
      </c>
      <c r="J154" s="3">
        <v>38.99</v>
      </c>
      <c r="K154" s="3">
        <v>45.25</v>
      </c>
      <c r="L154" s="3">
        <v>45.86</v>
      </c>
      <c r="M154" s="3">
        <v>45.46</v>
      </c>
      <c r="N154" s="3">
        <v>44.76</v>
      </c>
      <c r="O154" s="3">
        <v>39.590000000000003</v>
      </c>
      <c r="P154" s="3">
        <v>35.5</v>
      </c>
      <c r="Q154" s="3">
        <v>33.92</v>
      </c>
      <c r="R154" s="3">
        <v>32.770000000000003</v>
      </c>
      <c r="S154" s="3">
        <v>33.909999999999997</v>
      </c>
      <c r="T154" s="3">
        <v>38.92</v>
      </c>
      <c r="U154" s="3">
        <v>39.72</v>
      </c>
      <c r="V154" s="3">
        <v>44.31</v>
      </c>
      <c r="W154" s="3">
        <v>40.64</v>
      </c>
      <c r="X154" s="3">
        <v>41.98</v>
      </c>
      <c r="Y154" s="3">
        <v>34.9</v>
      </c>
      <c r="Z154" s="4"/>
      <c r="AA154" s="3"/>
    </row>
    <row r="155" spans="1:27" x14ac:dyDescent="0.25">
      <c r="A155" s="5">
        <v>40271</v>
      </c>
      <c r="B155" s="3">
        <v>30.23</v>
      </c>
      <c r="C155" s="3">
        <v>19.45</v>
      </c>
      <c r="D155" s="3">
        <v>7.31</v>
      </c>
      <c r="E155" s="3">
        <v>19.149999999999999</v>
      </c>
      <c r="F155" s="3">
        <v>17.13</v>
      </c>
      <c r="G155" s="3">
        <v>18.2</v>
      </c>
      <c r="H155" s="3">
        <v>9.9600000000000009</v>
      </c>
      <c r="I155" s="3">
        <v>18.010000000000002</v>
      </c>
      <c r="J155" s="3">
        <v>29</v>
      </c>
      <c r="K155" s="3">
        <v>37.72</v>
      </c>
      <c r="L155" s="3">
        <v>40.35</v>
      </c>
      <c r="M155" s="3">
        <v>43.02</v>
      </c>
      <c r="N155" s="3">
        <v>42.73</v>
      </c>
      <c r="O155" s="3">
        <v>33</v>
      </c>
      <c r="P155" s="3">
        <v>28.16</v>
      </c>
      <c r="Q155" s="3">
        <v>19.47</v>
      </c>
      <c r="R155" s="3">
        <v>17.690000000000001</v>
      </c>
      <c r="S155" s="3">
        <v>22.24</v>
      </c>
      <c r="T155" s="3">
        <v>29.44</v>
      </c>
      <c r="U155" s="3">
        <v>38.590000000000003</v>
      </c>
      <c r="V155" s="3">
        <v>47.2</v>
      </c>
      <c r="W155" s="3">
        <v>47.02</v>
      </c>
      <c r="X155" s="3">
        <v>48.67</v>
      </c>
      <c r="Y155" s="3">
        <v>39.51</v>
      </c>
      <c r="Z155" s="4"/>
      <c r="AA155" s="3"/>
    </row>
    <row r="156" spans="1:27" x14ac:dyDescent="0.25">
      <c r="A156" s="5">
        <v>40272</v>
      </c>
      <c r="B156" s="3">
        <v>36.49</v>
      </c>
      <c r="C156" s="3">
        <v>31.31</v>
      </c>
      <c r="D156" s="3">
        <v>26.77</v>
      </c>
      <c r="E156" s="3">
        <v>20.97</v>
      </c>
      <c r="F156" s="3">
        <v>18.04</v>
      </c>
      <c r="G156" s="3">
        <v>19.13</v>
      </c>
      <c r="H156" s="3">
        <v>18</v>
      </c>
      <c r="I156" s="3">
        <v>19.12</v>
      </c>
      <c r="J156" s="3">
        <v>28.59</v>
      </c>
      <c r="K156" s="3">
        <v>34.71</v>
      </c>
      <c r="L156" s="3">
        <v>37.9</v>
      </c>
      <c r="M156" s="3">
        <v>41.8</v>
      </c>
      <c r="N156" s="3">
        <v>40.46</v>
      </c>
      <c r="O156" s="3">
        <v>29.38</v>
      </c>
      <c r="P156" s="3">
        <v>23.07</v>
      </c>
      <c r="Q156" s="3">
        <v>7.88</v>
      </c>
      <c r="R156" s="3">
        <v>10.34</v>
      </c>
      <c r="S156" s="3">
        <v>18.14</v>
      </c>
      <c r="T156" s="3">
        <v>32.61</v>
      </c>
      <c r="U156" s="3">
        <v>42.03</v>
      </c>
      <c r="V156" s="3">
        <v>49.96</v>
      </c>
      <c r="W156" s="3">
        <v>49.73</v>
      </c>
      <c r="X156" s="3">
        <v>49.66</v>
      </c>
      <c r="Y156" s="3">
        <v>44.37</v>
      </c>
      <c r="Z156" s="4"/>
      <c r="AA156" s="3"/>
    </row>
    <row r="157" spans="1:27" x14ac:dyDescent="0.25">
      <c r="A157" s="5">
        <v>40273</v>
      </c>
      <c r="B157" s="3">
        <v>39.54</v>
      </c>
      <c r="C157" s="3">
        <v>35.229999999999997</v>
      </c>
      <c r="D157" s="3">
        <v>33</v>
      </c>
      <c r="E157" s="3">
        <v>32.4</v>
      </c>
      <c r="F157" s="3">
        <v>33.39</v>
      </c>
      <c r="G157" s="3">
        <v>43.35</v>
      </c>
      <c r="H157" s="3">
        <v>68.489999999999995</v>
      </c>
      <c r="I157" s="3">
        <v>74.92</v>
      </c>
      <c r="J157" s="3">
        <v>74.91</v>
      </c>
      <c r="K157" s="3">
        <v>74.94</v>
      </c>
      <c r="L157" s="3">
        <v>63.59</v>
      </c>
      <c r="M157" s="3">
        <v>58.92</v>
      </c>
      <c r="N157" s="3">
        <v>54.04</v>
      </c>
      <c r="O157" s="3">
        <v>54.9</v>
      </c>
      <c r="P157" s="3">
        <v>48.84</v>
      </c>
      <c r="Q157" s="3">
        <v>45.22</v>
      </c>
      <c r="R157" s="3">
        <v>43.04</v>
      </c>
      <c r="S157" s="3">
        <v>40.85</v>
      </c>
      <c r="T157" s="3">
        <v>44.1</v>
      </c>
      <c r="U157" s="3">
        <v>48.28</v>
      </c>
      <c r="V157" s="3">
        <v>49.24</v>
      </c>
      <c r="W157" s="3">
        <v>47.71</v>
      </c>
      <c r="X157" s="3">
        <v>46.02</v>
      </c>
      <c r="Y157" s="3">
        <v>41.85</v>
      </c>
      <c r="Z157" s="4"/>
      <c r="AA157" s="3"/>
    </row>
    <row r="158" spans="1:27" x14ac:dyDescent="0.25">
      <c r="A158" s="5">
        <v>40274</v>
      </c>
      <c r="B158" s="3">
        <v>34.770000000000003</v>
      </c>
      <c r="C158" s="3">
        <v>32.08</v>
      </c>
      <c r="D158" s="3">
        <v>29.72</v>
      </c>
      <c r="E158" s="3">
        <v>27.3</v>
      </c>
      <c r="F158" s="3">
        <v>29.47</v>
      </c>
      <c r="G158" s="3">
        <v>35.26</v>
      </c>
      <c r="H158" s="3">
        <v>44.85</v>
      </c>
      <c r="I158" s="3">
        <v>49.01</v>
      </c>
      <c r="J158" s="3">
        <v>52.35</v>
      </c>
      <c r="K158" s="3">
        <v>53.26</v>
      </c>
      <c r="L158" s="3">
        <v>53.81</v>
      </c>
      <c r="M158" s="3">
        <v>51.5</v>
      </c>
      <c r="N158" s="3">
        <v>49.1</v>
      </c>
      <c r="O158" s="3">
        <v>49.7</v>
      </c>
      <c r="P158" s="3">
        <v>47.36</v>
      </c>
      <c r="Q158" s="3">
        <v>47.01</v>
      </c>
      <c r="R158" s="3">
        <v>43.5</v>
      </c>
      <c r="S158" s="3">
        <v>45.66</v>
      </c>
      <c r="T158" s="3">
        <v>48.07</v>
      </c>
      <c r="U158" s="3">
        <v>49.3</v>
      </c>
      <c r="V158" s="3">
        <v>51.8</v>
      </c>
      <c r="W158" s="3">
        <v>44.55</v>
      </c>
      <c r="X158" s="3">
        <v>43.35</v>
      </c>
      <c r="Y158" s="3">
        <v>39.92</v>
      </c>
      <c r="Z158" s="4"/>
      <c r="AA158" s="3"/>
    </row>
    <row r="159" spans="1:27" x14ac:dyDescent="0.25">
      <c r="A159" s="5">
        <v>40275</v>
      </c>
      <c r="B159" s="3">
        <v>38.04</v>
      </c>
      <c r="C159" s="3">
        <v>36.43</v>
      </c>
      <c r="D159" s="3">
        <v>33.299999999999997</v>
      </c>
      <c r="E159" s="3">
        <v>32.72</v>
      </c>
      <c r="F159" s="3">
        <v>31.23</v>
      </c>
      <c r="G159" s="3">
        <v>33.369999999999997</v>
      </c>
      <c r="H159" s="3">
        <v>44.36</v>
      </c>
      <c r="I159" s="3">
        <v>50.04</v>
      </c>
      <c r="J159" s="3">
        <v>53.66</v>
      </c>
      <c r="K159" s="3">
        <v>53.95</v>
      </c>
      <c r="L159" s="3">
        <v>52.85</v>
      </c>
      <c r="M159" s="3">
        <v>52.41</v>
      </c>
      <c r="N159" s="3">
        <v>49.59</v>
      </c>
      <c r="O159" s="3">
        <v>48.93</v>
      </c>
      <c r="P159" s="3">
        <v>46.92</v>
      </c>
      <c r="Q159" s="3">
        <v>42.25</v>
      </c>
      <c r="R159" s="3">
        <v>40.479999999999997</v>
      </c>
      <c r="S159" s="3">
        <v>39.49</v>
      </c>
      <c r="T159" s="3">
        <v>41.55</v>
      </c>
      <c r="U159" s="3">
        <v>44.42</v>
      </c>
      <c r="V159" s="3">
        <v>48.47</v>
      </c>
      <c r="W159" s="3">
        <v>44.95</v>
      </c>
      <c r="X159" s="3">
        <v>42.09</v>
      </c>
      <c r="Y159" s="3">
        <v>40.880000000000003</v>
      </c>
      <c r="Z159" s="4"/>
      <c r="AA159" s="3"/>
    </row>
    <row r="160" spans="1:27" x14ac:dyDescent="0.25">
      <c r="A160" s="5">
        <v>40276</v>
      </c>
      <c r="B160" s="3">
        <v>36.07</v>
      </c>
      <c r="C160" s="3">
        <v>33.46</v>
      </c>
      <c r="D160" s="3">
        <v>31.73</v>
      </c>
      <c r="E160" s="3">
        <v>26.8</v>
      </c>
      <c r="F160" s="3">
        <v>28.31</v>
      </c>
      <c r="G160" s="3">
        <v>37.340000000000003</v>
      </c>
      <c r="H160" s="3">
        <v>43.43</v>
      </c>
      <c r="I160" s="3">
        <v>53</v>
      </c>
      <c r="J160" s="3">
        <v>59.05</v>
      </c>
      <c r="K160" s="3">
        <v>60.06</v>
      </c>
      <c r="L160" s="3">
        <v>59.93</v>
      </c>
      <c r="M160" s="3">
        <v>52.08</v>
      </c>
      <c r="N160" s="3">
        <v>48.99</v>
      </c>
      <c r="O160" s="3">
        <v>47.37</v>
      </c>
      <c r="P160" s="3">
        <v>42.39</v>
      </c>
      <c r="Q160" s="3">
        <v>39.31</v>
      </c>
      <c r="R160" s="3">
        <v>38.25</v>
      </c>
      <c r="S160" s="3">
        <v>38.340000000000003</v>
      </c>
      <c r="T160" s="3">
        <v>41.07</v>
      </c>
      <c r="U160" s="3">
        <v>44.48</v>
      </c>
      <c r="V160" s="3">
        <v>48.87</v>
      </c>
      <c r="W160" s="3">
        <v>46.97</v>
      </c>
      <c r="X160" s="3">
        <v>44.34</v>
      </c>
      <c r="Y160" s="3">
        <v>38.15</v>
      </c>
      <c r="Z160" s="4"/>
      <c r="AA160" s="3"/>
    </row>
    <row r="161" spans="1:27" x14ac:dyDescent="0.25">
      <c r="A161" s="5">
        <v>40277</v>
      </c>
      <c r="B161" s="3">
        <v>32.380000000000003</v>
      </c>
      <c r="C161" s="3">
        <v>32.049999999999997</v>
      </c>
      <c r="D161" s="3">
        <v>28.68</v>
      </c>
      <c r="E161" s="3">
        <v>23.57</v>
      </c>
      <c r="F161" s="3">
        <v>26.22</v>
      </c>
      <c r="G161" s="3">
        <v>28.65</v>
      </c>
      <c r="H161" s="3">
        <v>28.98</v>
      </c>
      <c r="I161" s="3">
        <v>32.5</v>
      </c>
      <c r="J161" s="3">
        <v>35.1</v>
      </c>
      <c r="K161" s="3">
        <v>39.99</v>
      </c>
      <c r="L161" s="3">
        <v>43.7</v>
      </c>
      <c r="M161" s="3">
        <v>43.9</v>
      </c>
      <c r="N161" s="3">
        <v>43.12</v>
      </c>
      <c r="O161" s="3">
        <v>38.71</v>
      </c>
      <c r="P161" s="3">
        <v>32.57</v>
      </c>
      <c r="Q161" s="3">
        <v>29.11</v>
      </c>
      <c r="R161" s="3">
        <v>30.26</v>
      </c>
      <c r="S161" s="3">
        <v>33.21</v>
      </c>
      <c r="T161" s="3">
        <v>38.270000000000003</v>
      </c>
      <c r="U161" s="3">
        <v>42.96</v>
      </c>
      <c r="V161" s="3">
        <v>44.84</v>
      </c>
      <c r="W161" s="3">
        <v>40.74</v>
      </c>
      <c r="X161" s="3">
        <v>41.86</v>
      </c>
      <c r="Y161" s="3">
        <v>36.33</v>
      </c>
      <c r="Z161" s="4"/>
      <c r="AA161" s="3"/>
    </row>
    <row r="162" spans="1:27" x14ac:dyDescent="0.25">
      <c r="A162" s="5">
        <v>40278</v>
      </c>
      <c r="B162" s="3">
        <v>33.54</v>
      </c>
      <c r="C162" s="3">
        <v>29.65</v>
      </c>
      <c r="D162" s="3">
        <v>29.1</v>
      </c>
      <c r="E162" s="3">
        <v>23.42</v>
      </c>
      <c r="F162" s="3">
        <v>23.74</v>
      </c>
      <c r="G162" s="3">
        <v>23.68</v>
      </c>
      <c r="H162" s="3">
        <v>19.059999999999999</v>
      </c>
      <c r="I162" s="3">
        <v>19.440000000000001</v>
      </c>
      <c r="J162" s="3">
        <v>26.02</v>
      </c>
      <c r="K162" s="3">
        <v>30.97</v>
      </c>
      <c r="L162" s="3">
        <v>33.58</v>
      </c>
      <c r="M162" s="3">
        <v>36.46</v>
      </c>
      <c r="N162" s="3">
        <v>37.58</v>
      </c>
      <c r="O162" s="3">
        <v>29.84</v>
      </c>
      <c r="P162" s="3">
        <v>26.17</v>
      </c>
      <c r="Q162" s="3">
        <v>18.309999999999999</v>
      </c>
      <c r="R162" s="3">
        <v>11.82</v>
      </c>
      <c r="S162" s="3">
        <v>18.93</v>
      </c>
      <c r="T162" s="3">
        <v>26.52</v>
      </c>
      <c r="U162" s="3">
        <v>33.53</v>
      </c>
      <c r="V162" s="3">
        <v>42.73</v>
      </c>
      <c r="W162" s="3">
        <v>44.8</v>
      </c>
      <c r="X162" s="3">
        <v>45.16</v>
      </c>
      <c r="Y162" s="3">
        <v>34.67</v>
      </c>
      <c r="Z162" s="4"/>
      <c r="AA162" s="3"/>
    </row>
    <row r="163" spans="1:27" x14ac:dyDescent="0.25">
      <c r="A163" s="5">
        <v>40279</v>
      </c>
      <c r="B163" s="3">
        <v>30.92</v>
      </c>
      <c r="C163" s="3">
        <v>25.92</v>
      </c>
      <c r="D163" s="3">
        <v>23.55</v>
      </c>
      <c r="E163" s="3">
        <v>20.07</v>
      </c>
      <c r="F163" s="3">
        <v>19.48</v>
      </c>
      <c r="G163" s="3">
        <v>24.52</v>
      </c>
      <c r="H163" s="3">
        <v>39.49</v>
      </c>
      <c r="I163" s="3">
        <v>50.51</v>
      </c>
      <c r="J163" s="3">
        <v>55.02</v>
      </c>
      <c r="K163" s="3">
        <v>56.13</v>
      </c>
      <c r="L163" s="3">
        <v>59.65</v>
      </c>
      <c r="M163" s="3">
        <v>60.73</v>
      </c>
      <c r="N163" s="3">
        <v>53.76</v>
      </c>
      <c r="O163" s="3">
        <v>50.75</v>
      </c>
      <c r="P163" s="3">
        <v>48.48</v>
      </c>
      <c r="Q163" s="3">
        <v>43.19</v>
      </c>
      <c r="R163" s="3">
        <v>40.31</v>
      </c>
      <c r="S163" s="3">
        <v>39.25</v>
      </c>
      <c r="T163" s="3">
        <v>42.03</v>
      </c>
      <c r="U163" s="3">
        <v>43.15</v>
      </c>
      <c r="V163" s="3">
        <v>49.4</v>
      </c>
      <c r="W163" s="3">
        <v>45.12</v>
      </c>
      <c r="X163" s="3">
        <v>42.65</v>
      </c>
      <c r="Y163" s="3">
        <v>38.049999999999997</v>
      </c>
      <c r="Z163" s="4"/>
      <c r="AA163" s="3"/>
    </row>
    <row r="164" spans="1:27" x14ac:dyDescent="0.25">
      <c r="A164" s="5">
        <v>40280</v>
      </c>
      <c r="B164" s="3">
        <v>33.61</v>
      </c>
      <c r="C164" s="3">
        <v>29.9</v>
      </c>
      <c r="D164" s="3">
        <v>30.87</v>
      </c>
      <c r="E164" s="3">
        <v>29.82</v>
      </c>
      <c r="F164" s="3">
        <v>32.69</v>
      </c>
      <c r="G164" s="3">
        <v>38.43</v>
      </c>
      <c r="H164" s="3">
        <v>48.13</v>
      </c>
      <c r="I164" s="3">
        <v>52.93</v>
      </c>
      <c r="J164" s="3">
        <v>59.95</v>
      </c>
      <c r="K164" s="3">
        <v>66.5</v>
      </c>
      <c r="L164" s="3">
        <v>64.45</v>
      </c>
      <c r="M164" s="3">
        <v>66.040000000000006</v>
      </c>
      <c r="N164" s="3">
        <v>54.93</v>
      </c>
      <c r="O164" s="3">
        <v>51.82</v>
      </c>
      <c r="P164" s="3">
        <v>46.14</v>
      </c>
      <c r="Q164" s="3">
        <v>43.64</v>
      </c>
      <c r="R164" s="3">
        <v>43.64</v>
      </c>
      <c r="S164" s="3">
        <v>43.63</v>
      </c>
      <c r="T164" s="3">
        <v>43.16</v>
      </c>
      <c r="U164" s="3">
        <v>45.13</v>
      </c>
      <c r="V164" s="3">
        <v>49.83</v>
      </c>
      <c r="W164" s="3">
        <v>46.1</v>
      </c>
      <c r="X164" s="3">
        <v>43.23</v>
      </c>
      <c r="Y164" s="3">
        <v>37.770000000000003</v>
      </c>
      <c r="Z164" s="4"/>
      <c r="AA164" s="3"/>
    </row>
    <row r="165" spans="1:27" x14ac:dyDescent="0.25">
      <c r="A165" s="5">
        <v>40281</v>
      </c>
      <c r="B165" s="3">
        <v>37.090000000000003</v>
      </c>
      <c r="C165" s="3">
        <v>36.869999999999997</v>
      </c>
      <c r="D165" s="3">
        <v>34.57</v>
      </c>
      <c r="E165" s="3">
        <v>33.049999999999997</v>
      </c>
      <c r="F165" s="3">
        <v>34.17</v>
      </c>
      <c r="G165" s="3">
        <v>36.76</v>
      </c>
      <c r="H165" s="3">
        <v>42.66</v>
      </c>
      <c r="I165" s="3">
        <v>51.6</v>
      </c>
      <c r="J165" s="3">
        <v>59.92</v>
      </c>
      <c r="K165" s="3">
        <v>58.3</v>
      </c>
      <c r="L165" s="3">
        <v>58.28</v>
      </c>
      <c r="M165" s="3">
        <v>54.5</v>
      </c>
      <c r="N165" s="3">
        <v>53.2</v>
      </c>
      <c r="O165" s="3">
        <v>49.94</v>
      </c>
      <c r="P165" s="3">
        <v>51.93</v>
      </c>
      <c r="Q165" s="3">
        <v>46.96</v>
      </c>
      <c r="R165" s="3">
        <v>43.56</v>
      </c>
      <c r="S165" s="3">
        <v>43.8</v>
      </c>
      <c r="T165" s="3">
        <v>44.88</v>
      </c>
      <c r="U165" s="3">
        <v>48.62</v>
      </c>
      <c r="V165" s="3">
        <v>49.36</v>
      </c>
      <c r="W165" s="3">
        <v>49.08</v>
      </c>
      <c r="X165" s="3">
        <v>48.07</v>
      </c>
      <c r="Y165" s="3">
        <v>42.03</v>
      </c>
      <c r="Z165" s="4"/>
      <c r="AA165" s="3"/>
    </row>
    <row r="166" spans="1:27" x14ac:dyDescent="0.25">
      <c r="A166" s="5">
        <v>40282</v>
      </c>
      <c r="B166" s="3">
        <v>37.74</v>
      </c>
      <c r="C166" s="3">
        <v>35.270000000000003</v>
      </c>
      <c r="D166" s="3">
        <v>33.92</v>
      </c>
      <c r="E166" s="3">
        <v>32.479999999999997</v>
      </c>
      <c r="F166" s="3">
        <v>30.19</v>
      </c>
      <c r="G166" s="3">
        <v>36.99</v>
      </c>
      <c r="H166" s="3">
        <v>48.04</v>
      </c>
      <c r="I166" s="3">
        <v>61.03</v>
      </c>
      <c r="J166" s="3">
        <v>79.540000000000006</v>
      </c>
      <c r="K166" s="3">
        <v>77.42</v>
      </c>
      <c r="L166" s="3">
        <v>63.81</v>
      </c>
      <c r="M166" s="3">
        <v>57.22</v>
      </c>
      <c r="N166" s="3">
        <v>54.09</v>
      </c>
      <c r="O166" s="3">
        <v>50</v>
      </c>
      <c r="P166" s="3">
        <v>47.96</v>
      </c>
      <c r="Q166" s="3">
        <v>47.65</v>
      </c>
      <c r="R166" s="3">
        <v>44.09</v>
      </c>
      <c r="S166" s="3">
        <v>43.95</v>
      </c>
      <c r="T166" s="3">
        <v>47.43</v>
      </c>
      <c r="U166" s="3">
        <v>47.16</v>
      </c>
      <c r="V166" s="3">
        <v>53.01</v>
      </c>
      <c r="W166" s="3">
        <v>46.79</v>
      </c>
      <c r="X166" s="3">
        <v>44.08</v>
      </c>
      <c r="Y166" s="3">
        <v>40.18</v>
      </c>
      <c r="Z166" s="4"/>
      <c r="AA166" s="3"/>
    </row>
    <row r="167" spans="1:27" x14ac:dyDescent="0.25">
      <c r="A167" s="5">
        <v>40283</v>
      </c>
      <c r="B167" s="3">
        <v>36.840000000000003</v>
      </c>
      <c r="C167" s="3">
        <v>33.659999999999997</v>
      </c>
      <c r="D167" s="3">
        <v>32.130000000000003</v>
      </c>
      <c r="E167" s="3">
        <v>28.67</v>
      </c>
      <c r="F167" s="3">
        <v>29.08</v>
      </c>
      <c r="G167" s="3">
        <v>34.58</v>
      </c>
      <c r="H167" s="3">
        <v>37.200000000000003</v>
      </c>
      <c r="I167" s="3">
        <v>48.11</v>
      </c>
      <c r="J167" s="3">
        <v>50.83</v>
      </c>
      <c r="K167" s="3">
        <v>52.04</v>
      </c>
      <c r="L167" s="3">
        <v>51.16</v>
      </c>
      <c r="M167" s="3">
        <v>51.6</v>
      </c>
      <c r="N167" s="3">
        <v>45.96</v>
      </c>
      <c r="O167" s="3">
        <v>44.21</v>
      </c>
      <c r="P167" s="3">
        <v>41.54</v>
      </c>
      <c r="Q167" s="3">
        <v>39</v>
      </c>
      <c r="R167" s="3">
        <v>38.44</v>
      </c>
      <c r="S167" s="3">
        <v>39.04</v>
      </c>
      <c r="T167" s="3">
        <v>41.42</v>
      </c>
      <c r="U167" s="3">
        <v>44.04</v>
      </c>
      <c r="V167" s="3">
        <v>45.85</v>
      </c>
      <c r="W167" s="3">
        <v>45.15</v>
      </c>
      <c r="X167" s="3">
        <v>45.08</v>
      </c>
      <c r="Y167" s="3">
        <v>42.93</v>
      </c>
      <c r="Z167" s="4"/>
      <c r="AA167" s="3"/>
    </row>
    <row r="168" spans="1:27" x14ac:dyDescent="0.25">
      <c r="A168" s="5">
        <v>40284</v>
      </c>
      <c r="B168" s="3">
        <v>43.82</v>
      </c>
      <c r="C168" s="3">
        <v>40.76</v>
      </c>
      <c r="D168" s="3">
        <v>37.58</v>
      </c>
      <c r="E168" s="3">
        <v>35.869999999999997</v>
      </c>
      <c r="F168" s="3">
        <v>33.86</v>
      </c>
      <c r="G168" s="3">
        <v>33.729999999999997</v>
      </c>
      <c r="H168" s="3">
        <v>36.72</v>
      </c>
      <c r="I168" s="3">
        <v>38.869999999999997</v>
      </c>
      <c r="J168" s="3">
        <v>44.23</v>
      </c>
      <c r="K168" s="3">
        <v>48.01</v>
      </c>
      <c r="L168" s="3">
        <v>46.32</v>
      </c>
      <c r="M168" s="3">
        <v>44.81</v>
      </c>
      <c r="N168" s="3">
        <v>44.08</v>
      </c>
      <c r="O168" s="3">
        <v>39.51</v>
      </c>
      <c r="P168" s="3">
        <v>37.619999999999997</v>
      </c>
      <c r="Q168" s="3">
        <v>35.65</v>
      </c>
      <c r="R168" s="3">
        <v>32.07</v>
      </c>
      <c r="S168" s="3">
        <v>35.19</v>
      </c>
      <c r="T168" s="3">
        <v>39.15</v>
      </c>
      <c r="U168" s="3">
        <v>41.64</v>
      </c>
      <c r="V168" s="3">
        <v>43.46</v>
      </c>
      <c r="W168" s="3">
        <v>46.18</v>
      </c>
      <c r="X168" s="3">
        <v>47.18</v>
      </c>
      <c r="Y168" s="3">
        <v>43.24</v>
      </c>
      <c r="Z168" s="4"/>
      <c r="AA168" s="3"/>
    </row>
    <row r="169" spans="1:27" x14ac:dyDescent="0.25">
      <c r="A169" s="5">
        <v>40285</v>
      </c>
      <c r="B169" s="3">
        <v>40.39</v>
      </c>
      <c r="C169" s="3">
        <v>34.28</v>
      </c>
      <c r="D169" s="3">
        <v>29.38</v>
      </c>
      <c r="E169" s="3">
        <v>28.72</v>
      </c>
      <c r="F169" s="3">
        <v>29.26</v>
      </c>
      <c r="G169" s="3">
        <v>30.68</v>
      </c>
      <c r="H169" s="3">
        <v>28.19</v>
      </c>
      <c r="I169" s="3">
        <v>29.7</v>
      </c>
      <c r="J169" s="3">
        <v>34.29</v>
      </c>
      <c r="K169" s="3">
        <v>39.97</v>
      </c>
      <c r="L169" s="3">
        <v>42.12</v>
      </c>
      <c r="M169" s="3">
        <v>44.38</v>
      </c>
      <c r="N169" s="3">
        <v>43.13</v>
      </c>
      <c r="O169" s="3">
        <v>38.89</v>
      </c>
      <c r="P169" s="3">
        <v>35.049999999999997</v>
      </c>
      <c r="Q169" s="3">
        <v>29.3</v>
      </c>
      <c r="R169" s="3">
        <v>29.24</v>
      </c>
      <c r="S169" s="3">
        <v>35.04</v>
      </c>
      <c r="T169" s="3">
        <v>37.69</v>
      </c>
      <c r="U169" s="3">
        <v>41.55</v>
      </c>
      <c r="V169" s="3">
        <v>46.86</v>
      </c>
      <c r="W169" s="3">
        <v>48.08</v>
      </c>
      <c r="X169" s="3">
        <v>48.13</v>
      </c>
      <c r="Y169" s="3">
        <v>42.67</v>
      </c>
      <c r="Z169" s="4"/>
      <c r="AA169" s="3"/>
    </row>
    <row r="170" spans="1:27" x14ac:dyDescent="0.25">
      <c r="A170" s="5">
        <v>40286</v>
      </c>
      <c r="B170" s="3">
        <v>35.840000000000003</v>
      </c>
      <c r="C170" s="3">
        <v>32.799999999999997</v>
      </c>
      <c r="D170" s="3">
        <v>29.51</v>
      </c>
      <c r="E170" s="3">
        <v>29.08</v>
      </c>
      <c r="F170" s="3">
        <v>30.17</v>
      </c>
      <c r="G170" s="3">
        <v>37.01</v>
      </c>
      <c r="H170" s="3">
        <v>47.14</v>
      </c>
      <c r="I170" s="3">
        <v>51.83</v>
      </c>
      <c r="J170" s="3">
        <v>57.52</v>
      </c>
      <c r="K170" s="3">
        <v>59.43</v>
      </c>
      <c r="L170" s="3">
        <v>49.95</v>
      </c>
      <c r="M170" s="3">
        <v>49.96</v>
      </c>
      <c r="N170" s="3">
        <v>49.97</v>
      </c>
      <c r="O170" s="3">
        <v>49.96</v>
      </c>
      <c r="P170" s="3">
        <v>49.36</v>
      </c>
      <c r="Q170" s="3">
        <v>46.19</v>
      </c>
      <c r="R170" s="3">
        <v>45</v>
      </c>
      <c r="S170" s="3">
        <v>43.89</v>
      </c>
      <c r="T170" s="3">
        <v>47.22</v>
      </c>
      <c r="U170" s="3">
        <v>46.88</v>
      </c>
      <c r="V170" s="3">
        <v>51</v>
      </c>
      <c r="W170" s="3">
        <v>49.01</v>
      </c>
      <c r="X170" s="3">
        <v>47.63</v>
      </c>
      <c r="Y170" s="3">
        <v>45.18</v>
      </c>
      <c r="Z170" s="4"/>
      <c r="AA170" s="3"/>
    </row>
    <row r="171" spans="1:27" x14ac:dyDescent="0.25">
      <c r="A171" s="5">
        <v>40287</v>
      </c>
      <c r="B171" s="3">
        <v>37.79</v>
      </c>
      <c r="C171" s="3">
        <v>36.630000000000003</v>
      </c>
      <c r="D171" s="3">
        <v>34.25</v>
      </c>
      <c r="E171" s="3">
        <v>30.25</v>
      </c>
      <c r="F171" s="3">
        <v>30.19</v>
      </c>
      <c r="G171" s="3">
        <v>39.11</v>
      </c>
      <c r="H171" s="3">
        <v>45.21</v>
      </c>
      <c r="I171" s="3">
        <v>50.99</v>
      </c>
      <c r="J171" s="3">
        <v>50.5</v>
      </c>
      <c r="K171" s="3">
        <v>50</v>
      </c>
      <c r="L171" s="3">
        <v>50.18</v>
      </c>
      <c r="M171" s="3">
        <v>49.92</v>
      </c>
      <c r="N171" s="3">
        <v>49.28</v>
      </c>
      <c r="O171" s="3">
        <v>48.3</v>
      </c>
      <c r="P171" s="3">
        <v>45.19</v>
      </c>
      <c r="Q171" s="3">
        <v>40.880000000000003</v>
      </c>
      <c r="R171" s="3">
        <v>41.25</v>
      </c>
      <c r="S171" s="3">
        <v>40.68</v>
      </c>
      <c r="T171" s="3">
        <v>39.270000000000003</v>
      </c>
      <c r="U171" s="3">
        <v>42.8</v>
      </c>
      <c r="V171" s="3">
        <v>45.27</v>
      </c>
      <c r="W171" s="3">
        <v>46.15</v>
      </c>
      <c r="X171" s="3">
        <v>42.4</v>
      </c>
      <c r="Y171" s="3">
        <v>36.450000000000003</v>
      </c>
      <c r="Z171" s="4"/>
      <c r="AA171" s="3"/>
    </row>
    <row r="172" spans="1:27" x14ac:dyDescent="0.25">
      <c r="A172" s="5">
        <v>40288</v>
      </c>
      <c r="B172" s="3">
        <v>29.45</v>
      </c>
      <c r="C172" s="3">
        <v>25.98</v>
      </c>
      <c r="D172" s="3">
        <v>24.74</v>
      </c>
      <c r="E172" s="3">
        <v>24.52</v>
      </c>
      <c r="F172" s="3">
        <v>26.55</v>
      </c>
      <c r="G172" s="3">
        <v>30.86</v>
      </c>
      <c r="H172" s="3">
        <v>43.09</v>
      </c>
      <c r="I172" s="3">
        <v>49.99</v>
      </c>
      <c r="J172" s="3">
        <v>50.19</v>
      </c>
      <c r="K172" s="3">
        <v>48.04</v>
      </c>
      <c r="L172" s="3">
        <v>46.91</v>
      </c>
      <c r="M172" s="3">
        <v>47.27</v>
      </c>
      <c r="N172" s="3">
        <v>47.09</v>
      </c>
      <c r="O172" s="3">
        <v>47.24</v>
      </c>
      <c r="P172" s="3">
        <v>45.05</v>
      </c>
      <c r="Q172" s="3">
        <v>39.99</v>
      </c>
      <c r="R172" s="3">
        <v>40.68</v>
      </c>
      <c r="S172" s="3">
        <v>40.840000000000003</v>
      </c>
      <c r="T172" s="3">
        <v>40.9</v>
      </c>
      <c r="U172" s="3">
        <v>42.93</v>
      </c>
      <c r="V172" s="3">
        <v>46.77</v>
      </c>
      <c r="W172" s="3">
        <v>46.88</v>
      </c>
      <c r="X172" s="3">
        <v>45.66</v>
      </c>
      <c r="Y172" s="3">
        <v>38.340000000000003</v>
      </c>
      <c r="Z172" s="4"/>
      <c r="AA172" s="3"/>
    </row>
    <row r="173" spans="1:27" x14ac:dyDescent="0.25">
      <c r="A173" s="5">
        <v>40289</v>
      </c>
      <c r="B173" s="3">
        <v>35.89</v>
      </c>
      <c r="C173" s="3">
        <v>31.95</v>
      </c>
      <c r="D173" s="3">
        <v>30.42</v>
      </c>
      <c r="E173" s="3">
        <v>31.44</v>
      </c>
      <c r="F173" s="3">
        <v>30.52</v>
      </c>
      <c r="G173" s="3">
        <v>35.96</v>
      </c>
      <c r="H173" s="3">
        <v>37.85</v>
      </c>
      <c r="I173" s="3">
        <v>47</v>
      </c>
      <c r="J173" s="3">
        <v>49.8</v>
      </c>
      <c r="K173" s="3">
        <v>49.22</v>
      </c>
      <c r="L173" s="3">
        <v>48.14</v>
      </c>
      <c r="M173" s="3">
        <v>48.77</v>
      </c>
      <c r="N173" s="3">
        <v>45.95</v>
      </c>
      <c r="O173" s="3">
        <v>44.07</v>
      </c>
      <c r="P173" s="3">
        <v>42.96</v>
      </c>
      <c r="Q173" s="3">
        <v>42.26</v>
      </c>
      <c r="R173" s="3">
        <v>40.89</v>
      </c>
      <c r="S173" s="3">
        <v>42.28</v>
      </c>
      <c r="T173" s="3">
        <v>45.59</v>
      </c>
      <c r="U173" s="3">
        <v>44.89</v>
      </c>
      <c r="V173" s="3">
        <v>49.65</v>
      </c>
      <c r="W173" s="3">
        <v>46.53</v>
      </c>
      <c r="X173" s="3">
        <v>45.86</v>
      </c>
      <c r="Y173" s="3">
        <v>43.47</v>
      </c>
      <c r="Z173" s="4"/>
      <c r="AA173" s="3"/>
    </row>
    <row r="174" spans="1:27" x14ac:dyDescent="0.25">
      <c r="A174" s="5">
        <v>40290</v>
      </c>
      <c r="B174" s="3">
        <v>39.49</v>
      </c>
      <c r="C174" s="3">
        <v>36.5</v>
      </c>
      <c r="D174" s="3">
        <v>35.97</v>
      </c>
      <c r="E174" s="3">
        <v>33.9</v>
      </c>
      <c r="F174" s="3">
        <v>35.01</v>
      </c>
      <c r="G174" s="3">
        <v>40.33</v>
      </c>
      <c r="H174" s="3">
        <v>47.47</v>
      </c>
      <c r="I174" s="3">
        <v>50.39</v>
      </c>
      <c r="J174" s="3">
        <v>55.49</v>
      </c>
      <c r="K174" s="3">
        <v>55.93</v>
      </c>
      <c r="L174" s="3">
        <v>51.27</v>
      </c>
      <c r="M174" s="3">
        <v>50.08</v>
      </c>
      <c r="N174" s="3">
        <v>49.28</v>
      </c>
      <c r="O174" s="3">
        <v>47.03</v>
      </c>
      <c r="P174" s="3">
        <v>45.19</v>
      </c>
      <c r="Q174" s="3">
        <v>44.43</v>
      </c>
      <c r="R174" s="3">
        <v>44.18</v>
      </c>
      <c r="S174" s="3">
        <v>44.87</v>
      </c>
      <c r="T174" s="3">
        <v>44.64</v>
      </c>
      <c r="U174" s="3">
        <v>43.85</v>
      </c>
      <c r="V174" s="3">
        <v>44.9</v>
      </c>
      <c r="W174" s="3">
        <v>43.79</v>
      </c>
      <c r="X174" s="3">
        <v>42.71</v>
      </c>
      <c r="Y174" s="3">
        <v>40.9</v>
      </c>
      <c r="Z174" s="4"/>
      <c r="AA174" s="3"/>
    </row>
    <row r="175" spans="1:27" x14ac:dyDescent="0.25">
      <c r="A175" s="5">
        <v>40291</v>
      </c>
      <c r="B175" s="3">
        <v>39.659999999999997</v>
      </c>
      <c r="C175" s="3">
        <v>34.42</v>
      </c>
      <c r="D175" s="3">
        <v>34.68</v>
      </c>
      <c r="E175" s="3">
        <v>31.92</v>
      </c>
      <c r="F175" s="3">
        <v>30.76</v>
      </c>
      <c r="G175" s="3">
        <v>30.58</v>
      </c>
      <c r="H175" s="3">
        <v>31.31</v>
      </c>
      <c r="I175" s="3">
        <v>34.83</v>
      </c>
      <c r="J175" s="3">
        <v>40.85</v>
      </c>
      <c r="K175" s="3">
        <v>43.34</v>
      </c>
      <c r="L175" s="3">
        <v>45.21</v>
      </c>
      <c r="M175" s="3">
        <v>45.62</v>
      </c>
      <c r="N175" s="3">
        <v>45.24</v>
      </c>
      <c r="O175" s="3">
        <v>40.85</v>
      </c>
      <c r="P175" s="3">
        <v>38.89</v>
      </c>
      <c r="Q175" s="3">
        <v>35.76</v>
      </c>
      <c r="R175" s="3">
        <v>34.54</v>
      </c>
      <c r="S175" s="3">
        <v>35.090000000000003</v>
      </c>
      <c r="T175" s="3">
        <v>39.44</v>
      </c>
      <c r="U175" s="3">
        <v>38.96</v>
      </c>
      <c r="V175" s="3">
        <v>39.58</v>
      </c>
      <c r="W175" s="3">
        <v>39.58</v>
      </c>
      <c r="X175" s="3">
        <v>36.78</v>
      </c>
      <c r="Y175" s="3">
        <v>30.93</v>
      </c>
      <c r="Z175" s="4"/>
      <c r="AA175" s="3"/>
    </row>
    <row r="176" spans="1:27" x14ac:dyDescent="0.25">
      <c r="A176" s="5">
        <v>40292</v>
      </c>
      <c r="B176" s="3">
        <v>23.57</v>
      </c>
      <c r="C176" s="3">
        <v>23.28</v>
      </c>
      <c r="D176" s="3">
        <v>14.46</v>
      </c>
      <c r="E176" s="3">
        <v>10.59</v>
      </c>
      <c r="F176" s="3">
        <v>11.66</v>
      </c>
      <c r="G176" s="3">
        <v>10.5</v>
      </c>
      <c r="H176" s="3">
        <v>5.71</v>
      </c>
      <c r="I176" s="3">
        <v>7.51</v>
      </c>
      <c r="J176" s="3">
        <v>19.149999999999999</v>
      </c>
      <c r="K176" s="3">
        <v>20.61</v>
      </c>
      <c r="L176" s="3">
        <v>25.78</v>
      </c>
      <c r="M176" s="3">
        <v>25.42</v>
      </c>
      <c r="N176" s="3">
        <v>24.95</v>
      </c>
      <c r="O176" s="3">
        <v>23.55</v>
      </c>
      <c r="P176" s="3">
        <v>20.079999999999998</v>
      </c>
      <c r="Q176" s="3">
        <v>20.079999999999998</v>
      </c>
      <c r="R176" s="3">
        <v>19.190000000000001</v>
      </c>
      <c r="S176" s="3">
        <v>22.44</v>
      </c>
      <c r="T176" s="3">
        <v>29.66</v>
      </c>
      <c r="U176" s="3">
        <v>33.979999999999997</v>
      </c>
      <c r="V176" s="3">
        <v>36.409999999999997</v>
      </c>
      <c r="W176" s="3">
        <v>36.94</v>
      </c>
      <c r="X176" s="3">
        <v>30.5</v>
      </c>
      <c r="Y176" s="3">
        <v>24.92</v>
      </c>
      <c r="Z176" s="4"/>
      <c r="AA176" s="3"/>
    </row>
    <row r="177" spans="1:27" x14ac:dyDescent="0.25">
      <c r="A177" s="5">
        <v>40293</v>
      </c>
      <c r="B177" s="3">
        <v>19.84</v>
      </c>
      <c r="C177" s="3">
        <v>19.96</v>
      </c>
      <c r="D177" s="3">
        <v>18.64</v>
      </c>
      <c r="E177" s="3">
        <v>16.21</v>
      </c>
      <c r="F177" s="3">
        <v>18.07</v>
      </c>
      <c r="G177" s="3">
        <v>27.8</v>
      </c>
      <c r="H177" s="3">
        <v>44.34</v>
      </c>
      <c r="I177" s="3">
        <v>49.93</v>
      </c>
      <c r="J177" s="3">
        <v>50.99</v>
      </c>
      <c r="K177" s="3">
        <v>50.96</v>
      </c>
      <c r="L177" s="3">
        <v>51.73</v>
      </c>
      <c r="M177" s="3">
        <v>55.06</v>
      </c>
      <c r="N177" s="3">
        <v>52.08</v>
      </c>
      <c r="O177" s="3">
        <v>51.59</v>
      </c>
      <c r="P177" s="3">
        <v>49</v>
      </c>
      <c r="Q177" s="3">
        <v>45.79</v>
      </c>
      <c r="R177" s="3">
        <v>42.01</v>
      </c>
      <c r="S177" s="3">
        <v>41.11</v>
      </c>
      <c r="T177" s="3">
        <v>42.63</v>
      </c>
      <c r="U177" s="3">
        <v>43.51</v>
      </c>
      <c r="V177" s="3">
        <v>45.57</v>
      </c>
      <c r="W177" s="3">
        <v>46.17</v>
      </c>
      <c r="X177" s="3">
        <v>44.12</v>
      </c>
      <c r="Y177" s="3">
        <v>36.93</v>
      </c>
      <c r="Z177" s="4"/>
      <c r="AA177" s="3"/>
    </row>
    <row r="178" spans="1:27" x14ac:dyDescent="0.25">
      <c r="A178" s="5">
        <v>40294</v>
      </c>
      <c r="B178" s="3">
        <v>32.119999999999997</v>
      </c>
      <c r="C178" s="3">
        <v>28.06</v>
      </c>
      <c r="D178" s="3">
        <v>21.56</v>
      </c>
      <c r="E178" s="3">
        <v>22.07</v>
      </c>
      <c r="F178" s="3">
        <v>24.03</v>
      </c>
      <c r="G178" s="3">
        <v>31.89</v>
      </c>
      <c r="H178" s="3">
        <v>40.520000000000003</v>
      </c>
      <c r="I178" s="3">
        <v>46.91</v>
      </c>
      <c r="J178" s="3">
        <v>54.97</v>
      </c>
      <c r="K178" s="3">
        <v>53.06</v>
      </c>
      <c r="L178" s="3">
        <v>51.3</v>
      </c>
      <c r="M178" s="3">
        <v>51.72</v>
      </c>
      <c r="N178" s="3">
        <v>47.88</v>
      </c>
      <c r="O178" s="3">
        <v>48.03</v>
      </c>
      <c r="P178" s="3">
        <v>47.97</v>
      </c>
      <c r="Q178" s="3">
        <v>44.83</v>
      </c>
      <c r="R178" s="3">
        <v>42.99</v>
      </c>
      <c r="S178" s="3">
        <v>42.61</v>
      </c>
      <c r="T178" s="3">
        <v>44.44</v>
      </c>
      <c r="U178" s="3">
        <v>44.65</v>
      </c>
      <c r="V178" s="3">
        <v>45.92</v>
      </c>
      <c r="W178" s="3">
        <v>46.78</v>
      </c>
      <c r="X178" s="3">
        <v>45.29</v>
      </c>
      <c r="Y178" s="3">
        <v>39.32</v>
      </c>
      <c r="Z178" s="4"/>
      <c r="AA178" s="3"/>
    </row>
    <row r="179" spans="1:27" x14ac:dyDescent="0.25">
      <c r="A179" s="5">
        <v>40295</v>
      </c>
      <c r="B179" s="3">
        <v>37.15</v>
      </c>
      <c r="C179" s="3">
        <v>34.89</v>
      </c>
      <c r="D179" s="3">
        <v>30.13</v>
      </c>
      <c r="E179" s="3">
        <v>24.99</v>
      </c>
      <c r="F179" s="3">
        <v>27.61</v>
      </c>
      <c r="G179" s="3">
        <v>35.04</v>
      </c>
      <c r="H179" s="3">
        <v>45.08</v>
      </c>
      <c r="I179" s="3">
        <v>50.84</v>
      </c>
      <c r="J179" s="3">
        <v>50.66</v>
      </c>
      <c r="K179" s="3">
        <v>51.53</v>
      </c>
      <c r="L179" s="3">
        <v>51.53</v>
      </c>
      <c r="M179" s="3">
        <v>51.52</v>
      </c>
      <c r="N179" s="3">
        <v>50.99</v>
      </c>
      <c r="O179" s="3">
        <v>50.03</v>
      </c>
      <c r="P179" s="3">
        <v>47.92</v>
      </c>
      <c r="Q179" s="3">
        <v>46.85</v>
      </c>
      <c r="R179" s="3">
        <v>45.76</v>
      </c>
      <c r="S179" s="3">
        <v>48.05</v>
      </c>
      <c r="T179" s="3">
        <v>47.98</v>
      </c>
      <c r="U179" s="3">
        <v>47.94</v>
      </c>
      <c r="V179" s="3">
        <v>48.49</v>
      </c>
      <c r="W179" s="3">
        <v>48.66</v>
      </c>
      <c r="X179" s="3">
        <v>44.31</v>
      </c>
      <c r="Y179" s="3">
        <v>37.67</v>
      </c>
      <c r="Z179" s="4"/>
      <c r="AA179" s="3"/>
    </row>
    <row r="180" spans="1:27" x14ac:dyDescent="0.25">
      <c r="A180" s="5">
        <v>40296</v>
      </c>
      <c r="B180" s="3">
        <v>33.18</v>
      </c>
      <c r="C180" s="3">
        <v>27.39</v>
      </c>
      <c r="D180" s="3">
        <v>20.87</v>
      </c>
      <c r="E180" s="3">
        <v>16.940000000000001</v>
      </c>
      <c r="F180" s="3">
        <v>16.22</v>
      </c>
      <c r="G180" s="3">
        <v>29.39</v>
      </c>
      <c r="H180" s="3">
        <v>38.33</v>
      </c>
      <c r="I180" s="3">
        <v>46.49</v>
      </c>
      <c r="J180" s="3">
        <v>49.87</v>
      </c>
      <c r="K180" s="3">
        <v>50.86</v>
      </c>
      <c r="L180" s="3">
        <v>51.22</v>
      </c>
      <c r="M180" s="3">
        <v>51.79</v>
      </c>
      <c r="N180" s="3">
        <v>52.38</v>
      </c>
      <c r="O180" s="3">
        <v>51.31</v>
      </c>
      <c r="P180" s="3">
        <v>49.59</v>
      </c>
      <c r="Q180" s="3">
        <v>46.98</v>
      </c>
      <c r="R180" s="3">
        <v>44.02</v>
      </c>
      <c r="S180" s="3">
        <v>43.54</v>
      </c>
      <c r="T180" s="3">
        <v>44.62</v>
      </c>
      <c r="U180" s="3">
        <v>43.69</v>
      </c>
      <c r="V180" s="3">
        <v>48.54</v>
      </c>
      <c r="W180" s="3">
        <v>46.88</v>
      </c>
      <c r="X180" s="3">
        <v>44.72</v>
      </c>
      <c r="Y180" s="3">
        <v>38.51</v>
      </c>
      <c r="Z180" s="4"/>
      <c r="AA180" s="3"/>
    </row>
    <row r="181" spans="1:27" x14ac:dyDescent="0.25">
      <c r="A181" s="5">
        <v>40297</v>
      </c>
      <c r="B181" s="3">
        <v>35.58</v>
      </c>
      <c r="C181" s="3">
        <v>32.340000000000003</v>
      </c>
      <c r="D181" s="3">
        <v>26.99</v>
      </c>
      <c r="E181" s="3">
        <v>23.79</v>
      </c>
      <c r="F181" s="3">
        <v>23.99</v>
      </c>
      <c r="G181" s="3">
        <v>29.74</v>
      </c>
      <c r="H181" s="3">
        <v>38.11</v>
      </c>
      <c r="I181" s="3">
        <v>46.15</v>
      </c>
      <c r="J181" s="3">
        <v>46.12</v>
      </c>
      <c r="K181" s="3">
        <v>47.8</v>
      </c>
      <c r="L181" s="3">
        <v>48.67</v>
      </c>
      <c r="M181" s="3">
        <v>49.02</v>
      </c>
      <c r="N181" s="3">
        <v>49.72</v>
      </c>
      <c r="O181" s="3">
        <v>46.87</v>
      </c>
      <c r="P181" s="3">
        <v>42.58</v>
      </c>
      <c r="Q181" s="3">
        <v>41.49</v>
      </c>
      <c r="R181" s="3">
        <v>39.520000000000003</v>
      </c>
      <c r="S181" s="3">
        <v>39.94</v>
      </c>
      <c r="T181" s="3">
        <v>40.700000000000003</v>
      </c>
      <c r="U181" s="3">
        <v>39.93</v>
      </c>
      <c r="V181" s="3">
        <v>41.21</v>
      </c>
      <c r="W181" s="3">
        <v>42.37</v>
      </c>
      <c r="X181" s="3">
        <v>42.99</v>
      </c>
      <c r="Y181" s="3">
        <v>35.21</v>
      </c>
      <c r="Z181" s="4"/>
      <c r="AA181" s="3"/>
    </row>
    <row r="182" spans="1:27" x14ac:dyDescent="0.25">
      <c r="A182" s="5">
        <v>40298</v>
      </c>
      <c r="B182" s="3">
        <v>32.49</v>
      </c>
      <c r="C182" s="3">
        <v>30.86</v>
      </c>
      <c r="D182" s="3">
        <v>27</v>
      </c>
      <c r="E182" s="3">
        <v>21.01</v>
      </c>
      <c r="F182" s="3">
        <v>17.59</v>
      </c>
      <c r="G182" s="3">
        <v>18.09</v>
      </c>
      <c r="H182" s="3">
        <v>16.52</v>
      </c>
      <c r="I182" s="3">
        <v>21.1</v>
      </c>
      <c r="J182" s="3">
        <v>25.68</v>
      </c>
      <c r="K182" s="3">
        <v>30.09</v>
      </c>
      <c r="L182" s="3">
        <v>32.090000000000003</v>
      </c>
      <c r="M182" s="3">
        <v>34.99</v>
      </c>
      <c r="N182" s="3">
        <v>35.5</v>
      </c>
      <c r="O182" s="3">
        <v>28.52</v>
      </c>
      <c r="P182" s="3">
        <v>21</v>
      </c>
      <c r="Q182" s="3">
        <v>18.899999999999999</v>
      </c>
      <c r="R182" s="3">
        <v>16.79</v>
      </c>
      <c r="S182" s="3">
        <v>19.809999999999999</v>
      </c>
      <c r="T182" s="3">
        <v>28.25</v>
      </c>
      <c r="U182" s="3">
        <v>29.97</v>
      </c>
      <c r="V182" s="3">
        <v>33.97</v>
      </c>
      <c r="W182" s="3">
        <v>41.51</v>
      </c>
      <c r="X182" s="3">
        <v>42.94</v>
      </c>
      <c r="Y182" s="3">
        <v>38.159999999999997</v>
      </c>
      <c r="Z182" s="4"/>
      <c r="AA182" s="3"/>
    </row>
    <row r="183" spans="1:27" x14ac:dyDescent="0.25">
      <c r="A183" s="5">
        <v>40299</v>
      </c>
      <c r="B183" s="3">
        <v>28.48</v>
      </c>
      <c r="C183" s="3">
        <v>22.95</v>
      </c>
      <c r="D183" s="3">
        <v>17.97</v>
      </c>
      <c r="E183" s="3">
        <v>12.23</v>
      </c>
      <c r="F183" s="3">
        <v>11.58</v>
      </c>
      <c r="G183" s="3">
        <v>17.07</v>
      </c>
      <c r="H183" s="3">
        <v>14.99</v>
      </c>
      <c r="I183" s="3">
        <v>21.27</v>
      </c>
      <c r="J183" s="3">
        <v>28.99</v>
      </c>
      <c r="K183" s="3">
        <v>39.9</v>
      </c>
      <c r="L183" s="3">
        <v>42.12</v>
      </c>
      <c r="M183" s="3">
        <v>46.49</v>
      </c>
      <c r="N183" s="3">
        <v>45.77</v>
      </c>
      <c r="O183" s="3">
        <v>38.76</v>
      </c>
      <c r="P183" s="3">
        <v>35.08</v>
      </c>
      <c r="Q183" s="3">
        <v>31.91</v>
      </c>
      <c r="R183" s="3">
        <v>29.32</v>
      </c>
      <c r="S183" s="3">
        <v>32.04</v>
      </c>
      <c r="T183" s="3">
        <v>38.83</v>
      </c>
      <c r="U183" s="3">
        <v>40.47</v>
      </c>
      <c r="V183" s="3">
        <v>43.65</v>
      </c>
      <c r="W183" s="3">
        <v>48.61</v>
      </c>
      <c r="X183" s="3">
        <v>47.62</v>
      </c>
      <c r="Y183" s="3">
        <v>39.9</v>
      </c>
      <c r="Z183" s="4"/>
      <c r="AA183" s="3"/>
    </row>
    <row r="184" spans="1:27" x14ac:dyDescent="0.25">
      <c r="A184" s="5">
        <v>40300</v>
      </c>
      <c r="B184" s="3">
        <v>32.159999999999997</v>
      </c>
      <c r="C184" s="3">
        <v>28.59</v>
      </c>
      <c r="D184" s="3">
        <v>22.1</v>
      </c>
      <c r="E184" s="3">
        <v>18.559999999999999</v>
      </c>
      <c r="F184" s="3">
        <v>25.59</v>
      </c>
      <c r="G184" s="3">
        <v>35.409999999999997</v>
      </c>
      <c r="H184" s="3">
        <v>50.13</v>
      </c>
      <c r="I184" s="3">
        <v>55.07</v>
      </c>
      <c r="J184" s="3">
        <v>55.15</v>
      </c>
      <c r="K184" s="3">
        <v>54.56</v>
      </c>
      <c r="L184" s="3">
        <v>55.12</v>
      </c>
      <c r="M184" s="3">
        <v>55.13</v>
      </c>
      <c r="N184" s="3">
        <v>55.04</v>
      </c>
      <c r="O184" s="3">
        <v>54.58</v>
      </c>
      <c r="P184" s="3">
        <v>52.48</v>
      </c>
      <c r="Q184" s="3">
        <v>51.94</v>
      </c>
      <c r="R184" s="3">
        <v>48.15</v>
      </c>
      <c r="S184" s="3">
        <v>47.46</v>
      </c>
      <c r="T184" s="3">
        <v>49.93</v>
      </c>
      <c r="U184" s="3">
        <v>48.85</v>
      </c>
      <c r="V184" s="3">
        <v>51.31</v>
      </c>
      <c r="W184" s="3">
        <v>51.5</v>
      </c>
      <c r="X184" s="3">
        <v>49.47</v>
      </c>
      <c r="Y184" s="3">
        <v>43.4</v>
      </c>
      <c r="Z184" s="4"/>
      <c r="AA184" s="3"/>
    </row>
    <row r="185" spans="1:27" x14ac:dyDescent="0.25">
      <c r="A185" s="5">
        <v>40301</v>
      </c>
      <c r="B185" s="3">
        <v>35.76</v>
      </c>
      <c r="C185" s="3">
        <v>34.08</v>
      </c>
      <c r="D185" s="3">
        <v>34.020000000000003</v>
      </c>
      <c r="E185" s="3">
        <v>31.81</v>
      </c>
      <c r="F185" s="3">
        <v>30.28</v>
      </c>
      <c r="G185" s="3">
        <v>34.299999999999997</v>
      </c>
      <c r="H185" s="3">
        <v>43.62</v>
      </c>
      <c r="I185" s="3">
        <v>48.7</v>
      </c>
      <c r="J185" s="3">
        <v>55.08</v>
      </c>
      <c r="K185" s="3">
        <v>53.86</v>
      </c>
      <c r="L185" s="3">
        <v>54.18</v>
      </c>
      <c r="M185" s="3">
        <v>55.15</v>
      </c>
      <c r="N185" s="3">
        <v>53.04</v>
      </c>
      <c r="O185" s="3">
        <v>54.95</v>
      </c>
      <c r="P185" s="3">
        <v>51.38</v>
      </c>
      <c r="Q185" s="3">
        <v>48.07</v>
      </c>
      <c r="R185" s="3">
        <v>44.01</v>
      </c>
      <c r="S185" s="3">
        <v>43.35</v>
      </c>
      <c r="T185" s="3">
        <v>44.3</v>
      </c>
      <c r="U185" s="3">
        <v>44.29</v>
      </c>
      <c r="V185" s="3">
        <v>45.56</v>
      </c>
      <c r="W185" s="3">
        <v>46.55</v>
      </c>
      <c r="X185" s="3">
        <v>43.96</v>
      </c>
      <c r="Y185" s="3">
        <v>38.11</v>
      </c>
      <c r="Z185" s="4"/>
      <c r="AA185" s="3"/>
    </row>
    <row r="186" spans="1:27" x14ac:dyDescent="0.25">
      <c r="A186" s="5">
        <v>40302</v>
      </c>
      <c r="B186" s="3">
        <v>36.43</v>
      </c>
      <c r="C186" s="3">
        <v>34.090000000000003</v>
      </c>
      <c r="D186" s="3">
        <v>30.44</v>
      </c>
      <c r="E186" s="3">
        <v>29.19</v>
      </c>
      <c r="F186" s="3">
        <v>30.16</v>
      </c>
      <c r="G186" s="3">
        <v>35.909999999999997</v>
      </c>
      <c r="H186" s="3">
        <v>43.97</v>
      </c>
      <c r="I186" s="3">
        <v>53.4</v>
      </c>
      <c r="J186" s="3">
        <v>57.57</v>
      </c>
      <c r="K186" s="3">
        <v>57.01</v>
      </c>
      <c r="L186" s="3">
        <v>57.66</v>
      </c>
      <c r="M186" s="3">
        <v>57.71</v>
      </c>
      <c r="N186" s="3">
        <v>54.04</v>
      </c>
      <c r="O186" s="3">
        <v>52.49</v>
      </c>
      <c r="P186" s="3">
        <v>52.91</v>
      </c>
      <c r="Q186" s="3">
        <v>51.03</v>
      </c>
      <c r="R186" s="3">
        <v>49.27</v>
      </c>
      <c r="S186" s="3">
        <v>47.1</v>
      </c>
      <c r="T186" s="3">
        <v>50.13</v>
      </c>
      <c r="U186" s="3">
        <v>49.94</v>
      </c>
      <c r="V186" s="3">
        <v>48.18</v>
      </c>
      <c r="W186" s="3">
        <v>50.54</v>
      </c>
      <c r="X186" s="3">
        <v>47.26</v>
      </c>
      <c r="Y186" s="3">
        <v>38.47</v>
      </c>
      <c r="Z186" s="4"/>
      <c r="AA186" s="3"/>
    </row>
    <row r="187" spans="1:27" x14ac:dyDescent="0.25">
      <c r="A187" s="5">
        <v>40303</v>
      </c>
      <c r="B187" s="3">
        <v>37.53</v>
      </c>
      <c r="C187" s="3">
        <v>32.75</v>
      </c>
      <c r="D187" s="3">
        <v>28.91</v>
      </c>
      <c r="E187" s="3">
        <v>25.46</v>
      </c>
      <c r="F187" s="3">
        <v>28.95</v>
      </c>
      <c r="G187" s="3">
        <v>36.020000000000003</v>
      </c>
      <c r="H187" s="3">
        <v>48.39</v>
      </c>
      <c r="I187" s="3">
        <v>55.02</v>
      </c>
      <c r="J187" s="3">
        <v>55.57</v>
      </c>
      <c r="K187" s="3">
        <v>55.16</v>
      </c>
      <c r="L187" s="3">
        <v>56.17</v>
      </c>
      <c r="M187" s="3">
        <v>57.75</v>
      </c>
      <c r="N187" s="3">
        <v>57.02</v>
      </c>
      <c r="O187" s="3">
        <v>54.05</v>
      </c>
      <c r="P187" s="3">
        <v>52.08</v>
      </c>
      <c r="Q187" s="3">
        <v>48.54</v>
      </c>
      <c r="R187" s="3">
        <v>48.14</v>
      </c>
      <c r="S187" s="3">
        <v>48.15</v>
      </c>
      <c r="T187" s="3">
        <v>48.18</v>
      </c>
      <c r="U187" s="3">
        <v>48.19</v>
      </c>
      <c r="V187" s="3">
        <v>50.91</v>
      </c>
      <c r="W187" s="3">
        <v>48.19</v>
      </c>
      <c r="X187" s="3">
        <v>48.1</v>
      </c>
      <c r="Y187" s="3">
        <v>42.11</v>
      </c>
      <c r="Z187" s="4"/>
      <c r="AA187" s="3"/>
    </row>
    <row r="188" spans="1:27" x14ac:dyDescent="0.25">
      <c r="A188" s="5">
        <v>40304</v>
      </c>
      <c r="B188" s="3">
        <v>36.1</v>
      </c>
      <c r="C188" s="3">
        <v>34.01</v>
      </c>
      <c r="D188" s="3">
        <v>30.42</v>
      </c>
      <c r="E188" s="3">
        <v>30.49</v>
      </c>
      <c r="F188" s="3">
        <v>34.619999999999997</v>
      </c>
      <c r="G188" s="3">
        <v>38.11</v>
      </c>
      <c r="H188" s="3">
        <v>43.69</v>
      </c>
      <c r="I188" s="3">
        <v>51.46</v>
      </c>
      <c r="J188" s="3">
        <v>57.4</v>
      </c>
      <c r="K188" s="3">
        <v>61.14</v>
      </c>
      <c r="L188" s="3">
        <v>62.09</v>
      </c>
      <c r="M188" s="3">
        <v>64.02</v>
      </c>
      <c r="N188" s="3">
        <v>61.39</v>
      </c>
      <c r="O188" s="3">
        <v>59.68</v>
      </c>
      <c r="P188" s="3">
        <v>52.94</v>
      </c>
      <c r="Q188" s="3">
        <v>49.1</v>
      </c>
      <c r="R188" s="3">
        <v>50.29</v>
      </c>
      <c r="S188" s="3">
        <v>49.94</v>
      </c>
      <c r="T188" s="3">
        <v>51.61</v>
      </c>
      <c r="U188" s="3">
        <v>49.99</v>
      </c>
      <c r="V188" s="3">
        <v>53.02</v>
      </c>
      <c r="W188" s="3">
        <v>52.1</v>
      </c>
      <c r="X188" s="3">
        <v>50.41</v>
      </c>
      <c r="Y188" s="3">
        <v>49.41</v>
      </c>
      <c r="Z188" s="4"/>
      <c r="AA188" s="3"/>
    </row>
    <row r="189" spans="1:27" x14ac:dyDescent="0.25">
      <c r="A189" s="5">
        <v>40305</v>
      </c>
      <c r="B189" s="3">
        <v>46.07</v>
      </c>
      <c r="C189" s="3">
        <v>39.99</v>
      </c>
      <c r="D189" s="3">
        <v>36.07</v>
      </c>
      <c r="E189" s="3">
        <v>36.409999999999997</v>
      </c>
      <c r="F189" s="3">
        <v>35.979999999999997</v>
      </c>
      <c r="G189" s="3">
        <v>35.82</v>
      </c>
      <c r="H189" s="3">
        <v>36.39</v>
      </c>
      <c r="I189" s="3">
        <v>41.84</v>
      </c>
      <c r="J189" s="3">
        <v>43.67</v>
      </c>
      <c r="K189" s="3">
        <v>49.5</v>
      </c>
      <c r="L189" s="3">
        <v>49.27</v>
      </c>
      <c r="M189" s="3">
        <v>48.1</v>
      </c>
      <c r="N189" s="3">
        <v>48.58</v>
      </c>
      <c r="O189" s="3">
        <v>44.71</v>
      </c>
      <c r="P189" s="3">
        <v>42.61</v>
      </c>
      <c r="Q189" s="3">
        <v>42.07</v>
      </c>
      <c r="R189" s="3">
        <v>42.15</v>
      </c>
      <c r="S189" s="3">
        <v>41.43</v>
      </c>
      <c r="T189" s="3">
        <v>45.18</v>
      </c>
      <c r="U189" s="3">
        <v>46.24</v>
      </c>
      <c r="V189" s="3">
        <v>46.98</v>
      </c>
      <c r="W189" s="3">
        <v>47.5</v>
      </c>
      <c r="X189" s="3">
        <v>47.01</v>
      </c>
      <c r="Y189" s="3">
        <v>43.77</v>
      </c>
      <c r="Z189" s="4"/>
      <c r="AA189" s="3"/>
    </row>
    <row r="190" spans="1:27" x14ac:dyDescent="0.25">
      <c r="A190" s="5">
        <v>40306</v>
      </c>
      <c r="B190" s="3">
        <v>41.45</v>
      </c>
      <c r="C190" s="3">
        <v>38.200000000000003</v>
      </c>
      <c r="D190" s="3">
        <v>38.01</v>
      </c>
      <c r="E190" s="3">
        <v>35.909999999999997</v>
      </c>
      <c r="F190" s="3">
        <v>34.97</v>
      </c>
      <c r="G190" s="3">
        <v>34.950000000000003</v>
      </c>
      <c r="H190" s="3">
        <v>26.9</v>
      </c>
      <c r="I190" s="3">
        <v>31.22</v>
      </c>
      <c r="J190" s="3">
        <v>37.97</v>
      </c>
      <c r="K190" s="3">
        <v>35.93</v>
      </c>
      <c r="L190" s="3">
        <v>41</v>
      </c>
      <c r="M190" s="3">
        <v>45.96</v>
      </c>
      <c r="N190" s="3">
        <v>46.23</v>
      </c>
      <c r="O190" s="3">
        <v>38.15</v>
      </c>
      <c r="P190" s="3">
        <v>34.35</v>
      </c>
      <c r="Q190" s="3">
        <v>32.28</v>
      </c>
      <c r="R190" s="3">
        <v>30.97</v>
      </c>
      <c r="S190" s="3">
        <v>37.89</v>
      </c>
      <c r="T190" s="3">
        <v>42.57</v>
      </c>
      <c r="U190" s="3">
        <v>47.61</v>
      </c>
      <c r="V190" s="3">
        <v>49.57</v>
      </c>
      <c r="W190" s="3">
        <v>50.26</v>
      </c>
      <c r="X190" s="3">
        <v>52.63</v>
      </c>
      <c r="Y190" s="3">
        <v>46.27</v>
      </c>
      <c r="Z190" s="4"/>
      <c r="AA190" s="3"/>
    </row>
    <row r="191" spans="1:27" x14ac:dyDescent="0.25">
      <c r="A191" s="5">
        <v>40307</v>
      </c>
      <c r="B191" s="3">
        <v>42.85</v>
      </c>
      <c r="C191" s="3">
        <v>38.01</v>
      </c>
      <c r="D191" s="3">
        <v>34.42</v>
      </c>
      <c r="E191" s="3">
        <v>27.62</v>
      </c>
      <c r="F191" s="3">
        <v>30.62</v>
      </c>
      <c r="G191" s="3">
        <v>35.25</v>
      </c>
      <c r="H191" s="3">
        <v>47.33</v>
      </c>
      <c r="I191" s="3">
        <v>53.95</v>
      </c>
      <c r="J191" s="3">
        <v>60.05</v>
      </c>
      <c r="K191" s="3">
        <v>64.959999999999994</v>
      </c>
      <c r="L191" s="3">
        <v>65.180000000000007</v>
      </c>
      <c r="M191" s="3">
        <v>67.180000000000007</v>
      </c>
      <c r="N191" s="3">
        <v>61.19</v>
      </c>
      <c r="O191" s="3">
        <v>59.44</v>
      </c>
      <c r="P191" s="3">
        <v>59.05</v>
      </c>
      <c r="Q191" s="3">
        <v>55.98</v>
      </c>
      <c r="R191" s="3">
        <v>54.07</v>
      </c>
      <c r="S191" s="3">
        <v>53.06</v>
      </c>
      <c r="T191" s="3">
        <v>52.82</v>
      </c>
      <c r="U191" s="3">
        <v>51.04</v>
      </c>
      <c r="V191" s="3">
        <v>50.42</v>
      </c>
      <c r="W191" s="3">
        <v>49.04</v>
      </c>
      <c r="X191" s="3">
        <v>49.95</v>
      </c>
      <c r="Y191" s="3">
        <v>43.27</v>
      </c>
      <c r="Z191" s="4"/>
      <c r="AA191" s="3"/>
    </row>
    <row r="192" spans="1:27" x14ac:dyDescent="0.25">
      <c r="A192" s="5">
        <v>40308</v>
      </c>
      <c r="B192" s="3">
        <v>42.18</v>
      </c>
      <c r="C192" s="3">
        <v>39.99</v>
      </c>
      <c r="D192" s="3">
        <v>38.46</v>
      </c>
      <c r="E192" s="3">
        <v>36.770000000000003</v>
      </c>
      <c r="F192" s="3">
        <v>37.94</v>
      </c>
      <c r="G192" s="3">
        <v>36.700000000000003</v>
      </c>
      <c r="H192" s="3">
        <v>44.76</v>
      </c>
      <c r="I192" s="3">
        <v>56.85</v>
      </c>
      <c r="J192" s="3">
        <v>62.74</v>
      </c>
      <c r="K192" s="3">
        <v>61.1</v>
      </c>
      <c r="L192" s="3">
        <v>63</v>
      </c>
      <c r="M192" s="3">
        <v>63.29</v>
      </c>
      <c r="N192" s="3">
        <v>62.96</v>
      </c>
      <c r="O192" s="3">
        <v>62.64</v>
      </c>
      <c r="P192" s="3">
        <v>60.07</v>
      </c>
      <c r="Q192" s="3">
        <v>59.1</v>
      </c>
      <c r="R192" s="3">
        <v>52.77</v>
      </c>
      <c r="S192" s="3">
        <v>52.97</v>
      </c>
      <c r="T192" s="3">
        <v>52.58</v>
      </c>
      <c r="U192" s="3">
        <v>49.34</v>
      </c>
      <c r="V192" s="3">
        <v>51.18</v>
      </c>
      <c r="W192" s="3">
        <v>50.17</v>
      </c>
      <c r="X192" s="3">
        <v>45.22</v>
      </c>
      <c r="Y192" s="3">
        <v>40.26</v>
      </c>
      <c r="Z192" s="4"/>
      <c r="AA192" s="3"/>
    </row>
    <row r="193" spans="1:27" x14ac:dyDescent="0.25">
      <c r="A193" s="5">
        <v>40309</v>
      </c>
      <c r="B193" s="3">
        <v>40.369999999999997</v>
      </c>
      <c r="C193" s="3">
        <v>38.97</v>
      </c>
      <c r="D193" s="3">
        <v>35.86</v>
      </c>
      <c r="E193" s="3">
        <v>33.35</v>
      </c>
      <c r="F193" s="3">
        <v>32.5</v>
      </c>
      <c r="G193" s="3">
        <v>38.39</v>
      </c>
      <c r="H193" s="3">
        <v>45.99</v>
      </c>
      <c r="I193" s="3">
        <v>55.06</v>
      </c>
      <c r="J193" s="3">
        <v>55.92</v>
      </c>
      <c r="K193" s="3">
        <v>56.9</v>
      </c>
      <c r="L193" s="3">
        <v>57.55</v>
      </c>
      <c r="M193" s="3">
        <v>60.24</v>
      </c>
      <c r="N193" s="3">
        <v>57.25</v>
      </c>
      <c r="O193" s="3">
        <v>56.43</v>
      </c>
      <c r="P193" s="3">
        <v>55.96</v>
      </c>
      <c r="Q193" s="3">
        <v>51</v>
      </c>
      <c r="R193" s="3">
        <v>50.71</v>
      </c>
      <c r="S193" s="3">
        <v>50.82</v>
      </c>
      <c r="T193" s="3">
        <v>50.74</v>
      </c>
      <c r="U193" s="3">
        <v>50.49</v>
      </c>
      <c r="V193" s="3">
        <v>50.25</v>
      </c>
      <c r="W193" s="3">
        <v>50.5</v>
      </c>
      <c r="X193" s="3">
        <v>50.03</v>
      </c>
      <c r="Y193" s="3">
        <v>48.95</v>
      </c>
      <c r="Z193" s="4"/>
      <c r="AA193" s="3"/>
    </row>
    <row r="194" spans="1:27" x14ac:dyDescent="0.25">
      <c r="A194" s="5">
        <v>40310</v>
      </c>
      <c r="B194" s="3">
        <v>47.39</v>
      </c>
      <c r="C194" s="3">
        <v>42.32</v>
      </c>
      <c r="D194" s="3">
        <v>40.29</v>
      </c>
      <c r="E194" s="3">
        <v>39.590000000000003</v>
      </c>
      <c r="F194" s="3">
        <v>37.97</v>
      </c>
      <c r="G194" s="3">
        <v>35.25</v>
      </c>
      <c r="H194" s="3">
        <v>36.82</v>
      </c>
      <c r="I194" s="3">
        <v>40.020000000000003</v>
      </c>
      <c r="J194" s="3">
        <v>42.18</v>
      </c>
      <c r="K194" s="3">
        <v>47.77</v>
      </c>
      <c r="L194" s="3">
        <v>48.79</v>
      </c>
      <c r="M194" s="3">
        <v>52</v>
      </c>
      <c r="N194" s="3">
        <v>52.42</v>
      </c>
      <c r="O194" s="3">
        <v>44.5</v>
      </c>
      <c r="P194" s="3">
        <v>42.28</v>
      </c>
      <c r="Q194" s="3">
        <v>41.71</v>
      </c>
      <c r="R194" s="3">
        <v>40.69</v>
      </c>
      <c r="S194" s="3">
        <v>41.54</v>
      </c>
      <c r="T194" s="3">
        <v>45.02</v>
      </c>
      <c r="U194" s="3">
        <v>49.57</v>
      </c>
      <c r="V194" s="3">
        <v>51.34</v>
      </c>
      <c r="W194" s="3">
        <v>52.21</v>
      </c>
      <c r="X194" s="3">
        <v>55.63</v>
      </c>
      <c r="Y194" s="3">
        <v>47.89</v>
      </c>
      <c r="Z194" s="4"/>
      <c r="AA194" s="3"/>
    </row>
    <row r="195" spans="1:27" x14ac:dyDescent="0.25">
      <c r="A195" s="5">
        <v>40311</v>
      </c>
      <c r="B195" s="3">
        <v>42.27</v>
      </c>
      <c r="C195" s="3">
        <v>38.340000000000003</v>
      </c>
      <c r="D195" s="3">
        <v>36.32</v>
      </c>
      <c r="E195" s="3">
        <v>34.979999999999997</v>
      </c>
      <c r="F195" s="3">
        <v>36.020000000000003</v>
      </c>
      <c r="G195" s="3">
        <v>38.369999999999997</v>
      </c>
      <c r="H195" s="3">
        <v>43.11</v>
      </c>
      <c r="I195" s="3">
        <v>49.45</v>
      </c>
      <c r="J195" s="3">
        <v>56.02</v>
      </c>
      <c r="K195" s="3">
        <v>56.46</v>
      </c>
      <c r="L195" s="3">
        <v>58.14</v>
      </c>
      <c r="M195" s="3">
        <v>60.46</v>
      </c>
      <c r="N195" s="3">
        <v>59.94</v>
      </c>
      <c r="O195" s="3">
        <v>55.62</v>
      </c>
      <c r="P195" s="3">
        <v>49.18</v>
      </c>
      <c r="Q195" s="3">
        <v>49.37</v>
      </c>
      <c r="R195" s="3">
        <v>47.86</v>
      </c>
      <c r="S195" s="3">
        <v>48.11</v>
      </c>
      <c r="T195" s="3">
        <v>49.32</v>
      </c>
      <c r="U195" s="3">
        <v>47.13</v>
      </c>
      <c r="V195" s="3">
        <v>45.92</v>
      </c>
      <c r="W195" s="3">
        <v>45.39</v>
      </c>
      <c r="X195" s="3">
        <v>48.18</v>
      </c>
      <c r="Y195" s="3">
        <v>42.66</v>
      </c>
      <c r="Z195" s="4"/>
      <c r="AA195" s="3"/>
    </row>
    <row r="196" spans="1:27" x14ac:dyDescent="0.25">
      <c r="A196" s="5">
        <v>40312</v>
      </c>
      <c r="B196" s="3">
        <v>44.35</v>
      </c>
      <c r="C196" s="3">
        <v>39.020000000000003</v>
      </c>
      <c r="D196" s="3">
        <v>37.5</v>
      </c>
      <c r="E196" s="3">
        <v>37.14</v>
      </c>
      <c r="F196" s="3">
        <v>36.25</v>
      </c>
      <c r="G196" s="3">
        <v>36.090000000000003</v>
      </c>
      <c r="H196" s="3">
        <v>38.01</v>
      </c>
      <c r="I196" s="3">
        <v>42.18</v>
      </c>
      <c r="J196" s="3">
        <v>47.64</v>
      </c>
      <c r="K196" s="3">
        <v>51.59</v>
      </c>
      <c r="L196" s="3">
        <v>56</v>
      </c>
      <c r="M196" s="3">
        <v>57.01</v>
      </c>
      <c r="N196" s="3">
        <v>56.82</v>
      </c>
      <c r="O196" s="3">
        <v>47.83</v>
      </c>
      <c r="P196" s="3">
        <v>40.83</v>
      </c>
      <c r="Q196" s="3">
        <v>38.26</v>
      </c>
      <c r="R196" s="3">
        <v>36.04</v>
      </c>
      <c r="S196" s="3">
        <v>36.25</v>
      </c>
      <c r="T196" s="3">
        <v>39.94</v>
      </c>
      <c r="U196" s="3">
        <v>38.729999999999997</v>
      </c>
      <c r="V196" s="3">
        <v>36.19</v>
      </c>
      <c r="W196" s="3">
        <v>39.299999999999997</v>
      </c>
      <c r="X196" s="3">
        <v>41</v>
      </c>
      <c r="Y196" s="3">
        <v>30.03</v>
      </c>
      <c r="Z196" s="4"/>
      <c r="AA196" s="3"/>
    </row>
    <row r="197" spans="1:27" x14ac:dyDescent="0.25">
      <c r="A197" s="5">
        <v>40313</v>
      </c>
      <c r="B197" s="3">
        <v>25.41</v>
      </c>
      <c r="C197" s="3">
        <v>5.66</v>
      </c>
      <c r="D197" s="3">
        <v>1.99</v>
      </c>
      <c r="E197" s="3">
        <v>1.84</v>
      </c>
      <c r="F197" s="3">
        <v>0.75</v>
      </c>
      <c r="G197" s="3">
        <v>0.27</v>
      </c>
      <c r="H197" s="3">
        <v>0.64</v>
      </c>
      <c r="I197" s="3">
        <v>2.83</v>
      </c>
      <c r="J197" s="3">
        <v>9.73</v>
      </c>
      <c r="K197" s="3">
        <v>18.010000000000002</v>
      </c>
      <c r="L197" s="3">
        <v>20.079999999999998</v>
      </c>
      <c r="M197" s="3">
        <v>21.37</v>
      </c>
      <c r="N197" s="3">
        <v>18.059999999999999</v>
      </c>
      <c r="O197" s="3">
        <v>-0.04</v>
      </c>
      <c r="P197" s="3">
        <v>0.06</v>
      </c>
      <c r="Q197" s="3">
        <v>-0.03</v>
      </c>
      <c r="R197" s="3">
        <v>0.08</v>
      </c>
      <c r="S197" s="3">
        <v>20.9</v>
      </c>
      <c r="T197" s="3">
        <v>30.42</v>
      </c>
      <c r="U197" s="3">
        <v>36.25</v>
      </c>
      <c r="V197" s="3">
        <v>38.950000000000003</v>
      </c>
      <c r="W197" s="3">
        <v>42.99</v>
      </c>
      <c r="X197" s="3">
        <v>46.42</v>
      </c>
      <c r="Y197" s="3">
        <v>39.909999999999997</v>
      </c>
      <c r="Z197" s="4"/>
      <c r="AA197" s="3"/>
    </row>
    <row r="198" spans="1:27" x14ac:dyDescent="0.25">
      <c r="A198" s="5">
        <v>40314</v>
      </c>
      <c r="B198" s="3">
        <v>23.99</v>
      </c>
      <c r="C198" s="3">
        <v>23.99</v>
      </c>
      <c r="D198" s="3">
        <v>20.399999999999999</v>
      </c>
      <c r="E198" s="3">
        <v>15.05</v>
      </c>
      <c r="F198" s="3">
        <v>19.12</v>
      </c>
      <c r="G198" s="3">
        <v>27.32</v>
      </c>
      <c r="H198" s="3">
        <v>47.85</v>
      </c>
      <c r="I198" s="3">
        <v>61.01</v>
      </c>
      <c r="J198" s="3">
        <v>65.06</v>
      </c>
      <c r="K198" s="3">
        <v>65.06</v>
      </c>
      <c r="L198" s="3">
        <v>62.17</v>
      </c>
      <c r="M198" s="3">
        <v>64.08</v>
      </c>
      <c r="N198" s="3">
        <v>61.06</v>
      </c>
      <c r="O198" s="3">
        <v>59.41</v>
      </c>
      <c r="P198" s="3">
        <v>55.13</v>
      </c>
      <c r="Q198" s="3">
        <v>51.68</v>
      </c>
      <c r="R198" s="3">
        <v>49.03</v>
      </c>
      <c r="S198" s="3">
        <v>49.04</v>
      </c>
      <c r="T198" s="3">
        <v>48.93</v>
      </c>
      <c r="U198" s="3">
        <v>48.97</v>
      </c>
      <c r="V198" s="3">
        <v>48.13</v>
      </c>
      <c r="W198" s="3">
        <v>48.88</v>
      </c>
      <c r="X198" s="3">
        <v>48.29</v>
      </c>
      <c r="Y198" s="3">
        <v>42.09</v>
      </c>
      <c r="Z198" s="4"/>
      <c r="AA198" s="3"/>
    </row>
    <row r="199" spans="1:27" x14ac:dyDescent="0.25">
      <c r="A199" s="5">
        <v>40315</v>
      </c>
      <c r="B199" s="3">
        <v>40.94</v>
      </c>
      <c r="C199" s="3">
        <v>38.14</v>
      </c>
      <c r="D199" s="3">
        <v>36.01</v>
      </c>
      <c r="E199" s="3">
        <v>33.36</v>
      </c>
      <c r="F199" s="3">
        <v>33.619999999999997</v>
      </c>
      <c r="G199" s="3">
        <v>38.99</v>
      </c>
      <c r="H199" s="3">
        <v>48.08</v>
      </c>
      <c r="I199" s="3">
        <v>55.99</v>
      </c>
      <c r="J199" s="3">
        <v>61.05</v>
      </c>
      <c r="K199" s="3">
        <v>60.14</v>
      </c>
      <c r="L199" s="3">
        <v>59.08</v>
      </c>
      <c r="M199" s="3">
        <v>58.84</v>
      </c>
      <c r="N199" s="3">
        <v>55.95</v>
      </c>
      <c r="O199" s="3">
        <v>55.95</v>
      </c>
      <c r="P199" s="3">
        <v>49.6</v>
      </c>
      <c r="Q199" s="3">
        <v>48.31</v>
      </c>
      <c r="R199" s="3">
        <v>46.72</v>
      </c>
      <c r="S199" s="3">
        <v>46.75</v>
      </c>
      <c r="T199" s="3">
        <v>46.83</v>
      </c>
      <c r="U199" s="3">
        <v>47.33</v>
      </c>
      <c r="V199" s="3">
        <v>46.64</v>
      </c>
      <c r="W199" s="3">
        <v>47.36</v>
      </c>
      <c r="X199" s="3">
        <v>47.75</v>
      </c>
      <c r="Y199" s="3">
        <v>39.299999999999997</v>
      </c>
      <c r="Z199" s="4"/>
      <c r="AA199" s="3"/>
    </row>
    <row r="200" spans="1:27" x14ac:dyDescent="0.25">
      <c r="A200" s="5">
        <v>40316</v>
      </c>
      <c r="B200" s="3">
        <v>38.840000000000003</v>
      </c>
      <c r="C200" s="3">
        <v>34.770000000000003</v>
      </c>
      <c r="D200" s="3">
        <v>28.15</v>
      </c>
      <c r="E200" s="3">
        <v>26.22</v>
      </c>
      <c r="F200" s="3">
        <v>24.99</v>
      </c>
      <c r="G200" s="3">
        <v>27.96</v>
      </c>
      <c r="H200" s="3">
        <v>41.73</v>
      </c>
      <c r="I200" s="3">
        <v>52.04</v>
      </c>
      <c r="J200" s="3">
        <v>55.93</v>
      </c>
      <c r="K200" s="3">
        <v>55.97</v>
      </c>
      <c r="L200" s="3">
        <v>55.97</v>
      </c>
      <c r="M200" s="3">
        <v>57.37</v>
      </c>
      <c r="N200" s="3">
        <v>57.09</v>
      </c>
      <c r="O200" s="3">
        <v>56.52</v>
      </c>
      <c r="P200" s="3">
        <v>56.09</v>
      </c>
      <c r="Q200" s="3">
        <v>52.6</v>
      </c>
      <c r="R200" s="3">
        <v>55.02</v>
      </c>
      <c r="S200" s="3">
        <v>53.02</v>
      </c>
      <c r="T200" s="3">
        <v>48.31</v>
      </c>
      <c r="U200" s="3">
        <v>48.34</v>
      </c>
      <c r="V200" s="3">
        <v>47.62</v>
      </c>
      <c r="W200" s="3">
        <v>47.85</v>
      </c>
      <c r="X200" s="3">
        <v>45.96</v>
      </c>
      <c r="Y200" s="3">
        <v>42.08</v>
      </c>
      <c r="Z200" s="4"/>
      <c r="AA200" s="3"/>
    </row>
    <row r="201" spans="1:27" x14ac:dyDescent="0.25">
      <c r="A201" s="5">
        <v>40317</v>
      </c>
      <c r="B201" s="3">
        <v>36.299999999999997</v>
      </c>
      <c r="C201" s="3">
        <v>36.229999999999997</v>
      </c>
      <c r="D201" s="3">
        <v>34.99</v>
      </c>
      <c r="E201" s="3">
        <v>30.81</v>
      </c>
      <c r="F201" s="3">
        <v>31.84</v>
      </c>
      <c r="G201" s="3">
        <v>37.03</v>
      </c>
      <c r="H201" s="3">
        <v>45.25</v>
      </c>
      <c r="I201" s="3">
        <v>57.27</v>
      </c>
      <c r="J201" s="3">
        <v>61.86</v>
      </c>
      <c r="K201" s="3">
        <v>62.15</v>
      </c>
      <c r="L201" s="3">
        <v>64.03</v>
      </c>
      <c r="M201" s="3">
        <v>65.2</v>
      </c>
      <c r="N201" s="3">
        <v>60.11</v>
      </c>
      <c r="O201" s="3">
        <v>57.97</v>
      </c>
      <c r="P201" s="3">
        <v>56.57</v>
      </c>
      <c r="Q201" s="3">
        <v>51.78</v>
      </c>
      <c r="R201" s="3">
        <v>47.97</v>
      </c>
      <c r="S201" s="3">
        <v>47.77</v>
      </c>
      <c r="T201" s="3">
        <v>47.86</v>
      </c>
      <c r="U201" s="3">
        <v>47.89</v>
      </c>
      <c r="V201" s="3">
        <v>46.89</v>
      </c>
      <c r="W201" s="3">
        <v>47.87</v>
      </c>
      <c r="X201" s="3">
        <v>47.36</v>
      </c>
      <c r="Y201" s="3">
        <v>41.59</v>
      </c>
      <c r="Z201" s="4"/>
      <c r="AA201" s="3"/>
    </row>
    <row r="202" spans="1:27" x14ac:dyDescent="0.25">
      <c r="A202" s="5">
        <v>40318</v>
      </c>
      <c r="B202" s="3">
        <v>41.28</v>
      </c>
      <c r="C202" s="3">
        <v>37.08</v>
      </c>
      <c r="D202" s="3">
        <v>33.78</v>
      </c>
      <c r="E202" s="3">
        <v>27.15</v>
      </c>
      <c r="F202" s="3">
        <v>30.14</v>
      </c>
      <c r="G202" s="3">
        <v>34.03</v>
      </c>
      <c r="H202" s="3">
        <v>45.06</v>
      </c>
      <c r="I202" s="3">
        <v>57.96</v>
      </c>
      <c r="J202" s="3">
        <v>60.9</v>
      </c>
      <c r="K202" s="3">
        <v>64.680000000000007</v>
      </c>
      <c r="L202" s="3">
        <v>64.47</v>
      </c>
      <c r="M202" s="3">
        <v>67.02</v>
      </c>
      <c r="N202" s="3">
        <v>64.45</v>
      </c>
      <c r="O202" s="3">
        <v>59.95</v>
      </c>
      <c r="P202" s="3">
        <v>57.47</v>
      </c>
      <c r="Q202" s="3">
        <v>48.52</v>
      </c>
      <c r="R202" s="3">
        <v>46.74</v>
      </c>
      <c r="S202" s="3">
        <v>46.5</v>
      </c>
      <c r="T202" s="3">
        <v>46.39</v>
      </c>
      <c r="U202" s="3">
        <v>45.27</v>
      </c>
      <c r="V202" s="3">
        <v>46.37</v>
      </c>
      <c r="W202" s="3">
        <v>45.28</v>
      </c>
      <c r="X202" s="3">
        <v>46.93</v>
      </c>
      <c r="Y202" s="3">
        <v>41.06</v>
      </c>
      <c r="Z202" s="4"/>
      <c r="AA202" s="3"/>
    </row>
    <row r="203" spans="1:27" x14ac:dyDescent="0.25">
      <c r="A203" s="5">
        <v>40319</v>
      </c>
      <c r="B203" s="3">
        <v>37.5</v>
      </c>
      <c r="C203" s="3">
        <v>34.04</v>
      </c>
      <c r="D203" s="3">
        <v>25.33</v>
      </c>
      <c r="E203" s="3">
        <v>24.52</v>
      </c>
      <c r="F203" s="3">
        <v>23.23</v>
      </c>
      <c r="G203" s="3">
        <v>23.03</v>
      </c>
      <c r="H203" s="3">
        <v>20.02</v>
      </c>
      <c r="I203" s="3">
        <v>29.05</v>
      </c>
      <c r="J203" s="3">
        <v>33.49</v>
      </c>
      <c r="K203" s="3">
        <v>48.49</v>
      </c>
      <c r="L203" s="3">
        <v>48.47</v>
      </c>
      <c r="M203" s="3">
        <v>49.02</v>
      </c>
      <c r="N203" s="3">
        <v>50.29</v>
      </c>
      <c r="O203" s="3">
        <v>44.88</v>
      </c>
      <c r="P203" s="3">
        <v>35.14</v>
      </c>
      <c r="Q203" s="3">
        <v>34.75</v>
      </c>
      <c r="R203" s="3">
        <v>34.36</v>
      </c>
      <c r="S203" s="3">
        <v>36.78</v>
      </c>
      <c r="T203" s="3">
        <v>41.98</v>
      </c>
      <c r="U203" s="3">
        <v>44.49</v>
      </c>
      <c r="V203" s="3">
        <v>42.21</v>
      </c>
      <c r="W203" s="3">
        <v>42.17</v>
      </c>
      <c r="X203" s="3">
        <v>47.52</v>
      </c>
      <c r="Y203" s="3">
        <v>35.090000000000003</v>
      </c>
      <c r="Z203" s="4"/>
      <c r="AA203" s="3"/>
    </row>
    <row r="204" spans="1:27" x14ac:dyDescent="0.25">
      <c r="A204" s="5">
        <v>40320</v>
      </c>
      <c r="B204" s="3">
        <v>24.74</v>
      </c>
      <c r="C204" s="3">
        <v>23.63</v>
      </c>
      <c r="D204" s="3">
        <v>17.98</v>
      </c>
      <c r="E204" s="3">
        <v>13.88</v>
      </c>
      <c r="F204" s="3">
        <v>10.76</v>
      </c>
      <c r="G204" s="3">
        <v>8.92</v>
      </c>
      <c r="H204" s="3">
        <v>6.12</v>
      </c>
      <c r="I204" s="3">
        <v>10.32</v>
      </c>
      <c r="J204" s="3">
        <v>20.059999999999999</v>
      </c>
      <c r="K204" s="3">
        <v>29.6</v>
      </c>
      <c r="L204" s="3">
        <v>33.89</v>
      </c>
      <c r="M204" s="3">
        <v>35.22</v>
      </c>
      <c r="N204" s="3">
        <v>35.72</v>
      </c>
      <c r="O204" s="3">
        <v>25.94</v>
      </c>
      <c r="P204" s="3">
        <v>20.52</v>
      </c>
      <c r="Q204" s="3">
        <v>18.09</v>
      </c>
      <c r="R204" s="3">
        <v>17.66</v>
      </c>
      <c r="S204" s="3">
        <v>20.23</v>
      </c>
      <c r="T204" s="3">
        <v>24.72</v>
      </c>
      <c r="U204" s="3">
        <v>24.76</v>
      </c>
      <c r="V204" s="3">
        <v>28.95</v>
      </c>
      <c r="W204" s="3">
        <v>36.619999999999997</v>
      </c>
      <c r="X204" s="3">
        <v>43.24</v>
      </c>
      <c r="Y204" s="3">
        <v>34.32</v>
      </c>
      <c r="Z204" s="4"/>
      <c r="AA204" s="3"/>
    </row>
    <row r="205" spans="1:27" x14ac:dyDescent="0.25">
      <c r="A205" s="5">
        <v>40321</v>
      </c>
      <c r="B205" s="3">
        <v>23.97</v>
      </c>
      <c r="C205" s="3">
        <v>13.06</v>
      </c>
      <c r="D205" s="3">
        <v>6.7</v>
      </c>
      <c r="E205" s="3">
        <v>6.45</v>
      </c>
      <c r="F205" s="3">
        <v>7.71</v>
      </c>
      <c r="G205" s="3">
        <v>8.39</v>
      </c>
      <c r="H205" s="3">
        <v>24.66</v>
      </c>
      <c r="I205" s="3">
        <v>39.26</v>
      </c>
      <c r="J205" s="3">
        <v>39.96</v>
      </c>
      <c r="K205" s="3">
        <v>42.18</v>
      </c>
      <c r="L205" s="3">
        <v>43.49</v>
      </c>
      <c r="M205" s="3">
        <v>45.75</v>
      </c>
      <c r="N205" s="3">
        <v>45.32</v>
      </c>
      <c r="O205" s="3">
        <v>35.93</v>
      </c>
      <c r="P205" s="3">
        <v>29.68</v>
      </c>
      <c r="Q205" s="3">
        <v>24.68</v>
      </c>
      <c r="R205" s="3">
        <v>22.72</v>
      </c>
      <c r="S205" s="3">
        <v>27.91</v>
      </c>
      <c r="T205" s="3">
        <v>38.46</v>
      </c>
      <c r="U205" s="3">
        <v>40.49</v>
      </c>
      <c r="V205" s="3">
        <v>42.28</v>
      </c>
      <c r="W205" s="3">
        <v>45.05</v>
      </c>
      <c r="X205" s="3">
        <v>47.62</v>
      </c>
      <c r="Y205" s="3">
        <v>33.340000000000003</v>
      </c>
      <c r="Z205" s="4"/>
      <c r="AA205" s="3"/>
    </row>
    <row r="206" spans="1:27" x14ac:dyDescent="0.25">
      <c r="A206" s="5">
        <v>40322</v>
      </c>
      <c r="B206" s="3">
        <v>37.299999999999997</v>
      </c>
      <c r="C206" s="3">
        <v>25.07</v>
      </c>
      <c r="D206" s="3">
        <v>18.02</v>
      </c>
      <c r="E206" s="3">
        <v>7.85</v>
      </c>
      <c r="F206" s="3">
        <v>9.82</v>
      </c>
      <c r="G206" s="3">
        <v>24.91</v>
      </c>
      <c r="H206" s="3">
        <v>40.83</v>
      </c>
      <c r="I206" s="3">
        <v>52.8</v>
      </c>
      <c r="J206" s="3">
        <v>51.35</v>
      </c>
      <c r="K206" s="3">
        <v>51.68</v>
      </c>
      <c r="L206" s="3">
        <v>53.05</v>
      </c>
      <c r="M206" s="3">
        <v>57.96</v>
      </c>
      <c r="N206" s="3">
        <v>57.91</v>
      </c>
      <c r="O206" s="3">
        <v>57.99</v>
      </c>
      <c r="P206" s="3">
        <v>56.37</v>
      </c>
      <c r="Q206" s="3">
        <v>55.65</v>
      </c>
      <c r="R206" s="3">
        <v>46.99</v>
      </c>
      <c r="S206" s="3">
        <v>46.56</v>
      </c>
      <c r="T206" s="3">
        <v>48.22</v>
      </c>
      <c r="U206" s="3">
        <v>49.21</v>
      </c>
      <c r="V206" s="3">
        <v>47.22</v>
      </c>
      <c r="W206" s="3">
        <v>49.18</v>
      </c>
      <c r="X206" s="3">
        <v>55.05</v>
      </c>
      <c r="Y206" s="3">
        <v>45.5</v>
      </c>
      <c r="Z206" s="4"/>
      <c r="AA206" s="3"/>
    </row>
    <row r="207" spans="1:27" x14ac:dyDescent="0.25">
      <c r="A207" s="5">
        <v>40323</v>
      </c>
      <c r="B207" s="3">
        <v>37.369999999999997</v>
      </c>
      <c r="C207" s="3">
        <v>36.96</v>
      </c>
      <c r="D207" s="3">
        <v>33.28</v>
      </c>
      <c r="E207" s="3">
        <v>28.1</v>
      </c>
      <c r="F207" s="3">
        <v>29.7</v>
      </c>
      <c r="G207" s="3">
        <v>36.979999999999997</v>
      </c>
      <c r="H207" s="3">
        <v>46.77</v>
      </c>
      <c r="I207" s="3">
        <v>51.11</v>
      </c>
      <c r="J207" s="3">
        <v>54.98</v>
      </c>
      <c r="K207" s="3">
        <v>57.01</v>
      </c>
      <c r="L207" s="3">
        <v>60.1</v>
      </c>
      <c r="M207" s="3">
        <v>66.58</v>
      </c>
      <c r="N207" s="3">
        <v>61.95</v>
      </c>
      <c r="O207" s="3">
        <v>61.35</v>
      </c>
      <c r="P207" s="3">
        <v>58.77</v>
      </c>
      <c r="Q207" s="3">
        <v>55.82</v>
      </c>
      <c r="R207" s="3">
        <v>52.16</v>
      </c>
      <c r="S207" s="3">
        <v>52.64</v>
      </c>
      <c r="T207" s="3">
        <v>51.06</v>
      </c>
      <c r="U207" s="3">
        <v>49.79</v>
      </c>
      <c r="V207" s="3">
        <v>47.39</v>
      </c>
      <c r="W207" s="3">
        <v>48.32</v>
      </c>
      <c r="X207" s="3">
        <v>48.5</v>
      </c>
      <c r="Y207" s="3">
        <v>43.22</v>
      </c>
      <c r="Z207" s="4"/>
      <c r="AA207" s="3"/>
    </row>
    <row r="208" spans="1:27" x14ac:dyDescent="0.25">
      <c r="A208" s="5">
        <v>40324</v>
      </c>
      <c r="B208" s="3">
        <v>37.020000000000003</v>
      </c>
      <c r="C208" s="3">
        <v>31.93</v>
      </c>
      <c r="D208" s="3">
        <v>26.55</v>
      </c>
      <c r="E208" s="3">
        <v>25.51</v>
      </c>
      <c r="F208" s="3">
        <v>27.93</v>
      </c>
      <c r="G208" s="3">
        <v>35.090000000000003</v>
      </c>
      <c r="H208" s="3">
        <v>43.45</v>
      </c>
      <c r="I208" s="3">
        <v>48.05</v>
      </c>
      <c r="J208" s="3">
        <v>56.73</v>
      </c>
      <c r="K208" s="3">
        <v>54.08</v>
      </c>
      <c r="L208" s="3">
        <v>57.91</v>
      </c>
      <c r="M208" s="3">
        <v>59.91</v>
      </c>
      <c r="N208" s="3">
        <v>56.35</v>
      </c>
      <c r="O208" s="3">
        <v>55.91</v>
      </c>
      <c r="P208" s="3">
        <v>54.12</v>
      </c>
      <c r="Q208" s="3">
        <v>54.08</v>
      </c>
      <c r="R208" s="3">
        <v>50.96</v>
      </c>
      <c r="S208" s="3">
        <v>51.32</v>
      </c>
      <c r="T208" s="3">
        <v>49.97</v>
      </c>
      <c r="U208" s="3">
        <v>50.9</v>
      </c>
      <c r="V208" s="3">
        <v>46.03</v>
      </c>
      <c r="W208" s="3">
        <v>47.81</v>
      </c>
      <c r="X208" s="3">
        <v>46.95</v>
      </c>
      <c r="Y208" s="3">
        <v>40.369999999999997</v>
      </c>
      <c r="Z208" s="4"/>
      <c r="AA208" s="3"/>
    </row>
    <row r="209" spans="1:27" x14ac:dyDescent="0.25">
      <c r="A209" s="5">
        <v>40325</v>
      </c>
      <c r="B209" s="3">
        <v>39.08</v>
      </c>
      <c r="C209" s="3">
        <v>34.9</v>
      </c>
      <c r="D209" s="3">
        <v>25.69</v>
      </c>
      <c r="E209" s="3">
        <v>20.56</v>
      </c>
      <c r="F209" s="3">
        <v>22.96</v>
      </c>
      <c r="G209" s="3">
        <v>33.28</v>
      </c>
      <c r="H209" s="3">
        <v>43.13</v>
      </c>
      <c r="I209" s="3">
        <v>51.74</v>
      </c>
      <c r="J209" s="3">
        <v>56.65</v>
      </c>
      <c r="K209" s="3">
        <v>56.22</v>
      </c>
      <c r="L209" s="3">
        <v>54.74</v>
      </c>
      <c r="M209" s="3">
        <v>55.84</v>
      </c>
      <c r="N209" s="3">
        <v>51.9</v>
      </c>
      <c r="O209" s="3">
        <v>50.92</v>
      </c>
      <c r="P209" s="3">
        <v>49.2</v>
      </c>
      <c r="Q209" s="3">
        <v>46.29</v>
      </c>
      <c r="R209" s="3">
        <v>43.8</v>
      </c>
      <c r="S209" s="3">
        <v>44.4</v>
      </c>
      <c r="T209" s="3">
        <v>45.55</v>
      </c>
      <c r="U209" s="3">
        <v>44.19</v>
      </c>
      <c r="V209" s="3">
        <v>45.22</v>
      </c>
      <c r="W209" s="3">
        <v>46.33</v>
      </c>
      <c r="X209" s="3">
        <v>48.92</v>
      </c>
      <c r="Y209" s="3">
        <v>43.03</v>
      </c>
      <c r="Z209" s="4"/>
      <c r="AA209" s="3"/>
    </row>
    <row r="210" spans="1:27" x14ac:dyDescent="0.25">
      <c r="A210" s="5">
        <v>40326</v>
      </c>
      <c r="B210" s="3">
        <v>37.79</v>
      </c>
      <c r="C210" s="3">
        <v>32.29</v>
      </c>
      <c r="D210" s="3">
        <v>29.45</v>
      </c>
      <c r="E210" s="3">
        <v>21.03</v>
      </c>
      <c r="F210" s="3">
        <v>19.45</v>
      </c>
      <c r="G210" s="3">
        <v>18.59</v>
      </c>
      <c r="H210" s="3">
        <v>25.56</v>
      </c>
      <c r="I210" s="3">
        <v>39.5</v>
      </c>
      <c r="J210" s="3">
        <v>41.59</v>
      </c>
      <c r="K210" s="3">
        <v>39.19</v>
      </c>
      <c r="L210" s="3">
        <v>43.01</v>
      </c>
      <c r="M210" s="3">
        <v>42.97</v>
      </c>
      <c r="N210" s="3">
        <v>41.54</v>
      </c>
      <c r="O210" s="3">
        <v>39.619999999999997</v>
      </c>
      <c r="P210" s="3">
        <v>37.67</v>
      </c>
      <c r="Q210" s="3">
        <v>37.57</v>
      </c>
      <c r="R210" s="3">
        <v>37.200000000000003</v>
      </c>
      <c r="S210" s="3">
        <v>39.04</v>
      </c>
      <c r="T210" s="3">
        <v>39.14</v>
      </c>
      <c r="U210" s="3">
        <v>38.43</v>
      </c>
      <c r="V210" s="3">
        <v>36.590000000000003</v>
      </c>
      <c r="W210" s="3">
        <v>34.659999999999997</v>
      </c>
      <c r="X210" s="3">
        <v>36.96</v>
      </c>
      <c r="Y210" s="3">
        <v>28.32</v>
      </c>
      <c r="Z210" s="4"/>
      <c r="AA210" s="3"/>
    </row>
    <row r="211" spans="1:27" x14ac:dyDescent="0.25">
      <c r="A211" s="5">
        <v>40327</v>
      </c>
      <c r="B211" s="3">
        <v>17.41</v>
      </c>
      <c r="C211" s="3">
        <v>4.49</v>
      </c>
      <c r="D211" s="3">
        <v>4.1900000000000004</v>
      </c>
      <c r="E211" s="3">
        <v>0.94</v>
      </c>
      <c r="F211" s="3">
        <v>3.21</v>
      </c>
      <c r="G211" s="3">
        <v>3.03</v>
      </c>
      <c r="H211" s="3">
        <v>4.43</v>
      </c>
      <c r="I211" s="3">
        <v>6.79</v>
      </c>
      <c r="J211" s="3">
        <v>9.56</v>
      </c>
      <c r="K211" s="3">
        <v>15.79</v>
      </c>
      <c r="L211" s="3">
        <v>24.93</v>
      </c>
      <c r="M211" s="3">
        <v>29.91</v>
      </c>
      <c r="N211" s="3">
        <v>32.19</v>
      </c>
      <c r="O211" s="3">
        <v>25.97</v>
      </c>
      <c r="P211" s="3">
        <v>21.48</v>
      </c>
      <c r="Q211" s="3">
        <v>15.06</v>
      </c>
      <c r="R211" s="3">
        <v>11.14</v>
      </c>
      <c r="S211" s="3">
        <v>15.51</v>
      </c>
      <c r="T211" s="3">
        <v>26.06</v>
      </c>
      <c r="U211" s="3">
        <v>30.01</v>
      </c>
      <c r="V211" s="3">
        <v>29.75</v>
      </c>
      <c r="W211" s="3">
        <v>33</v>
      </c>
      <c r="X211" s="3">
        <v>36.01</v>
      </c>
      <c r="Y211" s="3">
        <v>25.17</v>
      </c>
      <c r="Z211" s="4"/>
      <c r="AA211" s="3"/>
    </row>
    <row r="212" spans="1:27" x14ac:dyDescent="0.25">
      <c r="A212" s="5">
        <v>40328</v>
      </c>
      <c r="B212" s="3">
        <v>14.94</v>
      </c>
      <c r="C212" s="3">
        <v>2.36</v>
      </c>
      <c r="D212" s="3">
        <v>4.1500000000000004</v>
      </c>
      <c r="E212" s="3">
        <v>5.55</v>
      </c>
      <c r="F212" s="3">
        <v>6.46</v>
      </c>
      <c r="G212" s="3">
        <v>21.01</v>
      </c>
      <c r="H212" s="3">
        <v>40.020000000000003</v>
      </c>
      <c r="I212" s="3">
        <v>50.52</v>
      </c>
      <c r="J212" s="3">
        <v>51.3</v>
      </c>
      <c r="K212" s="3">
        <v>51.75</v>
      </c>
      <c r="L212" s="3">
        <v>53.97</v>
      </c>
      <c r="M212" s="3">
        <v>59.83</v>
      </c>
      <c r="N212" s="3">
        <v>56.2</v>
      </c>
      <c r="O212" s="3">
        <v>57.05</v>
      </c>
      <c r="P212" s="3">
        <v>52.46</v>
      </c>
      <c r="Q212" s="3">
        <v>49.28</v>
      </c>
      <c r="R212" s="3">
        <v>46.82</v>
      </c>
      <c r="S212" s="3">
        <v>46.24</v>
      </c>
      <c r="T212" s="3">
        <v>46.63</v>
      </c>
      <c r="U212" s="3">
        <v>45.91</v>
      </c>
      <c r="V212" s="3">
        <v>41.3</v>
      </c>
      <c r="W212" s="3">
        <v>41.71</v>
      </c>
      <c r="X212" s="3">
        <v>45.76</v>
      </c>
      <c r="Y212" s="3">
        <v>38.97</v>
      </c>
      <c r="Z212" s="4"/>
      <c r="AA212" s="3"/>
    </row>
    <row r="213" spans="1:27" x14ac:dyDescent="0.25">
      <c r="A213" s="5">
        <v>40329</v>
      </c>
      <c r="B213" s="3">
        <v>24.81</v>
      </c>
      <c r="C213" s="3">
        <v>16.91</v>
      </c>
      <c r="D213" s="3">
        <v>7</v>
      </c>
      <c r="E213" s="3">
        <v>1.88</v>
      </c>
      <c r="F213" s="3">
        <v>1.99</v>
      </c>
      <c r="G213" s="3">
        <v>16.07</v>
      </c>
      <c r="H213" s="3">
        <v>37.26</v>
      </c>
      <c r="I213" s="3">
        <v>48.42</v>
      </c>
      <c r="J213" s="3">
        <v>50.2</v>
      </c>
      <c r="K213" s="3">
        <v>51.47</v>
      </c>
      <c r="L213" s="3">
        <v>51.97</v>
      </c>
      <c r="M213" s="3">
        <v>57.43</v>
      </c>
      <c r="N213" s="3">
        <v>55.41</v>
      </c>
      <c r="O213" s="3">
        <v>51.59</v>
      </c>
      <c r="P213" s="3">
        <v>50.88</v>
      </c>
      <c r="Q213" s="3">
        <v>49.29</v>
      </c>
      <c r="R213" s="3">
        <v>48.71</v>
      </c>
      <c r="S213" s="3">
        <v>47.51</v>
      </c>
      <c r="T213" s="3">
        <v>47.48</v>
      </c>
      <c r="U213" s="3">
        <v>45.2</v>
      </c>
      <c r="V213" s="3">
        <v>43.35</v>
      </c>
      <c r="W213" s="3">
        <v>43.02</v>
      </c>
      <c r="X213" s="3">
        <v>43.63</v>
      </c>
      <c r="Y213" s="3">
        <v>35.46</v>
      </c>
      <c r="Z213" s="4"/>
      <c r="AA213" s="3"/>
    </row>
    <row r="214" spans="1:27" x14ac:dyDescent="0.25">
      <c r="A214" s="5">
        <v>40330</v>
      </c>
      <c r="B214" s="3">
        <v>36.549999999999997</v>
      </c>
      <c r="C214" s="3">
        <v>29.7</v>
      </c>
      <c r="D214" s="3">
        <v>22.54</v>
      </c>
      <c r="E214" s="3">
        <v>18.920000000000002</v>
      </c>
      <c r="F214" s="3">
        <v>20.78</v>
      </c>
      <c r="G214" s="3">
        <v>34.01</v>
      </c>
      <c r="H214" s="3">
        <v>43.89</v>
      </c>
      <c r="I214" s="3">
        <v>50.42</v>
      </c>
      <c r="J214" s="3">
        <v>51.55</v>
      </c>
      <c r="K214" s="3">
        <v>55.27</v>
      </c>
      <c r="L214" s="3">
        <v>57.76</v>
      </c>
      <c r="M214" s="3">
        <v>58.94</v>
      </c>
      <c r="N214" s="3">
        <v>51.79</v>
      </c>
      <c r="O214" s="3">
        <v>51.35</v>
      </c>
      <c r="P214" s="3">
        <v>50.01</v>
      </c>
      <c r="Q214" s="3">
        <v>46.95</v>
      </c>
      <c r="R214" s="3">
        <v>44.54</v>
      </c>
      <c r="S214" s="3">
        <v>42.56</v>
      </c>
      <c r="T214" s="3">
        <v>43.73</v>
      </c>
      <c r="U214" s="3">
        <v>44.33</v>
      </c>
      <c r="V214" s="3">
        <v>44.34</v>
      </c>
      <c r="W214" s="3">
        <v>43.27</v>
      </c>
      <c r="X214" s="3">
        <v>43.71</v>
      </c>
      <c r="Y214" s="3">
        <v>38.99</v>
      </c>
      <c r="Z214" s="4"/>
      <c r="AA214" s="3"/>
    </row>
    <row r="215" spans="1:27" x14ac:dyDescent="0.25">
      <c r="A215" s="5">
        <v>40331</v>
      </c>
      <c r="B215" s="3">
        <v>28.09</v>
      </c>
      <c r="C215" s="3">
        <v>20.38</v>
      </c>
      <c r="D215" s="3">
        <v>13.38</v>
      </c>
      <c r="E215" s="3">
        <v>6.89</v>
      </c>
      <c r="F215" s="3">
        <v>13.07</v>
      </c>
      <c r="G215" s="3">
        <v>12.57</v>
      </c>
      <c r="H215" s="3">
        <v>29.82</v>
      </c>
      <c r="I215" s="3">
        <v>42.11</v>
      </c>
      <c r="J215" s="3">
        <v>45.97</v>
      </c>
      <c r="K215" s="3">
        <v>47.6</v>
      </c>
      <c r="L215" s="3">
        <v>48.34</v>
      </c>
      <c r="M215" s="3">
        <v>49.72</v>
      </c>
      <c r="N215" s="3">
        <v>49.49</v>
      </c>
      <c r="O215" s="3">
        <v>45.39</v>
      </c>
      <c r="P215" s="3">
        <v>44.5</v>
      </c>
      <c r="Q215" s="3">
        <v>41.82</v>
      </c>
      <c r="R215" s="3">
        <v>40.17</v>
      </c>
      <c r="S215" s="3">
        <v>41.03</v>
      </c>
      <c r="T215" s="3">
        <v>42.99</v>
      </c>
      <c r="U215" s="3">
        <v>43.71</v>
      </c>
      <c r="V215" s="3">
        <v>43.09</v>
      </c>
      <c r="W215" s="3">
        <v>40.700000000000003</v>
      </c>
      <c r="X215" s="3">
        <v>45.66</v>
      </c>
      <c r="Y215" s="3">
        <v>37.53</v>
      </c>
      <c r="Z215" s="4"/>
      <c r="AA215" s="3"/>
    </row>
    <row r="216" spans="1:27" x14ac:dyDescent="0.25">
      <c r="A216" s="5">
        <v>40332</v>
      </c>
      <c r="B216" s="3">
        <v>35.479999999999997</v>
      </c>
      <c r="C216" s="3">
        <v>27.05</v>
      </c>
      <c r="D216" s="3">
        <v>20.12</v>
      </c>
      <c r="E216" s="3">
        <v>13.09</v>
      </c>
      <c r="F216" s="3">
        <v>21</v>
      </c>
      <c r="G216" s="3">
        <v>27</v>
      </c>
      <c r="H216" s="3">
        <v>40.06</v>
      </c>
      <c r="I216" s="3">
        <v>49.09</v>
      </c>
      <c r="J216" s="3">
        <v>51.52</v>
      </c>
      <c r="K216" s="3">
        <v>54.92</v>
      </c>
      <c r="L216" s="3">
        <v>58.73</v>
      </c>
      <c r="M216" s="3">
        <v>63.07</v>
      </c>
      <c r="N216" s="3">
        <v>59.81</v>
      </c>
      <c r="O216" s="3">
        <v>54.91</v>
      </c>
      <c r="P216" s="3">
        <v>51.38</v>
      </c>
      <c r="Q216" s="3">
        <v>49.59</v>
      </c>
      <c r="R216" s="3">
        <v>48.12</v>
      </c>
      <c r="S216" s="3">
        <v>49.09</v>
      </c>
      <c r="T216" s="3">
        <v>49.26</v>
      </c>
      <c r="U216" s="3">
        <v>47.96</v>
      </c>
      <c r="V216" s="3">
        <v>48.66</v>
      </c>
      <c r="W216" s="3">
        <v>48</v>
      </c>
      <c r="X216" s="3">
        <v>51.03</v>
      </c>
      <c r="Y216" s="3">
        <v>46.22</v>
      </c>
      <c r="Z216" s="4"/>
      <c r="AA216" s="3"/>
    </row>
    <row r="217" spans="1:27" x14ac:dyDescent="0.25">
      <c r="A217" s="5">
        <v>40333</v>
      </c>
      <c r="B217" s="3">
        <v>39.950000000000003</v>
      </c>
      <c r="C217" s="3">
        <v>37.97</v>
      </c>
      <c r="D217" s="3">
        <v>34.61</v>
      </c>
      <c r="E217" s="3">
        <v>27.35</v>
      </c>
      <c r="F217" s="3">
        <v>24.19</v>
      </c>
      <c r="G217" s="3">
        <v>24.44</v>
      </c>
      <c r="H217" s="3">
        <v>29.89</v>
      </c>
      <c r="I217" s="3">
        <v>37.090000000000003</v>
      </c>
      <c r="J217" s="3">
        <v>41.18</v>
      </c>
      <c r="K217" s="3">
        <v>43.67</v>
      </c>
      <c r="L217" s="3">
        <v>43.72</v>
      </c>
      <c r="M217" s="3">
        <v>47.68</v>
      </c>
      <c r="N217" s="3">
        <v>48.12</v>
      </c>
      <c r="O217" s="3">
        <v>42.22</v>
      </c>
      <c r="P217" s="3">
        <v>39.6</v>
      </c>
      <c r="Q217" s="3">
        <v>38.909999999999997</v>
      </c>
      <c r="R217" s="3">
        <v>38.14</v>
      </c>
      <c r="S217" s="3">
        <v>40.47</v>
      </c>
      <c r="T217" s="3">
        <v>44.98</v>
      </c>
      <c r="U217" s="3">
        <v>46.04</v>
      </c>
      <c r="V217" s="3">
        <v>40.94</v>
      </c>
      <c r="W217" s="3">
        <v>40</v>
      </c>
      <c r="X217" s="3">
        <v>47.64</v>
      </c>
      <c r="Y217" s="3">
        <v>44.45</v>
      </c>
      <c r="Z217" s="4"/>
      <c r="AA217" s="3"/>
    </row>
    <row r="218" spans="1:27" x14ac:dyDescent="0.25">
      <c r="A218" s="5">
        <v>40334</v>
      </c>
      <c r="B218" s="3">
        <v>31.96</v>
      </c>
      <c r="C218" s="3">
        <v>25.8</v>
      </c>
      <c r="D218" s="3">
        <v>21.07</v>
      </c>
      <c r="E218" s="3">
        <v>11.55</v>
      </c>
      <c r="F218" s="3">
        <v>11.2</v>
      </c>
      <c r="G218" s="3">
        <v>11</v>
      </c>
      <c r="H218" s="3">
        <v>11.03</v>
      </c>
      <c r="I218" s="3">
        <v>18.079999999999998</v>
      </c>
      <c r="J218" s="3">
        <v>31.06</v>
      </c>
      <c r="K218" s="3">
        <v>38.26</v>
      </c>
      <c r="L218" s="3">
        <v>40.28</v>
      </c>
      <c r="M218" s="3">
        <v>43.16</v>
      </c>
      <c r="N218" s="3">
        <v>43.18</v>
      </c>
      <c r="O218" s="3">
        <v>37.299999999999997</v>
      </c>
      <c r="P218" s="3">
        <v>36.020000000000003</v>
      </c>
      <c r="Q218" s="3">
        <v>31.02</v>
      </c>
      <c r="R218" s="3">
        <v>31.05</v>
      </c>
      <c r="S218" s="3">
        <v>37.61</v>
      </c>
      <c r="T218" s="3">
        <v>40.909999999999997</v>
      </c>
      <c r="U218" s="3">
        <v>44.59</v>
      </c>
      <c r="V218" s="3">
        <v>41.14</v>
      </c>
      <c r="W218" s="3">
        <v>40.65</v>
      </c>
      <c r="X218" s="3">
        <v>47.99</v>
      </c>
      <c r="Y218" s="3">
        <v>34.26</v>
      </c>
      <c r="Z218" s="4"/>
      <c r="AA218" s="3"/>
    </row>
    <row r="219" spans="1:27" x14ac:dyDescent="0.25">
      <c r="A219" s="5">
        <v>40335</v>
      </c>
      <c r="B219" s="3">
        <v>37.96</v>
      </c>
      <c r="C219" s="3">
        <v>23.1</v>
      </c>
      <c r="D219" s="3">
        <v>10.7</v>
      </c>
      <c r="E219" s="3">
        <v>10.42</v>
      </c>
      <c r="F219" s="3">
        <v>10.06</v>
      </c>
      <c r="G219" s="3">
        <v>11.64</v>
      </c>
      <c r="H219" s="3">
        <v>42.03</v>
      </c>
      <c r="I219" s="3">
        <v>47.69</v>
      </c>
      <c r="J219" s="3">
        <v>52.7</v>
      </c>
      <c r="K219" s="3">
        <v>52.53</v>
      </c>
      <c r="L219" s="3">
        <v>52.55</v>
      </c>
      <c r="M219" s="3">
        <v>52.99</v>
      </c>
      <c r="N219" s="3">
        <v>52.15</v>
      </c>
      <c r="O219" s="3">
        <v>51.53</v>
      </c>
      <c r="P219" s="3">
        <v>51.59</v>
      </c>
      <c r="Q219" s="3">
        <v>48.5</v>
      </c>
      <c r="R219" s="3">
        <v>46.57</v>
      </c>
      <c r="S219" s="3">
        <v>46.47</v>
      </c>
      <c r="T219" s="3">
        <v>47.29</v>
      </c>
      <c r="U219" s="3">
        <v>48.65</v>
      </c>
      <c r="V219" s="3">
        <v>47.84</v>
      </c>
      <c r="W219" s="3">
        <v>47.79</v>
      </c>
      <c r="X219" s="3">
        <v>49.15</v>
      </c>
      <c r="Y219" s="3">
        <v>42.75</v>
      </c>
      <c r="Z219" s="4"/>
      <c r="AA219" s="3"/>
    </row>
    <row r="220" spans="1:27" x14ac:dyDescent="0.25">
      <c r="A220" s="5">
        <v>40336</v>
      </c>
      <c r="B220" s="3">
        <v>43.75</v>
      </c>
      <c r="C220" s="3">
        <v>42.09</v>
      </c>
      <c r="D220" s="3">
        <v>40.020000000000003</v>
      </c>
      <c r="E220" s="3">
        <v>34.58</v>
      </c>
      <c r="F220" s="3">
        <v>36.74</v>
      </c>
      <c r="G220" s="3">
        <v>40.03</v>
      </c>
      <c r="H220" s="3">
        <v>50.02</v>
      </c>
      <c r="I220" s="3">
        <v>55.05</v>
      </c>
      <c r="J220" s="3">
        <v>57.01</v>
      </c>
      <c r="K220" s="3">
        <v>62.1</v>
      </c>
      <c r="L220" s="3">
        <v>73.95</v>
      </c>
      <c r="M220" s="3">
        <v>83.89</v>
      </c>
      <c r="N220" s="3">
        <v>69.86</v>
      </c>
      <c r="O220" s="3">
        <v>65.22</v>
      </c>
      <c r="P220" s="3">
        <v>65.12</v>
      </c>
      <c r="Q220" s="3">
        <v>57.97</v>
      </c>
      <c r="R220" s="3">
        <v>57.84</v>
      </c>
      <c r="S220" s="3">
        <v>57.09</v>
      </c>
      <c r="T220" s="3">
        <v>55.74</v>
      </c>
      <c r="U220" s="3">
        <v>50.22</v>
      </c>
      <c r="V220" s="3">
        <v>50.25</v>
      </c>
      <c r="W220" s="3">
        <v>49</v>
      </c>
      <c r="X220" s="3">
        <v>49</v>
      </c>
      <c r="Y220" s="3">
        <v>42.32</v>
      </c>
      <c r="Z220" s="4"/>
      <c r="AA220" s="3"/>
    </row>
    <row r="221" spans="1:27" x14ac:dyDescent="0.25">
      <c r="A221" s="5">
        <v>40337</v>
      </c>
      <c r="B221" s="3">
        <v>32.65</v>
      </c>
      <c r="C221" s="3">
        <v>29.83</v>
      </c>
      <c r="D221" s="3">
        <v>24.07</v>
      </c>
      <c r="E221" s="3">
        <v>19.260000000000002</v>
      </c>
      <c r="F221" s="3">
        <v>20.02</v>
      </c>
      <c r="G221" s="3">
        <v>30.92</v>
      </c>
      <c r="H221" s="3">
        <v>40.98</v>
      </c>
      <c r="I221" s="3">
        <v>53.7</v>
      </c>
      <c r="J221" s="3">
        <v>58.56</v>
      </c>
      <c r="K221" s="3">
        <v>62.82</v>
      </c>
      <c r="L221" s="3">
        <v>65.650000000000006</v>
      </c>
      <c r="M221" s="3">
        <v>71.67</v>
      </c>
      <c r="N221" s="3">
        <v>62.05</v>
      </c>
      <c r="O221" s="3">
        <v>60.37</v>
      </c>
      <c r="P221" s="3">
        <v>58.55</v>
      </c>
      <c r="Q221" s="3">
        <v>55.05</v>
      </c>
      <c r="R221" s="3">
        <v>53.77</v>
      </c>
      <c r="S221" s="3">
        <v>53.16</v>
      </c>
      <c r="T221" s="3">
        <v>52.13</v>
      </c>
      <c r="U221" s="3">
        <v>49.42</v>
      </c>
      <c r="V221" s="3">
        <v>49.03</v>
      </c>
      <c r="W221" s="3">
        <v>46.89</v>
      </c>
      <c r="X221" s="3">
        <v>46.45</v>
      </c>
      <c r="Y221" s="3">
        <v>41.16</v>
      </c>
      <c r="Z221" s="4"/>
      <c r="AA221" s="3"/>
    </row>
    <row r="222" spans="1:27" x14ac:dyDescent="0.25">
      <c r="A222" s="5">
        <v>40338</v>
      </c>
      <c r="B222" s="3">
        <v>40.22</v>
      </c>
      <c r="C222" s="3">
        <v>34.950000000000003</v>
      </c>
      <c r="D222" s="3">
        <v>25.3</v>
      </c>
      <c r="E222" s="3">
        <v>20.5</v>
      </c>
      <c r="F222" s="3">
        <v>24.23</v>
      </c>
      <c r="G222" s="3">
        <v>32.21</v>
      </c>
      <c r="H222" s="3">
        <v>45.53</v>
      </c>
      <c r="I222" s="3">
        <v>56.27</v>
      </c>
      <c r="J222" s="3">
        <v>56.11</v>
      </c>
      <c r="K222" s="3">
        <v>57.17</v>
      </c>
      <c r="L222" s="3">
        <v>59.81</v>
      </c>
      <c r="M222" s="3">
        <v>68.86</v>
      </c>
      <c r="N222" s="3">
        <v>61.09</v>
      </c>
      <c r="O222" s="3">
        <v>60.98</v>
      </c>
      <c r="P222" s="3">
        <v>57.62</v>
      </c>
      <c r="Q222" s="3">
        <v>54.64</v>
      </c>
      <c r="R222" s="3">
        <v>53.05</v>
      </c>
      <c r="S222" s="3">
        <v>52.35</v>
      </c>
      <c r="T222" s="3">
        <v>52.54</v>
      </c>
      <c r="U222" s="3">
        <v>50.16</v>
      </c>
      <c r="V222" s="3">
        <v>50.49</v>
      </c>
      <c r="W222" s="3">
        <v>49.09</v>
      </c>
      <c r="X222" s="3">
        <v>50.68</v>
      </c>
      <c r="Y222" s="3">
        <v>43.92</v>
      </c>
      <c r="Z222" s="4"/>
      <c r="AA222" s="3"/>
    </row>
    <row r="223" spans="1:27" x14ac:dyDescent="0.25">
      <c r="A223" s="5">
        <v>40339</v>
      </c>
      <c r="B223" s="3">
        <v>38.93</v>
      </c>
      <c r="C223" s="3">
        <v>35.869999999999997</v>
      </c>
      <c r="D223" s="3">
        <v>31.61</v>
      </c>
      <c r="E223" s="3">
        <v>25.47</v>
      </c>
      <c r="F223" s="3">
        <v>25.4</v>
      </c>
      <c r="G223" s="3">
        <v>36.92</v>
      </c>
      <c r="H223" s="3">
        <v>49.83</v>
      </c>
      <c r="I223" s="3">
        <v>59.07</v>
      </c>
      <c r="J223" s="3">
        <v>64.94</v>
      </c>
      <c r="K223" s="3">
        <v>66.78</v>
      </c>
      <c r="L223" s="3">
        <v>67.09</v>
      </c>
      <c r="M223" s="3">
        <v>69.87</v>
      </c>
      <c r="N223" s="3">
        <v>60.05</v>
      </c>
      <c r="O223" s="3">
        <v>54.05</v>
      </c>
      <c r="P223" s="3">
        <v>51.87</v>
      </c>
      <c r="Q223" s="3">
        <v>47.94</v>
      </c>
      <c r="R223" s="3">
        <v>47.1</v>
      </c>
      <c r="S223" s="3">
        <v>47.06</v>
      </c>
      <c r="T223" s="3">
        <v>47.04</v>
      </c>
      <c r="U223" s="3">
        <v>45.17</v>
      </c>
      <c r="V223" s="3">
        <v>44.97</v>
      </c>
      <c r="W223" s="3">
        <v>42.45</v>
      </c>
      <c r="X223" s="3">
        <v>43.72</v>
      </c>
      <c r="Y223" s="3">
        <v>41.07</v>
      </c>
      <c r="Z223" s="4"/>
      <c r="AA223" s="3"/>
    </row>
    <row r="224" spans="1:27" x14ac:dyDescent="0.25">
      <c r="A224" s="5">
        <v>40340</v>
      </c>
      <c r="B224" s="3">
        <v>30.01</v>
      </c>
      <c r="C224" s="3">
        <v>22.5</v>
      </c>
      <c r="D224" s="3">
        <v>17.23</v>
      </c>
      <c r="E224" s="3">
        <v>8.85</v>
      </c>
      <c r="F224" s="3">
        <v>7.48</v>
      </c>
      <c r="G224" s="3">
        <v>7.47</v>
      </c>
      <c r="H224" s="3">
        <v>17.62</v>
      </c>
      <c r="I224" s="3">
        <v>33.619999999999997</v>
      </c>
      <c r="J224" s="3">
        <v>41.01</v>
      </c>
      <c r="K224" s="3">
        <v>45.65</v>
      </c>
      <c r="L224" s="3">
        <v>50.56</v>
      </c>
      <c r="M224" s="3">
        <v>50.54</v>
      </c>
      <c r="N224" s="3">
        <v>50.09</v>
      </c>
      <c r="O224" s="3">
        <v>41.49</v>
      </c>
      <c r="P224" s="3">
        <v>40.25</v>
      </c>
      <c r="Q224" s="3">
        <v>36.18</v>
      </c>
      <c r="R224" s="3">
        <v>35.72</v>
      </c>
      <c r="S224" s="3">
        <v>38.97</v>
      </c>
      <c r="T224" s="3">
        <v>38.909999999999997</v>
      </c>
      <c r="U224" s="3">
        <v>34.590000000000003</v>
      </c>
      <c r="V224" s="3">
        <v>34.270000000000003</v>
      </c>
      <c r="W224" s="3">
        <v>34.79</v>
      </c>
      <c r="X224" s="3">
        <v>38.93</v>
      </c>
      <c r="Y224" s="3">
        <v>33.479999999999997</v>
      </c>
      <c r="Z224" s="4"/>
      <c r="AA224" s="3"/>
    </row>
    <row r="225" spans="1:27" x14ac:dyDescent="0.25">
      <c r="A225" s="5">
        <v>40341</v>
      </c>
      <c r="B225" s="3">
        <v>17.260000000000002</v>
      </c>
      <c r="C225" s="3">
        <v>10.75</v>
      </c>
      <c r="D225" s="3">
        <v>3.95</v>
      </c>
      <c r="E225" s="3">
        <v>7.0000000000000007E-2</v>
      </c>
      <c r="F225" s="3">
        <v>-0.06</v>
      </c>
      <c r="G225" s="3">
        <v>-0.08</v>
      </c>
      <c r="H225" s="3">
        <v>-0.02</v>
      </c>
      <c r="I225" s="3">
        <v>7.25</v>
      </c>
      <c r="J225" s="3">
        <v>12.55</v>
      </c>
      <c r="K225" s="3">
        <v>29.77</v>
      </c>
      <c r="L225" s="3">
        <v>36.01</v>
      </c>
      <c r="M225" s="3">
        <v>39</v>
      </c>
      <c r="N225" s="3">
        <v>38.35</v>
      </c>
      <c r="O225" s="3">
        <v>32.94</v>
      </c>
      <c r="P225" s="3">
        <v>26.96</v>
      </c>
      <c r="Q225" s="3">
        <v>25.45</v>
      </c>
      <c r="R225" s="3">
        <v>27.19</v>
      </c>
      <c r="S225" s="3">
        <v>39</v>
      </c>
      <c r="T225" s="3">
        <v>42.95</v>
      </c>
      <c r="U225" s="3">
        <v>45.02</v>
      </c>
      <c r="V225" s="3">
        <v>42.94</v>
      </c>
      <c r="W225" s="3">
        <v>45.38</v>
      </c>
      <c r="X225" s="3">
        <v>48.83</v>
      </c>
      <c r="Y225" s="3">
        <v>38.950000000000003</v>
      </c>
      <c r="Z225" s="4"/>
      <c r="AA225" s="3"/>
    </row>
    <row r="226" spans="1:27" x14ac:dyDescent="0.25">
      <c r="A226" s="5">
        <v>40342</v>
      </c>
      <c r="B226" s="3">
        <v>21.11</v>
      </c>
      <c r="C226" s="3">
        <v>14.07</v>
      </c>
      <c r="D226" s="3">
        <v>9.3800000000000008</v>
      </c>
      <c r="E226" s="3">
        <v>5.9</v>
      </c>
      <c r="F226" s="3">
        <v>12.07</v>
      </c>
      <c r="G226" s="3">
        <v>20.52</v>
      </c>
      <c r="H226" s="3">
        <v>48.92</v>
      </c>
      <c r="I226" s="3">
        <v>50.16</v>
      </c>
      <c r="J226" s="3">
        <v>59.1</v>
      </c>
      <c r="K226" s="3">
        <v>59.06</v>
      </c>
      <c r="L226" s="3">
        <v>63.86</v>
      </c>
      <c r="M226" s="3">
        <v>71.989999999999995</v>
      </c>
      <c r="N226" s="3">
        <v>63.92</v>
      </c>
      <c r="O226" s="3">
        <v>65.45</v>
      </c>
      <c r="P226" s="3">
        <v>58.05</v>
      </c>
      <c r="Q226" s="3">
        <v>51.83</v>
      </c>
      <c r="R226" s="3">
        <v>49.73</v>
      </c>
      <c r="S226" s="3">
        <v>48.9</v>
      </c>
      <c r="T226" s="3">
        <v>49.79</v>
      </c>
      <c r="U226" s="3">
        <v>48.48</v>
      </c>
      <c r="V226" s="3">
        <v>44.43</v>
      </c>
      <c r="W226" s="3">
        <v>44.44</v>
      </c>
      <c r="X226" s="3">
        <v>44.99</v>
      </c>
      <c r="Y226" s="3">
        <v>40.24</v>
      </c>
      <c r="Z226" s="4"/>
      <c r="AA226" s="3"/>
    </row>
    <row r="227" spans="1:27" x14ac:dyDescent="0.25">
      <c r="A227" s="5">
        <v>40343</v>
      </c>
      <c r="B227" s="3">
        <v>41.87</v>
      </c>
      <c r="C227" s="3">
        <v>36.619999999999997</v>
      </c>
      <c r="D227" s="3">
        <v>26.53</v>
      </c>
      <c r="E227" s="3">
        <v>24.44</v>
      </c>
      <c r="F227" s="3">
        <v>24.82</v>
      </c>
      <c r="G227" s="3">
        <v>29.1</v>
      </c>
      <c r="H227" s="3">
        <v>44.26</v>
      </c>
      <c r="I227" s="3">
        <v>50.62</v>
      </c>
      <c r="J227" s="3">
        <v>52.73</v>
      </c>
      <c r="K227" s="3">
        <v>53.82</v>
      </c>
      <c r="L227" s="3">
        <v>55.13</v>
      </c>
      <c r="M227" s="3">
        <v>61</v>
      </c>
      <c r="N227" s="3">
        <v>56.86</v>
      </c>
      <c r="O227" s="3">
        <v>54.17</v>
      </c>
      <c r="P227" s="3">
        <v>53.1</v>
      </c>
      <c r="Q227" s="3">
        <v>51.31</v>
      </c>
      <c r="R227" s="3">
        <v>50.16</v>
      </c>
      <c r="S227" s="3">
        <v>49.35</v>
      </c>
      <c r="T227" s="3">
        <v>49.1</v>
      </c>
      <c r="U227" s="3">
        <v>47.93</v>
      </c>
      <c r="V227" s="3">
        <v>46.16</v>
      </c>
      <c r="W227" s="3">
        <v>45.49</v>
      </c>
      <c r="X227" s="3">
        <v>48.08</v>
      </c>
      <c r="Y227" s="3">
        <v>40.950000000000003</v>
      </c>
      <c r="Z227" s="4"/>
      <c r="AA227" s="3"/>
    </row>
    <row r="228" spans="1:27" x14ac:dyDescent="0.25">
      <c r="A228" s="5">
        <v>40344</v>
      </c>
      <c r="B228" s="3">
        <v>38.94</v>
      </c>
      <c r="C228" s="3">
        <v>36.03</v>
      </c>
      <c r="D228" s="3">
        <v>25.51</v>
      </c>
      <c r="E228" s="3">
        <v>21.63</v>
      </c>
      <c r="F228" s="3">
        <v>22.73</v>
      </c>
      <c r="G228" s="3">
        <v>34.43</v>
      </c>
      <c r="H228" s="3">
        <v>50.04</v>
      </c>
      <c r="I228" s="3">
        <v>54.67</v>
      </c>
      <c r="J228" s="3">
        <v>58.23</v>
      </c>
      <c r="K228" s="3">
        <v>56.3</v>
      </c>
      <c r="L228" s="3">
        <v>56.49</v>
      </c>
      <c r="M228" s="3">
        <v>65.06</v>
      </c>
      <c r="N228" s="3">
        <v>57.84</v>
      </c>
      <c r="O228" s="3">
        <v>55.47</v>
      </c>
      <c r="P228" s="3">
        <v>53.51</v>
      </c>
      <c r="Q228" s="3">
        <v>50.61</v>
      </c>
      <c r="R228" s="3">
        <v>50.27</v>
      </c>
      <c r="S228" s="3">
        <v>49.42</v>
      </c>
      <c r="T228" s="3">
        <v>49.49</v>
      </c>
      <c r="U228" s="3">
        <v>47.88</v>
      </c>
      <c r="V228" s="3">
        <v>47.31</v>
      </c>
      <c r="W228" s="3">
        <v>47.58</v>
      </c>
      <c r="X228" s="3">
        <v>48.27</v>
      </c>
      <c r="Y228" s="3">
        <v>40.49</v>
      </c>
      <c r="Z228" s="4"/>
      <c r="AA228" s="3"/>
    </row>
    <row r="229" spans="1:27" x14ac:dyDescent="0.25">
      <c r="A229" s="5">
        <v>40345</v>
      </c>
      <c r="B229" s="3">
        <v>39.130000000000003</v>
      </c>
      <c r="C229" s="3">
        <v>38.24</v>
      </c>
      <c r="D229" s="3">
        <v>34.869999999999997</v>
      </c>
      <c r="E229" s="3">
        <v>27.09</v>
      </c>
      <c r="F229" s="3">
        <v>30.06</v>
      </c>
      <c r="G229" s="3">
        <v>35.08</v>
      </c>
      <c r="H229" s="3">
        <v>46.9</v>
      </c>
      <c r="I229" s="3">
        <v>54.4</v>
      </c>
      <c r="J229" s="3">
        <v>56.01</v>
      </c>
      <c r="K229" s="3">
        <v>58.23</v>
      </c>
      <c r="L229" s="3">
        <v>58.71</v>
      </c>
      <c r="M229" s="3">
        <v>64.53</v>
      </c>
      <c r="N229" s="3">
        <v>63.85</v>
      </c>
      <c r="O229" s="3">
        <v>58.57</v>
      </c>
      <c r="P229" s="3">
        <v>54.91</v>
      </c>
      <c r="Q229" s="3">
        <v>51.93</v>
      </c>
      <c r="R229" s="3">
        <v>51.28</v>
      </c>
      <c r="S229" s="3">
        <v>51.49</v>
      </c>
      <c r="T229" s="3">
        <v>51.61</v>
      </c>
      <c r="U229" s="3">
        <v>51.7</v>
      </c>
      <c r="V229" s="3">
        <v>49.96</v>
      </c>
      <c r="W229" s="3">
        <v>48.8</v>
      </c>
      <c r="X229" s="3">
        <v>51.3</v>
      </c>
      <c r="Y229" s="3">
        <v>46.74</v>
      </c>
      <c r="Z229" s="4"/>
      <c r="AA229" s="3"/>
    </row>
    <row r="230" spans="1:27" x14ac:dyDescent="0.25">
      <c r="A230" s="5">
        <v>40346</v>
      </c>
      <c r="B230" s="3">
        <v>38.42</v>
      </c>
      <c r="C230" s="3">
        <v>37.42</v>
      </c>
      <c r="D230" s="3">
        <v>32.53</v>
      </c>
      <c r="E230" s="3">
        <v>25.25</v>
      </c>
      <c r="F230" s="3">
        <v>25.4</v>
      </c>
      <c r="G230" s="3">
        <v>31.64</v>
      </c>
      <c r="H230" s="3">
        <v>47.02</v>
      </c>
      <c r="I230" s="3">
        <v>50.68</v>
      </c>
      <c r="J230" s="3">
        <v>53.45</v>
      </c>
      <c r="K230" s="3">
        <v>61.04</v>
      </c>
      <c r="L230" s="3">
        <v>66.41</v>
      </c>
      <c r="M230" s="3">
        <v>70.12</v>
      </c>
      <c r="N230" s="3">
        <v>61.92</v>
      </c>
      <c r="O230" s="3">
        <v>52.95</v>
      </c>
      <c r="P230" s="3">
        <v>49.01</v>
      </c>
      <c r="Q230" s="3">
        <v>44.33</v>
      </c>
      <c r="R230" s="3">
        <v>43.04</v>
      </c>
      <c r="S230" s="3">
        <v>44.22</v>
      </c>
      <c r="T230" s="3">
        <v>46.11</v>
      </c>
      <c r="U230" s="3">
        <v>45.75</v>
      </c>
      <c r="V230" s="3">
        <v>45.8</v>
      </c>
      <c r="W230" s="3">
        <v>43.36</v>
      </c>
      <c r="X230" s="3">
        <v>46.35</v>
      </c>
      <c r="Y230" s="3">
        <v>40.31</v>
      </c>
      <c r="Z230" s="4"/>
      <c r="AA230" s="3"/>
    </row>
    <row r="231" spans="1:27" x14ac:dyDescent="0.25">
      <c r="A231" s="5">
        <v>40347</v>
      </c>
      <c r="B231" s="3">
        <v>41.67</v>
      </c>
      <c r="C231" s="3">
        <v>37.909999999999997</v>
      </c>
      <c r="D231" s="3">
        <v>36.07</v>
      </c>
      <c r="E231" s="3">
        <v>30</v>
      </c>
      <c r="F231" s="3">
        <v>25.32</v>
      </c>
      <c r="G231" s="3">
        <v>24.03</v>
      </c>
      <c r="H231" s="3">
        <v>26.31</v>
      </c>
      <c r="I231" s="3">
        <v>34.880000000000003</v>
      </c>
      <c r="J231" s="3">
        <v>42.31</v>
      </c>
      <c r="K231" s="3">
        <v>46.8</v>
      </c>
      <c r="L231" s="3">
        <v>47.99</v>
      </c>
      <c r="M231" s="3">
        <v>50.24</v>
      </c>
      <c r="N231" s="3">
        <v>50.02</v>
      </c>
      <c r="O231" s="3">
        <v>46.72</v>
      </c>
      <c r="P231" s="3">
        <v>43.05</v>
      </c>
      <c r="Q231" s="3">
        <v>42.26</v>
      </c>
      <c r="R231" s="3">
        <v>41.61</v>
      </c>
      <c r="S231" s="3">
        <v>42.94</v>
      </c>
      <c r="T231" s="3">
        <v>45.43</v>
      </c>
      <c r="U231" s="3">
        <v>46.59</v>
      </c>
      <c r="V231" s="3">
        <v>42.17</v>
      </c>
      <c r="W231" s="3">
        <v>40.82</v>
      </c>
      <c r="X231" s="3">
        <v>47.9</v>
      </c>
      <c r="Y231" s="3">
        <v>42.21</v>
      </c>
      <c r="Z231" s="4"/>
      <c r="AA231" s="3"/>
    </row>
    <row r="232" spans="1:27" x14ac:dyDescent="0.25">
      <c r="A232" s="5">
        <v>40348</v>
      </c>
      <c r="B232" s="3">
        <v>33.21</v>
      </c>
      <c r="C232" s="3">
        <v>22.59</v>
      </c>
      <c r="D232" s="3">
        <v>17.010000000000002</v>
      </c>
      <c r="E232" s="3">
        <v>6.91</v>
      </c>
      <c r="F232" s="3">
        <v>4.03</v>
      </c>
      <c r="G232" s="3">
        <v>0.55000000000000004</v>
      </c>
      <c r="H232" s="3">
        <v>0.16</v>
      </c>
      <c r="I232" s="3">
        <v>0.22</v>
      </c>
      <c r="J232" s="3">
        <v>22.88</v>
      </c>
      <c r="K232" s="3">
        <v>30.21</v>
      </c>
      <c r="L232" s="3">
        <v>40.97</v>
      </c>
      <c r="M232" s="3">
        <v>45.83</v>
      </c>
      <c r="N232" s="3">
        <v>44.45</v>
      </c>
      <c r="O232" s="3">
        <v>38.03</v>
      </c>
      <c r="P232" s="3">
        <v>35</v>
      </c>
      <c r="Q232" s="3">
        <v>30.04</v>
      </c>
      <c r="R232" s="3">
        <v>28.87</v>
      </c>
      <c r="S232" s="3">
        <v>37.020000000000003</v>
      </c>
      <c r="T232" s="3">
        <v>42.6</v>
      </c>
      <c r="U232" s="3">
        <v>44.5</v>
      </c>
      <c r="V232" s="3">
        <v>42.57</v>
      </c>
      <c r="W232" s="3">
        <v>41.48</v>
      </c>
      <c r="X232" s="3">
        <v>47.44</v>
      </c>
      <c r="Y232" s="3">
        <v>41.92</v>
      </c>
      <c r="Z232" s="4"/>
      <c r="AA232" s="3"/>
    </row>
    <row r="233" spans="1:27" x14ac:dyDescent="0.25">
      <c r="A233" s="5">
        <v>40349</v>
      </c>
      <c r="B233" s="3">
        <v>35.799999999999997</v>
      </c>
      <c r="C233" s="3">
        <v>25.35</v>
      </c>
      <c r="D233" s="3">
        <v>24.94</v>
      </c>
      <c r="E233" s="3">
        <v>20.91</v>
      </c>
      <c r="F233" s="3">
        <v>20.91</v>
      </c>
      <c r="G233" s="3">
        <v>21.54</v>
      </c>
      <c r="H233" s="3">
        <v>42.08</v>
      </c>
      <c r="I233" s="3">
        <v>52.81</v>
      </c>
      <c r="J233" s="3">
        <v>53.95</v>
      </c>
      <c r="K233" s="3">
        <v>58.09</v>
      </c>
      <c r="L233" s="3">
        <v>64.23</v>
      </c>
      <c r="M233" s="3">
        <v>71.77</v>
      </c>
      <c r="N233" s="3">
        <v>65.84</v>
      </c>
      <c r="O233" s="3">
        <v>58.9</v>
      </c>
      <c r="P233" s="3">
        <v>54.52</v>
      </c>
      <c r="Q233" s="3">
        <v>51.17</v>
      </c>
      <c r="R233" s="3">
        <v>51.43</v>
      </c>
      <c r="S233" s="3">
        <v>49.68</v>
      </c>
      <c r="T233" s="3">
        <v>47.25</v>
      </c>
      <c r="U233" s="3">
        <v>44.19</v>
      </c>
      <c r="V233" s="3">
        <v>42.92</v>
      </c>
      <c r="W233" s="3">
        <v>41.71</v>
      </c>
      <c r="X233" s="3">
        <v>46.4</v>
      </c>
      <c r="Y233" s="3">
        <v>41.24</v>
      </c>
      <c r="Z233" s="4"/>
      <c r="AA233" s="3"/>
    </row>
    <row r="234" spans="1:27" x14ac:dyDescent="0.25">
      <c r="A234" s="5">
        <v>40350</v>
      </c>
      <c r="B234" s="3">
        <v>40.01</v>
      </c>
      <c r="C234" s="3">
        <v>35.15</v>
      </c>
      <c r="D234" s="3">
        <v>28.8</v>
      </c>
      <c r="E234" s="3">
        <v>27.94</v>
      </c>
      <c r="F234" s="3">
        <v>31.1</v>
      </c>
      <c r="G234" s="3">
        <v>38.14</v>
      </c>
      <c r="H234" s="3">
        <v>44.01</v>
      </c>
      <c r="I234" s="3">
        <v>53.5</v>
      </c>
      <c r="J234" s="3">
        <v>60.05</v>
      </c>
      <c r="K234" s="3">
        <v>57.14</v>
      </c>
      <c r="L234" s="3">
        <v>61.01</v>
      </c>
      <c r="M234" s="3">
        <v>66.44</v>
      </c>
      <c r="N234" s="3">
        <v>62.15</v>
      </c>
      <c r="O234" s="3">
        <v>58.81</v>
      </c>
      <c r="P234" s="3">
        <v>55.11</v>
      </c>
      <c r="Q234" s="3">
        <v>50.7</v>
      </c>
      <c r="R234" s="3">
        <v>48.63</v>
      </c>
      <c r="S234" s="3">
        <v>47.8</v>
      </c>
      <c r="T234" s="3">
        <v>48.85</v>
      </c>
      <c r="U234" s="3">
        <v>48.36</v>
      </c>
      <c r="V234" s="3">
        <v>48.07</v>
      </c>
      <c r="W234" s="3">
        <v>48.42</v>
      </c>
      <c r="X234" s="3">
        <v>51.03</v>
      </c>
      <c r="Y234" s="3">
        <v>44.5</v>
      </c>
      <c r="Z234" s="4"/>
      <c r="AA234" s="3"/>
    </row>
    <row r="235" spans="1:27" x14ac:dyDescent="0.25">
      <c r="A235" s="5">
        <v>40351</v>
      </c>
      <c r="B235" s="3">
        <v>40.01</v>
      </c>
      <c r="C235" s="3">
        <v>38.42</v>
      </c>
      <c r="D235" s="3">
        <v>34.049999999999997</v>
      </c>
      <c r="E235" s="3">
        <v>28.91</v>
      </c>
      <c r="F235" s="3">
        <v>32.53</v>
      </c>
      <c r="G235" s="3">
        <v>32.5</v>
      </c>
      <c r="H235" s="3">
        <v>43.24</v>
      </c>
      <c r="I235" s="3">
        <v>52.91</v>
      </c>
      <c r="J235" s="3">
        <v>56.99</v>
      </c>
      <c r="K235" s="3">
        <v>56.36</v>
      </c>
      <c r="L235" s="3">
        <v>61.08</v>
      </c>
      <c r="M235" s="3">
        <v>66.709999999999994</v>
      </c>
      <c r="N235" s="3">
        <v>65.040000000000006</v>
      </c>
      <c r="O235" s="3">
        <v>62.8</v>
      </c>
      <c r="P235" s="3">
        <v>59.2</v>
      </c>
      <c r="Q235" s="3">
        <v>52.98</v>
      </c>
      <c r="R235" s="3">
        <v>50.93</v>
      </c>
      <c r="S235" s="3">
        <v>49.97</v>
      </c>
      <c r="T235" s="3">
        <v>50.87</v>
      </c>
      <c r="U235" s="3">
        <v>48.92</v>
      </c>
      <c r="V235" s="3">
        <v>46.81</v>
      </c>
      <c r="W235" s="3">
        <v>49.91</v>
      </c>
      <c r="X235" s="3">
        <v>47.19</v>
      </c>
      <c r="Y235" s="3">
        <v>42.29</v>
      </c>
      <c r="Z235" s="4"/>
      <c r="AA235" s="3"/>
    </row>
    <row r="236" spans="1:27" x14ac:dyDescent="0.25">
      <c r="A236" s="5">
        <v>40352</v>
      </c>
      <c r="B236" s="3">
        <v>43.79</v>
      </c>
      <c r="C236" s="3">
        <v>40.96</v>
      </c>
      <c r="D236" s="3">
        <v>40.200000000000003</v>
      </c>
      <c r="E236" s="3">
        <v>40.07</v>
      </c>
      <c r="F236" s="3">
        <v>40.99</v>
      </c>
      <c r="G236" s="3">
        <v>41.01</v>
      </c>
      <c r="H236" s="3">
        <v>51.43</v>
      </c>
      <c r="I236" s="3">
        <v>59.99</v>
      </c>
      <c r="J236" s="3">
        <v>69.94</v>
      </c>
      <c r="K236" s="3">
        <v>65.09</v>
      </c>
      <c r="L236" s="3">
        <v>65.34</v>
      </c>
      <c r="M236" s="3">
        <v>66.78</v>
      </c>
      <c r="N236" s="3">
        <v>60.98</v>
      </c>
      <c r="O236" s="3">
        <v>61.02</v>
      </c>
      <c r="P236" s="3">
        <v>58.55</v>
      </c>
      <c r="Q236" s="3">
        <v>53.6</v>
      </c>
      <c r="R236" s="3">
        <v>53.44</v>
      </c>
      <c r="S236" s="3">
        <v>53.96</v>
      </c>
      <c r="T236" s="3">
        <v>54.18</v>
      </c>
      <c r="U236" s="3">
        <v>57.5</v>
      </c>
      <c r="V236" s="3">
        <v>52.9</v>
      </c>
      <c r="W236" s="3">
        <v>47.59</v>
      </c>
      <c r="X236" s="3">
        <v>50.22</v>
      </c>
      <c r="Y236" s="3">
        <v>47.39</v>
      </c>
      <c r="Z236" s="4"/>
      <c r="AA236" s="3"/>
    </row>
    <row r="237" spans="1:27" x14ac:dyDescent="0.25">
      <c r="A237" s="5">
        <v>40353</v>
      </c>
      <c r="B237" s="3">
        <v>40.25</v>
      </c>
      <c r="C237" s="3">
        <v>38.85</v>
      </c>
      <c r="D237" s="3">
        <v>34.9</v>
      </c>
      <c r="E237" s="3">
        <v>28.55</v>
      </c>
      <c r="F237" s="3">
        <v>29.85</v>
      </c>
      <c r="G237" s="3">
        <v>32.81</v>
      </c>
      <c r="H237" s="3">
        <v>41.73</v>
      </c>
      <c r="I237" s="3">
        <v>50.85</v>
      </c>
      <c r="J237" s="3">
        <v>55.92</v>
      </c>
      <c r="K237" s="3">
        <v>58.84</v>
      </c>
      <c r="L237" s="3">
        <v>59.54</v>
      </c>
      <c r="M237" s="3">
        <v>63.47</v>
      </c>
      <c r="N237" s="3">
        <v>58.03</v>
      </c>
      <c r="O237" s="3">
        <v>51.78</v>
      </c>
      <c r="P237" s="3">
        <v>48.69</v>
      </c>
      <c r="Q237" s="3">
        <v>45.43</v>
      </c>
      <c r="R237" s="3">
        <v>44.72</v>
      </c>
      <c r="S237" s="3">
        <v>44.3</v>
      </c>
      <c r="T237" s="3">
        <v>46.15</v>
      </c>
      <c r="U237" s="3">
        <v>44.22</v>
      </c>
      <c r="V237" s="3">
        <v>44.74</v>
      </c>
      <c r="W237" s="3">
        <v>46.86</v>
      </c>
      <c r="X237" s="3">
        <v>48.34</v>
      </c>
      <c r="Y237" s="3">
        <v>44.67</v>
      </c>
      <c r="Z237" s="4"/>
      <c r="AA237" s="3"/>
    </row>
    <row r="238" spans="1:27" x14ac:dyDescent="0.25">
      <c r="A238" s="5">
        <v>40354</v>
      </c>
      <c r="B238" s="3">
        <v>42.3</v>
      </c>
      <c r="C238" s="3">
        <v>38.26</v>
      </c>
      <c r="D238" s="3">
        <v>33.159999999999997</v>
      </c>
      <c r="E238" s="3">
        <v>29.88</v>
      </c>
      <c r="F238" s="3">
        <v>31.06</v>
      </c>
      <c r="G238" s="3">
        <v>33</v>
      </c>
      <c r="H238" s="3">
        <v>36.08</v>
      </c>
      <c r="I238" s="3">
        <v>43.15</v>
      </c>
      <c r="J238" s="3">
        <v>42.63</v>
      </c>
      <c r="K238" s="3">
        <v>42.92</v>
      </c>
      <c r="L238" s="3">
        <v>44.57</v>
      </c>
      <c r="M238" s="3">
        <v>49.22</v>
      </c>
      <c r="N238" s="3">
        <v>47.24</v>
      </c>
      <c r="O238" s="3">
        <v>42.27</v>
      </c>
      <c r="P238" s="3">
        <v>44.16</v>
      </c>
      <c r="Q238" s="3">
        <v>42.57</v>
      </c>
      <c r="R238" s="3">
        <v>42.21</v>
      </c>
      <c r="S238" s="3">
        <v>44.1</v>
      </c>
      <c r="T238" s="3">
        <v>47.51</v>
      </c>
      <c r="U238" s="3">
        <v>47.66</v>
      </c>
      <c r="V238" s="3">
        <v>43.76</v>
      </c>
      <c r="W238" s="3">
        <v>43.72</v>
      </c>
      <c r="X238" s="3">
        <v>47.53</v>
      </c>
      <c r="Y238" s="3">
        <v>40.82</v>
      </c>
      <c r="Z238" s="4"/>
      <c r="AA238" s="3"/>
    </row>
    <row r="239" spans="1:27" x14ac:dyDescent="0.25">
      <c r="A239" s="5">
        <v>40355</v>
      </c>
      <c r="B239" s="3">
        <v>40.799999999999997</v>
      </c>
      <c r="C239" s="3">
        <v>34.75</v>
      </c>
      <c r="D239" s="3">
        <v>29.74</v>
      </c>
      <c r="E239" s="3">
        <v>25.99</v>
      </c>
      <c r="F239" s="3">
        <v>19.010000000000002</v>
      </c>
      <c r="G239" s="3">
        <v>12.06</v>
      </c>
      <c r="H239" s="3">
        <v>25.04</v>
      </c>
      <c r="I239" s="3">
        <v>29.88</v>
      </c>
      <c r="J239" s="3">
        <v>33.74</v>
      </c>
      <c r="K239" s="3">
        <v>38.51</v>
      </c>
      <c r="L239" s="3">
        <v>41.4</v>
      </c>
      <c r="M239" s="3">
        <v>41.69</v>
      </c>
      <c r="N239" s="3">
        <v>43.02</v>
      </c>
      <c r="O239" s="3">
        <v>40.869999999999997</v>
      </c>
      <c r="P239" s="3">
        <v>40.24</v>
      </c>
      <c r="Q239" s="3">
        <v>41.31</v>
      </c>
      <c r="R239" s="3">
        <v>42.2</v>
      </c>
      <c r="S239" s="3">
        <v>43.04</v>
      </c>
      <c r="T239" s="3">
        <v>48.96</v>
      </c>
      <c r="U239" s="3">
        <v>49.28</v>
      </c>
      <c r="V239" s="3">
        <v>49.69</v>
      </c>
      <c r="W239" s="3">
        <v>49.05</v>
      </c>
      <c r="X239" s="3">
        <v>51.35</v>
      </c>
      <c r="Y239" s="3">
        <v>45.01</v>
      </c>
      <c r="Z239" s="4"/>
      <c r="AA239" s="3"/>
    </row>
    <row r="240" spans="1:27" x14ac:dyDescent="0.25">
      <c r="A240" s="5">
        <v>40356</v>
      </c>
      <c r="B240" s="3">
        <v>41.23</v>
      </c>
      <c r="C240" s="3">
        <v>40.270000000000003</v>
      </c>
      <c r="D240" s="3">
        <v>38.08</v>
      </c>
      <c r="E240" s="3">
        <v>34.25</v>
      </c>
      <c r="F240" s="3">
        <v>34.35</v>
      </c>
      <c r="G240" s="3">
        <v>38.5</v>
      </c>
      <c r="H240" s="3">
        <v>45.07</v>
      </c>
      <c r="I240" s="3">
        <v>52.65</v>
      </c>
      <c r="J240" s="3">
        <v>57.54</v>
      </c>
      <c r="K240" s="3">
        <v>57.52</v>
      </c>
      <c r="L240" s="3">
        <v>60.47</v>
      </c>
      <c r="M240" s="3">
        <v>64.97</v>
      </c>
      <c r="N240" s="3">
        <v>65.400000000000006</v>
      </c>
      <c r="O240" s="3">
        <v>61.76</v>
      </c>
      <c r="P240" s="3">
        <v>61.77</v>
      </c>
      <c r="Q240" s="3">
        <v>60.11</v>
      </c>
      <c r="R240" s="3">
        <v>54.99</v>
      </c>
      <c r="S240" s="3">
        <v>56.52</v>
      </c>
      <c r="T240" s="3">
        <v>53.02</v>
      </c>
      <c r="U240" s="3">
        <v>51.83</v>
      </c>
      <c r="V240" s="3">
        <v>50.03</v>
      </c>
      <c r="W240" s="3">
        <v>45.36</v>
      </c>
      <c r="X240" s="3">
        <v>51.18</v>
      </c>
      <c r="Y240" s="3">
        <v>46.84</v>
      </c>
      <c r="Z240" s="4"/>
      <c r="AA240" s="3"/>
    </row>
    <row r="241" spans="1:27" x14ac:dyDescent="0.25">
      <c r="A241" s="5">
        <v>40357</v>
      </c>
      <c r="B241" s="3">
        <v>36.9</v>
      </c>
      <c r="C241" s="3">
        <v>33.72</v>
      </c>
      <c r="D241" s="3">
        <v>29.92</v>
      </c>
      <c r="E241" s="3">
        <v>26.39</v>
      </c>
      <c r="F241" s="3">
        <v>32.520000000000003</v>
      </c>
      <c r="G241" s="3">
        <v>34.51</v>
      </c>
      <c r="H241" s="3">
        <v>43.31</v>
      </c>
      <c r="I241" s="3">
        <v>52.13</v>
      </c>
      <c r="J241" s="3">
        <v>52.14</v>
      </c>
      <c r="K241" s="3">
        <v>57.96</v>
      </c>
      <c r="L241" s="3">
        <v>58.82</v>
      </c>
      <c r="M241" s="3">
        <v>62.23</v>
      </c>
      <c r="N241" s="3">
        <v>58.04</v>
      </c>
      <c r="O241" s="3">
        <v>58.09</v>
      </c>
      <c r="P241" s="3">
        <v>56.91</v>
      </c>
      <c r="Q241" s="3">
        <v>52.31</v>
      </c>
      <c r="R241" s="3">
        <v>50.97</v>
      </c>
      <c r="S241" s="3">
        <v>50.93</v>
      </c>
      <c r="T241" s="3">
        <v>50.31</v>
      </c>
      <c r="U241" s="3">
        <v>47.79</v>
      </c>
      <c r="V241" s="3">
        <v>47.07</v>
      </c>
      <c r="W241" s="3">
        <v>45.23</v>
      </c>
      <c r="X241" s="3">
        <v>46.24</v>
      </c>
      <c r="Y241" s="3">
        <v>41.75</v>
      </c>
      <c r="Z241" s="4"/>
      <c r="AA241" s="3"/>
    </row>
    <row r="242" spans="1:27" x14ac:dyDescent="0.25">
      <c r="A242" s="5">
        <v>40358</v>
      </c>
      <c r="B242" s="3">
        <v>41.6</v>
      </c>
      <c r="C242" s="3">
        <v>41.04</v>
      </c>
      <c r="D242" s="3">
        <v>38.99</v>
      </c>
      <c r="E242" s="3">
        <v>36.11</v>
      </c>
      <c r="F242" s="3">
        <v>36.61</v>
      </c>
      <c r="G242" s="3">
        <v>40.07</v>
      </c>
      <c r="H242" s="3">
        <v>45.95</v>
      </c>
      <c r="I242" s="3">
        <v>51.65</v>
      </c>
      <c r="J242" s="3">
        <v>58.01</v>
      </c>
      <c r="K242" s="3">
        <v>58.02</v>
      </c>
      <c r="L242" s="3">
        <v>59.92</v>
      </c>
      <c r="M242" s="3">
        <v>70.040000000000006</v>
      </c>
      <c r="N242" s="3">
        <v>63.97</v>
      </c>
      <c r="O242" s="3">
        <v>62.12</v>
      </c>
      <c r="P242" s="3">
        <v>59.22</v>
      </c>
      <c r="Q242" s="3">
        <v>58.03</v>
      </c>
      <c r="R242" s="3">
        <v>52.78</v>
      </c>
      <c r="S242" s="3">
        <v>52.74</v>
      </c>
      <c r="T242" s="3">
        <v>52.51</v>
      </c>
      <c r="U242" s="3">
        <v>50.65</v>
      </c>
      <c r="V242" s="3">
        <v>49.65</v>
      </c>
      <c r="W242" s="3">
        <v>49.67</v>
      </c>
      <c r="X242" s="3">
        <v>50.97</v>
      </c>
      <c r="Y242" s="3">
        <v>47.72</v>
      </c>
      <c r="Z242" s="4"/>
      <c r="AA242" s="3"/>
    </row>
    <row r="243" spans="1:27" x14ac:dyDescent="0.25">
      <c r="A243" s="5">
        <v>40359</v>
      </c>
      <c r="B243" s="3">
        <v>44.76</v>
      </c>
      <c r="C243" s="3">
        <v>41.63</v>
      </c>
      <c r="D243" s="3">
        <v>41.02</v>
      </c>
      <c r="E243" s="3">
        <v>40.46</v>
      </c>
      <c r="F243" s="3">
        <v>40.700000000000003</v>
      </c>
      <c r="G243" s="3">
        <v>38.97</v>
      </c>
      <c r="H243" s="3">
        <v>47.51</v>
      </c>
      <c r="I243" s="3">
        <v>53.39</v>
      </c>
      <c r="J243" s="3">
        <v>58.92</v>
      </c>
      <c r="K243" s="3">
        <v>59.63</v>
      </c>
      <c r="L243" s="3">
        <v>62.24</v>
      </c>
      <c r="M243" s="3">
        <v>67.87</v>
      </c>
      <c r="N243" s="3">
        <v>64</v>
      </c>
      <c r="O243" s="3">
        <v>63.99</v>
      </c>
      <c r="P243" s="3">
        <v>63.94</v>
      </c>
      <c r="Q243" s="3">
        <v>61.07</v>
      </c>
      <c r="R243" s="3">
        <v>60.56</v>
      </c>
      <c r="S243" s="3">
        <v>60.06</v>
      </c>
      <c r="T243" s="3">
        <v>58.96</v>
      </c>
      <c r="U243" s="3">
        <v>52.73</v>
      </c>
      <c r="V243" s="3">
        <v>51.19</v>
      </c>
      <c r="W243" s="3">
        <v>50.63</v>
      </c>
      <c r="X243" s="3">
        <v>53.94</v>
      </c>
      <c r="Y243" s="3">
        <v>47.48</v>
      </c>
      <c r="Z243" s="4"/>
      <c r="AA243" s="3"/>
    </row>
    <row r="244" spans="1:27" x14ac:dyDescent="0.25">
      <c r="A244" s="5">
        <v>40360</v>
      </c>
      <c r="B244" s="3">
        <v>44.97</v>
      </c>
      <c r="C244" s="3">
        <v>41.76</v>
      </c>
      <c r="D244" s="3">
        <v>40.08</v>
      </c>
      <c r="E244" s="3">
        <v>36.409999999999997</v>
      </c>
      <c r="F244" s="3">
        <v>35.75</v>
      </c>
      <c r="G244" s="3">
        <v>35.549999999999997</v>
      </c>
      <c r="H244" s="3">
        <v>45.07</v>
      </c>
      <c r="I244" s="3">
        <v>58.26</v>
      </c>
      <c r="J244" s="3">
        <v>58.54</v>
      </c>
      <c r="K244" s="3">
        <v>61.07</v>
      </c>
      <c r="L244" s="3">
        <v>63.36</v>
      </c>
      <c r="M244" s="3">
        <v>64.790000000000006</v>
      </c>
      <c r="N244" s="3">
        <v>63.18</v>
      </c>
      <c r="O244" s="3">
        <v>62</v>
      </c>
      <c r="P244" s="3">
        <v>62.03</v>
      </c>
      <c r="Q244" s="3">
        <v>59.2</v>
      </c>
      <c r="R244" s="3">
        <v>53.56</v>
      </c>
      <c r="S244" s="3">
        <v>53.13</v>
      </c>
      <c r="T244" s="3">
        <v>52.6</v>
      </c>
      <c r="U244" s="3">
        <v>50.59</v>
      </c>
      <c r="V244" s="3">
        <v>49.94</v>
      </c>
      <c r="W244" s="3">
        <v>48.73</v>
      </c>
      <c r="X244" s="3">
        <v>52.56</v>
      </c>
      <c r="Y244" s="3">
        <v>45.9</v>
      </c>
      <c r="Z244" s="4"/>
      <c r="AA244" s="3"/>
    </row>
    <row r="245" spans="1:27" x14ac:dyDescent="0.25">
      <c r="A245" s="5">
        <v>40361</v>
      </c>
      <c r="B245" s="3">
        <v>42.28</v>
      </c>
      <c r="C245" s="3">
        <v>39.799999999999997</v>
      </c>
      <c r="D245" s="3">
        <v>38.31</v>
      </c>
      <c r="E245" s="3">
        <v>37.96</v>
      </c>
      <c r="F245" s="3">
        <v>36.01</v>
      </c>
      <c r="G245" s="3">
        <v>30.56</v>
      </c>
      <c r="H245" s="3">
        <v>31.31</v>
      </c>
      <c r="I245" s="3">
        <v>38.270000000000003</v>
      </c>
      <c r="J245" s="3">
        <v>45.79</v>
      </c>
      <c r="K245" s="3">
        <v>50.08</v>
      </c>
      <c r="L245" s="3">
        <v>52.8</v>
      </c>
      <c r="M245" s="3">
        <v>53.51</v>
      </c>
      <c r="N245" s="3">
        <v>54.3</v>
      </c>
      <c r="O245" s="3">
        <v>48.6</v>
      </c>
      <c r="P245" s="3">
        <v>45.11</v>
      </c>
      <c r="Q245" s="3">
        <v>44.08</v>
      </c>
      <c r="R245" s="3">
        <v>42.93</v>
      </c>
      <c r="S245" s="3">
        <v>44.78</v>
      </c>
      <c r="T245" s="3">
        <v>45.26</v>
      </c>
      <c r="U245" s="3">
        <v>45.01</v>
      </c>
      <c r="V245" s="3">
        <v>42.11</v>
      </c>
      <c r="W245" s="3">
        <v>41.09</v>
      </c>
      <c r="X245" s="3">
        <v>45.06</v>
      </c>
      <c r="Y245" s="3">
        <v>40.78</v>
      </c>
      <c r="Z245" s="4"/>
      <c r="AA245" s="3"/>
    </row>
    <row r="246" spans="1:27" x14ac:dyDescent="0.25">
      <c r="A246" s="5">
        <v>40362</v>
      </c>
      <c r="B246" s="3">
        <v>39.28</v>
      </c>
      <c r="C246" s="3">
        <v>38.07</v>
      </c>
      <c r="D246" s="3">
        <v>38.94</v>
      </c>
      <c r="E246" s="3">
        <v>26.89</v>
      </c>
      <c r="F246" s="3">
        <v>25.94</v>
      </c>
      <c r="G246" s="3">
        <v>19.399999999999999</v>
      </c>
      <c r="H246" s="3">
        <v>13.72</v>
      </c>
      <c r="I246" s="3">
        <v>21.26</v>
      </c>
      <c r="J246" s="3">
        <v>30.09</v>
      </c>
      <c r="K246" s="3">
        <v>37.729999999999997</v>
      </c>
      <c r="L246" s="3">
        <v>41.02</v>
      </c>
      <c r="M246" s="3">
        <v>44.11</v>
      </c>
      <c r="N246" s="3">
        <v>44.16</v>
      </c>
      <c r="O246" s="3">
        <v>40.01</v>
      </c>
      <c r="P246" s="3">
        <v>33.94</v>
      </c>
      <c r="Q246" s="3">
        <v>32.520000000000003</v>
      </c>
      <c r="R246" s="3">
        <v>36.14</v>
      </c>
      <c r="S246" s="3">
        <v>38.450000000000003</v>
      </c>
      <c r="T246" s="3">
        <v>42.04</v>
      </c>
      <c r="U246" s="3">
        <v>44.13</v>
      </c>
      <c r="V246" s="3">
        <v>45.23</v>
      </c>
      <c r="W246" s="3">
        <v>50</v>
      </c>
      <c r="X246" s="3">
        <v>52.01</v>
      </c>
      <c r="Y246" s="3">
        <v>45.16</v>
      </c>
      <c r="Z246" s="4"/>
      <c r="AA246" s="3"/>
    </row>
    <row r="247" spans="1:27" x14ac:dyDescent="0.25">
      <c r="A247" s="5">
        <v>40363</v>
      </c>
      <c r="B247" s="3">
        <v>43.95</v>
      </c>
      <c r="C247" s="3">
        <v>42.67</v>
      </c>
      <c r="D247" s="3">
        <v>39</v>
      </c>
      <c r="E247" s="3">
        <v>29.83</v>
      </c>
      <c r="F247" s="3">
        <v>25.13</v>
      </c>
      <c r="G247" s="3">
        <v>28.02</v>
      </c>
      <c r="H247" s="3">
        <v>43.68</v>
      </c>
      <c r="I247" s="3">
        <v>57.94</v>
      </c>
      <c r="J247" s="3">
        <v>57.18</v>
      </c>
      <c r="K247" s="3">
        <v>61.1</v>
      </c>
      <c r="L247" s="3">
        <v>65.62</v>
      </c>
      <c r="M247" s="3">
        <v>67.959999999999994</v>
      </c>
      <c r="N247" s="3">
        <v>64.23</v>
      </c>
      <c r="O247" s="3">
        <v>63.1</v>
      </c>
      <c r="P247" s="3">
        <v>60.95</v>
      </c>
      <c r="Q247" s="3">
        <v>57.27</v>
      </c>
      <c r="R247" s="3">
        <v>56.33</v>
      </c>
      <c r="S247" s="3">
        <v>51.69</v>
      </c>
      <c r="T247" s="3">
        <v>51.68</v>
      </c>
      <c r="U247" s="3">
        <v>51.1</v>
      </c>
      <c r="V247" s="3">
        <v>49.15</v>
      </c>
      <c r="W247" s="3">
        <v>46.94</v>
      </c>
      <c r="X247" s="3">
        <v>50.35</v>
      </c>
      <c r="Y247" s="3">
        <v>44.92</v>
      </c>
      <c r="Z247" s="4"/>
      <c r="AA247" s="3"/>
    </row>
    <row r="248" spans="1:27" x14ac:dyDescent="0.25">
      <c r="A248" s="5">
        <v>40364</v>
      </c>
      <c r="B248" s="3">
        <v>39.33</v>
      </c>
      <c r="C248" s="3">
        <v>35.96</v>
      </c>
      <c r="D248" s="3">
        <v>29.3</v>
      </c>
      <c r="E248" s="3">
        <v>31.3</v>
      </c>
      <c r="F248" s="3">
        <v>36.67</v>
      </c>
      <c r="G248" s="3">
        <v>36.17</v>
      </c>
      <c r="H248" s="3">
        <v>41.58</v>
      </c>
      <c r="I248" s="3">
        <v>49.69</v>
      </c>
      <c r="J248" s="3">
        <v>53.74</v>
      </c>
      <c r="K248" s="3">
        <v>54.38</v>
      </c>
      <c r="L248" s="3">
        <v>56.5</v>
      </c>
      <c r="M248" s="3">
        <v>58.05</v>
      </c>
      <c r="N248" s="3">
        <v>56.33</v>
      </c>
      <c r="O248" s="3">
        <v>55.52</v>
      </c>
      <c r="P248" s="3">
        <v>54.51</v>
      </c>
      <c r="Q248" s="3">
        <v>52.56</v>
      </c>
      <c r="R248" s="3">
        <v>50.42</v>
      </c>
      <c r="S248" s="3">
        <v>49.7</v>
      </c>
      <c r="T248" s="3">
        <v>50.66</v>
      </c>
      <c r="U248" s="3">
        <v>49.8</v>
      </c>
      <c r="V248" s="3">
        <v>48.61</v>
      </c>
      <c r="W248" s="3">
        <v>47.84</v>
      </c>
      <c r="X248" s="3">
        <v>49.42</v>
      </c>
      <c r="Y248" s="3">
        <v>45</v>
      </c>
      <c r="Z248" s="4"/>
      <c r="AA248" s="3"/>
    </row>
    <row r="249" spans="1:27" x14ac:dyDescent="0.25">
      <c r="A249" s="5">
        <v>40365</v>
      </c>
      <c r="B249" s="3">
        <v>40.159999999999997</v>
      </c>
      <c r="C249" s="3">
        <v>35.93</v>
      </c>
      <c r="D249" s="3">
        <v>31.14</v>
      </c>
      <c r="E249" s="3">
        <v>26.8</v>
      </c>
      <c r="F249" s="3">
        <v>31.99</v>
      </c>
      <c r="G249" s="3">
        <v>35.82</v>
      </c>
      <c r="H249" s="3">
        <v>44.35</v>
      </c>
      <c r="I249" s="3">
        <v>50.48</v>
      </c>
      <c r="J249" s="3">
        <v>55.52</v>
      </c>
      <c r="K249" s="3">
        <v>56.98</v>
      </c>
      <c r="L249" s="3">
        <v>60.29</v>
      </c>
      <c r="M249" s="3">
        <v>65.459999999999994</v>
      </c>
      <c r="N249" s="3">
        <v>62.09</v>
      </c>
      <c r="O249" s="3">
        <v>59</v>
      </c>
      <c r="P249" s="3">
        <v>58.87</v>
      </c>
      <c r="Q249" s="3">
        <v>56.95</v>
      </c>
      <c r="R249" s="3">
        <v>54.76</v>
      </c>
      <c r="S249" s="3">
        <v>55.51</v>
      </c>
      <c r="T249" s="3">
        <v>55.56</v>
      </c>
      <c r="U249" s="3">
        <v>52.66</v>
      </c>
      <c r="V249" s="3">
        <v>49.67</v>
      </c>
      <c r="W249" s="3">
        <v>47.99</v>
      </c>
      <c r="X249" s="3">
        <v>50.77</v>
      </c>
      <c r="Y249" s="3">
        <v>45.29</v>
      </c>
      <c r="Z249" s="4"/>
      <c r="AA249" s="3"/>
    </row>
    <row r="250" spans="1:27" x14ac:dyDescent="0.25">
      <c r="A250" s="5">
        <v>40366</v>
      </c>
      <c r="B250" s="3">
        <v>44.66</v>
      </c>
      <c r="C250" s="3">
        <v>43.01</v>
      </c>
      <c r="D250" s="3">
        <v>40</v>
      </c>
      <c r="E250" s="3">
        <v>38.85</v>
      </c>
      <c r="F250" s="3">
        <v>35.909999999999997</v>
      </c>
      <c r="G250" s="3">
        <v>38.14</v>
      </c>
      <c r="H250" s="3">
        <v>44.06</v>
      </c>
      <c r="I250" s="3">
        <v>51.63</v>
      </c>
      <c r="J250" s="3">
        <v>59</v>
      </c>
      <c r="K250" s="3">
        <v>58.3</v>
      </c>
      <c r="L250" s="3">
        <v>59.07</v>
      </c>
      <c r="M250" s="3">
        <v>60.06</v>
      </c>
      <c r="N250" s="3">
        <v>60.09</v>
      </c>
      <c r="O250" s="3">
        <v>60.46</v>
      </c>
      <c r="P250" s="3">
        <v>61.04</v>
      </c>
      <c r="Q250" s="3">
        <v>61.11</v>
      </c>
      <c r="R250" s="3">
        <v>60.95</v>
      </c>
      <c r="S250" s="3">
        <v>60.05</v>
      </c>
      <c r="T250" s="3">
        <v>60.02</v>
      </c>
      <c r="U250" s="3">
        <v>52.77</v>
      </c>
      <c r="V250" s="3">
        <v>50.81</v>
      </c>
      <c r="W250" s="3">
        <v>50.18</v>
      </c>
      <c r="X250" s="3">
        <v>56.1</v>
      </c>
      <c r="Y250" s="3">
        <v>47.22</v>
      </c>
      <c r="Z250" s="4"/>
      <c r="AA250" s="3"/>
    </row>
    <row r="251" spans="1:27" x14ac:dyDescent="0.25">
      <c r="A251" s="5">
        <v>40367</v>
      </c>
      <c r="B251" s="3">
        <v>43.8</v>
      </c>
      <c r="C251" s="3">
        <v>40.950000000000003</v>
      </c>
      <c r="D251" s="3">
        <v>39.43</v>
      </c>
      <c r="E251" s="3">
        <v>36.630000000000003</v>
      </c>
      <c r="F251" s="3">
        <v>37.1</v>
      </c>
      <c r="G251" s="3">
        <v>37.979999999999997</v>
      </c>
      <c r="H251" s="3">
        <v>45.07</v>
      </c>
      <c r="I251" s="3">
        <v>55.42</v>
      </c>
      <c r="J251" s="3">
        <v>60.94</v>
      </c>
      <c r="K251" s="3">
        <v>64.06</v>
      </c>
      <c r="L251" s="3">
        <v>70.2</v>
      </c>
      <c r="M251" s="3">
        <v>75.53</v>
      </c>
      <c r="N251" s="3">
        <v>69.459999999999994</v>
      </c>
      <c r="O251" s="3">
        <v>65.150000000000006</v>
      </c>
      <c r="P251" s="3">
        <v>64.09</v>
      </c>
      <c r="Q251" s="3">
        <v>62.06</v>
      </c>
      <c r="R251" s="3">
        <v>59.39</v>
      </c>
      <c r="S251" s="3">
        <v>58.95</v>
      </c>
      <c r="T251" s="3">
        <v>58.94</v>
      </c>
      <c r="U251" s="3">
        <v>52.97</v>
      </c>
      <c r="V251" s="3">
        <v>52.27</v>
      </c>
      <c r="W251" s="3">
        <v>49.83</v>
      </c>
      <c r="X251" s="3">
        <v>52.47</v>
      </c>
      <c r="Y251" s="3">
        <v>47.84</v>
      </c>
      <c r="Z251" s="4"/>
      <c r="AA251" s="3"/>
    </row>
    <row r="252" spans="1:27" x14ac:dyDescent="0.25">
      <c r="A252" s="5">
        <v>40368</v>
      </c>
      <c r="B252" s="3">
        <v>45.96</v>
      </c>
      <c r="C252" s="3">
        <v>43.81</v>
      </c>
      <c r="D252" s="3">
        <v>43.01</v>
      </c>
      <c r="E252" s="3">
        <v>39.979999999999997</v>
      </c>
      <c r="F252" s="3">
        <v>38.47</v>
      </c>
      <c r="G252" s="3">
        <v>38.049999999999997</v>
      </c>
      <c r="H252" s="3">
        <v>38.42</v>
      </c>
      <c r="I252" s="3">
        <v>41.96</v>
      </c>
      <c r="J252" s="3">
        <v>47.08</v>
      </c>
      <c r="K252" s="3">
        <v>51.06</v>
      </c>
      <c r="L252" s="3">
        <v>53.86</v>
      </c>
      <c r="M252" s="3">
        <v>56.27</v>
      </c>
      <c r="N252" s="3">
        <v>57.45</v>
      </c>
      <c r="O252" s="3">
        <v>51.19</v>
      </c>
      <c r="P252" s="3">
        <v>49.59</v>
      </c>
      <c r="Q252" s="3">
        <v>48</v>
      </c>
      <c r="R252" s="3">
        <v>47</v>
      </c>
      <c r="S252" s="3">
        <v>47.65</v>
      </c>
      <c r="T252" s="3">
        <v>49.17</v>
      </c>
      <c r="U252" s="3">
        <v>48.01</v>
      </c>
      <c r="V252" s="3">
        <v>46</v>
      </c>
      <c r="W252" s="3">
        <v>45.95</v>
      </c>
      <c r="X252" s="3">
        <v>50.18</v>
      </c>
      <c r="Y252" s="3">
        <v>45.66</v>
      </c>
      <c r="Z252" s="4"/>
      <c r="AA252" s="3"/>
    </row>
    <row r="253" spans="1:27" x14ac:dyDescent="0.25">
      <c r="A253" s="5">
        <v>40369</v>
      </c>
      <c r="B253" s="3">
        <v>41.59</v>
      </c>
      <c r="C253" s="3">
        <v>38.99</v>
      </c>
      <c r="D253" s="3">
        <v>25.04</v>
      </c>
      <c r="E253" s="3">
        <v>20.63</v>
      </c>
      <c r="F253" s="3">
        <v>20.11</v>
      </c>
      <c r="G253" s="3">
        <v>16.05</v>
      </c>
      <c r="H253" s="3">
        <v>19.46</v>
      </c>
      <c r="I253" s="3">
        <v>23.95</v>
      </c>
      <c r="J253" s="3">
        <v>36.979999999999997</v>
      </c>
      <c r="K253" s="3">
        <v>40.1</v>
      </c>
      <c r="L253" s="3">
        <v>43.59</v>
      </c>
      <c r="M253" s="3">
        <v>47.26</v>
      </c>
      <c r="N253" s="3">
        <v>47.4</v>
      </c>
      <c r="O253" s="3">
        <v>45.09</v>
      </c>
      <c r="P253" s="3">
        <v>42.95</v>
      </c>
      <c r="Q253" s="3">
        <v>42.78</v>
      </c>
      <c r="R253" s="3">
        <v>41.1</v>
      </c>
      <c r="S253" s="3">
        <v>44.84</v>
      </c>
      <c r="T253" s="3">
        <v>47.15</v>
      </c>
      <c r="U253" s="3">
        <v>49.12</v>
      </c>
      <c r="V253" s="3">
        <v>47.09</v>
      </c>
      <c r="W253" s="3">
        <v>45.95</v>
      </c>
      <c r="X253" s="3">
        <v>54.09</v>
      </c>
      <c r="Y253" s="3">
        <v>48.38</v>
      </c>
      <c r="Z253" s="4"/>
      <c r="AA253" s="3"/>
    </row>
    <row r="254" spans="1:27" x14ac:dyDescent="0.25">
      <c r="A254" s="5">
        <v>40370</v>
      </c>
      <c r="B254" s="3">
        <v>42.98</v>
      </c>
      <c r="C254" s="3">
        <v>40.94</v>
      </c>
      <c r="D254" s="3">
        <v>38.36</v>
      </c>
      <c r="E254" s="3">
        <v>34.08</v>
      </c>
      <c r="F254" s="3">
        <v>39.1</v>
      </c>
      <c r="G254" s="3">
        <v>37.69</v>
      </c>
      <c r="H254" s="3">
        <v>42.97</v>
      </c>
      <c r="I254" s="3">
        <v>55.72</v>
      </c>
      <c r="J254" s="3">
        <v>63</v>
      </c>
      <c r="K254" s="3">
        <v>63.97</v>
      </c>
      <c r="L254" s="3">
        <v>64.03</v>
      </c>
      <c r="M254" s="3">
        <v>70.569999999999993</v>
      </c>
      <c r="N254" s="3">
        <v>65.02</v>
      </c>
      <c r="O254" s="3">
        <v>63.74</v>
      </c>
      <c r="P254" s="3">
        <v>63.74</v>
      </c>
      <c r="Q254" s="3">
        <v>63.23</v>
      </c>
      <c r="R254" s="3">
        <v>59.99</v>
      </c>
      <c r="S254" s="3">
        <v>57.08</v>
      </c>
      <c r="T254" s="3">
        <v>55.08</v>
      </c>
      <c r="U254" s="3">
        <v>50.85</v>
      </c>
      <c r="V254" s="3">
        <v>49.34</v>
      </c>
      <c r="W254" s="3">
        <v>48.14</v>
      </c>
      <c r="X254" s="3">
        <v>49.82</v>
      </c>
      <c r="Y254" s="3">
        <v>44.13</v>
      </c>
      <c r="Z254" s="4"/>
      <c r="AA254" s="3"/>
    </row>
    <row r="255" spans="1:27" x14ac:dyDescent="0.25">
      <c r="A255" s="5">
        <v>40371</v>
      </c>
      <c r="B255" s="3">
        <v>39.97</v>
      </c>
      <c r="C255" s="3">
        <v>38.130000000000003</v>
      </c>
      <c r="D255" s="3">
        <v>31.97</v>
      </c>
      <c r="E255" s="3">
        <v>29.19</v>
      </c>
      <c r="F255" s="3">
        <v>28.47</v>
      </c>
      <c r="G255" s="3">
        <v>35.270000000000003</v>
      </c>
      <c r="H255" s="3">
        <v>42.36</v>
      </c>
      <c r="I255" s="3">
        <v>51.83</v>
      </c>
      <c r="J255" s="3">
        <v>57.47</v>
      </c>
      <c r="K255" s="3">
        <v>59.93</v>
      </c>
      <c r="L255" s="3">
        <v>64.069999999999993</v>
      </c>
      <c r="M255" s="3">
        <v>71.81</v>
      </c>
      <c r="N255" s="3">
        <v>70.459999999999994</v>
      </c>
      <c r="O255" s="3">
        <v>67.37</v>
      </c>
      <c r="P255" s="3">
        <v>69.790000000000006</v>
      </c>
      <c r="Q255" s="3">
        <v>68.819999999999993</v>
      </c>
      <c r="R255" s="3">
        <v>66.09</v>
      </c>
      <c r="S255" s="3">
        <v>65.150000000000006</v>
      </c>
      <c r="T255" s="3">
        <v>65.290000000000006</v>
      </c>
      <c r="U255" s="3">
        <v>60.73</v>
      </c>
      <c r="V255" s="3">
        <v>50.89</v>
      </c>
      <c r="W255" s="3">
        <v>49.53</v>
      </c>
      <c r="X255" s="3">
        <v>49.99</v>
      </c>
      <c r="Y255" s="3">
        <v>44.47</v>
      </c>
      <c r="Z255" s="4"/>
      <c r="AA255" s="3"/>
    </row>
    <row r="256" spans="1:27" x14ac:dyDescent="0.25">
      <c r="A256" s="5">
        <v>40372</v>
      </c>
      <c r="B256" s="3">
        <v>42.11</v>
      </c>
      <c r="C256" s="3">
        <v>41.11</v>
      </c>
      <c r="D256" s="3">
        <v>39.94</v>
      </c>
      <c r="E256" s="3">
        <v>32.93</v>
      </c>
      <c r="F256" s="3">
        <v>38.92</v>
      </c>
      <c r="G256" s="3">
        <v>39.869999999999997</v>
      </c>
      <c r="H256" s="3">
        <v>45.07</v>
      </c>
      <c r="I256" s="3">
        <v>58.42</v>
      </c>
      <c r="J256" s="3">
        <v>62.95</v>
      </c>
      <c r="K256" s="3">
        <v>65.03</v>
      </c>
      <c r="L256" s="3">
        <v>61.75</v>
      </c>
      <c r="M256" s="3">
        <v>63.23</v>
      </c>
      <c r="N256" s="3">
        <v>63.62</v>
      </c>
      <c r="O256" s="3">
        <v>60.14</v>
      </c>
      <c r="P256" s="3">
        <v>59.99</v>
      </c>
      <c r="Q256" s="3">
        <v>56.49</v>
      </c>
      <c r="R256" s="3">
        <v>51.95</v>
      </c>
      <c r="S256" s="3">
        <v>51.59</v>
      </c>
      <c r="T256" s="3">
        <v>51.16</v>
      </c>
      <c r="U256" s="3">
        <v>50.18</v>
      </c>
      <c r="V256" s="3">
        <v>49.36</v>
      </c>
      <c r="W256" s="3">
        <v>47.11</v>
      </c>
      <c r="X256" s="3">
        <v>48.21</v>
      </c>
      <c r="Y256" s="3">
        <v>41.99</v>
      </c>
      <c r="Z256" s="4"/>
      <c r="AA256" s="3"/>
    </row>
    <row r="257" spans="1:27" x14ac:dyDescent="0.25">
      <c r="A257" s="5">
        <v>40373</v>
      </c>
      <c r="B257" s="3">
        <v>41.05</v>
      </c>
      <c r="C257" s="3">
        <v>37.14</v>
      </c>
      <c r="D257" s="3">
        <v>29.74</v>
      </c>
      <c r="E257" s="3">
        <v>21.55</v>
      </c>
      <c r="F257" s="3">
        <v>27.21</v>
      </c>
      <c r="G257" s="3">
        <v>35.47</v>
      </c>
      <c r="H257" s="3">
        <v>42.54</v>
      </c>
      <c r="I257" s="3">
        <v>48.88</v>
      </c>
      <c r="J257" s="3">
        <v>52.32</v>
      </c>
      <c r="K257" s="3">
        <v>56.74</v>
      </c>
      <c r="L257" s="3">
        <v>59.05</v>
      </c>
      <c r="M257" s="3">
        <v>63.17</v>
      </c>
      <c r="N257" s="3">
        <v>60.03</v>
      </c>
      <c r="O257" s="3">
        <v>58.22</v>
      </c>
      <c r="P257" s="3">
        <v>58.09</v>
      </c>
      <c r="Q257" s="3">
        <v>60</v>
      </c>
      <c r="R257" s="3">
        <v>56.63</v>
      </c>
      <c r="S257" s="3">
        <v>56.66</v>
      </c>
      <c r="T257" s="3">
        <v>55.3</v>
      </c>
      <c r="U257" s="3">
        <v>54.34</v>
      </c>
      <c r="V257" s="3">
        <v>51.08</v>
      </c>
      <c r="W257" s="3">
        <v>51.69</v>
      </c>
      <c r="X257" s="3">
        <v>54.97</v>
      </c>
      <c r="Y257" s="3">
        <v>46.22</v>
      </c>
      <c r="Z257" s="4"/>
      <c r="AA257" s="3"/>
    </row>
    <row r="258" spans="1:27" x14ac:dyDescent="0.25">
      <c r="A258" s="5">
        <v>40374</v>
      </c>
      <c r="B258" s="3">
        <v>42.3</v>
      </c>
      <c r="C258" s="3">
        <v>40.9</v>
      </c>
      <c r="D258" s="3">
        <v>39.61</v>
      </c>
      <c r="E258" s="3">
        <v>39.06</v>
      </c>
      <c r="F258" s="3">
        <v>37.299999999999997</v>
      </c>
      <c r="G258" s="3">
        <v>38.43</v>
      </c>
      <c r="H258" s="3">
        <v>41.95</v>
      </c>
      <c r="I258" s="3">
        <v>54.62</v>
      </c>
      <c r="J258" s="3">
        <v>57.02</v>
      </c>
      <c r="K258" s="3">
        <v>58.09</v>
      </c>
      <c r="L258" s="3">
        <v>58.72</v>
      </c>
      <c r="M258" s="3">
        <v>57.43</v>
      </c>
      <c r="N258" s="3">
        <v>56.29</v>
      </c>
      <c r="O258" s="3">
        <v>53.08</v>
      </c>
      <c r="P258" s="3">
        <v>51.11</v>
      </c>
      <c r="Q258" s="3">
        <v>50.49</v>
      </c>
      <c r="R258" s="3">
        <v>49.88</v>
      </c>
      <c r="S258" s="3">
        <v>50.28</v>
      </c>
      <c r="T258" s="3">
        <v>52.7</v>
      </c>
      <c r="U258" s="3">
        <v>50.03</v>
      </c>
      <c r="V258" s="3">
        <v>49.07</v>
      </c>
      <c r="W258" s="3">
        <v>48.95</v>
      </c>
      <c r="X258" s="3">
        <v>50.9</v>
      </c>
      <c r="Y258" s="3">
        <v>47.55</v>
      </c>
      <c r="Z258" s="4"/>
      <c r="AA258" s="3"/>
    </row>
    <row r="259" spans="1:27" x14ac:dyDescent="0.25">
      <c r="A259" s="5">
        <v>40375</v>
      </c>
      <c r="B259" s="3">
        <v>47.93</v>
      </c>
      <c r="C259" s="3">
        <v>45.44</v>
      </c>
      <c r="D259" s="3">
        <v>42.44</v>
      </c>
      <c r="E259" s="3">
        <v>40.68</v>
      </c>
      <c r="F259" s="3">
        <v>40.47</v>
      </c>
      <c r="G259" s="3">
        <v>40.869999999999997</v>
      </c>
      <c r="H259" s="3">
        <v>41.72</v>
      </c>
      <c r="I259" s="3">
        <v>42.07</v>
      </c>
      <c r="J259" s="3">
        <v>47.25</v>
      </c>
      <c r="K259" s="3">
        <v>48.88</v>
      </c>
      <c r="L259" s="3">
        <v>48.58</v>
      </c>
      <c r="M259" s="3">
        <v>49.84</v>
      </c>
      <c r="N259" s="3">
        <v>48.69</v>
      </c>
      <c r="O259" s="3">
        <v>46.19</v>
      </c>
      <c r="P259" s="3">
        <v>45.43</v>
      </c>
      <c r="Q259" s="3">
        <v>44.7</v>
      </c>
      <c r="R259" s="3">
        <v>43.39</v>
      </c>
      <c r="S259" s="3">
        <v>44.68</v>
      </c>
      <c r="T259" s="3">
        <v>45.48</v>
      </c>
      <c r="U259" s="3">
        <v>45.44</v>
      </c>
      <c r="V259" s="3">
        <v>44.23</v>
      </c>
      <c r="W259" s="3">
        <v>44.73</v>
      </c>
      <c r="X259" s="3">
        <v>47.63</v>
      </c>
      <c r="Y259" s="3">
        <v>44.84</v>
      </c>
      <c r="Z259" s="4"/>
      <c r="AA259" s="3"/>
    </row>
    <row r="260" spans="1:27" x14ac:dyDescent="0.25">
      <c r="A260" s="5">
        <v>40376</v>
      </c>
      <c r="B260" s="3">
        <v>36.36</v>
      </c>
      <c r="C260" s="3">
        <v>27.76</v>
      </c>
      <c r="D260" s="3">
        <v>24.15</v>
      </c>
      <c r="E260" s="3">
        <v>23.53</v>
      </c>
      <c r="F260" s="3">
        <v>22.38</v>
      </c>
      <c r="G260" s="3">
        <v>13.07</v>
      </c>
      <c r="H260" s="3">
        <v>11.23</v>
      </c>
      <c r="I260" s="3">
        <v>21.05</v>
      </c>
      <c r="J260" s="3">
        <v>27.9</v>
      </c>
      <c r="K260" s="3">
        <v>35.07</v>
      </c>
      <c r="L260" s="3">
        <v>39.020000000000003</v>
      </c>
      <c r="M260" s="3">
        <v>44.96</v>
      </c>
      <c r="N260" s="3">
        <v>45.52</v>
      </c>
      <c r="O260" s="3">
        <v>41</v>
      </c>
      <c r="P260" s="3">
        <v>36.840000000000003</v>
      </c>
      <c r="Q260" s="3">
        <v>33.53</v>
      </c>
      <c r="R260" s="3">
        <v>32.450000000000003</v>
      </c>
      <c r="S260" s="3">
        <v>39.15</v>
      </c>
      <c r="T260" s="3">
        <v>45.64</v>
      </c>
      <c r="U260" s="3">
        <v>47.15</v>
      </c>
      <c r="V260" s="3">
        <v>45.98</v>
      </c>
      <c r="W260" s="3">
        <v>46.3</v>
      </c>
      <c r="X260" s="3">
        <v>53.12</v>
      </c>
      <c r="Y260" s="3">
        <v>46</v>
      </c>
      <c r="Z260" s="4"/>
      <c r="AA260" s="3"/>
    </row>
    <row r="261" spans="1:27" x14ac:dyDescent="0.25">
      <c r="A261" s="5">
        <v>40377</v>
      </c>
      <c r="B261" s="3">
        <v>40.96</v>
      </c>
      <c r="C261" s="3">
        <v>34.630000000000003</v>
      </c>
      <c r="D261" s="3">
        <v>26.71</v>
      </c>
      <c r="E261" s="3">
        <v>30.94</v>
      </c>
      <c r="F261" s="3">
        <v>26.26</v>
      </c>
      <c r="G261" s="3">
        <v>37.69</v>
      </c>
      <c r="H261" s="3">
        <v>46.41</v>
      </c>
      <c r="I261" s="3">
        <v>48.57</v>
      </c>
      <c r="J261" s="3">
        <v>54.03</v>
      </c>
      <c r="K261" s="3">
        <v>56.93</v>
      </c>
      <c r="L261" s="3">
        <v>59.21</v>
      </c>
      <c r="M261" s="3">
        <v>62.85</v>
      </c>
      <c r="N261" s="3">
        <v>59.27</v>
      </c>
      <c r="O261" s="3">
        <v>59.96</v>
      </c>
      <c r="P261" s="3">
        <v>59.49</v>
      </c>
      <c r="Q261" s="3">
        <v>58.05</v>
      </c>
      <c r="R261" s="3">
        <v>52.96</v>
      </c>
      <c r="S261" s="3">
        <v>52.02</v>
      </c>
      <c r="T261" s="3">
        <v>52.13</v>
      </c>
      <c r="U261" s="3">
        <v>50.79</v>
      </c>
      <c r="V261" s="3">
        <v>47.14</v>
      </c>
      <c r="W261" s="3">
        <v>48.09</v>
      </c>
      <c r="X261" s="3">
        <v>48.37</v>
      </c>
      <c r="Y261" s="3">
        <v>43.77</v>
      </c>
      <c r="Z261" s="4"/>
      <c r="AA261" s="3"/>
    </row>
    <row r="262" spans="1:27" x14ac:dyDescent="0.25">
      <c r="A262" s="5">
        <v>40378</v>
      </c>
      <c r="B262" s="3">
        <v>39.630000000000003</v>
      </c>
      <c r="C262" s="3">
        <v>36.590000000000003</v>
      </c>
      <c r="D262" s="3">
        <v>36.270000000000003</v>
      </c>
      <c r="E262" s="3">
        <v>35.94</v>
      </c>
      <c r="F262" s="3">
        <v>37.799999999999997</v>
      </c>
      <c r="G262" s="3">
        <v>38.29</v>
      </c>
      <c r="H262" s="3">
        <v>43.9</v>
      </c>
      <c r="I262" s="3">
        <v>46.3</v>
      </c>
      <c r="J262" s="3">
        <v>51.99</v>
      </c>
      <c r="K262" s="3">
        <v>59.07</v>
      </c>
      <c r="L262" s="3">
        <v>60.43</v>
      </c>
      <c r="M262" s="3">
        <v>63.18</v>
      </c>
      <c r="N262" s="3">
        <v>62.54</v>
      </c>
      <c r="O262" s="3">
        <v>61.3</v>
      </c>
      <c r="P262" s="3">
        <v>59.34</v>
      </c>
      <c r="Q262" s="3">
        <v>59.98</v>
      </c>
      <c r="R262" s="3">
        <v>58.91</v>
      </c>
      <c r="S262" s="3">
        <v>56.81</v>
      </c>
      <c r="T262" s="3">
        <v>54.98</v>
      </c>
      <c r="U262" s="3">
        <v>50.42</v>
      </c>
      <c r="V262" s="3">
        <v>49.01</v>
      </c>
      <c r="W262" s="3">
        <v>47.48</v>
      </c>
      <c r="X262" s="3">
        <v>49.38</v>
      </c>
      <c r="Y262" s="3">
        <v>43.56</v>
      </c>
      <c r="Z262" s="4"/>
      <c r="AA262" s="3"/>
    </row>
    <row r="263" spans="1:27" x14ac:dyDescent="0.25">
      <c r="A263" s="5">
        <v>40379</v>
      </c>
      <c r="B263" s="3">
        <v>42.43</v>
      </c>
      <c r="C263" s="3">
        <v>41.18</v>
      </c>
      <c r="D263" s="3">
        <v>39.119999999999997</v>
      </c>
      <c r="E263" s="3">
        <v>37.82</v>
      </c>
      <c r="F263" s="3">
        <v>37.75</v>
      </c>
      <c r="G263" s="3">
        <v>38.22</v>
      </c>
      <c r="H263" s="3">
        <v>43.09</v>
      </c>
      <c r="I263" s="3">
        <v>47.74</v>
      </c>
      <c r="J263" s="3">
        <v>53.38</v>
      </c>
      <c r="K263" s="3">
        <v>57.06</v>
      </c>
      <c r="L263" s="3">
        <v>57.08</v>
      </c>
      <c r="M263" s="3">
        <v>60</v>
      </c>
      <c r="N263" s="3">
        <v>57.04</v>
      </c>
      <c r="O263" s="3">
        <v>55.07</v>
      </c>
      <c r="P263" s="3">
        <v>53.93</v>
      </c>
      <c r="Q263" s="3">
        <v>52.97</v>
      </c>
      <c r="R263" s="3">
        <v>52.48</v>
      </c>
      <c r="S263" s="3">
        <v>53.13</v>
      </c>
      <c r="T263" s="3">
        <v>53.91</v>
      </c>
      <c r="U263" s="3">
        <v>51.9</v>
      </c>
      <c r="V263" s="3">
        <v>46.93</v>
      </c>
      <c r="W263" s="3">
        <v>46.61</v>
      </c>
      <c r="X263" s="3">
        <v>48.7</v>
      </c>
      <c r="Y263" s="3">
        <v>43.86</v>
      </c>
      <c r="Z263" s="4"/>
      <c r="AA263" s="3"/>
    </row>
    <row r="264" spans="1:27" x14ac:dyDescent="0.25">
      <c r="A264" s="5">
        <v>40380</v>
      </c>
      <c r="B264" s="3">
        <v>42.12</v>
      </c>
      <c r="C264" s="3">
        <v>38.950000000000003</v>
      </c>
      <c r="D264" s="3">
        <v>34.82</v>
      </c>
      <c r="E264" s="3">
        <v>32.51</v>
      </c>
      <c r="F264" s="3">
        <v>32.53</v>
      </c>
      <c r="G264" s="3">
        <v>38.33</v>
      </c>
      <c r="H264" s="3">
        <v>42.89</v>
      </c>
      <c r="I264" s="3">
        <v>47.55</v>
      </c>
      <c r="J264" s="3">
        <v>53.96</v>
      </c>
      <c r="K264" s="3">
        <v>54.67</v>
      </c>
      <c r="L264" s="3">
        <v>57.98</v>
      </c>
      <c r="M264" s="3">
        <v>60.55</v>
      </c>
      <c r="N264" s="3">
        <v>58.93</v>
      </c>
      <c r="O264" s="3">
        <v>58.95</v>
      </c>
      <c r="P264" s="3">
        <v>58.96</v>
      </c>
      <c r="Q264" s="3">
        <v>57.83</v>
      </c>
      <c r="R264" s="3">
        <v>54</v>
      </c>
      <c r="S264" s="3">
        <v>55.03</v>
      </c>
      <c r="T264" s="3">
        <v>56.56</v>
      </c>
      <c r="U264" s="3">
        <v>50.64</v>
      </c>
      <c r="V264" s="3">
        <v>46.74</v>
      </c>
      <c r="W264" s="3">
        <v>46.06</v>
      </c>
      <c r="X264" s="3">
        <v>49.93</v>
      </c>
      <c r="Y264" s="3">
        <v>43.69</v>
      </c>
      <c r="Z264" s="4"/>
      <c r="AA264" s="3"/>
    </row>
    <row r="265" spans="1:27" x14ac:dyDescent="0.25">
      <c r="A265" s="5">
        <v>40381</v>
      </c>
      <c r="B265" s="3">
        <v>41.84</v>
      </c>
      <c r="C265" s="3">
        <v>38.43</v>
      </c>
      <c r="D265" s="3">
        <v>35.18</v>
      </c>
      <c r="E265" s="3">
        <v>33.1</v>
      </c>
      <c r="F265" s="3">
        <v>34.64</v>
      </c>
      <c r="G265" s="3">
        <v>38.450000000000003</v>
      </c>
      <c r="H265" s="3">
        <v>42.28</v>
      </c>
      <c r="I265" s="3">
        <v>47.53</v>
      </c>
      <c r="J265" s="3">
        <v>56.49</v>
      </c>
      <c r="K265" s="3">
        <v>57.54</v>
      </c>
      <c r="L265" s="3">
        <v>59.04</v>
      </c>
      <c r="M265" s="3">
        <v>59.01</v>
      </c>
      <c r="N265" s="3">
        <v>56.93</v>
      </c>
      <c r="O265" s="3">
        <v>53.46</v>
      </c>
      <c r="P265" s="3">
        <v>52.46</v>
      </c>
      <c r="Q265" s="3">
        <v>47.91</v>
      </c>
      <c r="R265" s="3">
        <v>48.5</v>
      </c>
      <c r="S265" s="3">
        <v>48.63</v>
      </c>
      <c r="T265" s="3">
        <v>49.13</v>
      </c>
      <c r="U265" s="3">
        <v>45.72</v>
      </c>
      <c r="V265" s="3">
        <v>44.62</v>
      </c>
      <c r="W265" s="3">
        <v>44.72</v>
      </c>
      <c r="X265" s="3">
        <v>46.15</v>
      </c>
      <c r="Y265" s="3">
        <v>44.69</v>
      </c>
      <c r="Z265" s="4"/>
      <c r="AA265" s="3"/>
    </row>
    <row r="266" spans="1:27" x14ac:dyDescent="0.25">
      <c r="A266" s="5">
        <v>40382</v>
      </c>
      <c r="B266" s="3">
        <v>45.66</v>
      </c>
      <c r="C266" s="3">
        <v>42.26</v>
      </c>
      <c r="D266" s="3">
        <v>39.54</v>
      </c>
      <c r="E266" s="3">
        <v>37.68</v>
      </c>
      <c r="F266" s="3">
        <v>34.07</v>
      </c>
      <c r="G266" s="3">
        <v>32.67</v>
      </c>
      <c r="H266" s="3">
        <v>34.08</v>
      </c>
      <c r="I266" s="3">
        <v>41.84</v>
      </c>
      <c r="J266" s="3">
        <v>43.07</v>
      </c>
      <c r="K266" s="3">
        <v>43.82</v>
      </c>
      <c r="L266" s="3">
        <v>45.45</v>
      </c>
      <c r="M266" s="3">
        <v>46.93</v>
      </c>
      <c r="N266" s="3">
        <v>45.32</v>
      </c>
      <c r="O266" s="3">
        <v>39.72</v>
      </c>
      <c r="P266" s="3">
        <v>38.299999999999997</v>
      </c>
      <c r="Q266" s="3">
        <v>36.33</v>
      </c>
      <c r="R266" s="3">
        <v>34.979999999999997</v>
      </c>
      <c r="S266" s="3">
        <v>38</v>
      </c>
      <c r="T266" s="3">
        <v>40.96</v>
      </c>
      <c r="U266" s="3">
        <v>42.01</v>
      </c>
      <c r="V266" s="3">
        <v>40.909999999999997</v>
      </c>
      <c r="W266" s="3">
        <v>39.74</v>
      </c>
      <c r="X266" s="3">
        <v>43.59</v>
      </c>
      <c r="Y266" s="3">
        <v>39.53</v>
      </c>
      <c r="Z266" s="4"/>
      <c r="AA266" s="3"/>
    </row>
    <row r="267" spans="1:27" x14ac:dyDescent="0.25">
      <c r="A267" s="5">
        <v>40383</v>
      </c>
      <c r="B267" s="3">
        <v>19.059999999999999</v>
      </c>
      <c r="C267" s="3">
        <v>18.100000000000001</v>
      </c>
      <c r="D267" s="3">
        <v>9.19</v>
      </c>
      <c r="E267" s="3">
        <v>7.58</v>
      </c>
      <c r="F267" s="3">
        <v>7.26</v>
      </c>
      <c r="G267" s="3">
        <v>7.23</v>
      </c>
      <c r="H267" s="3">
        <v>6.96</v>
      </c>
      <c r="I267" s="3">
        <v>7.34</v>
      </c>
      <c r="J267" s="3">
        <v>11.27</v>
      </c>
      <c r="K267" s="3">
        <v>20.09</v>
      </c>
      <c r="L267" s="3">
        <v>31.23</v>
      </c>
      <c r="M267" s="3">
        <v>34.28</v>
      </c>
      <c r="N267" s="3">
        <v>39.47</v>
      </c>
      <c r="O267" s="3">
        <v>34.15</v>
      </c>
      <c r="P267" s="3">
        <v>30.32</v>
      </c>
      <c r="Q267" s="3">
        <v>23.09</v>
      </c>
      <c r="R267" s="3">
        <v>19.86</v>
      </c>
      <c r="S267" s="3">
        <v>21.02</v>
      </c>
      <c r="T267" s="3">
        <v>39.24</v>
      </c>
      <c r="U267" s="3">
        <v>40.97</v>
      </c>
      <c r="V267" s="3">
        <v>40.49</v>
      </c>
      <c r="W267" s="3">
        <v>42.76</v>
      </c>
      <c r="X267" s="3">
        <v>45.8</v>
      </c>
      <c r="Y267" s="3">
        <v>38.299999999999997</v>
      </c>
      <c r="Z267" s="4"/>
      <c r="AA267" s="3"/>
    </row>
    <row r="268" spans="1:27" x14ac:dyDescent="0.25">
      <c r="A268" s="5">
        <v>40384</v>
      </c>
      <c r="B268" s="3">
        <v>39.24</v>
      </c>
      <c r="C268" s="3">
        <v>34.200000000000003</v>
      </c>
      <c r="D268" s="3">
        <v>28.98</v>
      </c>
      <c r="E268" s="3">
        <v>23.64</v>
      </c>
      <c r="F268" s="3">
        <v>26.96</v>
      </c>
      <c r="G268" s="3">
        <v>36.33</v>
      </c>
      <c r="H268" s="3">
        <v>45.1</v>
      </c>
      <c r="I268" s="3">
        <v>50.6</v>
      </c>
      <c r="J268" s="3">
        <v>49.66</v>
      </c>
      <c r="K268" s="3">
        <v>52.96</v>
      </c>
      <c r="L268" s="3">
        <v>55.03</v>
      </c>
      <c r="M268" s="3">
        <v>56.44</v>
      </c>
      <c r="N268" s="3">
        <v>56.07</v>
      </c>
      <c r="O268" s="3">
        <v>53.86</v>
      </c>
      <c r="P268" s="3">
        <v>52.92</v>
      </c>
      <c r="Q268" s="3">
        <v>48.03</v>
      </c>
      <c r="R268" s="3">
        <v>47.65</v>
      </c>
      <c r="S268" s="3">
        <v>47.75</v>
      </c>
      <c r="T268" s="3">
        <v>48.05</v>
      </c>
      <c r="U268" s="3">
        <v>46.76</v>
      </c>
      <c r="V268" s="3">
        <v>45.76</v>
      </c>
      <c r="W268" s="3">
        <v>45.89</v>
      </c>
      <c r="X268" s="3">
        <v>47.43</v>
      </c>
      <c r="Y268" s="3">
        <v>43.24</v>
      </c>
      <c r="Z268" s="4"/>
      <c r="AA268" s="3"/>
    </row>
    <row r="269" spans="1:27" x14ac:dyDescent="0.25">
      <c r="A269" s="5">
        <v>40385</v>
      </c>
      <c r="B269" s="3">
        <v>38.020000000000003</v>
      </c>
      <c r="C269" s="3">
        <v>37.65</v>
      </c>
      <c r="D269" s="3">
        <v>36.630000000000003</v>
      </c>
      <c r="E269" s="3">
        <v>31.05</v>
      </c>
      <c r="F269" s="3">
        <v>33.229999999999997</v>
      </c>
      <c r="G269" s="3">
        <v>37.340000000000003</v>
      </c>
      <c r="H269" s="3">
        <v>41.03</v>
      </c>
      <c r="I269" s="3">
        <v>45.95</v>
      </c>
      <c r="J269" s="3">
        <v>47.32</v>
      </c>
      <c r="K269" s="3">
        <v>50.94</v>
      </c>
      <c r="L269" s="3">
        <v>54.54</v>
      </c>
      <c r="M269" s="3">
        <v>57.48</v>
      </c>
      <c r="N269" s="3">
        <v>54.78</v>
      </c>
      <c r="O269" s="3">
        <v>53.24</v>
      </c>
      <c r="P269" s="3">
        <v>52.11</v>
      </c>
      <c r="Q269" s="3">
        <v>49.33</v>
      </c>
      <c r="R269" s="3">
        <v>47.4</v>
      </c>
      <c r="S269" s="3">
        <v>46.99</v>
      </c>
      <c r="T269" s="3">
        <v>47.42</v>
      </c>
      <c r="U269" s="3">
        <v>45.98</v>
      </c>
      <c r="V269" s="3">
        <v>45.06</v>
      </c>
      <c r="W269" s="3">
        <v>44.9</v>
      </c>
      <c r="X269" s="3">
        <v>45.74</v>
      </c>
      <c r="Y269" s="3">
        <v>42.2</v>
      </c>
      <c r="Z269" s="4"/>
      <c r="AA269" s="3"/>
    </row>
    <row r="270" spans="1:27" x14ac:dyDescent="0.25">
      <c r="A270" s="5">
        <v>40386</v>
      </c>
      <c r="B270" s="3">
        <v>39.340000000000003</v>
      </c>
      <c r="C270" s="3">
        <v>32.380000000000003</v>
      </c>
      <c r="D270" s="3">
        <v>28.69</v>
      </c>
      <c r="E270" s="3">
        <v>26.56</v>
      </c>
      <c r="F270" s="3">
        <v>27.73</v>
      </c>
      <c r="G270" s="3">
        <v>33.549999999999997</v>
      </c>
      <c r="H270" s="3">
        <v>42.17</v>
      </c>
      <c r="I270" s="3">
        <v>44.17</v>
      </c>
      <c r="J270" s="3">
        <v>47.32</v>
      </c>
      <c r="K270" s="3">
        <v>48.65</v>
      </c>
      <c r="L270" s="3">
        <v>50.05</v>
      </c>
      <c r="M270" s="3">
        <v>52.57</v>
      </c>
      <c r="N270" s="3">
        <v>50.83</v>
      </c>
      <c r="O270" s="3">
        <v>49.98</v>
      </c>
      <c r="P270" s="3">
        <v>50.75</v>
      </c>
      <c r="Q270" s="3">
        <v>49.01</v>
      </c>
      <c r="R270" s="3">
        <v>47.71</v>
      </c>
      <c r="S270" s="3">
        <v>45.87</v>
      </c>
      <c r="T270" s="3">
        <v>46.75</v>
      </c>
      <c r="U270" s="3">
        <v>45.09</v>
      </c>
      <c r="V270" s="3">
        <v>43.58</v>
      </c>
      <c r="W270" s="3">
        <v>42.94</v>
      </c>
      <c r="X270" s="3">
        <v>44.15</v>
      </c>
      <c r="Y270" s="3">
        <v>39.31</v>
      </c>
      <c r="Z270" s="4"/>
      <c r="AA270" s="3"/>
    </row>
    <row r="271" spans="1:27" x14ac:dyDescent="0.25">
      <c r="A271" s="5">
        <v>40387</v>
      </c>
      <c r="B271" s="3">
        <v>38.130000000000003</v>
      </c>
      <c r="C271" s="3">
        <v>36.28</v>
      </c>
      <c r="D271" s="3">
        <v>31.95</v>
      </c>
      <c r="E271" s="3">
        <v>26.68</v>
      </c>
      <c r="F271" s="3">
        <v>27.96</v>
      </c>
      <c r="G271" s="3">
        <v>36.97</v>
      </c>
      <c r="H271" s="3">
        <v>40.69</v>
      </c>
      <c r="I271" s="3">
        <v>45.77</v>
      </c>
      <c r="J271" s="3">
        <v>52.69</v>
      </c>
      <c r="K271" s="3">
        <v>52.35</v>
      </c>
      <c r="L271" s="3">
        <v>52.34</v>
      </c>
      <c r="M271" s="3">
        <v>54.62</v>
      </c>
      <c r="N271" s="3">
        <v>52.01</v>
      </c>
      <c r="O271" s="3">
        <v>51.32</v>
      </c>
      <c r="P271" s="3">
        <v>50.99</v>
      </c>
      <c r="Q271" s="3">
        <v>50.08</v>
      </c>
      <c r="R271" s="3">
        <v>48.25</v>
      </c>
      <c r="S271" s="3">
        <v>45.3</v>
      </c>
      <c r="T271" s="3">
        <v>46.42</v>
      </c>
      <c r="U271" s="3">
        <v>45.05</v>
      </c>
      <c r="V271" s="3">
        <v>43.21</v>
      </c>
      <c r="W271" s="3">
        <v>42.92</v>
      </c>
      <c r="X271" s="3">
        <v>45.05</v>
      </c>
      <c r="Y271" s="3">
        <v>40.049999999999997</v>
      </c>
      <c r="Z271" s="4"/>
      <c r="AA271" s="3"/>
    </row>
    <row r="272" spans="1:27" x14ac:dyDescent="0.25">
      <c r="A272" s="5">
        <v>40388</v>
      </c>
      <c r="B272" s="3">
        <v>33.94</v>
      </c>
      <c r="C272" s="3">
        <v>29.78</v>
      </c>
      <c r="D272" s="3">
        <v>22.6</v>
      </c>
      <c r="E272" s="3">
        <v>17.899999999999999</v>
      </c>
      <c r="F272" s="3">
        <v>18.05</v>
      </c>
      <c r="G272" s="3">
        <v>21.93</v>
      </c>
      <c r="H272" s="3">
        <v>38.049999999999997</v>
      </c>
      <c r="I272" s="3">
        <v>42.72</v>
      </c>
      <c r="J272" s="3">
        <v>44.29</v>
      </c>
      <c r="K272" s="3">
        <v>44.84</v>
      </c>
      <c r="L272" s="3">
        <v>46.75</v>
      </c>
      <c r="M272" s="3">
        <v>49.43</v>
      </c>
      <c r="N272" s="3">
        <v>48.11</v>
      </c>
      <c r="O272" s="3">
        <v>46.61</v>
      </c>
      <c r="P272" s="3">
        <v>44.67</v>
      </c>
      <c r="Q272" s="3">
        <v>43.65</v>
      </c>
      <c r="R272" s="3">
        <v>44.06</v>
      </c>
      <c r="S272" s="3">
        <v>44.27</v>
      </c>
      <c r="T272" s="3">
        <v>44.92</v>
      </c>
      <c r="U272" s="3">
        <v>44.08</v>
      </c>
      <c r="V272" s="3">
        <v>43.04</v>
      </c>
      <c r="W272" s="3">
        <v>42.91</v>
      </c>
      <c r="X272" s="3">
        <v>45.04</v>
      </c>
      <c r="Y272" s="3">
        <v>40.909999999999997</v>
      </c>
      <c r="Z272" s="4"/>
      <c r="AA272" s="3"/>
    </row>
    <row r="273" spans="1:27" x14ac:dyDescent="0.25">
      <c r="A273" s="5">
        <v>40389</v>
      </c>
      <c r="B273" s="3">
        <v>38.97</v>
      </c>
      <c r="C273" s="3">
        <v>36.729999999999997</v>
      </c>
      <c r="D273" s="3">
        <v>31.02</v>
      </c>
      <c r="E273" s="3">
        <v>28.06</v>
      </c>
      <c r="F273" s="3">
        <v>27.87</v>
      </c>
      <c r="G273" s="3">
        <v>26.24</v>
      </c>
      <c r="H273" s="3">
        <v>29.03</v>
      </c>
      <c r="I273" s="3">
        <v>29.95</v>
      </c>
      <c r="J273" s="3">
        <v>34.31</v>
      </c>
      <c r="K273" s="3">
        <v>39.4</v>
      </c>
      <c r="L273" s="3">
        <v>41.72</v>
      </c>
      <c r="M273" s="3">
        <v>44.13</v>
      </c>
      <c r="N273" s="3">
        <v>41.71</v>
      </c>
      <c r="O273" s="3">
        <v>38.92</v>
      </c>
      <c r="P273" s="3">
        <v>38.020000000000003</v>
      </c>
      <c r="Q273" s="3">
        <v>37.46</v>
      </c>
      <c r="R273" s="3">
        <v>36.28</v>
      </c>
      <c r="S273" s="3">
        <v>38.979999999999997</v>
      </c>
      <c r="T273" s="3">
        <v>41.19</v>
      </c>
      <c r="U273" s="3">
        <v>42.19</v>
      </c>
      <c r="V273" s="3">
        <v>41.9</v>
      </c>
      <c r="W273" s="3">
        <v>42.95</v>
      </c>
      <c r="X273" s="3">
        <v>44.59</v>
      </c>
      <c r="Y273" s="3">
        <v>38.94</v>
      </c>
      <c r="Z273" s="4"/>
      <c r="AA273" s="3"/>
    </row>
    <row r="274" spans="1:27" x14ac:dyDescent="0.25">
      <c r="A274" s="5">
        <v>40390</v>
      </c>
      <c r="B274" s="3">
        <v>33.590000000000003</v>
      </c>
      <c r="C274" s="3">
        <v>25.25</v>
      </c>
      <c r="D274" s="3">
        <v>19.760000000000002</v>
      </c>
      <c r="E274" s="3">
        <v>17.690000000000001</v>
      </c>
      <c r="F274" s="3">
        <v>16.03</v>
      </c>
      <c r="G274" s="3">
        <v>7.22</v>
      </c>
      <c r="H274" s="3">
        <v>6.81</v>
      </c>
      <c r="I274" s="3">
        <v>13.53</v>
      </c>
      <c r="J274" s="3">
        <v>17.79</v>
      </c>
      <c r="K274" s="3">
        <v>25.28</v>
      </c>
      <c r="L274" s="3">
        <v>30.26</v>
      </c>
      <c r="M274" s="3">
        <v>35.090000000000003</v>
      </c>
      <c r="N274" s="3">
        <v>33.729999999999997</v>
      </c>
      <c r="O274" s="3">
        <v>30.2</v>
      </c>
      <c r="P274" s="3">
        <v>28.08</v>
      </c>
      <c r="Q274" s="3">
        <v>25.89</v>
      </c>
      <c r="R274" s="3">
        <v>29.39</v>
      </c>
      <c r="S274" s="3">
        <v>33.15</v>
      </c>
      <c r="T274" s="3">
        <v>38.549999999999997</v>
      </c>
      <c r="U274" s="3">
        <v>39.17</v>
      </c>
      <c r="V274" s="3">
        <v>38.07</v>
      </c>
      <c r="W274" s="3">
        <v>39.93</v>
      </c>
      <c r="X274" s="3">
        <v>42.66</v>
      </c>
      <c r="Y274" s="3">
        <v>39</v>
      </c>
      <c r="Z274" s="4"/>
      <c r="AA274" s="3"/>
    </row>
    <row r="275" spans="1:27" x14ac:dyDescent="0.25">
      <c r="A275" s="5">
        <v>40391</v>
      </c>
      <c r="B275" s="3">
        <v>35.049999999999997</v>
      </c>
      <c r="C275" s="3">
        <v>28.83</v>
      </c>
      <c r="D275" s="3">
        <v>25.28</v>
      </c>
      <c r="E275" s="3">
        <v>14.48</v>
      </c>
      <c r="F275" s="3">
        <v>20.059999999999999</v>
      </c>
      <c r="G275" s="3">
        <v>27.25</v>
      </c>
      <c r="H275" s="3">
        <v>43.73</v>
      </c>
      <c r="I275" s="3">
        <v>47.13</v>
      </c>
      <c r="J275" s="3">
        <v>50</v>
      </c>
      <c r="K275" s="3">
        <v>48.15</v>
      </c>
      <c r="L275" s="3">
        <v>46.94</v>
      </c>
      <c r="M275" s="3">
        <v>48.63</v>
      </c>
      <c r="N275" s="3">
        <v>47.15</v>
      </c>
      <c r="O275" s="3">
        <v>46.61</v>
      </c>
      <c r="P275" s="3">
        <v>46.47</v>
      </c>
      <c r="Q275" s="3">
        <v>45.38</v>
      </c>
      <c r="R275" s="3">
        <v>45.31</v>
      </c>
      <c r="S275" s="3">
        <v>45.73</v>
      </c>
      <c r="T275" s="3">
        <v>47.13</v>
      </c>
      <c r="U275" s="3">
        <v>45.7</v>
      </c>
      <c r="V275" s="3">
        <v>45.18</v>
      </c>
      <c r="W275" s="3">
        <v>44.97</v>
      </c>
      <c r="X275" s="3">
        <v>44.59</v>
      </c>
      <c r="Y275" s="3">
        <v>38.21</v>
      </c>
      <c r="Z275" s="4"/>
      <c r="AA275" s="3"/>
    </row>
    <row r="276" spans="1:27" x14ac:dyDescent="0.25">
      <c r="A276" s="5">
        <v>40392</v>
      </c>
      <c r="B276" s="3">
        <v>36.369999999999997</v>
      </c>
      <c r="C276" s="3">
        <v>32.25</v>
      </c>
      <c r="D276" s="3">
        <v>26.65</v>
      </c>
      <c r="E276" s="3">
        <v>22.09</v>
      </c>
      <c r="F276" s="3">
        <v>25.22</v>
      </c>
      <c r="G276" s="3">
        <v>34.99</v>
      </c>
      <c r="H276" s="3">
        <v>41.94</v>
      </c>
      <c r="I276" s="3">
        <v>46.04</v>
      </c>
      <c r="J276" s="3">
        <v>47.19</v>
      </c>
      <c r="K276" s="3">
        <v>45.27</v>
      </c>
      <c r="L276" s="3">
        <v>45.29</v>
      </c>
      <c r="M276" s="3">
        <v>46.75</v>
      </c>
      <c r="N276" s="3">
        <v>46.14</v>
      </c>
      <c r="O276" s="3">
        <v>46.11</v>
      </c>
      <c r="P276" s="3">
        <v>45.3</v>
      </c>
      <c r="Q276" s="3">
        <v>45.29</v>
      </c>
      <c r="R276" s="3">
        <v>44.95</v>
      </c>
      <c r="S276" s="3">
        <v>45.01</v>
      </c>
      <c r="T276" s="3">
        <v>45.23</v>
      </c>
      <c r="U276" s="3">
        <v>45.28</v>
      </c>
      <c r="V276" s="3">
        <v>45.4</v>
      </c>
      <c r="W276" s="3">
        <v>46.79</v>
      </c>
      <c r="X276" s="3">
        <v>46.91</v>
      </c>
      <c r="Y276" s="3">
        <v>40.729999999999997</v>
      </c>
      <c r="Z276" s="4"/>
      <c r="AA276" s="3"/>
    </row>
    <row r="277" spans="1:27" x14ac:dyDescent="0.25">
      <c r="A277" s="5">
        <v>40393</v>
      </c>
      <c r="B277" s="3">
        <v>21.5</v>
      </c>
      <c r="C277" s="3">
        <v>24.3</v>
      </c>
      <c r="D277" s="3">
        <v>20.059999999999999</v>
      </c>
      <c r="E277" s="3">
        <v>19.149999999999999</v>
      </c>
      <c r="F277" s="3">
        <v>19.98</v>
      </c>
      <c r="G277" s="3">
        <v>32.56</v>
      </c>
      <c r="H277" s="3">
        <v>40.15</v>
      </c>
      <c r="I277" s="3">
        <v>43</v>
      </c>
      <c r="J277" s="3">
        <v>44.95</v>
      </c>
      <c r="K277" s="3">
        <v>45.2</v>
      </c>
      <c r="L277" s="3">
        <v>48</v>
      </c>
      <c r="M277" s="3">
        <v>49.04</v>
      </c>
      <c r="N277" s="3">
        <v>47.83</v>
      </c>
      <c r="O277" s="3">
        <v>46.03</v>
      </c>
      <c r="P277" s="3">
        <v>44.98</v>
      </c>
      <c r="Q277" s="3">
        <v>45.4</v>
      </c>
      <c r="R277" s="3">
        <v>44.87</v>
      </c>
      <c r="S277" s="3">
        <v>45.54</v>
      </c>
      <c r="T277" s="3">
        <v>45.64</v>
      </c>
      <c r="U277" s="3">
        <v>45.5</v>
      </c>
      <c r="V277" s="3">
        <v>43.86</v>
      </c>
      <c r="W277" s="3">
        <v>42.8</v>
      </c>
      <c r="X277" s="3">
        <v>42.52</v>
      </c>
      <c r="Y277" s="3">
        <v>38.08</v>
      </c>
      <c r="Z277" s="4"/>
      <c r="AA277" s="3"/>
    </row>
    <row r="278" spans="1:27" x14ac:dyDescent="0.25">
      <c r="A278" s="5">
        <v>40394</v>
      </c>
      <c r="B278" s="3">
        <v>26.22</v>
      </c>
      <c r="C278" s="3">
        <v>22.94</v>
      </c>
      <c r="D278" s="3">
        <v>19.18</v>
      </c>
      <c r="E278" s="3">
        <v>19.920000000000002</v>
      </c>
      <c r="F278" s="3">
        <v>21.34</v>
      </c>
      <c r="G278" s="3">
        <v>28.98</v>
      </c>
      <c r="H278" s="3">
        <v>39.47</v>
      </c>
      <c r="I278" s="3">
        <v>42.79</v>
      </c>
      <c r="J278" s="3">
        <v>45.49</v>
      </c>
      <c r="K278" s="3">
        <v>45.87</v>
      </c>
      <c r="L278" s="3">
        <v>46</v>
      </c>
      <c r="M278" s="3">
        <v>49.74</v>
      </c>
      <c r="N278" s="3">
        <v>45.94</v>
      </c>
      <c r="O278" s="3">
        <v>45.46</v>
      </c>
      <c r="P278" s="3">
        <v>43.87</v>
      </c>
      <c r="Q278" s="3">
        <v>42.73</v>
      </c>
      <c r="R278" s="3">
        <v>42.95</v>
      </c>
      <c r="S278" s="3">
        <v>43.02</v>
      </c>
      <c r="T278" s="3">
        <v>43.33</v>
      </c>
      <c r="U278" s="3">
        <v>43.36</v>
      </c>
      <c r="V278" s="3">
        <v>42.73</v>
      </c>
      <c r="W278" s="3">
        <v>43.34</v>
      </c>
      <c r="X278" s="3">
        <v>42.41</v>
      </c>
      <c r="Y278" s="3">
        <v>37.11</v>
      </c>
      <c r="Z278" s="4"/>
      <c r="AA278" s="3"/>
    </row>
    <row r="279" spans="1:27" x14ac:dyDescent="0.25">
      <c r="A279" s="5">
        <v>40395</v>
      </c>
      <c r="B279" s="3">
        <v>36.33</v>
      </c>
      <c r="C279" s="3">
        <v>29.87</v>
      </c>
      <c r="D279" s="3">
        <v>22.94</v>
      </c>
      <c r="E279" s="3">
        <v>18.829999999999998</v>
      </c>
      <c r="F279" s="3">
        <v>20.100000000000001</v>
      </c>
      <c r="G279" s="3">
        <v>30.07</v>
      </c>
      <c r="H279" s="3">
        <v>40.69</v>
      </c>
      <c r="I279" s="3">
        <v>45.77</v>
      </c>
      <c r="J279" s="3">
        <v>48.84</v>
      </c>
      <c r="K279" s="3">
        <v>48.04</v>
      </c>
      <c r="L279" s="3">
        <v>49.15</v>
      </c>
      <c r="M279" s="3">
        <v>49.82</v>
      </c>
      <c r="N279" s="3">
        <v>49.92</v>
      </c>
      <c r="O279" s="3">
        <v>46.08</v>
      </c>
      <c r="P279" s="3">
        <v>45.44</v>
      </c>
      <c r="Q279" s="3">
        <v>43.8</v>
      </c>
      <c r="R279" s="3">
        <v>44.62</v>
      </c>
      <c r="S279" s="3">
        <v>45.48</v>
      </c>
      <c r="T279" s="3">
        <v>46.01</v>
      </c>
      <c r="U279" s="3">
        <v>44.36</v>
      </c>
      <c r="V279" s="3">
        <v>43.3</v>
      </c>
      <c r="W279" s="3">
        <v>43</v>
      </c>
      <c r="X279" s="3">
        <v>41.91</v>
      </c>
      <c r="Y279" s="3">
        <v>39.14</v>
      </c>
      <c r="Z279" s="4"/>
      <c r="AA279" s="3"/>
    </row>
    <row r="280" spans="1:27" x14ac:dyDescent="0.25">
      <c r="A280" s="5">
        <v>40396</v>
      </c>
      <c r="B280" s="3">
        <v>30.63</v>
      </c>
      <c r="C280" s="3">
        <v>21.54</v>
      </c>
      <c r="D280" s="3">
        <v>20.079999999999998</v>
      </c>
      <c r="E280" s="3">
        <v>16.97</v>
      </c>
      <c r="F280" s="3">
        <v>17.96</v>
      </c>
      <c r="G280" s="3">
        <v>5</v>
      </c>
      <c r="H280" s="3">
        <v>20.02</v>
      </c>
      <c r="I280" s="3">
        <v>31.91</v>
      </c>
      <c r="J280" s="3">
        <v>39.909999999999997</v>
      </c>
      <c r="K280" s="3">
        <v>39.979999999999997</v>
      </c>
      <c r="L280" s="3">
        <v>41.1</v>
      </c>
      <c r="M280" s="3">
        <v>40.880000000000003</v>
      </c>
      <c r="N280" s="3">
        <v>40.49</v>
      </c>
      <c r="O280" s="3">
        <v>38.44</v>
      </c>
      <c r="P280" s="3">
        <v>38.299999999999997</v>
      </c>
      <c r="Q280" s="3">
        <v>36.69</v>
      </c>
      <c r="R280" s="3">
        <v>37.72</v>
      </c>
      <c r="S280" s="3">
        <v>38.9</v>
      </c>
      <c r="T280" s="3">
        <v>40.64</v>
      </c>
      <c r="U280" s="3">
        <v>39.93</v>
      </c>
      <c r="V280" s="3">
        <v>38.74</v>
      </c>
      <c r="W280" s="3">
        <v>40.869999999999997</v>
      </c>
      <c r="X280" s="3">
        <v>39.82</v>
      </c>
      <c r="Y280" s="3">
        <v>27.03</v>
      </c>
      <c r="Z280" s="4"/>
      <c r="AA280" s="3"/>
    </row>
    <row r="281" spans="1:27" x14ac:dyDescent="0.25">
      <c r="A281" s="5">
        <v>40397</v>
      </c>
      <c r="B281" s="3">
        <v>20.059999999999999</v>
      </c>
      <c r="C281" s="3">
        <v>20.440000000000001</v>
      </c>
      <c r="D281" s="3">
        <v>14</v>
      </c>
      <c r="E281" s="3">
        <v>4.04</v>
      </c>
      <c r="F281" s="3">
        <v>2.99</v>
      </c>
      <c r="G281" s="3">
        <v>3.18</v>
      </c>
      <c r="H281" s="3">
        <v>8.84</v>
      </c>
      <c r="I281" s="3">
        <v>9.67</v>
      </c>
      <c r="J281" s="3">
        <v>15.34</v>
      </c>
      <c r="K281" s="3">
        <v>30.4</v>
      </c>
      <c r="L281" s="3">
        <v>35.159999999999997</v>
      </c>
      <c r="M281" s="3">
        <v>37.979999999999997</v>
      </c>
      <c r="N281" s="3">
        <v>36.94</v>
      </c>
      <c r="O281" s="3">
        <v>26.87</v>
      </c>
      <c r="P281" s="3">
        <v>24.77</v>
      </c>
      <c r="Q281" s="3">
        <v>23.56</v>
      </c>
      <c r="R281" s="3">
        <v>26.16</v>
      </c>
      <c r="S281" s="3">
        <v>38.229999999999997</v>
      </c>
      <c r="T281" s="3">
        <v>40.049999999999997</v>
      </c>
      <c r="U281" s="3">
        <v>41.38</v>
      </c>
      <c r="V281" s="3">
        <v>41.86</v>
      </c>
      <c r="W281" s="3">
        <v>43.15</v>
      </c>
      <c r="X281" s="3">
        <v>43.12</v>
      </c>
      <c r="Y281" s="3">
        <v>35.06</v>
      </c>
      <c r="Z281" s="4"/>
      <c r="AA281" s="3"/>
    </row>
    <row r="282" spans="1:27" x14ac:dyDescent="0.25">
      <c r="A282" s="5">
        <v>40398</v>
      </c>
      <c r="B282" s="3">
        <v>37.44</v>
      </c>
      <c r="C282" s="3">
        <v>22.98</v>
      </c>
      <c r="D282" s="3">
        <v>21.93</v>
      </c>
      <c r="E282" s="3">
        <v>18.14</v>
      </c>
      <c r="F282" s="3">
        <v>18.260000000000002</v>
      </c>
      <c r="G282" s="3">
        <v>27.87</v>
      </c>
      <c r="H282" s="3">
        <v>42.27</v>
      </c>
      <c r="I282" s="3">
        <v>45.38</v>
      </c>
      <c r="J282" s="3">
        <v>45.96</v>
      </c>
      <c r="K282" s="3">
        <v>46.58</v>
      </c>
      <c r="L282" s="3">
        <v>47.29</v>
      </c>
      <c r="M282" s="3">
        <v>47.72</v>
      </c>
      <c r="N282" s="3">
        <v>47.05</v>
      </c>
      <c r="O282" s="3">
        <v>46.57</v>
      </c>
      <c r="P282" s="3">
        <v>46.49</v>
      </c>
      <c r="Q282" s="3">
        <v>45.63</v>
      </c>
      <c r="R282" s="3">
        <v>45.16</v>
      </c>
      <c r="S282" s="3">
        <v>45.39</v>
      </c>
      <c r="T282" s="3">
        <v>44.91</v>
      </c>
      <c r="U282" s="3">
        <v>45.49</v>
      </c>
      <c r="V282" s="3">
        <v>45.57</v>
      </c>
      <c r="W282" s="3">
        <v>45.6</v>
      </c>
      <c r="X282" s="3">
        <v>45.41</v>
      </c>
      <c r="Y282" s="3">
        <v>40.97</v>
      </c>
      <c r="Z282" s="4"/>
      <c r="AA282" s="3"/>
    </row>
    <row r="283" spans="1:27" x14ac:dyDescent="0.25">
      <c r="A283" s="5">
        <v>40399</v>
      </c>
      <c r="B283" s="3">
        <v>38.909999999999997</v>
      </c>
      <c r="C283" s="3">
        <v>36.700000000000003</v>
      </c>
      <c r="D283" s="3">
        <v>29.04</v>
      </c>
      <c r="E283" s="3">
        <v>28.97</v>
      </c>
      <c r="F283" s="3">
        <v>34.94</v>
      </c>
      <c r="G283" s="3">
        <v>38.26</v>
      </c>
      <c r="H283" s="3">
        <v>41.03</v>
      </c>
      <c r="I283" s="3">
        <v>45.94</v>
      </c>
      <c r="J283" s="3">
        <v>46.92</v>
      </c>
      <c r="K283" s="3">
        <v>47.55</v>
      </c>
      <c r="L283" s="3">
        <v>48.03</v>
      </c>
      <c r="M283" s="3">
        <v>48.91</v>
      </c>
      <c r="N283" s="3">
        <v>48.14</v>
      </c>
      <c r="O283" s="3">
        <v>47.68</v>
      </c>
      <c r="P283" s="3">
        <v>46.98</v>
      </c>
      <c r="Q283" s="3">
        <v>45.84</v>
      </c>
      <c r="R283" s="3">
        <v>44.67</v>
      </c>
      <c r="S283" s="3">
        <v>44.99</v>
      </c>
      <c r="T283" s="3">
        <v>46.07</v>
      </c>
      <c r="U283" s="3">
        <v>45.9</v>
      </c>
      <c r="V283" s="3">
        <v>44.73</v>
      </c>
      <c r="W283" s="3">
        <v>45.15</v>
      </c>
      <c r="X283" s="3">
        <v>45.44</v>
      </c>
      <c r="Y283" s="3">
        <v>39.04</v>
      </c>
      <c r="Z283" s="4"/>
      <c r="AA283" s="3"/>
    </row>
    <row r="284" spans="1:27" x14ac:dyDescent="0.25">
      <c r="A284" s="5">
        <v>40400</v>
      </c>
      <c r="B284" s="3">
        <v>32.729999999999997</v>
      </c>
      <c r="C284" s="3">
        <v>28.08</v>
      </c>
      <c r="D284" s="3">
        <v>25.04</v>
      </c>
      <c r="E284" s="3">
        <v>24.72</v>
      </c>
      <c r="F284" s="3">
        <v>25.68</v>
      </c>
      <c r="G284" s="3">
        <v>35.42</v>
      </c>
      <c r="H284" s="3">
        <v>43.18</v>
      </c>
      <c r="I284" s="3">
        <v>45.82</v>
      </c>
      <c r="J284" s="3">
        <v>47.4</v>
      </c>
      <c r="K284" s="3">
        <v>48.93</v>
      </c>
      <c r="L284" s="3">
        <v>50.34</v>
      </c>
      <c r="M284" s="3">
        <v>50.96</v>
      </c>
      <c r="N284" s="3">
        <v>51.94</v>
      </c>
      <c r="O284" s="3">
        <v>48.35</v>
      </c>
      <c r="P284" s="3">
        <v>48.34</v>
      </c>
      <c r="Q284" s="3">
        <v>47.09</v>
      </c>
      <c r="R284" s="3">
        <v>46</v>
      </c>
      <c r="S284" s="3">
        <v>46.95</v>
      </c>
      <c r="T284" s="3">
        <v>48.09</v>
      </c>
      <c r="U284" s="3">
        <v>47.01</v>
      </c>
      <c r="V284" s="3">
        <v>45.42</v>
      </c>
      <c r="W284" s="3">
        <v>45.69</v>
      </c>
      <c r="X284" s="3">
        <v>45.51</v>
      </c>
      <c r="Y284" s="3">
        <v>42.01</v>
      </c>
      <c r="Z284" s="4"/>
      <c r="AA284" s="3"/>
    </row>
    <row r="285" spans="1:27" x14ac:dyDescent="0.25">
      <c r="A285" s="5">
        <v>40401</v>
      </c>
      <c r="B285" s="3">
        <v>38.58</v>
      </c>
      <c r="C285" s="3">
        <v>35.78</v>
      </c>
      <c r="D285" s="3">
        <v>34.869999999999997</v>
      </c>
      <c r="E285" s="3">
        <v>32.11</v>
      </c>
      <c r="F285" s="3">
        <v>33.42</v>
      </c>
      <c r="G285" s="3">
        <v>37.979999999999997</v>
      </c>
      <c r="H285" s="3">
        <v>42.84</v>
      </c>
      <c r="I285" s="3">
        <v>46.03</v>
      </c>
      <c r="J285" s="3">
        <v>47.83</v>
      </c>
      <c r="K285" s="3">
        <v>49.15</v>
      </c>
      <c r="L285" s="3">
        <v>49.2</v>
      </c>
      <c r="M285" s="3">
        <v>52.87</v>
      </c>
      <c r="N285" s="3">
        <v>51.62</v>
      </c>
      <c r="O285" s="3">
        <v>50.2</v>
      </c>
      <c r="P285" s="3">
        <v>48.44</v>
      </c>
      <c r="Q285" s="3">
        <v>46.6</v>
      </c>
      <c r="R285" s="3">
        <v>45.71</v>
      </c>
      <c r="S285" s="3">
        <v>46.09</v>
      </c>
      <c r="T285" s="3">
        <v>45.6</v>
      </c>
      <c r="U285" s="3">
        <v>45.29</v>
      </c>
      <c r="V285" s="3">
        <v>45.54</v>
      </c>
      <c r="W285" s="3">
        <v>45.62</v>
      </c>
      <c r="X285" s="3">
        <v>45.01</v>
      </c>
      <c r="Y285" s="3">
        <v>38.979999999999997</v>
      </c>
      <c r="Z285" s="4"/>
      <c r="AA285" s="3"/>
    </row>
    <row r="286" spans="1:27" x14ac:dyDescent="0.25">
      <c r="A286" s="5">
        <v>40402</v>
      </c>
      <c r="B286" s="3">
        <v>36.049999999999997</v>
      </c>
      <c r="C286" s="3">
        <v>30.53</v>
      </c>
      <c r="D286" s="3">
        <v>35.07</v>
      </c>
      <c r="E286" s="3">
        <v>35.049999999999997</v>
      </c>
      <c r="F286" s="3">
        <v>36.909999999999997</v>
      </c>
      <c r="G286" s="3">
        <v>35.74</v>
      </c>
      <c r="H286" s="3">
        <v>44.5</v>
      </c>
      <c r="I286" s="3">
        <v>46.95</v>
      </c>
      <c r="J286" s="3">
        <v>49.98</v>
      </c>
      <c r="K286" s="3">
        <v>52.9</v>
      </c>
      <c r="L286" s="3">
        <v>53.86</v>
      </c>
      <c r="M286" s="3">
        <v>52.97</v>
      </c>
      <c r="N286" s="3">
        <v>51.85</v>
      </c>
      <c r="O286" s="3">
        <v>50.45</v>
      </c>
      <c r="P286" s="3">
        <v>49.46</v>
      </c>
      <c r="Q286" s="3">
        <v>47.02</v>
      </c>
      <c r="R286" s="3">
        <v>45.79</v>
      </c>
      <c r="S286" s="3">
        <v>46.18</v>
      </c>
      <c r="T286" s="3">
        <v>46.13</v>
      </c>
      <c r="U286" s="3">
        <v>45.72</v>
      </c>
      <c r="V286" s="3">
        <v>45.65</v>
      </c>
      <c r="W286" s="3">
        <v>46.24</v>
      </c>
      <c r="X286" s="3">
        <v>45.54</v>
      </c>
      <c r="Y286" s="3">
        <v>43.9</v>
      </c>
      <c r="Z286" s="4"/>
      <c r="AA286" s="3"/>
    </row>
    <row r="287" spans="1:27" x14ac:dyDescent="0.25">
      <c r="A287" s="5">
        <v>40403</v>
      </c>
      <c r="B287" s="3">
        <v>41.99</v>
      </c>
      <c r="C287" s="3">
        <v>40.119999999999997</v>
      </c>
      <c r="D287" s="3">
        <v>33.96</v>
      </c>
      <c r="E287" s="3">
        <v>31.31</v>
      </c>
      <c r="F287" s="3">
        <v>26.5</v>
      </c>
      <c r="G287" s="3">
        <v>28.79</v>
      </c>
      <c r="H287" s="3">
        <v>34.47</v>
      </c>
      <c r="I287" s="3">
        <v>39.25</v>
      </c>
      <c r="J287" s="3">
        <v>42.96</v>
      </c>
      <c r="K287" s="3">
        <v>45.35</v>
      </c>
      <c r="L287" s="3">
        <v>45.45</v>
      </c>
      <c r="M287" s="3">
        <v>45.46</v>
      </c>
      <c r="N287" s="3">
        <v>45.27</v>
      </c>
      <c r="O287" s="3">
        <v>44.82</v>
      </c>
      <c r="P287" s="3">
        <v>42.41</v>
      </c>
      <c r="Q287" s="3">
        <v>40.380000000000003</v>
      </c>
      <c r="R287" s="3">
        <v>38.950000000000003</v>
      </c>
      <c r="S287" s="3">
        <v>43.65</v>
      </c>
      <c r="T287" s="3">
        <v>44.46</v>
      </c>
      <c r="U287" s="3">
        <v>44.11</v>
      </c>
      <c r="V287" s="3">
        <v>43.02</v>
      </c>
      <c r="W287" s="3">
        <v>43.75</v>
      </c>
      <c r="X287" s="3">
        <v>44.13</v>
      </c>
      <c r="Y287" s="3">
        <v>41.42</v>
      </c>
      <c r="Z287" s="4"/>
      <c r="AA287" s="3"/>
    </row>
    <row r="288" spans="1:27" x14ac:dyDescent="0.25">
      <c r="A288" s="5">
        <v>40404</v>
      </c>
      <c r="B288" s="3">
        <v>38.64</v>
      </c>
      <c r="C288" s="3">
        <v>30.86</v>
      </c>
      <c r="D288" s="3">
        <v>15.11</v>
      </c>
      <c r="E288" s="3">
        <v>8.7799999999999994</v>
      </c>
      <c r="F288" s="3">
        <v>8.6199999999999992</v>
      </c>
      <c r="G288" s="3">
        <v>8.61</v>
      </c>
      <c r="H288" s="3">
        <v>8.56</v>
      </c>
      <c r="I288" s="3">
        <v>8.7899999999999991</v>
      </c>
      <c r="J288" s="3">
        <v>22.56</v>
      </c>
      <c r="K288" s="3">
        <v>29.11</v>
      </c>
      <c r="L288" s="3">
        <v>32.71</v>
      </c>
      <c r="M288" s="3">
        <v>37.39</v>
      </c>
      <c r="N288" s="3">
        <v>41.92</v>
      </c>
      <c r="O288" s="3">
        <v>32.99</v>
      </c>
      <c r="P288" s="3">
        <v>30.58</v>
      </c>
      <c r="Q288" s="3">
        <v>25.23</v>
      </c>
      <c r="R288" s="3">
        <v>20.39</v>
      </c>
      <c r="S288" s="3">
        <v>34.03</v>
      </c>
      <c r="T288" s="3">
        <v>42</v>
      </c>
      <c r="U288" s="3">
        <v>44.65</v>
      </c>
      <c r="V288" s="3">
        <v>45.13</v>
      </c>
      <c r="W288" s="3">
        <v>45.46</v>
      </c>
      <c r="X288" s="3">
        <v>45.07</v>
      </c>
      <c r="Y288" s="3">
        <v>39.04</v>
      </c>
      <c r="Z288" s="4"/>
      <c r="AA288" s="3"/>
    </row>
    <row r="289" spans="1:27" x14ac:dyDescent="0.25">
      <c r="A289" s="5">
        <v>40405</v>
      </c>
      <c r="B289" s="3">
        <v>32.159999999999997</v>
      </c>
      <c r="C289" s="3">
        <v>32.83</v>
      </c>
      <c r="D289" s="3">
        <v>16.190000000000001</v>
      </c>
      <c r="E289" s="3">
        <v>10.47</v>
      </c>
      <c r="F289" s="3">
        <v>10.29</v>
      </c>
      <c r="G289" s="3">
        <v>18.05</v>
      </c>
      <c r="H289" s="3">
        <v>39.880000000000003</v>
      </c>
      <c r="I289" s="3">
        <v>48.01</v>
      </c>
      <c r="J289" s="3">
        <v>53.63</v>
      </c>
      <c r="K289" s="3">
        <v>53.12</v>
      </c>
      <c r="L289" s="3">
        <v>56.88</v>
      </c>
      <c r="M289" s="3">
        <v>58.95</v>
      </c>
      <c r="N289" s="3">
        <v>57.92</v>
      </c>
      <c r="O289" s="3">
        <v>54.28</v>
      </c>
      <c r="P289" s="3">
        <v>51</v>
      </c>
      <c r="Q289" s="3">
        <v>49.08</v>
      </c>
      <c r="R289" s="3">
        <v>43.59</v>
      </c>
      <c r="S289" s="3">
        <v>46.06</v>
      </c>
      <c r="T289" s="3">
        <v>45.68</v>
      </c>
      <c r="U289" s="3">
        <v>43.96</v>
      </c>
      <c r="V289" s="3">
        <v>46.36</v>
      </c>
      <c r="W289" s="3">
        <v>46.83</v>
      </c>
      <c r="X289" s="3">
        <v>41.94</v>
      </c>
      <c r="Y289" s="3">
        <v>35.880000000000003</v>
      </c>
      <c r="Z289" s="4"/>
      <c r="AA289" s="3"/>
    </row>
    <row r="290" spans="1:27" x14ac:dyDescent="0.25">
      <c r="A290" s="5">
        <v>40406</v>
      </c>
      <c r="B290" s="3">
        <v>33.020000000000003</v>
      </c>
      <c r="C290" s="3">
        <v>27.91</v>
      </c>
      <c r="D290" s="3">
        <v>26.54</v>
      </c>
      <c r="E290" s="3">
        <v>19.12</v>
      </c>
      <c r="F290" s="3">
        <v>19.170000000000002</v>
      </c>
      <c r="G290" s="3">
        <v>33.69</v>
      </c>
      <c r="H290" s="3">
        <v>41.67</v>
      </c>
      <c r="I290" s="3">
        <v>47.73</v>
      </c>
      <c r="J290" s="3">
        <v>49.96</v>
      </c>
      <c r="K290" s="3">
        <v>50.37</v>
      </c>
      <c r="L290" s="3">
        <v>56.97</v>
      </c>
      <c r="M290" s="3">
        <v>59.48</v>
      </c>
      <c r="N290" s="3">
        <v>56.93</v>
      </c>
      <c r="O290" s="3">
        <v>53.95</v>
      </c>
      <c r="P290" s="3">
        <v>48.03</v>
      </c>
      <c r="Q290" s="3">
        <v>42.27</v>
      </c>
      <c r="R290" s="3">
        <v>41.64</v>
      </c>
      <c r="S290" s="3">
        <v>40.700000000000003</v>
      </c>
      <c r="T290" s="3">
        <v>41.97</v>
      </c>
      <c r="U290" s="3">
        <v>41.97</v>
      </c>
      <c r="V290" s="3">
        <v>42.41</v>
      </c>
      <c r="W290" s="3">
        <v>41.96</v>
      </c>
      <c r="X290" s="3">
        <v>41.1</v>
      </c>
      <c r="Y290" s="3">
        <v>33.93</v>
      </c>
      <c r="Z290" s="4"/>
      <c r="AA290" s="3"/>
    </row>
    <row r="291" spans="1:27" x14ac:dyDescent="0.25">
      <c r="A291" s="5">
        <v>40407</v>
      </c>
      <c r="B291" s="3">
        <v>28.05</v>
      </c>
      <c r="C291" s="3">
        <v>17.559999999999999</v>
      </c>
      <c r="D291" s="3">
        <v>10.17</v>
      </c>
      <c r="E291" s="3">
        <v>9.99</v>
      </c>
      <c r="F291" s="3">
        <v>10.050000000000001</v>
      </c>
      <c r="G291" s="3">
        <v>21.58</v>
      </c>
      <c r="H291" s="3">
        <v>38.869999999999997</v>
      </c>
      <c r="I291" s="3">
        <v>41.02</v>
      </c>
      <c r="J291" s="3">
        <v>43.47</v>
      </c>
      <c r="K291" s="3">
        <v>47.29</v>
      </c>
      <c r="L291" s="3">
        <v>51.65</v>
      </c>
      <c r="M291" s="3">
        <v>54.05</v>
      </c>
      <c r="N291" s="3">
        <v>55.44</v>
      </c>
      <c r="O291" s="3">
        <v>49.16</v>
      </c>
      <c r="P291" s="3">
        <v>49.14</v>
      </c>
      <c r="Q291" s="3">
        <v>48.51</v>
      </c>
      <c r="R291" s="3">
        <v>46.46</v>
      </c>
      <c r="S291" s="3">
        <v>47.99</v>
      </c>
      <c r="T291" s="3">
        <v>49.01</v>
      </c>
      <c r="U291" s="3">
        <v>48.19</v>
      </c>
      <c r="V291" s="3">
        <v>47.29</v>
      </c>
      <c r="W291" s="3">
        <v>46.76</v>
      </c>
      <c r="X291" s="3">
        <v>45.55</v>
      </c>
      <c r="Y291" s="3">
        <v>42.47</v>
      </c>
      <c r="Z291" s="4"/>
      <c r="AA291" s="3"/>
    </row>
    <row r="292" spans="1:27" x14ac:dyDescent="0.25">
      <c r="A292" s="5">
        <v>40408</v>
      </c>
      <c r="B292" s="3">
        <v>34.18</v>
      </c>
      <c r="C292" s="3">
        <v>27.71</v>
      </c>
      <c r="D292" s="3">
        <v>20.93</v>
      </c>
      <c r="E292" s="3">
        <v>23.57</v>
      </c>
      <c r="F292" s="3">
        <v>23.54</v>
      </c>
      <c r="G292" s="3">
        <v>28.81</v>
      </c>
      <c r="H292" s="3">
        <v>42.98</v>
      </c>
      <c r="I292" s="3">
        <v>45.93</v>
      </c>
      <c r="J292" s="3">
        <v>49.88</v>
      </c>
      <c r="K292" s="3">
        <v>47.28</v>
      </c>
      <c r="L292" s="3">
        <v>48.44</v>
      </c>
      <c r="M292" s="3">
        <v>48.99</v>
      </c>
      <c r="N292" s="3">
        <v>47.11</v>
      </c>
      <c r="O292" s="3">
        <v>47.23</v>
      </c>
      <c r="P292" s="3">
        <v>45.94</v>
      </c>
      <c r="Q292" s="3">
        <v>42.27</v>
      </c>
      <c r="R292" s="3">
        <v>42.6</v>
      </c>
      <c r="S292" s="3">
        <v>45.33</v>
      </c>
      <c r="T292" s="3">
        <v>45.82</v>
      </c>
      <c r="U292" s="3">
        <v>45.86</v>
      </c>
      <c r="V292" s="3">
        <v>46.01</v>
      </c>
      <c r="W292" s="3">
        <v>47.72</v>
      </c>
      <c r="X292" s="3">
        <v>44.8</v>
      </c>
      <c r="Y292" s="3">
        <v>41.93</v>
      </c>
      <c r="Z292" s="4"/>
      <c r="AA292" s="3"/>
    </row>
    <row r="293" spans="1:27" x14ac:dyDescent="0.25">
      <c r="A293" s="5">
        <v>40409</v>
      </c>
      <c r="B293" s="3">
        <v>39.130000000000003</v>
      </c>
      <c r="C293" s="3">
        <v>38.96</v>
      </c>
      <c r="D293" s="3">
        <v>35.64</v>
      </c>
      <c r="E293" s="3">
        <v>35.04</v>
      </c>
      <c r="F293" s="3">
        <v>36.18</v>
      </c>
      <c r="G293" s="3">
        <v>39.28</v>
      </c>
      <c r="H293" s="3">
        <v>45.44</v>
      </c>
      <c r="I293" s="3">
        <v>50.18</v>
      </c>
      <c r="J293" s="3">
        <v>50.63</v>
      </c>
      <c r="K293" s="3">
        <v>50.15</v>
      </c>
      <c r="L293" s="3">
        <v>52.55</v>
      </c>
      <c r="M293" s="3">
        <v>53.02</v>
      </c>
      <c r="N293" s="3">
        <v>52.06</v>
      </c>
      <c r="O293" s="3">
        <v>47.3</v>
      </c>
      <c r="P293" s="3">
        <v>46.36</v>
      </c>
      <c r="Q293" s="3">
        <v>46.28</v>
      </c>
      <c r="R293" s="3">
        <v>45.57</v>
      </c>
      <c r="S293" s="3">
        <v>45.58</v>
      </c>
      <c r="T293" s="3">
        <v>46.09</v>
      </c>
      <c r="U293" s="3">
        <v>45.56</v>
      </c>
      <c r="V293" s="3">
        <v>46.14</v>
      </c>
      <c r="W293" s="3">
        <v>44.86</v>
      </c>
      <c r="X293" s="3">
        <v>44.07</v>
      </c>
      <c r="Y293" s="3">
        <v>39.36</v>
      </c>
      <c r="Z293" s="4"/>
      <c r="AA293" s="3"/>
    </row>
    <row r="294" spans="1:27" x14ac:dyDescent="0.25">
      <c r="A294" s="5">
        <v>40410</v>
      </c>
      <c r="B294" s="3">
        <v>38.479999999999997</v>
      </c>
      <c r="C294" s="3">
        <v>25.08</v>
      </c>
      <c r="D294" s="3">
        <v>11.91</v>
      </c>
      <c r="E294" s="3">
        <v>21.91</v>
      </c>
      <c r="F294" s="3">
        <v>25.03</v>
      </c>
      <c r="G294" s="3">
        <v>26.95</v>
      </c>
      <c r="H294" s="3">
        <v>31.02</v>
      </c>
      <c r="I294" s="3">
        <v>38.770000000000003</v>
      </c>
      <c r="J294" s="3">
        <v>39.81</v>
      </c>
      <c r="K294" s="3">
        <v>44.38</v>
      </c>
      <c r="L294" s="3">
        <v>45.09</v>
      </c>
      <c r="M294" s="3">
        <v>45.09</v>
      </c>
      <c r="N294" s="3">
        <v>45.96</v>
      </c>
      <c r="O294" s="3">
        <v>41</v>
      </c>
      <c r="P294" s="3">
        <v>40.89</v>
      </c>
      <c r="Q294" s="3">
        <v>39.68</v>
      </c>
      <c r="R294" s="3">
        <v>38.82</v>
      </c>
      <c r="S294" s="3">
        <v>39.06</v>
      </c>
      <c r="T294" s="3">
        <v>43.8</v>
      </c>
      <c r="U294" s="3">
        <v>45.02</v>
      </c>
      <c r="V294" s="3">
        <v>44.45</v>
      </c>
      <c r="W294" s="3">
        <v>44.43</v>
      </c>
      <c r="X294" s="3">
        <v>44.07</v>
      </c>
      <c r="Y294" s="3">
        <v>37.83</v>
      </c>
      <c r="Z294" s="4"/>
      <c r="AA294" s="3"/>
    </row>
    <row r="295" spans="1:27" x14ac:dyDescent="0.25">
      <c r="A295" s="5">
        <v>40411</v>
      </c>
      <c r="B295" s="3">
        <v>27.03</v>
      </c>
      <c r="C295" s="3">
        <v>26.27</v>
      </c>
      <c r="D295" s="3">
        <v>24.08</v>
      </c>
      <c r="E295" s="3">
        <v>10.82</v>
      </c>
      <c r="F295" s="3">
        <v>10.72</v>
      </c>
      <c r="G295" s="3">
        <v>10.52</v>
      </c>
      <c r="H295" s="3">
        <v>10.35</v>
      </c>
      <c r="I295" s="3">
        <v>10.29</v>
      </c>
      <c r="J295" s="3">
        <v>15.58</v>
      </c>
      <c r="K295" s="3">
        <v>33.11</v>
      </c>
      <c r="L295" s="3">
        <v>33.39</v>
      </c>
      <c r="M295" s="3">
        <v>37.51</v>
      </c>
      <c r="N295" s="3">
        <v>36.42</v>
      </c>
      <c r="O295" s="3">
        <v>29.64</v>
      </c>
      <c r="P295" s="3">
        <v>27.95</v>
      </c>
      <c r="Q295" s="3">
        <v>35</v>
      </c>
      <c r="R295" s="3">
        <v>36.08</v>
      </c>
      <c r="S295" s="3">
        <v>37.159999999999997</v>
      </c>
      <c r="T295" s="3">
        <v>38.85</v>
      </c>
      <c r="U295" s="3">
        <v>38.5</v>
      </c>
      <c r="V295" s="3">
        <v>45.08</v>
      </c>
      <c r="W295" s="3">
        <v>48.94</v>
      </c>
      <c r="X295" s="3">
        <v>49.15</v>
      </c>
      <c r="Y295" s="3">
        <v>44.52</v>
      </c>
      <c r="Z295" s="4"/>
      <c r="AA295" s="3"/>
    </row>
    <row r="296" spans="1:27" x14ac:dyDescent="0.25">
      <c r="A296" s="5">
        <v>40412</v>
      </c>
      <c r="B296" s="3">
        <v>38.119999999999997</v>
      </c>
      <c r="C296" s="3">
        <v>36.340000000000003</v>
      </c>
      <c r="D296" s="3">
        <v>35.090000000000003</v>
      </c>
      <c r="E296" s="3">
        <v>29.58</v>
      </c>
      <c r="F296" s="3">
        <v>26.15</v>
      </c>
      <c r="G296" s="3">
        <v>37.1</v>
      </c>
      <c r="H296" s="3">
        <v>47.19</v>
      </c>
      <c r="I296" s="3">
        <v>54.8</v>
      </c>
      <c r="J296" s="3">
        <v>54.86</v>
      </c>
      <c r="K296" s="3">
        <v>54.09</v>
      </c>
      <c r="L296" s="3">
        <v>55.99</v>
      </c>
      <c r="M296" s="3">
        <v>56.98</v>
      </c>
      <c r="N296" s="3">
        <v>54.85</v>
      </c>
      <c r="O296" s="3">
        <v>50.69</v>
      </c>
      <c r="P296" s="3">
        <v>49.14</v>
      </c>
      <c r="Q296" s="3">
        <v>47.55</v>
      </c>
      <c r="R296" s="3">
        <v>45.61</v>
      </c>
      <c r="S296" s="3">
        <v>43.12</v>
      </c>
      <c r="T296" s="3">
        <v>45.35</v>
      </c>
      <c r="U296" s="3">
        <v>43.08</v>
      </c>
      <c r="V296" s="3">
        <v>45.87</v>
      </c>
      <c r="W296" s="3">
        <v>45.38</v>
      </c>
      <c r="X296" s="3">
        <v>41.8</v>
      </c>
      <c r="Y296" s="3">
        <v>31.33</v>
      </c>
      <c r="Z296" s="4"/>
      <c r="AA296" s="3"/>
    </row>
    <row r="297" spans="1:27" x14ac:dyDescent="0.25">
      <c r="A297" s="5">
        <v>40413</v>
      </c>
      <c r="B297" s="3">
        <v>27.98</v>
      </c>
      <c r="C297" s="3">
        <v>22.32</v>
      </c>
      <c r="D297" s="3">
        <v>11.45</v>
      </c>
      <c r="E297" s="3">
        <v>2.12</v>
      </c>
      <c r="F297" s="3">
        <v>10.210000000000001</v>
      </c>
      <c r="G297" s="3">
        <v>21.56</v>
      </c>
      <c r="H297" s="3">
        <v>39.79</v>
      </c>
      <c r="I297" s="3">
        <v>45.95</v>
      </c>
      <c r="J297" s="3">
        <v>49.5</v>
      </c>
      <c r="K297" s="3">
        <v>51</v>
      </c>
      <c r="L297" s="3">
        <v>52.9</v>
      </c>
      <c r="M297" s="3">
        <v>50.93</v>
      </c>
      <c r="N297" s="3">
        <v>47.34</v>
      </c>
      <c r="O297" s="3">
        <v>46.31</v>
      </c>
      <c r="P297" s="3">
        <v>45.36</v>
      </c>
      <c r="Q297" s="3">
        <v>44.76</v>
      </c>
      <c r="R297" s="3">
        <v>42.06</v>
      </c>
      <c r="S297" s="3">
        <v>44.29</v>
      </c>
      <c r="T297" s="3">
        <v>46.25</v>
      </c>
      <c r="U297" s="3">
        <v>47.85</v>
      </c>
      <c r="V297" s="3">
        <v>48.5</v>
      </c>
      <c r="W297" s="3">
        <v>47.85</v>
      </c>
      <c r="X297" s="3">
        <v>45.57</v>
      </c>
      <c r="Y297" s="3">
        <v>40.71</v>
      </c>
      <c r="Z297" s="4"/>
      <c r="AA297" s="3"/>
    </row>
    <row r="298" spans="1:27" x14ac:dyDescent="0.25">
      <c r="A298" s="5">
        <v>40414</v>
      </c>
      <c r="B298" s="3">
        <v>26.5</v>
      </c>
      <c r="C298" s="3">
        <v>11.49</v>
      </c>
      <c r="D298" s="3">
        <v>2.2000000000000002</v>
      </c>
      <c r="E298" s="3">
        <v>10.28</v>
      </c>
      <c r="F298" s="3">
        <v>5.05</v>
      </c>
      <c r="G298" s="3">
        <v>26.53</v>
      </c>
      <c r="H298" s="3">
        <v>42.77</v>
      </c>
      <c r="I298" s="3">
        <v>46.61</v>
      </c>
      <c r="J298" s="3">
        <v>47.94</v>
      </c>
      <c r="K298" s="3">
        <v>48.05</v>
      </c>
      <c r="L298" s="3">
        <v>49.04</v>
      </c>
      <c r="M298" s="3">
        <v>54.11</v>
      </c>
      <c r="N298" s="3">
        <v>54.96</v>
      </c>
      <c r="O298" s="3">
        <v>54.12</v>
      </c>
      <c r="P298" s="3">
        <v>51.52</v>
      </c>
      <c r="Q298" s="3">
        <v>51.18</v>
      </c>
      <c r="R298" s="3">
        <v>49.49</v>
      </c>
      <c r="S298" s="3">
        <v>51.09</v>
      </c>
      <c r="T298" s="3">
        <v>54.13</v>
      </c>
      <c r="U298" s="3">
        <v>54</v>
      </c>
      <c r="V298" s="3">
        <v>54.91</v>
      </c>
      <c r="W298" s="3">
        <v>53.32</v>
      </c>
      <c r="X298" s="3">
        <v>48.07</v>
      </c>
      <c r="Y298" s="3">
        <v>44.74</v>
      </c>
      <c r="Z298" s="4"/>
      <c r="AA298" s="3"/>
    </row>
    <row r="299" spans="1:27" x14ac:dyDescent="0.25">
      <c r="A299" s="5">
        <v>40415</v>
      </c>
      <c r="B299" s="3">
        <v>41.16</v>
      </c>
      <c r="C299" s="3">
        <v>42.33</v>
      </c>
      <c r="D299" s="3">
        <v>41</v>
      </c>
      <c r="E299" s="3">
        <v>35.659999999999997</v>
      </c>
      <c r="F299" s="3">
        <v>35.729999999999997</v>
      </c>
      <c r="G299" s="3">
        <v>39.49</v>
      </c>
      <c r="H299" s="3">
        <v>47.74</v>
      </c>
      <c r="I299" s="3">
        <v>51.35</v>
      </c>
      <c r="J299" s="3">
        <v>52.72</v>
      </c>
      <c r="K299" s="3">
        <v>54.11</v>
      </c>
      <c r="L299" s="3">
        <v>55.92</v>
      </c>
      <c r="M299" s="3">
        <v>60.01</v>
      </c>
      <c r="N299" s="3">
        <v>59.9</v>
      </c>
      <c r="O299" s="3">
        <v>55.95</v>
      </c>
      <c r="P299" s="3">
        <v>55.97</v>
      </c>
      <c r="Q299" s="3">
        <v>52.56</v>
      </c>
      <c r="R299" s="3">
        <v>49.57</v>
      </c>
      <c r="S299" s="3">
        <v>49.59</v>
      </c>
      <c r="T299" s="3">
        <v>51.18</v>
      </c>
      <c r="U299" s="3">
        <v>49.57</v>
      </c>
      <c r="V299" s="3">
        <v>53.94</v>
      </c>
      <c r="W299" s="3">
        <v>51.67</v>
      </c>
      <c r="X299" s="3">
        <v>48.03</v>
      </c>
      <c r="Y299" s="3">
        <v>43.26</v>
      </c>
      <c r="Z299" s="4"/>
      <c r="AA299" s="3"/>
    </row>
    <row r="300" spans="1:27" x14ac:dyDescent="0.25">
      <c r="A300" s="5">
        <v>40416</v>
      </c>
      <c r="B300" s="3">
        <v>41.69</v>
      </c>
      <c r="C300" s="3">
        <v>40.64</v>
      </c>
      <c r="D300" s="3">
        <v>38.130000000000003</v>
      </c>
      <c r="E300" s="3">
        <v>38.06</v>
      </c>
      <c r="F300" s="3">
        <v>37.1</v>
      </c>
      <c r="G300" s="3">
        <v>41.85</v>
      </c>
      <c r="H300" s="3">
        <v>47.61</v>
      </c>
      <c r="I300" s="3">
        <v>54.96</v>
      </c>
      <c r="J300" s="3">
        <v>58.99</v>
      </c>
      <c r="K300" s="3">
        <v>64.25</v>
      </c>
      <c r="L300" s="3">
        <v>70.040000000000006</v>
      </c>
      <c r="M300" s="3">
        <v>75.84</v>
      </c>
      <c r="N300" s="3">
        <v>67.260000000000005</v>
      </c>
      <c r="O300" s="3">
        <v>60.04</v>
      </c>
      <c r="P300" s="3">
        <v>55.97</v>
      </c>
      <c r="Q300" s="3">
        <v>52.03</v>
      </c>
      <c r="R300" s="3">
        <v>52.04</v>
      </c>
      <c r="S300" s="3">
        <v>52.65</v>
      </c>
      <c r="T300" s="3">
        <v>52.92</v>
      </c>
      <c r="U300" s="3">
        <v>51.01</v>
      </c>
      <c r="V300" s="3">
        <v>51.98</v>
      </c>
      <c r="W300" s="3">
        <v>54.92</v>
      </c>
      <c r="X300" s="3">
        <v>49.98</v>
      </c>
      <c r="Y300" s="3">
        <v>46.17</v>
      </c>
      <c r="Z300" s="4"/>
      <c r="AA300" s="3"/>
    </row>
    <row r="301" spans="1:27" x14ac:dyDescent="0.25">
      <c r="A301" s="5">
        <v>40417</v>
      </c>
      <c r="B301" s="3">
        <v>41.03</v>
      </c>
      <c r="C301" s="3">
        <v>40.46</v>
      </c>
      <c r="D301" s="3">
        <v>40.840000000000003</v>
      </c>
      <c r="E301" s="3">
        <v>36</v>
      </c>
      <c r="F301" s="3">
        <v>37</v>
      </c>
      <c r="G301" s="3">
        <v>37.07</v>
      </c>
      <c r="H301" s="3">
        <v>39.92</v>
      </c>
      <c r="I301" s="3">
        <v>44.11</v>
      </c>
      <c r="J301" s="3">
        <v>46.95</v>
      </c>
      <c r="K301" s="3">
        <v>48.9</v>
      </c>
      <c r="L301" s="3">
        <v>48.4</v>
      </c>
      <c r="M301" s="3">
        <v>48.34</v>
      </c>
      <c r="N301" s="3">
        <v>47.91</v>
      </c>
      <c r="O301" s="3">
        <v>46.11</v>
      </c>
      <c r="P301" s="3">
        <v>43.25</v>
      </c>
      <c r="Q301" s="3">
        <v>39.97</v>
      </c>
      <c r="R301" s="3">
        <v>40.020000000000003</v>
      </c>
      <c r="S301" s="3">
        <v>44.65</v>
      </c>
      <c r="T301" s="3">
        <v>45.96</v>
      </c>
      <c r="U301" s="3">
        <v>46.54</v>
      </c>
      <c r="V301" s="3">
        <v>47.29</v>
      </c>
      <c r="W301" s="3">
        <v>46.92</v>
      </c>
      <c r="X301" s="3">
        <v>46.04</v>
      </c>
      <c r="Y301" s="3">
        <v>41.16</v>
      </c>
      <c r="Z301" s="4"/>
      <c r="AA301" s="3"/>
    </row>
    <row r="302" spans="1:27" x14ac:dyDescent="0.25">
      <c r="A302" s="5">
        <v>40418</v>
      </c>
      <c r="B302" s="3">
        <v>27.41</v>
      </c>
      <c r="C302" s="3">
        <v>23.36</v>
      </c>
      <c r="D302" s="3">
        <v>11.1</v>
      </c>
      <c r="E302" s="3">
        <v>9.9499999999999993</v>
      </c>
      <c r="F302" s="3">
        <v>10.08</v>
      </c>
      <c r="G302" s="3">
        <v>10.09</v>
      </c>
      <c r="H302" s="3">
        <v>9.98</v>
      </c>
      <c r="I302" s="3">
        <v>20.56</v>
      </c>
      <c r="J302" s="3">
        <v>29.5</v>
      </c>
      <c r="K302" s="3">
        <v>32.46</v>
      </c>
      <c r="L302" s="3">
        <v>36.14</v>
      </c>
      <c r="M302" s="3">
        <v>39.17</v>
      </c>
      <c r="N302" s="3">
        <v>37.979999999999997</v>
      </c>
      <c r="O302" s="3">
        <v>26.5</v>
      </c>
      <c r="P302" s="3">
        <v>23.53</v>
      </c>
      <c r="Q302" s="3">
        <v>22.42</v>
      </c>
      <c r="R302" s="3">
        <v>20.5</v>
      </c>
      <c r="S302" s="3">
        <v>29.92</v>
      </c>
      <c r="T302" s="3">
        <v>44.18</v>
      </c>
      <c r="U302" s="3">
        <v>46.16</v>
      </c>
      <c r="V302" s="3">
        <v>48.02</v>
      </c>
      <c r="W302" s="3">
        <v>45.03</v>
      </c>
      <c r="X302" s="3">
        <v>41.06</v>
      </c>
      <c r="Y302" s="3">
        <v>21.85</v>
      </c>
      <c r="Z302" s="4"/>
      <c r="AA302" s="3"/>
    </row>
    <row r="303" spans="1:27" x14ac:dyDescent="0.25">
      <c r="A303" s="5">
        <v>40419</v>
      </c>
      <c r="B303" s="3">
        <v>26.29</v>
      </c>
      <c r="C303" s="3">
        <v>14.25</v>
      </c>
      <c r="D303" s="3">
        <v>10.09</v>
      </c>
      <c r="E303" s="3">
        <v>10.74</v>
      </c>
      <c r="F303" s="3">
        <v>9.98</v>
      </c>
      <c r="G303" s="3">
        <v>15.73</v>
      </c>
      <c r="H303" s="3">
        <v>46.09</v>
      </c>
      <c r="I303" s="3">
        <v>48.15</v>
      </c>
      <c r="J303" s="3">
        <v>50.87</v>
      </c>
      <c r="K303" s="3">
        <v>53.1</v>
      </c>
      <c r="L303" s="3">
        <v>53.81</v>
      </c>
      <c r="M303" s="3">
        <v>60.05</v>
      </c>
      <c r="N303" s="3">
        <v>58.46</v>
      </c>
      <c r="O303" s="3">
        <v>57.43</v>
      </c>
      <c r="P303" s="3">
        <v>56.45</v>
      </c>
      <c r="Q303" s="3">
        <v>52.06</v>
      </c>
      <c r="R303" s="3">
        <v>48.85</v>
      </c>
      <c r="S303" s="3">
        <v>48.13</v>
      </c>
      <c r="T303" s="3">
        <v>48.98</v>
      </c>
      <c r="U303" s="3">
        <v>49.97</v>
      </c>
      <c r="V303" s="3">
        <v>53.16</v>
      </c>
      <c r="W303" s="3">
        <v>49.57</v>
      </c>
      <c r="X303" s="3">
        <v>46.88</v>
      </c>
      <c r="Y303" s="3">
        <v>43.69</v>
      </c>
      <c r="Z303" s="4"/>
      <c r="AA303" s="3"/>
    </row>
    <row r="304" spans="1:27" x14ac:dyDescent="0.25">
      <c r="A304" s="5">
        <v>40420</v>
      </c>
      <c r="B304" s="3">
        <v>34.04</v>
      </c>
      <c r="C304" s="3">
        <v>34.950000000000003</v>
      </c>
      <c r="D304" s="3">
        <v>31.36</v>
      </c>
      <c r="E304" s="3">
        <v>26.94</v>
      </c>
      <c r="F304" s="3">
        <v>35.72</v>
      </c>
      <c r="G304" s="3">
        <v>39.53</v>
      </c>
      <c r="H304" s="3">
        <v>48.94</v>
      </c>
      <c r="I304" s="3">
        <v>56.09</v>
      </c>
      <c r="J304" s="3">
        <v>57.39</v>
      </c>
      <c r="K304" s="3">
        <v>56.24</v>
      </c>
      <c r="L304" s="3">
        <v>57.11</v>
      </c>
      <c r="M304" s="3">
        <v>59.91</v>
      </c>
      <c r="N304" s="3">
        <v>56.25</v>
      </c>
      <c r="O304" s="3">
        <v>54.04</v>
      </c>
      <c r="P304" s="3">
        <v>53.03</v>
      </c>
      <c r="Q304" s="3">
        <v>51</v>
      </c>
      <c r="R304" s="3">
        <v>49.2</v>
      </c>
      <c r="S304" s="3">
        <v>49</v>
      </c>
      <c r="T304" s="3">
        <v>53.04</v>
      </c>
      <c r="U304" s="3">
        <v>54.91</v>
      </c>
      <c r="V304" s="3">
        <v>52.37</v>
      </c>
      <c r="W304" s="3">
        <v>48.49</v>
      </c>
      <c r="X304" s="3">
        <v>46.02</v>
      </c>
      <c r="Y304" s="3">
        <v>41.24</v>
      </c>
      <c r="Z304" s="4"/>
      <c r="AA304" s="3"/>
    </row>
    <row r="305" spans="1:27" x14ac:dyDescent="0.25">
      <c r="A305" s="5">
        <v>40421</v>
      </c>
      <c r="B305" s="3">
        <v>33.159999999999997</v>
      </c>
      <c r="C305" s="3">
        <v>29.98</v>
      </c>
      <c r="D305" s="3">
        <v>27.36</v>
      </c>
      <c r="E305" s="3">
        <v>25.08</v>
      </c>
      <c r="F305" s="3">
        <v>33.130000000000003</v>
      </c>
      <c r="G305" s="3">
        <v>27.62</v>
      </c>
      <c r="H305" s="3">
        <v>41.02</v>
      </c>
      <c r="I305" s="3">
        <v>48.65</v>
      </c>
      <c r="J305" s="3">
        <v>54.98</v>
      </c>
      <c r="K305" s="3">
        <v>53.89</v>
      </c>
      <c r="L305" s="3">
        <v>54.99</v>
      </c>
      <c r="M305" s="3">
        <v>56.14</v>
      </c>
      <c r="N305" s="3">
        <v>54.79</v>
      </c>
      <c r="O305" s="3">
        <v>52.72</v>
      </c>
      <c r="P305" s="3">
        <v>52.7</v>
      </c>
      <c r="Q305" s="3">
        <v>49.16</v>
      </c>
      <c r="R305" s="3">
        <v>48.18</v>
      </c>
      <c r="S305" s="3">
        <v>48.83</v>
      </c>
      <c r="T305" s="3">
        <v>50.03</v>
      </c>
      <c r="U305" s="3">
        <v>50.06</v>
      </c>
      <c r="V305" s="3">
        <v>51.96</v>
      </c>
      <c r="W305" s="3">
        <v>48.34</v>
      </c>
      <c r="X305" s="3">
        <v>44.24</v>
      </c>
      <c r="Y305" s="3">
        <v>38.75</v>
      </c>
      <c r="Z305" s="4"/>
      <c r="AA305" s="3"/>
    </row>
    <row r="306" spans="1:27" x14ac:dyDescent="0.25">
      <c r="A306" s="5">
        <v>40422</v>
      </c>
      <c r="B306" s="3">
        <v>36.950000000000003</v>
      </c>
      <c r="C306" s="3">
        <v>32</v>
      </c>
      <c r="D306" s="3">
        <v>32.590000000000003</v>
      </c>
      <c r="E306" s="3">
        <v>24.99</v>
      </c>
      <c r="F306" s="3">
        <v>29</v>
      </c>
      <c r="G306" s="3">
        <v>41.39</v>
      </c>
      <c r="H306" s="3">
        <v>50.58</v>
      </c>
      <c r="I306" s="3">
        <v>55.33</v>
      </c>
      <c r="J306" s="3">
        <v>52.68</v>
      </c>
      <c r="K306" s="3">
        <v>52.83</v>
      </c>
      <c r="L306" s="3">
        <v>54.42</v>
      </c>
      <c r="M306" s="3">
        <v>55.09</v>
      </c>
      <c r="N306" s="3">
        <v>53</v>
      </c>
      <c r="O306" s="3">
        <v>53.39</v>
      </c>
      <c r="P306" s="3">
        <v>52.59</v>
      </c>
      <c r="Q306" s="3">
        <v>50.75</v>
      </c>
      <c r="R306" s="3">
        <v>50.03</v>
      </c>
      <c r="S306" s="3">
        <v>50.25</v>
      </c>
      <c r="T306" s="3">
        <v>50.45</v>
      </c>
      <c r="U306" s="3">
        <v>51.17</v>
      </c>
      <c r="V306" s="3">
        <v>55.92</v>
      </c>
      <c r="W306" s="3">
        <v>51.19</v>
      </c>
      <c r="X306" s="3">
        <v>48.27</v>
      </c>
      <c r="Y306" s="3">
        <v>44.37</v>
      </c>
      <c r="Z306" s="4"/>
      <c r="AA306" s="3"/>
    </row>
    <row r="307" spans="1:27" x14ac:dyDescent="0.25">
      <c r="A307" s="5">
        <v>40423</v>
      </c>
      <c r="B307" s="3">
        <v>39.24</v>
      </c>
      <c r="C307" s="3">
        <v>37.21</v>
      </c>
      <c r="D307" s="3">
        <v>37.07</v>
      </c>
      <c r="E307" s="3">
        <v>29.19</v>
      </c>
      <c r="F307" s="3">
        <v>36.42</v>
      </c>
      <c r="G307" s="3">
        <v>38.82</v>
      </c>
      <c r="H307" s="3">
        <v>45.59</v>
      </c>
      <c r="I307" s="3">
        <v>54.09</v>
      </c>
      <c r="J307" s="3">
        <v>55.11</v>
      </c>
      <c r="K307" s="3">
        <v>55.33</v>
      </c>
      <c r="L307" s="3">
        <v>57.04</v>
      </c>
      <c r="M307" s="3">
        <v>58.01</v>
      </c>
      <c r="N307" s="3">
        <v>55.36</v>
      </c>
      <c r="O307" s="3">
        <v>53.21</v>
      </c>
      <c r="P307" s="3">
        <v>51.5</v>
      </c>
      <c r="Q307" s="3">
        <v>50.46</v>
      </c>
      <c r="R307" s="3">
        <v>48.74</v>
      </c>
      <c r="S307" s="3">
        <v>49.39</v>
      </c>
      <c r="T307" s="3">
        <v>49.84</v>
      </c>
      <c r="U307" s="3">
        <v>50.98</v>
      </c>
      <c r="V307" s="3">
        <v>52.43</v>
      </c>
      <c r="W307" s="3">
        <v>50.09</v>
      </c>
      <c r="X307" s="3">
        <v>49.75</v>
      </c>
      <c r="Y307" s="3">
        <v>48.02</v>
      </c>
      <c r="Z307" s="4"/>
      <c r="AA307" s="3"/>
    </row>
    <row r="308" spans="1:27" x14ac:dyDescent="0.25">
      <c r="A308" s="5">
        <v>40424</v>
      </c>
      <c r="B308" s="3">
        <v>48.16</v>
      </c>
      <c r="C308" s="3">
        <v>45.05</v>
      </c>
      <c r="D308" s="3">
        <v>41.05</v>
      </c>
      <c r="E308" s="3">
        <v>39.71</v>
      </c>
      <c r="F308" s="3">
        <v>36.92</v>
      </c>
      <c r="G308" s="3">
        <v>38.630000000000003</v>
      </c>
      <c r="H308" s="3">
        <v>40.6</v>
      </c>
      <c r="I308" s="3">
        <v>41.97</v>
      </c>
      <c r="J308" s="3">
        <v>49.71</v>
      </c>
      <c r="K308" s="3">
        <v>50.74</v>
      </c>
      <c r="L308" s="3">
        <v>51.37</v>
      </c>
      <c r="M308" s="3">
        <v>52.03</v>
      </c>
      <c r="N308" s="3">
        <v>51.19</v>
      </c>
      <c r="O308" s="3">
        <v>50.69</v>
      </c>
      <c r="P308" s="3">
        <v>45.42</v>
      </c>
      <c r="Q308" s="3">
        <v>44.48</v>
      </c>
      <c r="R308" s="3">
        <v>43.98</v>
      </c>
      <c r="S308" s="3">
        <v>45.05</v>
      </c>
      <c r="T308" s="3">
        <v>49.07</v>
      </c>
      <c r="U308" s="3">
        <v>50.22</v>
      </c>
      <c r="V308" s="3">
        <v>50.97</v>
      </c>
      <c r="W308" s="3">
        <v>43.99</v>
      </c>
      <c r="X308" s="3">
        <v>40.58</v>
      </c>
      <c r="Y308" s="3">
        <v>37.07</v>
      </c>
      <c r="Z308" s="4"/>
      <c r="AA308" s="3"/>
    </row>
    <row r="309" spans="1:27" x14ac:dyDescent="0.25">
      <c r="A309" s="5">
        <v>40425</v>
      </c>
      <c r="B309" s="3">
        <v>42.53</v>
      </c>
      <c r="C309" s="3">
        <v>39.33</v>
      </c>
      <c r="D309" s="3">
        <v>35.04</v>
      </c>
      <c r="E309" s="3">
        <v>28</v>
      </c>
      <c r="F309" s="3">
        <v>24.93</v>
      </c>
      <c r="G309" s="3">
        <v>25.01</v>
      </c>
      <c r="H309" s="3">
        <v>19.059999999999999</v>
      </c>
      <c r="I309" s="3">
        <v>22.91</v>
      </c>
      <c r="J309" s="3">
        <v>36.74</v>
      </c>
      <c r="K309" s="3">
        <v>40.94</v>
      </c>
      <c r="L309" s="3">
        <v>49.77</v>
      </c>
      <c r="M309" s="3">
        <v>50.62</v>
      </c>
      <c r="N309" s="3">
        <v>50.72</v>
      </c>
      <c r="O309" s="3">
        <v>48.94</v>
      </c>
      <c r="P309" s="3">
        <v>40.47</v>
      </c>
      <c r="Q309" s="3">
        <v>37.07</v>
      </c>
      <c r="R309" s="3">
        <v>36.72</v>
      </c>
      <c r="S309" s="3">
        <v>39.33</v>
      </c>
      <c r="T309" s="3">
        <v>48.67</v>
      </c>
      <c r="U309" s="3">
        <v>49.4</v>
      </c>
      <c r="V309" s="3">
        <v>52.98</v>
      </c>
      <c r="W309" s="3">
        <v>49.86</v>
      </c>
      <c r="X309" s="3">
        <v>47.95</v>
      </c>
      <c r="Y309" s="3">
        <v>36.979999999999997</v>
      </c>
      <c r="Z309" s="4"/>
      <c r="AA309" s="3"/>
    </row>
    <row r="310" spans="1:27" x14ac:dyDescent="0.25">
      <c r="A310" s="5">
        <v>40426</v>
      </c>
      <c r="B310" s="3">
        <v>19.18</v>
      </c>
      <c r="C310" s="3">
        <v>13.39</v>
      </c>
      <c r="D310" s="3">
        <v>20.05</v>
      </c>
      <c r="E310" s="3">
        <v>23.04</v>
      </c>
      <c r="F310" s="3">
        <v>24.99</v>
      </c>
      <c r="G310" s="3">
        <v>34.049999999999997</v>
      </c>
      <c r="H310" s="3">
        <v>53.58</v>
      </c>
      <c r="I310" s="3">
        <v>57.47</v>
      </c>
      <c r="J310" s="3">
        <v>57.65</v>
      </c>
      <c r="K310" s="3">
        <v>58.59</v>
      </c>
      <c r="L310" s="3">
        <v>57.69</v>
      </c>
      <c r="M310" s="3">
        <v>58.62</v>
      </c>
      <c r="N310" s="3">
        <v>53.94</v>
      </c>
      <c r="O310" s="3">
        <v>51.28</v>
      </c>
      <c r="P310" s="3">
        <v>49.72</v>
      </c>
      <c r="Q310" s="3">
        <v>47.9</v>
      </c>
      <c r="R310" s="3">
        <v>47.18</v>
      </c>
      <c r="S310" s="3">
        <v>47.12</v>
      </c>
      <c r="T310" s="3">
        <v>49.55</v>
      </c>
      <c r="U310" s="3">
        <v>53.36</v>
      </c>
      <c r="V310" s="3">
        <v>54.95</v>
      </c>
      <c r="W310" s="3">
        <v>46.76</v>
      </c>
      <c r="X310" s="3">
        <v>38.89</v>
      </c>
      <c r="Y310" s="3">
        <v>22.88</v>
      </c>
      <c r="Z310" s="4"/>
      <c r="AA310" s="3"/>
    </row>
    <row r="311" spans="1:27" x14ac:dyDescent="0.25">
      <c r="A311" s="5">
        <v>40427</v>
      </c>
      <c r="B311" s="3">
        <v>20.100000000000001</v>
      </c>
      <c r="C311" s="3">
        <v>20.059999999999999</v>
      </c>
      <c r="D311" s="3">
        <v>1.55</v>
      </c>
      <c r="E311" s="3">
        <v>18.95</v>
      </c>
      <c r="F311" s="3">
        <v>19.329999999999998</v>
      </c>
      <c r="G311" s="3">
        <v>31.5</v>
      </c>
      <c r="H311" s="3">
        <v>42.51</v>
      </c>
      <c r="I311" s="3">
        <v>44.93</v>
      </c>
      <c r="J311" s="3">
        <v>49.51</v>
      </c>
      <c r="K311" s="3">
        <v>49.57</v>
      </c>
      <c r="L311" s="3">
        <v>50.01</v>
      </c>
      <c r="M311" s="3">
        <v>51.58</v>
      </c>
      <c r="N311" s="3">
        <v>49.49</v>
      </c>
      <c r="O311" s="3">
        <v>49.59</v>
      </c>
      <c r="P311" s="3">
        <v>49.52</v>
      </c>
      <c r="Q311" s="3">
        <v>47.97</v>
      </c>
      <c r="R311" s="3">
        <v>47.16</v>
      </c>
      <c r="S311" s="3">
        <v>48.09</v>
      </c>
      <c r="T311" s="3">
        <v>47.99</v>
      </c>
      <c r="U311" s="3">
        <v>48</v>
      </c>
      <c r="V311" s="3">
        <v>47.65</v>
      </c>
      <c r="W311" s="3">
        <v>43.89</v>
      </c>
      <c r="X311" s="3">
        <v>39.86</v>
      </c>
      <c r="Y311" s="3">
        <v>26.49</v>
      </c>
      <c r="Z311" s="4"/>
      <c r="AA311" s="3"/>
    </row>
    <row r="312" spans="1:27" x14ac:dyDescent="0.25">
      <c r="A312" s="5">
        <v>40428</v>
      </c>
      <c r="B312" s="3">
        <v>26.61</v>
      </c>
      <c r="C312" s="3">
        <v>24.69</v>
      </c>
      <c r="D312" s="3">
        <v>20.71</v>
      </c>
      <c r="E312" s="3">
        <v>9.83</v>
      </c>
      <c r="F312" s="3">
        <v>13.01</v>
      </c>
      <c r="G312" s="3">
        <v>25.01</v>
      </c>
      <c r="H312" s="3">
        <v>47.59</v>
      </c>
      <c r="I312" s="3">
        <v>51.48</v>
      </c>
      <c r="J312" s="3">
        <v>53.74</v>
      </c>
      <c r="K312" s="3">
        <v>49.31</v>
      </c>
      <c r="L312" s="3">
        <v>49.61</v>
      </c>
      <c r="M312" s="3">
        <v>51.72</v>
      </c>
      <c r="N312" s="3">
        <v>49.81</v>
      </c>
      <c r="O312" s="3">
        <v>49.37</v>
      </c>
      <c r="P312" s="3">
        <v>48.93</v>
      </c>
      <c r="Q312" s="3">
        <v>48.31</v>
      </c>
      <c r="R312" s="3">
        <v>47.56</v>
      </c>
      <c r="S312" s="3">
        <v>47.12</v>
      </c>
      <c r="T312" s="3">
        <v>49.41</v>
      </c>
      <c r="U312" s="3">
        <v>49.51</v>
      </c>
      <c r="V312" s="3">
        <v>55.81</v>
      </c>
      <c r="W312" s="3">
        <v>49.84</v>
      </c>
      <c r="X312" s="3">
        <v>47.06</v>
      </c>
      <c r="Y312" s="3">
        <v>41.9</v>
      </c>
      <c r="Z312" s="4"/>
      <c r="AA312" s="3"/>
    </row>
    <row r="313" spans="1:27" x14ac:dyDescent="0.25">
      <c r="A313" s="5">
        <v>40429</v>
      </c>
      <c r="B313" s="3">
        <v>28.76</v>
      </c>
      <c r="C313" s="3">
        <v>24.93</v>
      </c>
      <c r="D313" s="3">
        <v>17.93</v>
      </c>
      <c r="E313" s="3">
        <v>8.91</v>
      </c>
      <c r="F313" s="3">
        <v>24.25</v>
      </c>
      <c r="G313" s="3">
        <v>41</v>
      </c>
      <c r="H313" s="3">
        <v>48.41</v>
      </c>
      <c r="I313" s="3">
        <v>50.23</v>
      </c>
      <c r="J313" s="3">
        <v>50.53</v>
      </c>
      <c r="K313" s="3">
        <v>51.62</v>
      </c>
      <c r="L313" s="3">
        <v>53.02</v>
      </c>
      <c r="M313" s="3">
        <v>54.4</v>
      </c>
      <c r="N313" s="3">
        <v>52.49</v>
      </c>
      <c r="O313" s="3">
        <v>52.41</v>
      </c>
      <c r="P313" s="3">
        <v>51.57</v>
      </c>
      <c r="Q313" s="3">
        <v>50.26</v>
      </c>
      <c r="R313" s="3">
        <v>48.69</v>
      </c>
      <c r="S313" s="3">
        <v>48.72</v>
      </c>
      <c r="T313" s="3">
        <v>51.86</v>
      </c>
      <c r="U313" s="3">
        <v>53.23</v>
      </c>
      <c r="V313" s="3">
        <v>55.93</v>
      </c>
      <c r="W313" s="3">
        <v>50.28</v>
      </c>
      <c r="X313" s="3">
        <v>46.26</v>
      </c>
      <c r="Y313" s="3">
        <v>40.04</v>
      </c>
      <c r="Z313" s="4"/>
      <c r="AA313" s="3"/>
    </row>
    <row r="314" spans="1:27" x14ac:dyDescent="0.25">
      <c r="A314" s="5">
        <v>40430</v>
      </c>
      <c r="B314" s="3">
        <v>42.96</v>
      </c>
      <c r="C314" s="3">
        <v>41.08</v>
      </c>
      <c r="D314" s="3">
        <v>36.61</v>
      </c>
      <c r="E314" s="3">
        <v>32.78</v>
      </c>
      <c r="F314" s="3">
        <v>36.32</v>
      </c>
      <c r="G314" s="3">
        <v>40.43</v>
      </c>
      <c r="H314" s="3">
        <v>50.96</v>
      </c>
      <c r="I314" s="3">
        <v>53.97</v>
      </c>
      <c r="J314" s="3">
        <v>56.72</v>
      </c>
      <c r="K314" s="3">
        <v>57.79</v>
      </c>
      <c r="L314" s="3">
        <v>56.22</v>
      </c>
      <c r="M314" s="3">
        <v>56.23</v>
      </c>
      <c r="N314" s="3">
        <v>53.9</v>
      </c>
      <c r="O314" s="3">
        <v>52.01</v>
      </c>
      <c r="P314" s="3">
        <v>49.96</v>
      </c>
      <c r="Q314" s="3">
        <v>49.32</v>
      </c>
      <c r="R314" s="3">
        <v>49.05</v>
      </c>
      <c r="S314" s="3">
        <v>49.08</v>
      </c>
      <c r="T314" s="3">
        <v>50.55</v>
      </c>
      <c r="U314" s="3">
        <v>51.95</v>
      </c>
      <c r="V314" s="3">
        <v>52.94</v>
      </c>
      <c r="W314" s="3">
        <v>48.62</v>
      </c>
      <c r="X314" s="3">
        <v>47.78</v>
      </c>
      <c r="Y314" s="3">
        <v>45.07</v>
      </c>
      <c r="Z314" s="4"/>
      <c r="AA314" s="3"/>
    </row>
    <row r="315" spans="1:27" x14ac:dyDescent="0.25">
      <c r="A315" s="5">
        <v>40431</v>
      </c>
      <c r="B315" s="3">
        <v>39.68</v>
      </c>
      <c r="C315" s="3">
        <v>35.83</v>
      </c>
      <c r="D315" s="3">
        <v>33.07</v>
      </c>
      <c r="E315" s="3">
        <v>30.01</v>
      </c>
      <c r="F315" s="3">
        <v>29.61</v>
      </c>
      <c r="G315" s="3">
        <v>30.07</v>
      </c>
      <c r="H315" s="3">
        <v>30.84</v>
      </c>
      <c r="I315" s="3">
        <v>36.659999999999997</v>
      </c>
      <c r="J315" s="3">
        <v>37.99</v>
      </c>
      <c r="K315" s="3">
        <v>47.89</v>
      </c>
      <c r="L315" s="3">
        <v>48.07</v>
      </c>
      <c r="M315" s="3">
        <v>48.5</v>
      </c>
      <c r="N315" s="3">
        <v>47.96</v>
      </c>
      <c r="O315" s="3">
        <v>39.97</v>
      </c>
      <c r="P315" s="3">
        <v>35.86</v>
      </c>
      <c r="Q315" s="3">
        <v>35.82</v>
      </c>
      <c r="R315" s="3">
        <v>36.93</v>
      </c>
      <c r="S315" s="3">
        <v>40.590000000000003</v>
      </c>
      <c r="T315" s="3">
        <v>46.59</v>
      </c>
      <c r="U315" s="3">
        <v>49.76</v>
      </c>
      <c r="V315" s="3">
        <v>51.48</v>
      </c>
      <c r="W315" s="3">
        <v>48.46</v>
      </c>
      <c r="X315" s="3">
        <v>47.83</v>
      </c>
      <c r="Y315" s="3">
        <v>37.93</v>
      </c>
      <c r="Z315" s="4"/>
      <c r="AA315" s="3"/>
    </row>
    <row r="316" spans="1:27" x14ac:dyDescent="0.25">
      <c r="A316" s="5">
        <v>40432</v>
      </c>
      <c r="B316" s="3">
        <v>30.05</v>
      </c>
      <c r="C316" s="3">
        <v>23.57</v>
      </c>
      <c r="D316" s="3">
        <v>14.01</v>
      </c>
      <c r="E316" s="3">
        <v>13.23</v>
      </c>
      <c r="F316" s="3">
        <v>19.989999999999998</v>
      </c>
      <c r="G316" s="3">
        <v>23.5</v>
      </c>
      <c r="H316" s="3">
        <v>24.91</v>
      </c>
      <c r="I316" s="3">
        <v>25.92</v>
      </c>
      <c r="J316" s="3">
        <v>36.9</v>
      </c>
      <c r="K316" s="3">
        <v>39.020000000000003</v>
      </c>
      <c r="L316" s="3">
        <v>35.15</v>
      </c>
      <c r="M316" s="3">
        <v>35.130000000000003</v>
      </c>
      <c r="N316" s="3">
        <v>33.049999999999997</v>
      </c>
      <c r="O316" s="3">
        <v>30.17</v>
      </c>
      <c r="P316" s="3">
        <v>28.26</v>
      </c>
      <c r="Q316" s="3">
        <v>26.67</v>
      </c>
      <c r="R316" s="3">
        <v>37.11</v>
      </c>
      <c r="S316" s="3">
        <v>42.68</v>
      </c>
      <c r="T316" s="3">
        <v>46</v>
      </c>
      <c r="U316" s="3">
        <v>47.8</v>
      </c>
      <c r="V316" s="3">
        <v>52.95</v>
      </c>
      <c r="W316" s="3">
        <v>49.88</v>
      </c>
      <c r="X316" s="3">
        <v>49.5</v>
      </c>
      <c r="Y316" s="3">
        <v>48.27</v>
      </c>
      <c r="Z316" s="4"/>
      <c r="AA316" s="3"/>
    </row>
    <row r="317" spans="1:27" x14ac:dyDescent="0.25">
      <c r="A317" s="5">
        <v>40433</v>
      </c>
      <c r="B317" s="3">
        <v>39.96</v>
      </c>
      <c r="C317" s="3">
        <v>33.06</v>
      </c>
      <c r="D317" s="3">
        <v>31.92</v>
      </c>
      <c r="E317" s="3">
        <v>31.91</v>
      </c>
      <c r="F317" s="3">
        <v>30</v>
      </c>
      <c r="G317" s="3">
        <v>35.090000000000003</v>
      </c>
      <c r="H317" s="3">
        <v>50.94</v>
      </c>
      <c r="I317" s="3">
        <v>57.32</v>
      </c>
      <c r="J317" s="3">
        <v>61.12</v>
      </c>
      <c r="K317" s="3">
        <v>63.21</v>
      </c>
      <c r="L317" s="3">
        <v>64.430000000000007</v>
      </c>
      <c r="M317" s="3">
        <v>66.11</v>
      </c>
      <c r="N317" s="3">
        <v>62.7</v>
      </c>
      <c r="O317" s="3">
        <v>60.96</v>
      </c>
      <c r="P317" s="3">
        <v>57.23</v>
      </c>
      <c r="Q317" s="3">
        <v>54.97</v>
      </c>
      <c r="R317" s="3">
        <v>52.55</v>
      </c>
      <c r="S317" s="3">
        <v>54.01</v>
      </c>
      <c r="T317" s="3">
        <v>55.74</v>
      </c>
      <c r="U317" s="3">
        <v>57.31</v>
      </c>
      <c r="V317" s="3">
        <v>58.18</v>
      </c>
      <c r="W317" s="3">
        <v>50.24</v>
      </c>
      <c r="X317" s="3">
        <v>47.11</v>
      </c>
      <c r="Y317" s="3">
        <v>44.5</v>
      </c>
      <c r="Z317" s="4"/>
      <c r="AA317" s="3"/>
    </row>
    <row r="318" spans="1:27" x14ac:dyDescent="0.25">
      <c r="A318" s="5">
        <v>40434</v>
      </c>
      <c r="B318" s="3">
        <v>43.47</v>
      </c>
      <c r="C318" s="3">
        <v>40.07</v>
      </c>
      <c r="D318" s="3">
        <v>31.75</v>
      </c>
      <c r="E318" s="3">
        <v>20.37</v>
      </c>
      <c r="F318" s="3">
        <v>19.95</v>
      </c>
      <c r="G318" s="3">
        <v>39.32</v>
      </c>
      <c r="H318" s="3">
        <v>47.97</v>
      </c>
      <c r="I318" s="3">
        <v>52.97</v>
      </c>
      <c r="J318" s="3">
        <v>53.15</v>
      </c>
      <c r="K318" s="3">
        <v>52.25</v>
      </c>
      <c r="L318" s="3">
        <v>52.42</v>
      </c>
      <c r="M318" s="3">
        <v>54.21</v>
      </c>
      <c r="N318" s="3">
        <v>53.51</v>
      </c>
      <c r="O318" s="3">
        <v>52.78</v>
      </c>
      <c r="P318" s="3">
        <v>51.03</v>
      </c>
      <c r="Q318" s="3">
        <v>51.01</v>
      </c>
      <c r="R318" s="3">
        <v>49.99</v>
      </c>
      <c r="S318" s="3">
        <v>48.68</v>
      </c>
      <c r="T318" s="3">
        <v>50.17</v>
      </c>
      <c r="U318" s="3">
        <v>52.08</v>
      </c>
      <c r="V318" s="3">
        <v>53.94</v>
      </c>
      <c r="W318" s="3">
        <v>47.59</v>
      </c>
      <c r="X318" s="3">
        <v>44.06</v>
      </c>
      <c r="Y318" s="3">
        <v>34.96</v>
      </c>
      <c r="Z318" s="4"/>
      <c r="AA318" s="3"/>
    </row>
    <row r="319" spans="1:27" x14ac:dyDescent="0.25">
      <c r="A319" s="5">
        <v>40435</v>
      </c>
      <c r="B319" s="3">
        <v>29.03</v>
      </c>
      <c r="C319" s="3">
        <v>29.68</v>
      </c>
      <c r="D319" s="3">
        <v>21.84</v>
      </c>
      <c r="E319" s="3">
        <v>13.79</v>
      </c>
      <c r="F319" s="3">
        <v>20.6</v>
      </c>
      <c r="G319" s="3">
        <v>37.659999999999997</v>
      </c>
      <c r="H319" s="3">
        <v>46.43</v>
      </c>
      <c r="I319" s="3">
        <v>53.06</v>
      </c>
      <c r="J319" s="3">
        <v>55.16</v>
      </c>
      <c r="K319" s="3">
        <v>55.02</v>
      </c>
      <c r="L319" s="3">
        <v>55.34</v>
      </c>
      <c r="M319" s="3">
        <v>55.69</v>
      </c>
      <c r="N319" s="3">
        <v>53.13</v>
      </c>
      <c r="O319" s="3">
        <v>52.09</v>
      </c>
      <c r="P319" s="3">
        <v>51.03</v>
      </c>
      <c r="Q319" s="3">
        <v>47.95</v>
      </c>
      <c r="R319" s="3">
        <v>47.75</v>
      </c>
      <c r="S319" s="3">
        <v>48.06</v>
      </c>
      <c r="T319" s="3">
        <v>49.79</v>
      </c>
      <c r="U319" s="3">
        <v>52.04</v>
      </c>
      <c r="V319" s="3">
        <v>51.96</v>
      </c>
      <c r="W319" s="3">
        <v>46.36</v>
      </c>
      <c r="X319" s="3">
        <v>43.56</v>
      </c>
      <c r="Y319" s="3">
        <v>36.32</v>
      </c>
      <c r="Z319" s="4"/>
      <c r="AA319" s="3"/>
    </row>
    <row r="320" spans="1:27" x14ac:dyDescent="0.25">
      <c r="A320" s="5">
        <v>40436</v>
      </c>
      <c r="B320" s="3">
        <v>32.4</v>
      </c>
      <c r="C320" s="3">
        <v>29.91</v>
      </c>
      <c r="D320" s="3">
        <v>25.89</v>
      </c>
      <c r="E320" s="3">
        <v>23.54</v>
      </c>
      <c r="F320" s="3">
        <v>26.29</v>
      </c>
      <c r="G320" s="3">
        <v>39.08</v>
      </c>
      <c r="H320" s="3">
        <v>47.95</v>
      </c>
      <c r="I320" s="3">
        <v>53.96</v>
      </c>
      <c r="J320" s="3">
        <v>55.93</v>
      </c>
      <c r="K320" s="3">
        <v>54.17</v>
      </c>
      <c r="L320" s="3">
        <v>54.58</v>
      </c>
      <c r="M320" s="3">
        <v>53.64</v>
      </c>
      <c r="N320" s="3">
        <v>50.98</v>
      </c>
      <c r="O320" s="3">
        <v>52.03</v>
      </c>
      <c r="P320" s="3">
        <v>50.97</v>
      </c>
      <c r="Q320" s="3">
        <v>48.87</v>
      </c>
      <c r="R320" s="3">
        <v>48.01</v>
      </c>
      <c r="S320" s="3">
        <v>49.92</v>
      </c>
      <c r="T320" s="3">
        <v>53.04</v>
      </c>
      <c r="U320" s="3">
        <v>57.46</v>
      </c>
      <c r="V320" s="3">
        <v>58.48</v>
      </c>
      <c r="W320" s="3">
        <v>52.36</v>
      </c>
      <c r="X320" s="3">
        <v>48.04</v>
      </c>
      <c r="Y320" s="3">
        <v>43.03</v>
      </c>
      <c r="Z320" s="4"/>
      <c r="AA320" s="3"/>
    </row>
    <row r="321" spans="1:27" x14ac:dyDescent="0.25">
      <c r="A321" s="5">
        <v>40437</v>
      </c>
      <c r="B321" s="3">
        <v>39.92</v>
      </c>
      <c r="C321" s="3">
        <v>36.51</v>
      </c>
      <c r="D321" s="3">
        <v>32.56</v>
      </c>
      <c r="E321" s="3">
        <v>22.78</v>
      </c>
      <c r="F321" s="3">
        <v>22.98</v>
      </c>
      <c r="G321" s="3">
        <v>25.03</v>
      </c>
      <c r="H321" s="3">
        <v>43.55</v>
      </c>
      <c r="I321" s="3">
        <v>55.3</v>
      </c>
      <c r="J321" s="3">
        <v>60.73</v>
      </c>
      <c r="K321" s="3">
        <v>58.45</v>
      </c>
      <c r="L321" s="3">
        <v>57.64</v>
      </c>
      <c r="M321" s="3">
        <v>55.75</v>
      </c>
      <c r="N321" s="3">
        <v>54.02</v>
      </c>
      <c r="O321" s="3">
        <v>48.13</v>
      </c>
      <c r="P321" s="3">
        <v>47.01</v>
      </c>
      <c r="Q321" s="3">
        <v>43.55</v>
      </c>
      <c r="R321" s="3">
        <v>43.66</v>
      </c>
      <c r="S321" s="3">
        <v>46.78</v>
      </c>
      <c r="T321" s="3">
        <v>47.58</v>
      </c>
      <c r="U321" s="3">
        <v>51.68</v>
      </c>
      <c r="V321" s="3">
        <v>51.29</v>
      </c>
      <c r="W321" s="3">
        <v>45.21</v>
      </c>
      <c r="X321" s="3">
        <v>44.27</v>
      </c>
      <c r="Y321" s="3">
        <v>39.979999999999997</v>
      </c>
      <c r="Z321" s="4"/>
      <c r="AA321" s="3"/>
    </row>
    <row r="322" spans="1:27" x14ac:dyDescent="0.25">
      <c r="A322" s="5">
        <v>40438</v>
      </c>
      <c r="B322" s="3">
        <v>39.36</v>
      </c>
      <c r="C322" s="3">
        <v>38.130000000000003</v>
      </c>
      <c r="D322" s="3">
        <v>33.520000000000003</v>
      </c>
      <c r="E322" s="3">
        <v>32.04</v>
      </c>
      <c r="F322" s="3">
        <v>29.77</v>
      </c>
      <c r="G322" s="3">
        <v>33.020000000000003</v>
      </c>
      <c r="H322" s="3">
        <v>39.049999999999997</v>
      </c>
      <c r="I322" s="3">
        <v>37.090000000000003</v>
      </c>
      <c r="J322" s="3">
        <v>45.84</v>
      </c>
      <c r="K322" s="3">
        <v>48.24</v>
      </c>
      <c r="L322" s="3">
        <v>47.09</v>
      </c>
      <c r="M322" s="3">
        <v>46.61</v>
      </c>
      <c r="N322" s="3">
        <v>46.52</v>
      </c>
      <c r="O322" s="3">
        <v>41.99</v>
      </c>
      <c r="P322" s="3">
        <v>38.46</v>
      </c>
      <c r="Q322" s="3">
        <v>36.770000000000003</v>
      </c>
      <c r="R322" s="3">
        <v>39.07</v>
      </c>
      <c r="S322" s="3">
        <v>41.97</v>
      </c>
      <c r="T322" s="3">
        <v>48.07</v>
      </c>
      <c r="U322" s="3">
        <v>51.08</v>
      </c>
      <c r="V322" s="3">
        <v>52.01</v>
      </c>
      <c r="W322" s="3">
        <v>48.01</v>
      </c>
      <c r="X322" s="3">
        <v>46.03</v>
      </c>
      <c r="Y322" s="3">
        <v>41.76</v>
      </c>
      <c r="Z322" s="4"/>
      <c r="AA322" s="3"/>
    </row>
    <row r="323" spans="1:27" x14ac:dyDescent="0.25">
      <c r="A323" s="5">
        <v>40439</v>
      </c>
      <c r="B323" s="3">
        <v>34.1</v>
      </c>
      <c r="C323" s="3">
        <v>32.01</v>
      </c>
      <c r="D323" s="3">
        <v>32.090000000000003</v>
      </c>
      <c r="E323" s="3">
        <v>26.37</v>
      </c>
      <c r="F323" s="3">
        <v>23.32</v>
      </c>
      <c r="G323" s="3">
        <v>20.54</v>
      </c>
      <c r="H323" s="3">
        <v>25.45</v>
      </c>
      <c r="I323" s="3">
        <v>19.059999999999999</v>
      </c>
      <c r="J323" s="3">
        <v>27.88</v>
      </c>
      <c r="K323" s="3">
        <v>34.4</v>
      </c>
      <c r="L323" s="3">
        <v>41.91</v>
      </c>
      <c r="M323" s="3">
        <v>47.99</v>
      </c>
      <c r="N323" s="3">
        <v>43.13</v>
      </c>
      <c r="O323" s="3">
        <v>31.94</v>
      </c>
      <c r="P323" s="3">
        <v>28.31</v>
      </c>
      <c r="Q323" s="3">
        <v>26.33</v>
      </c>
      <c r="R323" s="3">
        <v>21.57</v>
      </c>
      <c r="S323" s="3">
        <v>28.39</v>
      </c>
      <c r="T323" s="3">
        <v>39</v>
      </c>
      <c r="U323" s="3">
        <v>50.65</v>
      </c>
      <c r="V323" s="3">
        <v>53.37</v>
      </c>
      <c r="W323" s="3">
        <v>47.94</v>
      </c>
      <c r="X323" s="3">
        <v>46.09</v>
      </c>
      <c r="Y323" s="3">
        <v>30.69</v>
      </c>
      <c r="Z323" s="4"/>
      <c r="AA323" s="3"/>
    </row>
    <row r="324" spans="1:27" x14ac:dyDescent="0.25">
      <c r="A324" s="5">
        <v>40440</v>
      </c>
      <c r="B324" s="3">
        <v>24.55</v>
      </c>
      <c r="C324" s="3">
        <v>26.43</v>
      </c>
      <c r="D324" s="3">
        <v>20.95</v>
      </c>
      <c r="E324" s="3">
        <v>18.54</v>
      </c>
      <c r="F324" s="3">
        <v>20.09</v>
      </c>
      <c r="G324" s="3">
        <v>33.31</v>
      </c>
      <c r="H324" s="3">
        <v>44.31</v>
      </c>
      <c r="I324" s="3">
        <v>54.43</v>
      </c>
      <c r="J324" s="3">
        <v>52.04</v>
      </c>
      <c r="K324" s="3">
        <v>51.99</v>
      </c>
      <c r="L324" s="3">
        <v>49.73</v>
      </c>
      <c r="M324" s="3">
        <v>49.87</v>
      </c>
      <c r="N324" s="3">
        <v>49.64</v>
      </c>
      <c r="O324" s="3">
        <v>48.05</v>
      </c>
      <c r="P324" s="3">
        <v>45.45</v>
      </c>
      <c r="Q324" s="3">
        <v>43.05</v>
      </c>
      <c r="R324" s="3">
        <v>42.91</v>
      </c>
      <c r="S324" s="3">
        <v>46.59</v>
      </c>
      <c r="T324" s="3">
        <v>49.34</v>
      </c>
      <c r="U324" s="3">
        <v>54.07</v>
      </c>
      <c r="V324" s="3">
        <v>54.06</v>
      </c>
      <c r="W324" s="3">
        <v>46.65</v>
      </c>
      <c r="X324" s="3">
        <v>43.58</v>
      </c>
      <c r="Y324" s="3">
        <v>42.96</v>
      </c>
      <c r="Z324" s="4"/>
      <c r="AA324" s="3"/>
    </row>
    <row r="325" spans="1:27" x14ac:dyDescent="0.25">
      <c r="A325" s="5">
        <v>40441</v>
      </c>
      <c r="B325" s="3">
        <v>26.9</v>
      </c>
      <c r="C325" s="3">
        <v>27.4</v>
      </c>
      <c r="D325" s="3">
        <v>26.46</v>
      </c>
      <c r="E325" s="3">
        <v>26.46</v>
      </c>
      <c r="F325" s="3">
        <v>27.39</v>
      </c>
      <c r="G325" s="3">
        <v>33.35</v>
      </c>
      <c r="H325" s="3">
        <v>47.74</v>
      </c>
      <c r="I325" s="3">
        <v>53.96</v>
      </c>
      <c r="J325" s="3">
        <v>57.64</v>
      </c>
      <c r="K325" s="3">
        <v>58.48</v>
      </c>
      <c r="L325" s="3">
        <v>60</v>
      </c>
      <c r="M325" s="3">
        <v>60.14</v>
      </c>
      <c r="N325" s="3">
        <v>57.66</v>
      </c>
      <c r="O325" s="3">
        <v>57.02</v>
      </c>
      <c r="P325" s="3">
        <v>55</v>
      </c>
      <c r="Q325" s="3">
        <v>52.06</v>
      </c>
      <c r="R325" s="3">
        <v>50.03</v>
      </c>
      <c r="S325" s="3">
        <v>53.38</v>
      </c>
      <c r="T325" s="3">
        <v>57.09</v>
      </c>
      <c r="U325" s="3">
        <v>61.31</v>
      </c>
      <c r="V325" s="3">
        <v>63.47</v>
      </c>
      <c r="W325" s="3">
        <v>53.44</v>
      </c>
      <c r="X325" s="3">
        <v>50.15</v>
      </c>
      <c r="Y325" s="3">
        <v>43.93</v>
      </c>
      <c r="Z325" s="4"/>
      <c r="AA325" s="3"/>
    </row>
    <row r="326" spans="1:27" x14ac:dyDescent="0.25">
      <c r="A326" s="5">
        <v>40442</v>
      </c>
      <c r="B326" s="3">
        <v>41.91</v>
      </c>
      <c r="C326" s="3">
        <v>39.96</v>
      </c>
      <c r="D326" s="3">
        <v>36.46</v>
      </c>
      <c r="E326" s="3">
        <v>30.25</v>
      </c>
      <c r="F326" s="3">
        <v>34.01</v>
      </c>
      <c r="G326" s="3">
        <v>38.869999999999997</v>
      </c>
      <c r="H326" s="3">
        <v>53.06</v>
      </c>
      <c r="I326" s="3">
        <v>61.5</v>
      </c>
      <c r="J326" s="3">
        <v>61.02</v>
      </c>
      <c r="K326" s="3">
        <v>60.85</v>
      </c>
      <c r="L326" s="3">
        <v>59.14</v>
      </c>
      <c r="M326" s="3">
        <v>58.77</v>
      </c>
      <c r="N326" s="3">
        <v>56.89</v>
      </c>
      <c r="O326" s="3">
        <v>56.2</v>
      </c>
      <c r="P326" s="3">
        <v>56.55</v>
      </c>
      <c r="Q326" s="3">
        <v>52.02</v>
      </c>
      <c r="R326" s="3">
        <v>52.02</v>
      </c>
      <c r="S326" s="3">
        <v>53.9</v>
      </c>
      <c r="T326" s="3">
        <v>56.58</v>
      </c>
      <c r="U326" s="3">
        <v>60.77</v>
      </c>
      <c r="V326" s="3">
        <v>59.53</v>
      </c>
      <c r="W326" s="3">
        <v>49.46</v>
      </c>
      <c r="X326" s="3">
        <v>44.7</v>
      </c>
      <c r="Y326" s="3">
        <v>39.979999999999997</v>
      </c>
      <c r="Z326" s="4"/>
      <c r="AA326" s="3"/>
    </row>
    <row r="327" spans="1:27" x14ac:dyDescent="0.25">
      <c r="A327" s="5">
        <v>40443</v>
      </c>
      <c r="B327" s="3">
        <v>38.58</v>
      </c>
      <c r="C327" s="3">
        <v>36.880000000000003</v>
      </c>
      <c r="D327" s="3">
        <v>38.130000000000003</v>
      </c>
      <c r="E327" s="3">
        <v>39.03</v>
      </c>
      <c r="F327" s="3">
        <v>40.06</v>
      </c>
      <c r="G327" s="3">
        <v>40.83</v>
      </c>
      <c r="H327" s="3">
        <v>49.04</v>
      </c>
      <c r="I327" s="3">
        <v>55.5</v>
      </c>
      <c r="J327" s="3">
        <v>60.02</v>
      </c>
      <c r="K327" s="3">
        <v>58.79</v>
      </c>
      <c r="L327" s="3">
        <v>57.79</v>
      </c>
      <c r="M327" s="3">
        <v>57.31</v>
      </c>
      <c r="N327" s="3">
        <v>56.65</v>
      </c>
      <c r="O327" s="3">
        <v>56.66</v>
      </c>
      <c r="P327" s="3">
        <v>55.94</v>
      </c>
      <c r="Q327" s="3">
        <v>55</v>
      </c>
      <c r="R327" s="3">
        <v>53.16</v>
      </c>
      <c r="S327" s="3">
        <v>55.09</v>
      </c>
      <c r="T327" s="3">
        <v>56.72</v>
      </c>
      <c r="U327" s="3">
        <v>62.92</v>
      </c>
      <c r="V327" s="3">
        <v>57.56</v>
      </c>
      <c r="W327" s="3">
        <v>48.25</v>
      </c>
      <c r="X327" s="3">
        <v>46.99</v>
      </c>
      <c r="Y327" s="3">
        <v>41.87</v>
      </c>
      <c r="Z327" s="4"/>
      <c r="AA327" s="3"/>
    </row>
    <row r="328" spans="1:27" x14ac:dyDescent="0.25">
      <c r="A328" s="5">
        <v>40444</v>
      </c>
      <c r="B328" s="3">
        <v>36.71</v>
      </c>
      <c r="C328" s="3">
        <v>30.71</v>
      </c>
      <c r="D328" s="3">
        <v>30.42</v>
      </c>
      <c r="E328" s="3">
        <v>26.84</v>
      </c>
      <c r="F328" s="3">
        <v>27.96</v>
      </c>
      <c r="G328" s="3">
        <v>38.020000000000003</v>
      </c>
      <c r="H328" s="3">
        <v>48.07</v>
      </c>
      <c r="I328" s="3">
        <v>54.47</v>
      </c>
      <c r="J328" s="3">
        <v>56.05</v>
      </c>
      <c r="K328" s="3">
        <v>57.16</v>
      </c>
      <c r="L328" s="3">
        <v>58.08</v>
      </c>
      <c r="M328" s="3">
        <v>58.75</v>
      </c>
      <c r="N328" s="3">
        <v>56.78</v>
      </c>
      <c r="O328" s="3">
        <v>54.81</v>
      </c>
      <c r="P328" s="3">
        <v>52.37</v>
      </c>
      <c r="Q328" s="3">
        <v>49.87</v>
      </c>
      <c r="R328" s="3">
        <v>49.4</v>
      </c>
      <c r="S328" s="3">
        <v>50.04</v>
      </c>
      <c r="T328" s="3">
        <v>51.84</v>
      </c>
      <c r="U328" s="3">
        <v>56.01</v>
      </c>
      <c r="V328" s="3">
        <v>56.26</v>
      </c>
      <c r="W328" s="3">
        <v>49.98</v>
      </c>
      <c r="X328" s="3">
        <v>50.68</v>
      </c>
      <c r="Y328" s="3">
        <v>48.9</v>
      </c>
      <c r="Z328" s="4"/>
      <c r="AA328" s="3"/>
    </row>
    <row r="329" spans="1:27" x14ac:dyDescent="0.25">
      <c r="A329" s="5">
        <v>40445</v>
      </c>
      <c r="B329" s="3">
        <v>45.39</v>
      </c>
      <c r="C329" s="3">
        <v>41.06</v>
      </c>
      <c r="D329" s="3">
        <v>36.03</v>
      </c>
      <c r="E329" s="3">
        <v>33.909999999999997</v>
      </c>
      <c r="F329" s="3">
        <v>32.729999999999997</v>
      </c>
      <c r="G329" s="3">
        <v>36.72</v>
      </c>
      <c r="H329" s="3">
        <v>36.46</v>
      </c>
      <c r="I329" s="3">
        <v>41.27</v>
      </c>
      <c r="J329" s="3">
        <v>46.27</v>
      </c>
      <c r="K329" s="3">
        <v>48.77</v>
      </c>
      <c r="L329" s="3">
        <v>49.99</v>
      </c>
      <c r="M329" s="3">
        <v>49.95</v>
      </c>
      <c r="N329" s="3">
        <v>49.84</v>
      </c>
      <c r="O329" s="3">
        <v>48.37</v>
      </c>
      <c r="P329" s="3">
        <v>46.25</v>
      </c>
      <c r="Q329" s="3">
        <v>45.03</v>
      </c>
      <c r="R329" s="3">
        <v>44.15</v>
      </c>
      <c r="S329" s="3">
        <v>48.53</v>
      </c>
      <c r="T329" s="3">
        <v>49.26</v>
      </c>
      <c r="U329" s="3">
        <v>53.79</v>
      </c>
      <c r="V329" s="3">
        <v>53.55</v>
      </c>
      <c r="W329" s="3">
        <v>47.87</v>
      </c>
      <c r="X329" s="3">
        <v>49</v>
      </c>
      <c r="Y329" s="3">
        <v>47.89</v>
      </c>
      <c r="Z329" s="4"/>
      <c r="AA329" s="3"/>
    </row>
    <row r="330" spans="1:27" x14ac:dyDescent="0.25">
      <c r="A330" s="5">
        <v>40446</v>
      </c>
      <c r="B330" s="3">
        <v>47.1</v>
      </c>
      <c r="C330" s="3">
        <v>43.94</v>
      </c>
      <c r="D330" s="3">
        <v>39.69</v>
      </c>
      <c r="E330" s="3">
        <v>40.83</v>
      </c>
      <c r="F330" s="3">
        <v>38.19</v>
      </c>
      <c r="G330" s="3">
        <v>39.03</v>
      </c>
      <c r="H330" s="3">
        <v>37.79</v>
      </c>
      <c r="I330" s="3">
        <v>39.020000000000003</v>
      </c>
      <c r="J330" s="3">
        <v>46.37</v>
      </c>
      <c r="K330" s="3">
        <v>47.39</v>
      </c>
      <c r="L330" s="3">
        <v>48.83</v>
      </c>
      <c r="M330" s="3">
        <v>50.21</v>
      </c>
      <c r="N330" s="3">
        <v>50.53</v>
      </c>
      <c r="O330" s="3">
        <v>47.88</v>
      </c>
      <c r="P330" s="3">
        <v>43.25</v>
      </c>
      <c r="Q330" s="3">
        <v>41.07</v>
      </c>
      <c r="R330" s="3">
        <v>39.07</v>
      </c>
      <c r="S330" s="3">
        <v>44.4</v>
      </c>
      <c r="T330" s="3">
        <v>48.1</v>
      </c>
      <c r="U330" s="3">
        <v>56.08</v>
      </c>
      <c r="V330" s="3">
        <v>59.17</v>
      </c>
      <c r="W330" s="3">
        <v>51.71</v>
      </c>
      <c r="X330" s="3">
        <v>50.33</v>
      </c>
      <c r="Y330" s="3">
        <v>47.17</v>
      </c>
      <c r="Z330" s="4"/>
      <c r="AA330" s="3"/>
    </row>
    <row r="331" spans="1:27" x14ac:dyDescent="0.25">
      <c r="A331" s="5">
        <v>40447</v>
      </c>
      <c r="B331" s="3">
        <v>45.17</v>
      </c>
      <c r="C331" s="3">
        <v>41.83</v>
      </c>
      <c r="D331" s="3">
        <v>39.97</v>
      </c>
      <c r="E331" s="3">
        <v>36.57</v>
      </c>
      <c r="F331" s="3">
        <v>38.369999999999997</v>
      </c>
      <c r="G331" s="3">
        <v>43.43</v>
      </c>
      <c r="H331" s="3">
        <v>51.01</v>
      </c>
      <c r="I331" s="3">
        <v>64.099999999999994</v>
      </c>
      <c r="J331" s="3">
        <v>65.040000000000006</v>
      </c>
      <c r="K331" s="3">
        <v>63.08</v>
      </c>
      <c r="L331" s="3">
        <v>62.31</v>
      </c>
      <c r="M331" s="3">
        <v>67.349999999999994</v>
      </c>
      <c r="N331" s="3">
        <v>64.08</v>
      </c>
      <c r="O331" s="3">
        <v>62.17</v>
      </c>
      <c r="P331" s="3">
        <v>62.1</v>
      </c>
      <c r="Q331" s="3">
        <v>58.1</v>
      </c>
      <c r="R331" s="3">
        <v>54.03</v>
      </c>
      <c r="S331" s="3">
        <v>53.25</v>
      </c>
      <c r="T331" s="3">
        <v>60.01</v>
      </c>
      <c r="U331" s="3">
        <v>67.53</v>
      </c>
      <c r="V331" s="3">
        <v>63.1</v>
      </c>
      <c r="W331" s="3">
        <v>52.92</v>
      </c>
      <c r="X331" s="3">
        <v>47.98</v>
      </c>
      <c r="Y331" s="3">
        <v>46.95</v>
      </c>
      <c r="Z331" s="4"/>
      <c r="AA331" s="3"/>
    </row>
    <row r="332" spans="1:27" x14ac:dyDescent="0.25">
      <c r="A332" s="5">
        <v>40448</v>
      </c>
      <c r="B332" s="3">
        <v>40.090000000000003</v>
      </c>
      <c r="C332" s="3">
        <v>39.01</v>
      </c>
      <c r="D332" s="3">
        <v>36.700000000000003</v>
      </c>
      <c r="E332" s="3">
        <v>36.31</v>
      </c>
      <c r="F332" s="3">
        <v>36.299999999999997</v>
      </c>
      <c r="G332" s="3">
        <v>37.74</v>
      </c>
      <c r="H332" s="3">
        <v>45.93</v>
      </c>
      <c r="I332" s="3">
        <v>60.98</v>
      </c>
      <c r="J332" s="3">
        <v>62.26</v>
      </c>
      <c r="K332" s="3">
        <v>64</v>
      </c>
      <c r="L332" s="3">
        <v>60.79</v>
      </c>
      <c r="M332" s="3">
        <v>65.08</v>
      </c>
      <c r="N332" s="3">
        <v>65.709999999999994</v>
      </c>
      <c r="O332" s="3">
        <v>62.93</v>
      </c>
      <c r="P332" s="3">
        <v>61.01</v>
      </c>
      <c r="Q332" s="3">
        <v>56.04</v>
      </c>
      <c r="R332" s="3">
        <v>55.55</v>
      </c>
      <c r="S332" s="3">
        <v>56.36</v>
      </c>
      <c r="T332" s="3">
        <v>59.59</v>
      </c>
      <c r="U332" s="3">
        <v>67.569999999999993</v>
      </c>
      <c r="V332" s="3">
        <v>64.489999999999995</v>
      </c>
      <c r="W332" s="3">
        <v>52.9</v>
      </c>
      <c r="X332" s="3">
        <v>49.31</v>
      </c>
      <c r="Y332" s="3">
        <v>46.69</v>
      </c>
      <c r="Z332" s="4"/>
      <c r="AA332" s="3"/>
    </row>
    <row r="333" spans="1:27" x14ac:dyDescent="0.25">
      <c r="A333" s="5">
        <v>40449</v>
      </c>
      <c r="B333" s="3">
        <v>42.63</v>
      </c>
      <c r="C333" s="3">
        <v>39.94</v>
      </c>
      <c r="D333" s="3">
        <v>38.94</v>
      </c>
      <c r="E333" s="3">
        <v>36.39</v>
      </c>
      <c r="F333" s="3">
        <v>37.96</v>
      </c>
      <c r="G333" s="3">
        <v>43.48</v>
      </c>
      <c r="H333" s="3">
        <v>55.48</v>
      </c>
      <c r="I333" s="3">
        <v>70.459999999999994</v>
      </c>
      <c r="J333" s="3">
        <v>70.09</v>
      </c>
      <c r="K333" s="3">
        <v>72.430000000000007</v>
      </c>
      <c r="L333" s="3">
        <v>70.099999999999994</v>
      </c>
      <c r="M333" s="3">
        <v>68.03</v>
      </c>
      <c r="N333" s="3">
        <v>62.03</v>
      </c>
      <c r="O333" s="3">
        <v>63.64</v>
      </c>
      <c r="P333" s="3">
        <v>57.24</v>
      </c>
      <c r="Q333" s="3">
        <v>56.98</v>
      </c>
      <c r="R333" s="3">
        <v>54.01</v>
      </c>
      <c r="S333" s="3">
        <v>57.74</v>
      </c>
      <c r="T333" s="3">
        <v>60.46</v>
      </c>
      <c r="U333" s="3">
        <v>70.52</v>
      </c>
      <c r="V333" s="3">
        <v>70.290000000000006</v>
      </c>
      <c r="W333" s="3">
        <v>53.64</v>
      </c>
      <c r="X333" s="3">
        <v>50.04</v>
      </c>
      <c r="Y333" s="3">
        <v>47.94</v>
      </c>
      <c r="Z333" s="4"/>
      <c r="AA333" s="3"/>
    </row>
    <row r="334" spans="1:27" x14ac:dyDescent="0.25">
      <c r="A334" s="5">
        <v>40450</v>
      </c>
      <c r="B334" s="3">
        <v>42.62</v>
      </c>
      <c r="C334" s="3">
        <v>41.55</v>
      </c>
      <c r="D334" s="3">
        <v>39.200000000000003</v>
      </c>
      <c r="E334" s="3">
        <v>37.270000000000003</v>
      </c>
      <c r="F334" s="3">
        <v>38.24</v>
      </c>
      <c r="G334" s="3">
        <v>41.33</v>
      </c>
      <c r="H334" s="3">
        <v>53.02</v>
      </c>
      <c r="I334" s="3">
        <v>69.739999999999995</v>
      </c>
      <c r="J334" s="3">
        <v>72.34</v>
      </c>
      <c r="K334" s="3">
        <v>72.81</v>
      </c>
      <c r="L334" s="3">
        <v>72.05</v>
      </c>
      <c r="M334" s="3">
        <v>72.959999999999994</v>
      </c>
      <c r="N334" s="3">
        <v>70.56</v>
      </c>
      <c r="O334" s="3">
        <v>65.27</v>
      </c>
      <c r="P334" s="3">
        <v>60.17</v>
      </c>
      <c r="Q334" s="3">
        <v>58.99</v>
      </c>
      <c r="R334" s="3">
        <v>56.07</v>
      </c>
      <c r="S334" s="3">
        <v>56.07</v>
      </c>
      <c r="T334" s="3">
        <v>64.88</v>
      </c>
      <c r="U334" s="3">
        <v>70.040000000000006</v>
      </c>
      <c r="V334" s="3">
        <v>67.78</v>
      </c>
      <c r="W334" s="3">
        <v>55.02</v>
      </c>
      <c r="X334" s="3">
        <v>49.86</v>
      </c>
      <c r="Y334" s="3">
        <v>46.27</v>
      </c>
      <c r="Z334" s="4"/>
      <c r="AA334" s="3"/>
    </row>
    <row r="335" spans="1:27" x14ac:dyDescent="0.25">
      <c r="A335" s="5">
        <v>40451</v>
      </c>
      <c r="B335" s="3">
        <v>46.57</v>
      </c>
      <c r="C335" s="3">
        <v>43.28</v>
      </c>
      <c r="D335" s="3">
        <v>40.22</v>
      </c>
      <c r="E335" s="3">
        <v>39.520000000000003</v>
      </c>
      <c r="F335" s="3">
        <v>39.65</v>
      </c>
      <c r="G335" s="3">
        <v>45.7</v>
      </c>
      <c r="H335" s="3">
        <v>55.12</v>
      </c>
      <c r="I335" s="3">
        <v>72.92</v>
      </c>
      <c r="J335" s="3">
        <v>72.010000000000005</v>
      </c>
      <c r="K335" s="3">
        <v>72.06</v>
      </c>
      <c r="L335" s="3">
        <v>71.95</v>
      </c>
      <c r="M335" s="3">
        <v>71.56</v>
      </c>
      <c r="N335" s="3">
        <v>66.25</v>
      </c>
      <c r="O335" s="3">
        <v>62.79</v>
      </c>
      <c r="P335" s="3">
        <v>60.08</v>
      </c>
      <c r="Q335" s="3">
        <v>52.06</v>
      </c>
      <c r="R335" s="3">
        <v>49.59</v>
      </c>
      <c r="S335" s="3">
        <v>50.42</v>
      </c>
      <c r="T335" s="3">
        <v>54.85</v>
      </c>
      <c r="U335" s="3">
        <v>60.75</v>
      </c>
      <c r="V335" s="3">
        <v>56.05</v>
      </c>
      <c r="W335" s="3">
        <v>48.21</v>
      </c>
      <c r="X335" s="3">
        <v>47.91</v>
      </c>
      <c r="Y335" s="3">
        <v>46.2</v>
      </c>
      <c r="Z335" s="4"/>
      <c r="AA335" s="3"/>
    </row>
    <row r="336" spans="1:27" x14ac:dyDescent="0.25">
      <c r="A336" s="5">
        <v>40452</v>
      </c>
      <c r="B336" s="3">
        <v>44.8</v>
      </c>
      <c r="C336" s="3">
        <v>41.5</v>
      </c>
      <c r="D336" s="3">
        <v>42.13</v>
      </c>
      <c r="E336" s="3">
        <v>38.36</v>
      </c>
      <c r="F336" s="3">
        <v>36.5</v>
      </c>
      <c r="G336" s="3">
        <v>39.090000000000003</v>
      </c>
      <c r="H336" s="3">
        <v>39.54</v>
      </c>
      <c r="I336" s="3">
        <v>44.05</v>
      </c>
      <c r="J336" s="3">
        <v>44.38</v>
      </c>
      <c r="K336" s="3">
        <v>48.11</v>
      </c>
      <c r="L336" s="3">
        <v>48.94</v>
      </c>
      <c r="M336" s="3">
        <v>49.25</v>
      </c>
      <c r="N336" s="3">
        <v>49.08</v>
      </c>
      <c r="O336" s="3">
        <v>48.15</v>
      </c>
      <c r="P336" s="3">
        <v>47.09</v>
      </c>
      <c r="Q336" s="3">
        <v>46.99</v>
      </c>
      <c r="R336" s="3">
        <v>46.66</v>
      </c>
      <c r="S336" s="3">
        <v>47.06</v>
      </c>
      <c r="T336" s="3">
        <v>49.28</v>
      </c>
      <c r="U336" s="3">
        <v>50.77</v>
      </c>
      <c r="V336" s="3">
        <v>48.31</v>
      </c>
      <c r="W336" s="3">
        <v>43.99</v>
      </c>
      <c r="X336" s="3">
        <v>43.31</v>
      </c>
      <c r="Y336" s="3">
        <v>39.020000000000003</v>
      </c>
      <c r="Z336" s="4"/>
      <c r="AA336" s="3"/>
    </row>
    <row r="337" spans="1:27" x14ac:dyDescent="0.25">
      <c r="A337" s="5">
        <v>40453</v>
      </c>
      <c r="B337" s="3">
        <v>44</v>
      </c>
      <c r="C337" s="3">
        <v>37.9</v>
      </c>
      <c r="D337" s="3">
        <v>35.92</v>
      </c>
      <c r="E337" s="3">
        <v>35.97</v>
      </c>
      <c r="F337" s="3">
        <v>34.630000000000003</v>
      </c>
      <c r="G337" s="3">
        <v>35.9</v>
      </c>
      <c r="H337" s="3">
        <v>35.96</v>
      </c>
      <c r="I337" s="3">
        <v>34.97</v>
      </c>
      <c r="J337" s="3">
        <v>35.96</v>
      </c>
      <c r="K337" s="3">
        <v>39.92</v>
      </c>
      <c r="L337" s="3">
        <v>44.3</v>
      </c>
      <c r="M337" s="3">
        <v>47.59</v>
      </c>
      <c r="N337" s="3">
        <v>47.36</v>
      </c>
      <c r="O337" s="3">
        <v>42.91</v>
      </c>
      <c r="P337" s="3">
        <v>38.200000000000003</v>
      </c>
      <c r="Q337" s="3">
        <v>40.11</v>
      </c>
      <c r="R337" s="3">
        <v>42.98</v>
      </c>
      <c r="S337" s="3">
        <v>46.19</v>
      </c>
      <c r="T337" s="3">
        <v>49.12</v>
      </c>
      <c r="U337" s="3">
        <v>53.98</v>
      </c>
      <c r="V337" s="3">
        <v>48.78</v>
      </c>
      <c r="W337" s="3">
        <v>46.75</v>
      </c>
      <c r="X337" s="3">
        <v>47.24</v>
      </c>
      <c r="Y337" s="3">
        <v>43.03</v>
      </c>
      <c r="Z337" s="4"/>
      <c r="AA337" s="3"/>
    </row>
    <row r="338" spans="1:27" x14ac:dyDescent="0.25">
      <c r="A338" s="5">
        <v>40454</v>
      </c>
      <c r="B338" s="3">
        <v>24.34</v>
      </c>
      <c r="C338" s="3">
        <v>24.06</v>
      </c>
      <c r="D338" s="3">
        <v>20.99</v>
      </c>
      <c r="E338" s="3">
        <v>20.51</v>
      </c>
      <c r="F338" s="3">
        <v>21.3</v>
      </c>
      <c r="G338" s="3">
        <v>32.53</v>
      </c>
      <c r="H338" s="3">
        <v>45.41</v>
      </c>
      <c r="I338" s="3">
        <v>49.91</v>
      </c>
      <c r="J338" s="3">
        <v>50.82</v>
      </c>
      <c r="K338" s="3">
        <v>50.46</v>
      </c>
      <c r="L338" s="3">
        <v>50.39</v>
      </c>
      <c r="M338" s="3">
        <v>50.47</v>
      </c>
      <c r="N338" s="3">
        <v>49.93</v>
      </c>
      <c r="O338" s="3">
        <v>55.73</v>
      </c>
      <c r="P338" s="3">
        <v>54.08</v>
      </c>
      <c r="Q338" s="3">
        <v>49.29</v>
      </c>
      <c r="R338" s="3">
        <v>48.91</v>
      </c>
      <c r="S338" s="3">
        <v>47.16</v>
      </c>
      <c r="T338" s="3">
        <v>52.55</v>
      </c>
      <c r="U338" s="3">
        <v>58.77</v>
      </c>
      <c r="V338" s="3">
        <v>52.57</v>
      </c>
      <c r="W338" s="3">
        <v>45.43</v>
      </c>
      <c r="X338" s="3">
        <v>43.58</v>
      </c>
      <c r="Y338" s="3">
        <v>41.93</v>
      </c>
      <c r="Z338" s="4"/>
      <c r="AA338" s="3"/>
    </row>
    <row r="339" spans="1:27" x14ac:dyDescent="0.25">
      <c r="A339" s="5">
        <v>40455</v>
      </c>
      <c r="B339" s="3">
        <v>42.94</v>
      </c>
      <c r="C339" s="3">
        <v>41.58</v>
      </c>
      <c r="D339" s="3">
        <v>39.380000000000003</v>
      </c>
      <c r="E339" s="3">
        <v>35.979999999999997</v>
      </c>
      <c r="F339" s="3">
        <v>35.96</v>
      </c>
      <c r="G339" s="3">
        <v>38.43</v>
      </c>
      <c r="H339" s="3">
        <v>47.7</v>
      </c>
      <c r="I339" s="3">
        <v>56.08</v>
      </c>
      <c r="J339" s="3">
        <v>59.48</v>
      </c>
      <c r="K339" s="3">
        <v>58.09</v>
      </c>
      <c r="L339" s="3">
        <v>57.01</v>
      </c>
      <c r="M339" s="3">
        <v>58.08</v>
      </c>
      <c r="N339" s="3">
        <v>58.94</v>
      </c>
      <c r="O339" s="3">
        <v>58.4</v>
      </c>
      <c r="P339" s="3">
        <v>58.42</v>
      </c>
      <c r="Q339" s="3">
        <v>56.03</v>
      </c>
      <c r="R339" s="3">
        <v>56.04</v>
      </c>
      <c r="S339" s="3">
        <v>58.03</v>
      </c>
      <c r="T339" s="3">
        <v>60.44</v>
      </c>
      <c r="U339" s="3">
        <v>66.81</v>
      </c>
      <c r="V339" s="3">
        <v>61.09</v>
      </c>
      <c r="W339" s="3">
        <v>49.96</v>
      </c>
      <c r="X339" s="3">
        <v>48.15</v>
      </c>
      <c r="Y339" s="3">
        <v>46.92</v>
      </c>
      <c r="Z339" s="4"/>
      <c r="AA339" s="3"/>
    </row>
    <row r="340" spans="1:27" x14ac:dyDescent="0.25">
      <c r="A340" s="5">
        <v>40456</v>
      </c>
      <c r="B340" s="3">
        <v>40.909999999999997</v>
      </c>
      <c r="C340" s="3">
        <v>38.08</v>
      </c>
      <c r="D340" s="3">
        <v>31.96</v>
      </c>
      <c r="E340" s="3">
        <v>33.96</v>
      </c>
      <c r="F340" s="3">
        <v>35.9</v>
      </c>
      <c r="G340" s="3">
        <v>40.46</v>
      </c>
      <c r="H340" s="3">
        <v>47.02</v>
      </c>
      <c r="I340" s="3">
        <v>57.04</v>
      </c>
      <c r="J340" s="3">
        <v>57.85</v>
      </c>
      <c r="K340" s="3">
        <v>58.92</v>
      </c>
      <c r="L340" s="3">
        <v>57.03</v>
      </c>
      <c r="M340" s="3">
        <v>58.12</v>
      </c>
      <c r="N340" s="3">
        <v>56.02</v>
      </c>
      <c r="O340" s="3">
        <v>53.76</v>
      </c>
      <c r="P340" s="3">
        <v>53.06</v>
      </c>
      <c r="Q340" s="3">
        <v>50.09</v>
      </c>
      <c r="R340" s="3">
        <v>49.69</v>
      </c>
      <c r="S340" s="3">
        <v>50.2</v>
      </c>
      <c r="T340" s="3">
        <v>57.01</v>
      </c>
      <c r="U340" s="3">
        <v>68.19</v>
      </c>
      <c r="V340" s="3">
        <v>62.18</v>
      </c>
      <c r="W340" s="3">
        <v>49.45</v>
      </c>
      <c r="X340" s="3">
        <v>47.96</v>
      </c>
      <c r="Y340" s="3">
        <v>45.5</v>
      </c>
      <c r="Z340" s="4"/>
      <c r="AA340" s="3"/>
    </row>
    <row r="341" spans="1:27" x14ac:dyDescent="0.25">
      <c r="A341" s="5">
        <v>40457</v>
      </c>
      <c r="B341" s="3">
        <v>42.45</v>
      </c>
      <c r="C341" s="3">
        <v>41.66</v>
      </c>
      <c r="D341" s="3">
        <v>40.24</v>
      </c>
      <c r="E341" s="3">
        <v>38.28</v>
      </c>
      <c r="F341" s="3">
        <v>37.1</v>
      </c>
      <c r="G341" s="3">
        <v>43</v>
      </c>
      <c r="H341" s="3">
        <v>50.05</v>
      </c>
      <c r="I341" s="3">
        <v>64.08</v>
      </c>
      <c r="J341" s="3">
        <v>70.13</v>
      </c>
      <c r="K341" s="3">
        <v>69.47</v>
      </c>
      <c r="L341" s="3">
        <v>68.8</v>
      </c>
      <c r="M341" s="3">
        <v>67.650000000000006</v>
      </c>
      <c r="N341" s="3">
        <v>64.489999999999995</v>
      </c>
      <c r="O341" s="3">
        <v>63.2</v>
      </c>
      <c r="P341" s="3">
        <v>58.91</v>
      </c>
      <c r="Q341" s="3">
        <v>56.05</v>
      </c>
      <c r="R341" s="3">
        <v>51.83</v>
      </c>
      <c r="S341" s="3">
        <v>53.96</v>
      </c>
      <c r="T341" s="3">
        <v>61.97</v>
      </c>
      <c r="U341" s="3">
        <v>67.430000000000007</v>
      </c>
      <c r="V341" s="3">
        <v>61.08</v>
      </c>
      <c r="W341" s="3">
        <v>50.06</v>
      </c>
      <c r="X341" s="3">
        <v>49.06</v>
      </c>
      <c r="Y341" s="3">
        <v>44.55</v>
      </c>
      <c r="Z341" s="4"/>
      <c r="AA341" s="3"/>
    </row>
    <row r="342" spans="1:27" x14ac:dyDescent="0.25">
      <c r="A342" s="5">
        <v>40458</v>
      </c>
      <c r="B342" s="3">
        <v>43.08</v>
      </c>
      <c r="C342" s="3">
        <v>38.880000000000003</v>
      </c>
      <c r="D342" s="3">
        <v>34.9</v>
      </c>
      <c r="E342" s="3">
        <v>33.79</v>
      </c>
      <c r="F342" s="3">
        <v>36.020000000000003</v>
      </c>
      <c r="G342" s="3">
        <v>40.28</v>
      </c>
      <c r="H342" s="3">
        <v>48.32</v>
      </c>
      <c r="I342" s="3">
        <v>56.67</v>
      </c>
      <c r="J342" s="3">
        <v>58.03</v>
      </c>
      <c r="K342" s="3">
        <v>59.66</v>
      </c>
      <c r="L342" s="3">
        <v>58.06</v>
      </c>
      <c r="M342" s="3">
        <v>57.62</v>
      </c>
      <c r="N342" s="3">
        <v>55.02</v>
      </c>
      <c r="O342" s="3">
        <v>50.57</v>
      </c>
      <c r="P342" s="3">
        <v>48.63</v>
      </c>
      <c r="Q342" s="3">
        <v>47.36</v>
      </c>
      <c r="R342" s="3">
        <v>46.78</v>
      </c>
      <c r="S342" s="3">
        <v>47.93</v>
      </c>
      <c r="T342" s="3">
        <v>50.09</v>
      </c>
      <c r="U342" s="3">
        <v>57.64</v>
      </c>
      <c r="V342" s="3">
        <v>50.73</v>
      </c>
      <c r="W342" s="3">
        <v>47.98</v>
      </c>
      <c r="X342" s="3">
        <v>47.5</v>
      </c>
      <c r="Y342" s="3">
        <v>45.57</v>
      </c>
      <c r="Z342" s="4"/>
      <c r="AA342" s="3"/>
    </row>
    <row r="343" spans="1:27" x14ac:dyDescent="0.25">
      <c r="A343" s="5">
        <v>40459</v>
      </c>
      <c r="B343" s="3">
        <v>46.26</v>
      </c>
      <c r="C343" s="3">
        <v>44.24</v>
      </c>
      <c r="D343" s="3">
        <v>40.299999999999997</v>
      </c>
      <c r="E343" s="3">
        <v>37.01</v>
      </c>
      <c r="F343" s="3">
        <v>37.33</v>
      </c>
      <c r="G343" s="3">
        <v>39.979999999999997</v>
      </c>
      <c r="H343" s="3">
        <v>41.69</v>
      </c>
      <c r="I343" s="3">
        <v>45</v>
      </c>
      <c r="J343" s="3">
        <v>47.02</v>
      </c>
      <c r="K343" s="3">
        <v>48.22</v>
      </c>
      <c r="L343" s="3">
        <v>48.59</v>
      </c>
      <c r="M343" s="3">
        <v>49.1</v>
      </c>
      <c r="N343" s="3">
        <v>48.36</v>
      </c>
      <c r="O343" s="3">
        <v>46.84</v>
      </c>
      <c r="P343" s="3">
        <v>44.65</v>
      </c>
      <c r="Q343" s="3">
        <v>41.72</v>
      </c>
      <c r="R343" s="3">
        <v>40.380000000000003</v>
      </c>
      <c r="S343" s="3">
        <v>46.7</v>
      </c>
      <c r="T343" s="3">
        <v>48.59</v>
      </c>
      <c r="U343" s="3">
        <v>56.07</v>
      </c>
      <c r="V343" s="3">
        <v>49.75</v>
      </c>
      <c r="W343" s="3">
        <v>46.81</v>
      </c>
      <c r="X343" s="3">
        <v>46.84</v>
      </c>
      <c r="Y343" s="3">
        <v>41.95</v>
      </c>
      <c r="Z343" s="4"/>
      <c r="AA343" s="3"/>
    </row>
    <row r="344" spans="1:27" x14ac:dyDescent="0.25">
      <c r="A344" s="5">
        <v>40460</v>
      </c>
      <c r="B344" s="3">
        <v>33.869999999999997</v>
      </c>
      <c r="C344" s="3">
        <v>34.159999999999997</v>
      </c>
      <c r="D344" s="3">
        <v>30.47</v>
      </c>
      <c r="E344" s="3">
        <v>26.65</v>
      </c>
      <c r="F344" s="3">
        <v>25.38</v>
      </c>
      <c r="G344" s="3">
        <v>26.92</v>
      </c>
      <c r="H344" s="3">
        <v>35.880000000000003</v>
      </c>
      <c r="I344" s="3">
        <v>37.78</v>
      </c>
      <c r="J344" s="3">
        <v>42.03</v>
      </c>
      <c r="K344" s="3">
        <v>44.55</v>
      </c>
      <c r="L344" s="3">
        <v>44.01</v>
      </c>
      <c r="M344" s="3">
        <v>43.31</v>
      </c>
      <c r="N344" s="3">
        <v>42.65</v>
      </c>
      <c r="O344" s="3">
        <v>37.18</v>
      </c>
      <c r="P344" s="3">
        <v>35.94</v>
      </c>
      <c r="Q344" s="3">
        <v>34.9</v>
      </c>
      <c r="R344" s="3">
        <v>36.68</v>
      </c>
      <c r="S344" s="3">
        <v>43.07</v>
      </c>
      <c r="T344" s="3">
        <v>49.66</v>
      </c>
      <c r="U344" s="3">
        <v>58.91</v>
      </c>
      <c r="V344" s="3">
        <v>57.05</v>
      </c>
      <c r="W344" s="3">
        <v>48.73</v>
      </c>
      <c r="X344" s="3">
        <v>48.08</v>
      </c>
      <c r="Y344" s="3">
        <v>46.57</v>
      </c>
      <c r="Z344" s="4"/>
      <c r="AA344" s="3"/>
    </row>
    <row r="345" spans="1:27" x14ac:dyDescent="0.25">
      <c r="A345" s="5">
        <v>40461</v>
      </c>
      <c r="B345" s="3">
        <v>42.41</v>
      </c>
      <c r="C345" s="3">
        <v>38.93</v>
      </c>
      <c r="D345" s="3">
        <v>36.97</v>
      </c>
      <c r="E345" s="3">
        <v>33.200000000000003</v>
      </c>
      <c r="F345" s="3">
        <v>36.32</v>
      </c>
      <c r="G345" s="3">
        <v>42.69</v>
      </c>
      <c r="H345" s="3">
        <v>54.93</v>
      </c>
      <c r="I345" s="3">
        <v>66.709999999999994</v>
      </c>
      <c r="J345" s="3">
        <v>65.069999999999993</v>
      </c>
      <c r="K345" s="3">
        <v>63.81</v>
      </c>
      <c r="L345" s="3">
        <v>62.96</v>
      </c>
      <c r="M345" s="3">
        <v>61.39</v>
      </c>
      <c r="N345" s="3">
        <v>57</v>
      </c>
      <c r="O345" s="3">
        <v>55.78</v>
      </c>
      <c r="P345" s="3">
        <v>55.01</v>
      </c>
      <c r="Q345" s="3">
        <v>51.85</v>
      </c>
      <c r="R345" s="3">
        <v>49.83</v>
      </c>
      <c r="S345" s="3">
        <v>52.97</v>
      </c>
      <c r="T345" s="3">
        <v>62.93</v>
      </c>
      <c r="U345" s="3">
        <v>74.95</v>
      </c>
      <c r="V345" s="3">
        <v>62.92</v>
      </c>
      <c r="W345" s="3">
        <v>51.38</v>
      </c>
      <c r="X345" s="3">
        <v>48.47</v>
      </c>
      <c r="Y345" s="3">
        <v>46.58</v>
      </c>
      <c r="Z345" s="4"/>
      <c r="AA345" s="3"/>
    </row>
    <row r="346" spans="1:27" x14ac:dyDescent="0.25">
      <c r="A346" s="5">
        <v>40462</v>
      </c>
      <c r="B346" s="3">
        <v>45.04</v>
      </c>
      <c r="C346" s="3">
        <v>41.09</v>
      </c>
      <c r="D346" s="3">
        <v>40.909999999999997</v>
      </c>
      <c r="E346" s="3">
        <v>41.24</v>
      </c>
      <c r="F346" s="3">
        <v>40.98</v>
      </c>
      <c r="G346" s="3">
        <v>45.42</v>
      </c>
      <c r="H346" s="3">
        <v>49.11</v>
      </c>
      <c r="I346" s="3">
        <v>64.92</v>
      </c>
      <c r="J346" s="3">
        <v>84.19</v>
      </c>
      <c r="K346" s="3">
        <v>71.599999999999994</v>
      </c>
      <c r="L346" s="3">
        <v>62.89</v>
      </c>
      <c r="M346" s="3">
        <v>62.89</v>
      </c>
      <c r="N346" s="3">
        <v>57.02</v>
      </c>
      <c r="O346" s="3">
        <v>57.02</v>
      </c>
      <c r="P346" s="3">
        <v>54.94</v>
      </c>
      <c r="Q346" s="3">
        <v>56.06</v>
      </c>
      <c r="R346" s="3">
        <v>54.21</v>
      </c>
      <c r="S346" s="3">
        <v>57.09</v>
      </c>
      <c r="T346" s="3">
        <v>71.010000000000005</v>
      </c>
      <c r="U346" s="3">
        <v>81.23</v>
      </c>
      <c r="V346" s="3">
        <v>58.95</v>
      </c>
      <c r="W346" s="3">
        <v>52.85</v>
      </c>
      <c r="X346" s="3">
        <v>50.69</v>
      </c>
      <c r="Y346" s="3">
        <v>46.76</v>
      </c>
      <c r="Z346" s="4"/>
      <c r="AA346" s="3"/>
    </row>
    <row r="347" spans="1:27" x14ac:dyDescent="0.25">
      <c r="A347" s="5">
        <v>40463</v>
      </c>
      <c r="B347" s="3">
        <v>41.07</v>
      </c>
      <c r="C347" s="3">
        <v>41.44</v>
      </c>
      <c r="D347" s="3">
        <v>38.08</v>
      </c>
      <c r="E347" s="3">
        <v>35.9</v>
      </c>
      <c r="F347" s="3">
        <v>36.76</v>
      </c>
      <c r="G347" s="3">
        <v>42.6</v>
      </c>
      <c r="H347" s="3">
        <v>53.52</v>
      </c>
      <c r="I347" s="3">
        <v>71.900000000000006</v>
      </c>
      <c r="J347" s="3">
        <v>65.16</v>
      </c>
      <c r="K347" s="3">
        <v>70.16</v>
      </c>
      <c r="L347" s="3">
        <v>70.11</v>
      </c>
      <c r="M347" s="3">
        <v>66.349999999999994</v>
      </c>
      <c r="N347" s="3">
        <v>64.27</v>
      </c>
      <c r="O347" s="3">
        <v>59.95</v>
      </c>
      <c r="P347" s="3">
        <v>57.03</v>
      </c>
      <c r="Q347" s="3">
        <v>54</v>
      </c>
      <c r="R347" s="3">
        <v>50.34</v>
      </c>
      <c r="S347" s="3">
        <v>53.38</v>
      </c>
      <c r="T347" s="3">
        <v>63.91</v>
      </c>
      <c r="U347" s="3">
        <v>76.75</v>
      </c>
      <c r="V347" s="3">
        <v>70.150000000000006</v>
      </c>
      <c r="W347" s="3">
        <v>55.06</v>
      </c>
      <c r="X347" s="3">
        <v>50.75</v>
      </c>
      <c r="Y347" s="3">
        <v>47.77</v>
      </c>
      <c r="Z347" s="4"/>
      <c r="AA347" s="3"/>
    </row>
    <row r="348" spans="1:27" x14ac:dyDescent="0.25">
      <c r="A348" s="5">
        <v>40464</v>
      </c>
      <c r="B348" s="3">
        <v>46.14</v>
      </c>
      <c r="C348" s="3">
        <v>43.03</v>
      </c>
      <c r="D348" s="3">
        <v>40.159999999999997</v>
      </c>
      <c r="E348" s="3">
        <v>38.76</v>
      </c>
      <c r="F348" s="3">
        <v>38.880000000000003</v>
      </c>
      <c r="G348" s="3">
        <v>43.4</v>
      </c>
      <c r="H348" s="3">
        <v>55.19</v>
      </c>
      <c r="I348" s="3">
        <v>71.98</v>
      </c>
      <c r="J348" s="3">
        <v>71.2</v>
      </c>
      <c r="K348" s="3">
        <v>71.39</v>
      </c>
      <c r="L348" s="3">
        <v>69.959999999999994</v>
      </c>
      <c r="M348" s="3">
        <v>69.03</v>
      </c>
      <c r="N348" s="3">
        <v>64.849999999999994</v>
      </c>
      <c r="O348" s="3">
        <v>59.56</v>
      </c>
      <c r="P348" s="3">
        <v>57.07</v>
      </c>
      <c r="Q348" s="3">
        <v>52.39</v>
      </c>
      <c r="R348" s="3">
        <v>51.25</v>
      </c>
      <c r="S348" s="3">
        <v>52.46</v>
      </c>
      <c r="T348" s="3">
        <v>63.54</v>
      </c>
      <c r="U348" s="3">
        <v>71.290000000000006</v>
      </c>
      <c r="V348" s="3">
        <v>67.25</v>
      </c>
      <c r="W348" s="3">
        <v>55</v>
      </c>
      <c r="X348" s="3">
        <v>50.62</v>
      </c>
      <c r="Y348" s="3">
        <v>48.86</v>
      </c>
      <c r="Z348" s="4"/>
      <c r="AA348" s="3"/>
    </row>
    <row r="349" spans="1:27" x14ac:dyDescent="0.25">
      <c r="A349" s="5">
        <v>40465</v>
      </c>
      <c r="B349" s="3">
        <v>43.17</v>
      </c>
      <c r="C349" s="3">
        <v>41.82</v>
      </c>
      <c r="D349" s="3">
        <v>40.700000000000003</v>
      </c>
      <c r="E349" s="3">
        <v>38.85</v>
      </c>
      <c r="F349" s="3">
        <v>41.32</v>
      </c>
      <c r="G349" s="3">
        <v>47.11</v>
      </c>
      <c r="H349" s="3">
        <v>55.52</v>
      </c>
      <c r="I349" s="3">
        <v>74.12</v>
      </c>
      <c r="J349" s="3">
        <v>79.3</v>
      </c>
      <c r="K349" s="3">
        <v>78.08</v>
      </c>
      <c r="L349" s="3">
        <v>75.8</v>
      </c>
      <c r="M349" s="3">
        <v>76.400000000000006</v>
      </c>
      <c r="N349" s="3">
        <v>71.87</v>
      </c>
      <c r="O349" s="3">
        <v>66.94</v>
      </c>
      <c r="P349" s="3">
        <v>62.92</v>
      </c>
      <c r="Q349" s="3">
        <v>57.04</v>
      </c>
      <c r="R349" s="3">
        <v>55.08</v>
      </c>
      <c r="S349" s="3">
        <v>59.91</v>
      </c>
      <c r="T349" s="3">
        <v>65.930000000000007</v>
      </c>
      <c r="U349" s="3">
        <v>72.13</v>
      </c>
      <c r="V349" s="3">
        <v>66.39</v>
      </c>
      <c r="W349" s="3">
        <v>58.9</v>
      </c>
      <c r="X349" s="3">
        <v>54.64</v>
      </c>
      <c r="Y349" s="3">
        <v>47.96</v>
      </c>
      <c r="Z349" s="4"/>
      <c r="AA349" s="3"/>
    </row>
    <row r="350" spans="1:27" x14ac:dyDescent="0.25">
      <c r="A350" s="5">
        <v>40466</v>
      </c>
      <c r="B350" s="3">
        <v>48.82</v>
      </c>
      <c r="C350" s="3">
        <v>47.97</v>
      </c>
      <c r="D350" s="3">
        <v>45.15</v>
      </c>
      <c r="E350" s="3">
        <v>43.07</v>
      </c>
      <c r="F350" s="3">
        <v>43.09</v>
      </c>
      <c r="G350" s="3">
        <v>41.41</v>
      </c>
      <c r="H350" s="3">
        <v>41.81</v>
      </c>
      <c r="I350" s="3">
        <v>45.45</v>
      </c>
      <c r="J350" s="3">
        <v>49.3</v>
      </c>
      <c r="K350" s="3">
        <v>51.28</v>
      </c>
      <c r="L350" s="3">
        <v>52.84</v>
      </c>
      <c r="M350" s="3">
        <v>54</v>
      </c>
      <c r="N350" s="3">
        <v>52.54</v>
      </c>
      <c r="O350" s="3">
        <v>47.94</v>
      </c>
      <c r="P350" s="3">
        <v>44.99</v>
      </c>
      <c r="Q350" s="3">
        <v>46.94</v>
      </c>
      <c r="R350" s="3">
        <v>47.91</v>
      </c>
      <c r="S350" s="3">
        <v>47.21</v>
      </c>
      <c r="T350" s="3">
        <v>59.04</v>
      </c>
      <c r="U350" s="3">
        <v>64.94</v>
      </c>
      <c r="V350" s="3">
        <v>55.71</v>
      </c>
      <c r="W350" s="3">
        <v>47.46</v>
      </c>
      <c r="X350" s="3">
        <v>48.99</v>
      </c>
      <c r="Y350" s="3">
        <v>47.11</v>
      </c>
      <c r="Z350" s="4"/>
      <c r="AA350" s="3"/>
    </row>
    <row r="351" spans="1:27" x14ac:dyDescent="0.25">
      <c r="A351" s="5">
        <v>40467</v>
      </c>
      <c r="B351" s="3">
        <v>44.58</v>
      </c>
      <c r="C351" s="3">
        <v>37.08</v>
      </c>
      <c r="D351" s="3">
        <v>39.61</v>
      </c>
      <c r="E351" s="3">
        <v>40.97</v>
      </c>
      <c r="F351" s="3">
        <v>40.07</v>
      </c>
      <c r="G351" s="3">
        <v>42.02</v>
      </c>
      <c r="H351" s="3">
        <v>40.090000000000003</v>
      </c>
      <c r="I351" s="3">
        <v>40.57</v>
      </c>
      <c r="J351" s="3">
        <v>39.56</v>
      </c>
      <c r="K351" s="3">
        <v>47.46</v>
      </c>
      <c r="L351" s="3">
        <v>49.82</v>
      </c>
      <c r="M351" s="3">
        <v>51.35</v>
      </c>
      <c r="N351" s="3">
        <v>49.92</v>
      </c>
      <c r="O351" s="3">
        <v>48.92</v>
      </c>
      <c r="P351" s="3">
        <v>47.16</v>
      </c>
      <c r="Q351" s="3">
        <v>44.94</v>
      </c>
      <c r="R351" s="3">
        <v>43.08</v>
      </c>
      <c r="S351" s="3">
        <v>46.9</v>
      </c>
      <c r="T351" s="3">
        <v>60.07</v>
      </c>
      <c r="U351" s="3">
        <v>71.83</v>
      </c>
      <c r="V351" s="3">
        <v>63.91</v>
      </c>
      <c r="W351" s="3">
        <v>52.95</v>
      </c>
      <c r="X351" s="3">
        <v>53.18</v>
      </c>
      <c r="Y351" s="3">
        <v>47.71</v>
      </c>
      <c r="Z351" s="4"/>
      <c r="AA351" s="3"/>
    </row>
    <row r="352" spans="1:27" x14ac:dyDescent="0.25">
      <c r="A352" s="5">
        <v>40468</v>
      </c>
      <c r="B352" s="3">
        <v>45.11</v>
      </c>
      <c r="C352" s="3">
        <v>45.92</v>
      </c>
      <c r="D352" s="3">
        <v>44.35</v>
      </c>
      <c r="E352" s="3">
        <v>43.33</v>
      </c>
      <c r="F352" s="3">
        <v>41.87</v>
      </c>
      <c r="G352" s="3">
        <v>43.13</v>
      </c>
      <c r="H352" s="3">
        <v>58.77</v>
      </c>
      <c r="I352" s="3">
        <v>83.97</v>
      </c>
      <c r="J352" s="3">
        <v>83.5</v>
      </c>
      <c r="K352" s="3">
        <v>78.12</v>
      </c>
      <c r="L352" s="3">
        <v>76.84</v>
      </c>
      <c r="M352" s="3">
        <v>76.84</v>
      </c>
      <c r="N352" s="3">
        <v>69.89</v>
      </c>
      <c r="O352" s="3">
        <v>60.99</v>
      </c>
      <c r="P352" s="3">
        <v>57.02</v>
      </c>
      <c r="Q352" s="3">
        <v>52.96</v>
      </c>
      <c r="R352" s="3">
        <v>51.29</v>
      </c>
      <c r="S352" s="3">
        <v>52.91</v>
      </c>
      <c r="T352" s="3">
        <v>61.45</v>
      </c>
      <c r="U352" s="3">
        <v>73.92</v>
      </c>
      <c r="V352" s="3">
        <v>57.46</v>
      </c>
      <c r="W352" s="3">
        <v>47.18</v>
      </c>
      <c r="X352" s="3">
        <v>46.66</v>
      </c>
      <c r="Y352" s="3">
        <v>40.33</v>
      </c>
      <c r="Z352" s="4"/>
      <c r="AA352" s="3"/>
    </row>
    <row r="353" spans="1:27" x14ac:dyDescent="0.25">
      <c r="A353" s="5">
        <v>40469</v>
      </c>
      <c r="B353" s="3">
        <v>40.090000000000003</v>
      </c>
      <c r="C353" s="3">
        <v>36.78</v>
      </c>
      <c r="D353" s="3">
        <v>36.35</v>
      </c>
      <c r="E353" s="3">
        <v>37.76</v>
      </c>
      <c r="F353" s="3">
        <v>39.96</v>
      </c>
      <c r="G353" s="3">
        <v>41.69</v>
      </c>
      <c r="H353" s="3">
        <v>51.52</v>
      </c>
      <c r="I353" s="3">
        <v>55.46</v>
      </c>
      <c r="J353" s="3">
        <v>62.47</v>
      </c>
      <c r="K353" s="3">
        <v>65.03</v>
      </c>
      <c r="L353" s="3">
        <v>64.41</v>
      </c>
      <c r="M353" s="3">
        <v>68.3</v>
      </c>
      <c r="N353" s="3">
        <v>62.46</v>
      </c>
      <c r="O353" s="3">
        <v>61.62</v>
      </c>
      <c r="P353" s="3">
        <v>57.05</v>
      </c>
      <c r="Q353" s="3">
        <v>56.92</v>
      </c>
      <c r="R353" s="3">
        <v>53.41</v>
      </c>
      <c r="S353" s="3">
        <v>59.97</v>
      </c>
      <c r="T353" s="3">
        <v>76.44</v>
      </c>
      <c r="U353" s="3">
        <v>91.67</v>
      </c>
      <c r="V353" s="3">
        <v>66.08</v>
      </c>
      <c r="W353" s="3">
        <v>50.79</v>
      </c>
      <c r="X353" s="3">
        <v>49.56</v>
      </c>
      <c r="Y353" s="3">
        <v>46.2</v>
      </c>
      <c r="Z353" s="4"/>
      <c r="AA353" s="3"/>
    </row>
    <row r="354" spans="1:27" x14ac:dyDescent="0.25">
      <c r="A354" s="5">
        <v>40470</v>
      </c>
      <c r="B354" s="3">
        <v>45.46</v>
      </c>
      <c r="C354" s="3">
        <v>44.5</v>
      </c>
      <c r="D354" s="3">
        <v>41.78</v>
      </c>
      <c r="E354" s="3">
        <v>38.47</v>
      </c>
      <c r="F354" s="3">
        <v>38.64</v>
      </c>
      <c r="G354" s="3">
        <v>43.03</v>
      </c>
      <c r="H354" s="3">
        <v>54.1</v>
      </c>
      <c r="I354" s="3">
        <v>71.5</v>
      </c>
      <c r="J354" s="3">
        <v>72.42</v>
      </c>
      <c r="K354" s="3">
        <v>68.569999999999993</v>
      </c>
      <c r="L354" s="3">
        <v>62.23</v>
      </c>
      <c r="M354" s="3">
        <v>62.29</v>
      </c>
      <c r="N354" s="3">
        <v>58.3</v>
      </c>
      <c r="O354" s="3">
        <v>54.99</v>
      </c>
      <c r="P354" s="3">
        <v>52.77</v>
      </c>
      <c r="Q354" s="3">
        <v>51.72</v>
      </c>
      <c r="R354" s="3">
        <v>47.67</v>
      </c>
      <c r="S354" s="3">
        <v>52.07</v>
      </c>
      <c r="T354" s="3">
        <v>59.95</v>
      </c>
      <c r="U354" s="3">
        <v>70.010000000000005</v>
      </c>
      <c r="V354" s="3">
        <v>55.06</v>
      </c>
      <c r="W354" s="3">
        <v>50.26</v>
      </c>
      <c r="X354" s="3">
        <v>48.03</v>
      </c>
      <c r="Y354" s="3">
        <v>42.27</v>
      </c>
      <c r="Z354" s="4"/>
      <c r="AA354" s="3"/>
    </row>
    <row r="355" spans="1:27" x14ac:dyDescent="0.25">
      <c r="A355" s="5">
        <v>40471</v>
      </c>
      <c r="B355" s="3">
        <v>43.16</v>
      </c>
      <c r="C355" s="3">
        <v>39.93</v>
      </c>
      <c r="D355" s="3">
        <v>37.46</v>
      </c>
      <c r="E355" s="3">
        <v>36.86</v>
      </c>
      <c r="F355" s="3">
        <v>36.299999999999997</v>
      </c>
      <c r="G355" s="3">
        <v>39.04</v>
      </c>
      <c r="H355" s="3">
        <v>52.17</v>
      </c>
      <c r="I355" s="3">
        <v>63.04</v>
      </c>
      <c r="J355" s="3">
        <v>71.75</v>
      </c>
      <c r="K355" s="3">
        <v>69.98</v>
      </c>
      <c r="L355" s="3">
        <v>68.05</v>
      </c>
      <c r="M355" s="3">
        <v>71.45</v>
      </c>
      <c r="N355" s="3">
        <v>58.95</v>
      </c>
      <c r="O355" s="3">
        <v>55.04</v>
      </c>
      <c r="P355" s="3">
        <v>51.56</v>
      </c>
      <c r="Q355" s="3">
        <v>50.9</v>
      </c>
      <c r="R355" s="3">
        <v>50.72</v>
      </c>
      <c r="S355" s="3">
        <v>54.56</v>
      </c>
      <c r="T355" s="3">
        <v>66.930000000000007</v>
      </c>
      <c r="U355" s="3">
        <v>71.14</v>
      </c>
      <c r="V355" s="3">
        <v>55.03</v>
      </c>
      <c r="W355" s="3">
        <v>48.08</v>
      </c>
      <c r="X355" s="3">
        <v>45.48</v>
      </c>
      <c r="Y355" s="3">
        <v>41.91</v>
      </c>
      <c r="Z355" s="4"/>
      <c r="AA355" s="3"/>
    </row>
    <row r="356" spans="1:27" x14ac:dyDescent="0.25">
      <c r="A356" s="5">
        <v>40472</v>
      </c>
      <c r="B356" s="3">
        <v>38.29</v>
      </c>
      <c r="C356" s="3">
        <v>34.729999999999997</v>
      </c>
      <c r="D356" s="3">
        <v>35.14</v>
      </c>
      <c r="E356" s="3">
        <v>35.92</v>
      </c>
      <c r="F356" s="3">
        <v>35.93</v>
      </c>
      <c r="G356" s="3">
        <v>39.659999999999997</v>
      </c>
      <c r="H356" s="3">
        <v>50.01</v>
      </c>
      <c r="I356" s="3">
        <v>61.08</v>
      </c>
      <c r="J356" s="3">
        <v>66.52</v>
      </c>
      <c r="K356" s="3">
        <v>68.97</v>
      </c>
      <c r="L356" s="3">
        <v>67.17</v>
      </c>
      <c r="M356" s="3">
        <v>64.97</v>
      </c>
      <c r="N356" s="3">
        <v>61.78</v>
      </c>
      <c r="O356" s="3">
        <v>55.27</v>
      </c>
      <c r="P356" s="3">
        <v>54.3</v>
      </c>
      <c r="Q356" s="3">
        <v>54.29</v>
      </c>
      <c r="R356" s="3">
        <v>53.9</v>
      </c>
      <c r="S356" s="3">
        <v>59.05</v>
      </c>
      <c r="T356" s="3">
        <v>75.19</v>
      </c>
      <c r="U356" s="3">
        <v>78.83</v>
      </c>
      <c r="V356" s="3">
        <v>60.1</v>
      </c>
      <c r="W356" s="3">
        <v>48.57</v>
      </c>
      <c r="X356" s="3">
        <v>48.94</v>
      </c>
      <c r="Y356" s="3">
        <v>46.71</v>
      </c>
      <c r="Z356" s="4"/>
      <c r="AA356" s="3"/>
    </row>
    <row r="357" spans="1:27" x14ac:dyDescent="0.25">
      <c r="A357" s="5">
        <v>40473</v>
      </c>
      <c r="B357" s="3">
        <v>46.4</v>
      </c>
      <c r="C357" s="3">
        <v>41.25</v>
      </c>
      <c r="D357" s="3">
        <v>38.19</v>
      </c>
      <c r="E357" s="3">
        <v>39.979999999999997</v>
      </c>
      <c r="F357" s="3">
        <v>41.06</v>
      </c>
      <c r="G357" s="3">
        <v>41.09</v>
      </c>
      <c r="H357" s="3">
        <v>39.549999999999997</v>
      </c>
      <c r="I357" s="3">
        <v>46.43</v>
      </c>
      <c r="J357" s="3">
        <v>49.52</v>
      </c>
      <c r="K357" s="3">
        <v>52.1</v>
      </c>
      <c r="L357" s="3">
        <v>54.59</v>
      </c>
      <c r="M357" s="3">
        <v>54.5</v>
      </c>
      <c r="N357" s="3">
        <v>52.1</v>
      </c>
      <c r="O357" s="3">
        <v>48.44</v>
      </c>
      <c r="P357" s="3">
        <v>47.27</v>
      </c>
      <c r="Q357" s="3">
        <v>46.42</v>
      </c>
      <c r="R357" s="3">
        <v>48.73</v>
      </c>
      <c r="S357" s="3">
        <v>48.99</v>
      </c>
      <c r="T357" s="3">
        <v>53.61</v>
      </c>
      <c r="U357" s="3">
        <v>53.84</v>
      </c>
      <c r="V357" s="3">
        <v>48.16</v>
      </c>
      <c r="W357" s="3">
        <v>41.57</v>
      </c>
      <c r="X357" s="3">
        <v>43.31</v>
      </c>
      <c r="Y357" s="3">
        <v>41.57</v>
      </c>
      <c r="Z357" s="4"/>
      <c r="AA357" s="3"/>
    </row>
    <row r="358" spans="1:27" x14ac:dyDescent="0.25">
      <c r="A358" s="5">
        <v>40474</v>
      </c>
      <c r="B358" s="3">
        <v>26.22</v>
      </c>
      <c r="C358" s="3">
        <v>19.11</v>
      </c>
      <c r="D358" s="3">
        <v>19.190000000000001</v>
      </c>
      <c r="E358" s="3">
        <v>18.03</v>
      </c>
      <c r="F358" s="3">
        <v>14.09</v>
      </c>
      <c r="G358" s="3">
        <v>9.0299999999999994</v>
      </c>
      <c r="H358" s="3">
        <v>6.78</v>
      </c>
      <c r="I358" s="3">
        <v>18.02</v>
      </c>
      <c r="J358" s="3">
        <v>26.21</v>
      </c>
      <c r="K358" s="3">
        <v>33.630000000000003</v>
      </c>
      <c r="L358" s="3">
        <v>38.049999999999997</v>
      </c>
      <c r="M358" s="3">
        <v>46.2</v>
      </c>
      <c r="N358" s="3">
        <v>40.31</v>
      </c>
      <c r="O358" s="3">
        <v>32.340000000000003</v>
      </c>
      <c r="P358" s="3">
        <v>29.33</v>
      </c>
      <c r="Q358" s="3">
        <v>32.22</v>
      </c>
      <c r="R358" s="3">
        <v>36.020000000000003</v>
      </c>
      <c r="S358" s="3">
        <v>45.91</v>
      </c>
      <c r="T358" s="3">
        <v>53.3</v>
      </c>
      <c r="U358" s="3">
        <v>54.5</v>
      </c>
      <c r="V358" s="3">
        <v>52.28</v>
      </c>
      <c r="W358" s="3">
        <v>49.77</v>
      </c>
      <c r="X358" s="3">
        <v>49.94</v>
      </c>
      <c r="Y358" s="3">
        <v>47.41</v>
      </c>
      <c r="Z358" s="4"/>
      <c r="AA358" s="3"/>
    </row>
    <row r="359" spans="1:27" x14ac:dyDescent="0.25">
      <c r="A359" s="5">
        <v>40475</v>
      </c>
      <c r="B359" s="3">
        <v>43.1</v>
      </c>
      <c r="C359" s="3">
        <v>41.17</v>
      </c>
      <c r="D359" s="3">
        <v>40.11</v>
      </c>
      <c r="E359" s="3">
        <v>39.89</v>
      </c>
      <c r="F359" s="3">
        <v>36.5</v>
      </c>
      <c r="G359" s="3">
        <v>44.13</v>
      </c>
      <c r="H359" s="3">
        <v>53.99</v>
      </c>
      <c r="I359" s="3">
        <v>56.78</v>
      </c>
      <c r="J359" s="3">
        <v>62.9</v>
      </c>
      <c r="K359" s="3">
        <v>67.59</v>
      </c>
      <c r="L359" s="3">
        <v>71.489999999999995</v>
      </c>
      <c r="M359" s="3">
        <v>75.41</v>
      </c>
      <c r="N359" s="3">
        <v>65.44</v>
      </c>
      <c r="O359" s="3">
        <v>59.68</v>
      </c>
      <c r="P359" s="3">
        <v>55.11</v>
      </c>
      <c r="Q359" s="3">
        <v>53.95</v>
      </c>
      <c r="R359" s="3">
        <v>50.44</v>
      </c>
      <c r="S359" s="3">
        <v>55.94</v>
      </c>
      <c r="T359" s="3">
        <v>73.2</v>
      </c>
      <c r="U359" s="3">
        <v>71.44</v>
      </c>
      <c r="V359" s="3">
        <v>55.89</v>
      </c>
      <c r="W359" s="3">
        <v>49.08</v>
      </c>
      <c r="X359" s="3">
        <v>45.58</v>
      </c>
      <c r="Y359" s="3">
        <v>41.32</v>
      </c>
      <c r="Z359" s="4"/>
      <c r="AA359" s="3"/>
    </row>
    <row r="360" spans="1:27" x14ac:dyDescent="0.25">
      <c r="A360" s="5">
        <v>40476</v>
      </c>
      <c r="B360" s="3">
        <v>37.29</v>
      </c>
      <c r="C360" s="3">
        <v>36.96</v>
      </c>
      <c r="D360" s="3">
        <v>37.979999999999997</v>
      </c>
      <c r="E360" s="3">
        <v>40.24</v>
      </c>
      <c r="F360" s="3">
        <v>41.76</v>
      </c>
      <c r="G360" s="3">
        <v>43.92</v>
      </c>
      <c r="H360" s="3">
        <v>49.89</v>
      </c>
      <c r="I360" s="3">
        <v>57.74</v>
      </c>
      <c r="J360" s="3">
        <v>63.93</v>
      </c>
      <c r="K360" s="3">
        <v>66.900000000000006</v>
      </c>
      <c r="L360" s="3">
        <v>63.23</v>
      </c>
      <c r="M360" s="3">
        <v>64.02</v>
      </c>
      <c r="N360" s="3">
        <v>59.91</v>
      </c>
      <c r="O360" s="3">
        <v>58.05</v>
      </c>
      <c r="P360" s="3">
        <v>56.37</v>
      </c>
      <c r="Q360" s="3">
        <v>54.95</v>
      </c>
      <c r="R360" s="3">
        <v>55.01</v>
      </c>
      <c r="S360" s="3">
        <v>61.65</v>
      </c>
      <c r="T360" s="3">
        <v>85.34</v>
      </c>
      <c r="U360" s="3">
        <v>83.07</v>
      </c>
      <c r="V360" s="3">
        <v>59.17</v>
      </c>
      <c r="W360" s="3">
        <v>52.7</v>
      </c>
      <c r="X360" s="3">
        <v>49.72</v>
      </c>
      <c r="Y360" s="3">
        <v>46.33</v>
      </c>
      <c r="Z360" s="4"/>
      <c r="AA360" s="3"/>
    </row>
    <row r="361" spans="1:27" x14ac:dyDescent="0.25">
      <c r="A361" s="5">
        <v>40477</v>
      </c>
      <c r="B361" s="3">
        <v>44.08</v>
      </c>
      <c r="C361" s="3">
        <v>40.479999999999997</v>
      </c>
      <c r="D361" s="3">
        <v>38.26</v>
      </c>
      <c r="E361" s="3">
        <v>37.369999999999997</v>
      </c>
      <c r="F361" s="3">
        <v>36.35</v>
      </c>
      <c r="G361" s="3">
        <v>39.950000000000003</v>
      </c>
      <c r="H361" s="3">
        <v>47.57</v>
      </c>
      <c r="I361" s="3">
        <v>60.79</v>
      </c>
      <c r="J361" s="3">
        <v>67.66</v>
      </c>
      <c r="K361" s="3">
        <v>61.67</v>
      </c>
      <c r="L361" s="3">
        <v>60.44</v>
      </c>
      <c r="M361" s="3">
        <v>58.79</v>
      </c>
      <c r="N361" s="3">
        <v>57.03</v>
      </c>
      <c r="O361" s="3">
        <v>55.06</v>
      </c>
      <c r="P361" s="3">
        <v>51.49</v>
      </c>
      <c r="Q361" s="3">
        <v>50.95</v>
      </c>
      <c r="R361" s="3">
        <v>49.65</v>
      </c>
      <c r="S361" s="3">
        <v>53.96</v>
      </c>
      <c r="T361" s="3">
        <v>68.400000000000006</v>
      </c>
      <c r="U361" s="3">
        <v>72.33</v>
      </c>
      <c r="V361" s="3">
        <v>54.57</v>
      </c>
      <c r="W361" s="3">
        <v>48.51</v>
      </c>
      <c r="X361" s="3">
        <v>47.54</v>
      </c>
      <c r="Y361" s="3">
        <v>43.99</v>
      </c>
      <c r="Z361" s="4"/>
      <c r="AA361" s="3"/>
    </row>
    <row r="362" spans="1:27" x14ac:dyDescent="0.25">
      <c r="A362" s="5">
        <v>40478</v>
      </c>
      <c r="B362" s="3">
        <v>41.97</v>
      </c>
      <c r="C362" s="3">
        <v>40.25</v>
      </c>
      <c r="D362" s="3">
        <v>39.9</v>
      </c>
      <c r="E362" s="3">
        <v>40.49</v>
      </c>
      <c r="F362" s="3">
        <v>41.55</v>
      </c>
      <c r="G362" s="3">
        <v>42.76</v>
      </c>
      <c r="H362" s="3">
        <v>47.95</v>
      </c>
      <c r="I362" s="3">
        <v>57.09</v>
      </c>
      <c r="J362" s="3">
        <v>59.09</v>
      </c>
      <c r="K362" s="3">
        <v>55.55</v>
      </c>
      <c r="L362" s="3">
        <v>56.17</v>
      </c>
      <c r="M362" s="3">
        <v>56.99</v>
      </c>
      <c r="N362" s="3">
        <v>51.93</v>
      </c>
      <c r="O362" s="3">
        <v>49.1</v>
      </c>
      <c r="P362" s="3">
        <v>47.81</v>
      </c>
      <c r="Q362" s="3">
        <v>48.3</v>
      </c>
      <c r="R362" s="3">
        <v>50.38</v>
      </c>
      <c r="S362" s="3">
        <v>58.03</v>
      </c>
      <c r="T362" s="3">
        <v>83.91</v>
      </c>
      <c r="U362" s="3">
        <v>94.96</v>
      </c>
      <c r="V362" s="3">
        <v>53.93</v>
      </c>
      <c r="W362" s="3">
        <v>47.51</v>
      </c>
      <c r="X362" s="3">
        <v>46.9</v>
      </c>
      <c r="Y362" s="3">
        <v>44.93</v>
      </c>
      <c r="Z362" s="4"/>
      <c r="AA362" s="3"/>
    </row>
    <row r="363" spans="1:27" x14ac:dyDescent="0.25">
      <c r="A363" s="5">
        <v>40479</v>
      </c>
      <c r="B363" s="3">
        <v>43.89</v>
      </c>
      <c r="C363" s="3">
        <v>41.78</v>
      </c>
      <c r="D363" s="3">
        <v>39.76</v>
      </c>
      <c r="E363" s="3">
        <v>36.340000000000003</v>
      </c>
      <c r="F363" s="3">
        <v>37.619999999999997</v>
      </c>
      <c r="G363" s="3">
        <v>43.32</v>
      </c>
      <c r="H363" s="3">
        <v>49.16</v>
      </c>
      <c r="I363" s="3">
        <v>67.83</v>
      </c>
      <c r="J363" s="3">
        <v>65.36</v>
      </c>
      <c r="K363" s="3">
        <v>61.02</v>
      </c>
      <c r="L363" s="3">
        <v>64.849999999999994</v>
      </c>
      <c r="M363" s="3">
        <v>64.95</v>
      </c>
      <c r="N363" s="3">
        <v>62.33</v>
      </c>
      <c r="O363" s="3">
        <v>55.62</v>
      </c>
      <c r="P363" s="3">
        <v>50.43</v>
      </c>
      <c r="Q363" s="3">
        <v>48.3</v>
      </c>
      <c r="R363" s="3">
        <v>48.33</v>
      </c>
      <c r="S363" s="3">
        <v>48.52</v>
      </c>
      <c r="T363" s="3">
        <v>52.09</v>
      </c>
      <c r="U363" s="3">
        <v>49.84</v>
      </c>
      <c r="V363" s="3">
        <v>48.39</v>
      </c>
      <c r="W363" s="3">
        <v>45.31</v>
      </c>
      <c r="X363" s="3">
        <v>45.94</v>
      </c>
      <c r="Y363" s="3">
        <v>43.78</v>
      </c>
      <c r="Z363" s="4"/>
      <c r="AA363" s="3"/>
    </row>
    <row r="364" spans="1:27" x14ac:dyDescent="0.25">
      <c r="A364" s="5">
        <v>40480</v>
      </c>
      <c r="B364" s="3">
        <v>38.04</v>
      </c>
      <c r="C364" s="3">
        <v>36.14</v>
      </c>
      <c r="D364" s="3">
        <v>34.729999999999997</v>
      </c>
      <c r="E364" s="3">
        <v>26.05</v>
      </c>
      <c r="F364" s="3">
        <v>23.59</v>
      </c>
      <c r="G364" s="3">
        <v>29.27</v>
      </c>
      <c r="H364" s="3">
        <v>33.090000000000003</v>
      </c>
      <c r="I364" s="3">
        <v>36.270000000000003</v>
      </c>
      <c r="J364" s="3">
        <v>44.17</v>
      </c>
      <c r="K364" s="3">
        <v>47.95</v>
      </c>
      <c r="L364" s="3">
        <v>48.25</v>
      </c>
      <c r="M364" s="3">
        <v>48.17</v>
      </c>
      <c r="N364" s="3">
        <v>48.07</v>
      </c>
      <c r="O364" s="3">
        <v>45.62</v>
      </c>
      <c r="P364" s="3">
        <v>42.12</v>
      </c>
      <c r="Q364" s="3">
        <v>43.03</v>
      </c>
      <c r="R364" s="3">
        <v>42.39</v>
      </c>
      <c r="S364" s="3">
        <v>47.95</v>
      </c>
      <c r="T364" s="3">
        <v>59.57</v>
      </c>
      <c r="U364" s="3">
        <v>60.46</v>
      </c>
      <c r="V364" s="3">
        <v>48.79</v>
      </c>
      <c r="W364" s="3">
        <v>47.93</v>
      </c>
      <c r="X364" s="3">
        <v>48.02</v>
      </c>
      <c r="Y364" s="3">
        <v>46.61</v>
      </c>
      <c r="Z364" s="4"/>
      <c r="AA364" s="3"/>
    </row>
    <row r="365" spans="1:27" x14ac:dyDescent="0.25">
      <c r="A365" s="5">
        <v>40481</v>
      </c>
      <c r="B365" s="3">
        <v>37.49</v>
      </c>
      <c r="C365" s="3">
        <v>37.03</v>
      </c>
      <c r="D365" s="3">
        <v>36.58</v>
      </c>
      <c r="E365" s="3">
        <v>35.5</v>
      </c>
      <c r="F365" s="3">
        <v>32.21</v>
      </c>
      <c r="G365" s="3">
        <v>36.54</v>
      </c>
      <c r="H365" s="3">
        <v>35.33</v>
      </c>
      <c r="I365" s="3">
        <v>36.57</v>
      </c>
      <c r="J365" s="3">
        <v>41.98</v>
      </c>
      <c r="K365" s="3">
        <v>46.98</v>
      </c>
      <c r="L365" s="3">
        <v>47.1</v>
      </c>
      <c r="M365" s="3">
        <v>48.17</v>
      </c>
      <c r="N365" s="3">
        <v>48.4</v>
      </c>
      <c r="O365" s="3">
        <v>46.77</v>
      </c>
      <c r="P365" s="3">
        <v>43.2</v>
      </c>
      <c r="Q365" s="3">
        <v>41.77</v>
      </c>
      <c r="R365" s="3">
        <v>45.04</v>
      </c>
      <c r="S365" s="3">
        <v>51.93</v>
      </c>
      <c r="T365" s="3">
        <v>59.65</v>
      </c>
      <c r="U365" s="3">
        <v>57.06</v>
      </c>
      <c r="V365" s="3">
        <v>48.93</v>
      </c>
      <c r="W365" s="3">
        <v>47.85</v>
      </c>
      <c r="X365" s="3">
        <v>47.65</v>
      </c>
      <c r="Y365" s="3">
        <v>45.48</v>
      </c>
      <c r="Z365" s="4"/>
      <c r="AA365" s="3"/>
    </row>
    <row r="366" spans="1:27" x14ac:dyDescent="0.25">
      <c r="A366" s="5">
        <v>40482</v>
      </c>
      <c r="B366" s="3">
        <v>46.07</v>
      </c>
      <c r="C366" s="3">
        <v>43.54</v>
      </c>
      <c r="D366" s="3">
        <v>38.5</v>
      </c>
      <c r="E366" s="3">
        <v>37.99</v>
      </c>
      <c r="F366" s="3">
        <v>35.01</v>
      </c>
      <c r="G366" s="3">
        <v>42.03</v>
      </c>
      <c r="H366" s="3">
        <v>43.33</v>
      </c>
      <c r="I366" s="3">
        <v>41.76</v>
      </c>
      <c r="J366" s="3">
        <v>46.99</v>
      </c>
      <c r="K366" s="3">
        <v>48.89</v>
      </c>
      <c r="L366" s="3">
        <v>49.03</v>
      </c>
      <c r="M366" s="3">
        <v>49.42</v>
      </c>
      <c r="N366" s="3">
        <v>50.07</v>
      </c>
      <c r="O366" s="3">
        <v>49.34</v>
      </c>
      <c r="P366" s="3">
        <v>48.83</v>
      </c>
      <c r="Q366" s="3">
        <v>48.08</v>
      </c>
      <c r="R366" s="3">
        <v>48.02</v>
      </c>
      <c r="S366" s="3">
        <v>57.07</v>
      </c>
      <c r="T366" s="3">
        <v>66.959999999999994</v>
      </c>
      <c r="U366" s="3">
        <v>65.09</v>
      </c>
      <c r="V366" s="3">
        <v>56.58</v>
      </c>
      <c r="W366" s="3">
        <v>48.86</v>
      </c>
      <c r="X366" s="3">
        <v>49.3</v>
      </c>
      <c r="Y366" s="3">
        <v>48.05</v>
      </c>
      <c r="Z366" s="4"/>
      <c r="AA366" s="3"/>
    </row>
    <row r="367" spans="1:27" x14ac:dyDescent="0.25">
      <c r="A367" s="5">
        <v>40483</v>
      </c>
      <c r="B367" s="3">
        <v>35.450000000000003</v>
      </c>
      <c r="C367" s="3">
        <v>30.95</v>
      </c>
      <c r="D367" s="3">
        <v>29.83</v>
      </c>
      <c r="E367" s="3">
        <v>29.75</v>
      </c>
      <c r="F367" s="3">
        <v>30.94</v>
      </c>
      <c r="G367" s="3">
        <v>38.1</v>
      </c>
      <c r="H367" s="3">
        <v>48.59</v>
      </c>
      <c r="I367" s="3">
        <v>60</v>
      </c>
      <c r="J367" s="3">
        <v>63.83</v>
      </c>
      <c r="K367" s="3">
        <v>57.99</v>
      </c>
      <c r="L367" s="3">
        <v>54.84</v>
      </c>
      <c r="M367" s="3">
        <v>56.06</v>
      </c>
      <c r="N367" s="3">
        <v>60.72</v>
      </c>
      <c r="O367" s="3">
        <v>57.72</v>
      </c>
      <c r="P367" s="3">
        <v>49.99</v>
      </c>
      <c r="Q367" s="3">
        <v>48.9</v>
      </c>
      <c r="R367" s="3">
        <v>52.02</v>
      </c>
      <c r="S367" s="3">
        <v>61.83</v>
      </c>
      <c r="T367" s="3">
        <v>56.41</v>
      </c>
      <c r="U367" s="3">
        <v>50.38</v>
      </c>
      <c r="V367" s="3">
        <v>48.2</v>
      </c>
      <c r="W367" s="3">
        <v>46.06</v>
      </c>
      <c r="X367" s="3">
        <v>46.34</v>
      </c>
      <c r="Y367" s="3">
        <v>38.090000000000003</v>
      </c>
      <c r="Z367" s="4"/>
      <c r="AA367" s="3"/>
    </row>
    <row r="368" spans="1:27" x14ac:dyDescent="0.25">
      <c r="A368" s="5">
        <v>40484</v>
      </c>
      <c r="B368" s="3">
        <v>36.24</v>
      </c>
      <c r="C368" s="3">
        <v>29.17</v>
      </c>
      <c r="D368" s="3">
        <v>21.52</v>
      </c>
      <c r="E368" s="3">
        <v>10.49</v>
      </c>
      <c r="F368" s="3">
        <v>3.59</v>
      </c>
      <c r="G368" s="3">
        <v>36.049999999999997</v>
      </c>
      <c r="H368" s="3">
        <v>47.27</v>
      </c>
      <c r="I368" s="3">
        <v>48.38</v>
      </c>
      <c r="J368" s="3">
        <v>48.69</v>
      </c>
      <c r="K368" s="3">
        <v>48.66</v>
      </c>
      <c r="L368" s="3">
        <v>48.61</v>
      </c>
      <c r="M368" s="3">
        <v>48.77</v>
      </c>
      <c r="N368" s="3">
        <v>48.58</v>
      </c>
      <c r="O368" s="3">
        <v>48.58</v>
      </c>
      <c r="P368" s="3">
        <v>48.62</v>
      </c>
      <c r="Q368" s="3">
        <v>48.94</v>
      </c>
      <c r="R368" s="3">
        <v>52.95</v>
      </c>
      <c r="S368" s="3">
        <v>61.94</v>
      </c>
      <c r="T368" s="3">
        <v>73.069999999999993</v>
      </c>
      <c r="U368" s="3">
        <v>68.78</v>
      </c>
      <c r="V368" s="3">
        <v>58.04</v>
      </c>
      <c r="W368" s="3">
        <v>45.97</v>
      </c>
      <c r="X368" s="3">
        <v>46.77</v>
      </c>
      <c r="Y368" s="3">
        <v>44.52</v>
      </c>
      <c r="Z368" s="4"/>
      <c r="AA368" s="3"/>
    </row>
    <row r="369" spans="1:27" x14ac:dyDescent="0.25">
      <c r="A369" s="5">
        <v>40485</v>
      </c>
      <c r="B369" s="3">
        <v>32.92</v>
      </c>
      <c r="C369" s="3">
        <v>36.74</v>
      </c>
      <c r="D369" s="3">
        <v>34.93</v>
      </c>
      <c r="E369" s="3">
        <v>25.8</v>
      </c>
      <c r="F369" s="3">
        <v>31.5</v>
      </c>
      <c r="G369" s="3">
        <v>38.43</v>
      </c>
      <c r="H369" s="3">
        <v>47.04</v>
      </c>
      <c r="I369" s="3">
        <v>50.41</v>
      </c>
      <c r="J369" s="3">
        <v>54.92</v>
      </c>
      <c r="K369" s="3">
        <v>49.84</v>
      </c>
      <c r="L369" s="3">
        <v>49.79</v>
      </c>
      <c r="M369" s="3">
        <v>49.33</v>
      </c>
      <c r="N369" s="3">
        <v>48.65</v>
      </c>
      <c r="O369" s="3">
        <v>48.46</v>
      </c>
      <c r="P369" s="3">
        <v>48.31</v>
      </c>
      <c r="Q369" s="3">
        <v>46.64</v>
      </c>
      <c r="R369" s="3">
        <v>48.64</v>
      </c>
      <c r="S369" s="3">
        <v>60.8</v>
      </c>
      <c r="T369" s="3">
        <v>58.93</v>
      </c>
      <c r="U369" s="3">
        <v>55.91</v>
      </c>
      <c r="V369" s="3">
        <v>50.51</v>
      </c>
      <c r="W369" s="3">
        <v>45.77</v>
      </c>
      <c r="X369" s="3">
        <v>42.34</v>
      </c>
      <c r="Y369" s="3">
        <v>31.97</v>
      </c>
      <c r="Z369" s="4"/>
      <c r="AA369" s="3"/>
    </row>
    <row r="370" spans="1:27" x14ac:dyDescent="0.25">
      <c r="A370" s="5">
        <v>40486</v>
      </c>
      <c r="B370" s="3">
        <v>27.66</v>
      </c>
      <c r="C370" s="3">
        <v>22.53</v>
      </c>
      <c r="D370" s="3">
        <v>14.16</v>
      </c>
      <c r="E370" s="3">
        <v>2.16</v>
      </c>
      <c r="F370" s="3">
        <v>16.68</v>
      </c>
      <c r="G370" s="3">
        <v>38.29</v>
      </c>
      <c r="H370" s="3">
        <v>47.27</v>
      </c>
      <c r="I370" s="3">
        <v>50.51</v>
      </c>
      <c r="J370" s="3">
        <v>58.04</v>
      </c>
      <c r="K370" s="3">
        <v>58.1</v>
      </c>
      <c r="L370" s="3">
        <v>55.38</v>
      </c>
      <c r="M370" s="3">
        <v>54.47</v>
      </c>
      <c r="N370" s="3">
        <v>50.56</v>
      </c>
      <c r="O370" s="3">
        <v>48.6</v>
      </c>
      <c r="P370" s="3">
        <v>48.08</v>
      </c>
      <c r="Q370" s="3">
        <v>47.84</v>
      </c>
      <c r="R370" s="3">
        <v>48.68</v>
      </c>
      <c r="S370" s="3">
        <v>61.76</v>
      </c>
      <c r="T370" s="3">
        <v>70.36</v>
      </c>
      <c r="U370" s="3">
        <v>61.96</v>
      </c>
      <c r="V370" s="3">
        <v>49.67</v>
      </c>
      <c r="W370" s="3">
        <v>44.89</v>
      </c>
      <c r="X370" s="3">
        <v>45.46</v>
      </c>
      <c r="Y370" s="3">
        <v>44.84</v>
      </c>
      <c r="Z370" s="4"/>
      <c r="AA370" s="3"/>
    </row>
    <row r="371" spans="1:27" x14ac:dyDescent="0.25">
      <c r="A371" s="5">
        <v>40487</v>
      </c>
      <c r="B371" s="3">
        <v>43.06</v>
      </c>
      <c r="C371" s="3">
        <v>38.369999999999997</v>
      </c>
      <c r="D371" s="3">
        <v>36.76</v>
      </c>
      <c r="E371" s="3">
        <v>33.75</v>
      </c>
      <c r="F371" s="3">
        <v>29.92</v>
      </c>
      <c r="G371" s="3">
        <v>34.590000000000003</v>
      </c>
      <c r="H371" s="3">
        <v>36.85</v>
      </c>
      <c r="I371" s="3">
        <v>40.369999999999997</v>
      </c>
      <c r="J371" s="3">
        <v>44.23</v>
      </c>
      <c r="K371" s="3">
        <v>47.39</v>
      </c>
      <c r="L371" s="3">
        <v>47.39</v>
      </c>
      <c r="M371" s="3">
        <v>47.46</v>
      </c>
      <c r="N371" s="3">
        <v>48.04</v>
      </c>
      <c r="O371" s="3">
        <v>45.42</v>
      </c>
      <c r="P371" s="3">
        <v>44.92</v>
      </c>
      <c r="Q371" s="3">
        <v>44.08</v>
      </c>
      <c r="R371" s="3">
        <v>45.52</v>
      </c>
      <c r="S371" s="3">
        <v>56.98</v>
      </c>
      <c r="T371" s="3">
        <v>65.53</v>
      </c>
      <c r="U371" s="3">
        <v>60.38</v>
      </c>
      <c r="V371" s="3">
        <v>48.91</v>
      </c>
      <c r="W371" s="3">
        <v>46.84</v>
      </c>
      <c r="X371" s="3">
        <v>47.4</v>
      </c>
      <c r="Y371" s="3">
        <v>46.93</v>
      </c>
      <c r="Z371" s="4"/>
      <c r="AA371" s="3"/>
    </row>
    <row r="372" spans="1:27" x14ac:dyDescent="0.25">
      <c r="A372" s="5">
        <v>40488</v>
      </c>
      <c r="B372" s="3">
        <v>47.45</v>
      </c>
      <c r="C372" s="3">
        <v>47.05</v>
      </c>
      <c r="D372" s="3">
        <v>46.91</v>
      </c>
      <c r="E372" s="3">
        <v>39.229999999999997</v>
      </c>
      <c r="F372" s="3">
        <v>35.869999999999997</v>
      </c>
      <c r="G372" s="3">
        <v>36.03</v>
      </c>
      <c r="H372" s="3">
        <v>27.42</v>
      </c>
      <c r="I372" s="3">
        <v>26.67</v>
      </c>
      <c r="J372" s="3">
        <v>40.42</v>
      </c>
      <c r="K372" s="3">
        <v>43.31</v>
      </c>
      <c r="L372" s="3">
        <v>44.43</v>
      </c>
      <c r="M372" s="3">
        <v>48.98</v>
      </c>
      <c r="N372" s="3">
        <v>49.2</v>
      </c>
      <c r="O372" s="3">
        <v>46.16</v>
      </c>
      <c r="P372" s="3">
        <v>43.2</v>
      </c>
      <c r="Q372" s="3">
        <v>40.229999999999997</v>
      </c>
      <c r="R372" s="3">
        <v>42.62</v>
      </c>
      <c r="S372" s="3">
        <v>52.68</v>
      </c>
      <c r="T372" s="3">
        <v>61.7</v>
      </c>
      <c r="U372" s="3">
        <v>61.93</v>
      </c>
      <c r="V372" s="3">
        <v>52.77</v>
      </c>
      <c r="W372" s="3">
        <v>47.1</v>
      </c>
      <c r="X372" s="3">
        <v>48.96</v>
      </c>
      <c r="Y372" s="3">
        <v>42.69</v>
      </c>
      <c r="Z372" s="4"/>
      <c r="AA372" s="3"/>
    </row>
    <row r="373" spans="1:27" x14ac:dyDescent="0.25">
      <c r="A373" s="5">
        <v>40489</v>
      </c>
      <c r="B373" s="3">
        <v>42.55</v>
      </c>
      <c r="C373" s="3">
        <v>42.06</v>
      </c>
      <c r="D373" s="3">
        <v>41.97</v>
      </c>
      <c r="E373" s="3">
        <v>35.799999999999997</v>
      </c>
      <c r="F373" s="3">
        <v>37.14</v>
      </c>
      <c r="G373" s="3">
        <v>42.75</v>
      </c>
      <c r="H373" s="3">
        <v>51.79</v>
      </c>
      <c r="I373" s="3">
        <v>61.05</v>
      </c>
      <c r="J373" s="3">
        <v>64.91</v>
      </c>
      <c r="K373" s="3">
        <v>62.95</v>
      </c>
      <c r="L373" s="3">
        <v>60.42</v>
      </c>
      <c r="M373" s="3">
        <v>64.41</v>
      </c>
      <c r="N373" s="3">
        <v>62.35</v>
      </c>
      <c r="O373" s="3">
        <v>63.28</v>
      </c>
      <c r="P373" s="3">
        <v>61.04</v>
      </c>
      <c r="Q373" s="3">
        <v>59.06</v>
      </c>
      <c r="R373" s="3">
        <v>60.44</v>
      </c>
      <c r="S373" s="3">
        <v>72.75</v>
      </c>
      <c r="T373" s="3">
        <v>76.69</v>
      </c>
      <c r="U373" s="3">
        <v>60.45</v>
      </c>
      <c r="V373" s="3">
        <v>50.39</v>
      </c>
      <c r="W373" s="3">
        <v>44.62</v>
      </c>
      <c r="X373" s="3">
        <v>45.79</v>
      </c>
      <c r="Y373" s="3">
        <v>41.02</v>
      </c>
      <c r="Z373" s="4"/>
      <c r="AA373" s="3"/>
    </row>
    <row r="374" spans="1:27" x14ac:dyDescent="0.25">
      <c r="A374" s="5">
        <v>40490</v>
      </c>
      <c r="B374" s="3">
        <v>30.83</v>
      </c>
      <c r="C374" s="3">
        <v>25.77</v>
      </c>
      <c r="D374" s="3">
        <v>24.06</v>
      </c>
      <c r="E374" s="3">
        <v>23.9</v>
      </c>
      <c r="F374" s="3">
        <v>28.84</v>
      </c>
      <c r="G374" s="3">
        <v>34.979999999999997</v>
      </c>
      <c r="H374" s="3">
        <v>45.43</v>
      </c>
      <c r="I374" s="3">
        <v>56.99</v>
      </c>
      <c r="J374" s="3">
        <v>58.46</v>
      </c>
      <c r="K374" s="3">
        <v>53.97</v>
      </c>
      <c r="L374" s="3">
        <v>52.19</v>
      </c>
      <c r="M374" s="3">
        <v>53.53</v>
      </c>
      <c r="N374" s="3">
        <v>51.54</v>
      </c>
      <c r="O374" s="3">
        <v>51.62</v>
      </c>
      <c r="P374" s="3">
        <v>53</v>
      </c>
      <c r="Q374" s="3">
        <v>54.06</v>
      </c>
      <c r="R374" s="3">
        <v>61.62</v>
      </c>
      <c r="S374" s="3">
        <v>79.7</v>
      </c>
      <c r="T374" s="3">
        <v>79.42</v>
      </c>
      <c r="U374" s="3">
        <v>66.510000000000005</v>
      </c>
      <c r="V374" s="3">
        <v>57.86</v>
      </c>
      <c r="W374" s="3">
        <v>47.74</v>
      </c>
      <c r="X374" s="3">
        <v>46.82</v>
      </c>
      <c r="Y374" s="3">
        <v>43.93</v>
      </c>
      <c r="Z374" s="4"/>
      <c r="AA374" s="3"/>
    </row>
    <row r="375" spans="1:27" x14ac:dyDescent="0.25">
      <c r="A375" s="5">
        <v>40491</v>
      </c>
      <c r="B375" s="3">
        <v>39.25</v>
      </c>
      <c r="C375" s="3">
        <v>36.74</v>
      </c>
      <c r="D375" s="3">
        <v>35.090000000000003</v>
      </c>
      <c r="E375" s="3">
        <v>34.29</v>
      </c>
      <c r="F375" s="3">
        <v>33.590000000000003</v>
      </c>
      <c r="G375" s="3">
        <v>39.270000000000003</v>
      </c>
      <c r="H375" s="3">
        <v>46.91</v>
      </c>
      <c r="I375" s="3">
        <v>55.55</v>
      </c>
      <c r="J375" s="3">
        <v>56.3</v>
      </c>
      <c r="K375" s="3">
        <v>57.97</v>
      </c>
      <c r="L375" s="3">
        <v>58.37</v>
      </c>
      <c r="M375" s="3">
        <v>60.03</v>
      </c>
      <c r="N375" s="3">
        <v>58.06</v>
      </c>
      <c r="O375" s="3">
        <v>56.91</v>
      </c>
      <c r="P375" s="3">
        <v>53.17</v>
      </c>
      <c r="Q375" s="3">
        <v>52.54</v>
      </c>
      <c r="R375" s="3">
        <v>56</v>
      </c>
      <c r="S375" s="3">
        <v>66.260000000000005</v>
      </c>
      <c r="T375" s="3">
        <v>75.06</v>
      </c>
      <c r="U375" s="3">
        <v>66.33</v>
      </c>
      <c r="V375" s="3">
        <v>56.19</v>
      </c>
      <c r="W375" s="3">
        <v>46.42</v>
      </c>
      <c r="X375" s="3">
        <v>46.94</v>
      </c>
      <c r="Y375" s="3">
        <v>41.9</v>
      </c>
      <c r="Z375" s="4"/>
      <c r="AA375" s="3"/>
    </row>
    <row r="376" spans="1:27" x14ac:dyDescent="0.25">
      <c r="A376" s="5">
        <v>40492</v>
      </c>
      <c r="B376" s="3">
        <v>37.51</v>
      </c>
      <c r="C376" s="3">
        <v>37.090000000000003</v>
      </c>
      <c r="D376" s="3">
        <v>36.33</v>
      </c>
      <c r="E376" s="3">
        <v>32.01</v>
      </c>
      <c r="F376" s="3">
        <v>33.65</v>
      </c>
      <c r="G376" s="3">
        <v>36.6</v>
      </c>
      <c r="H376" s="3">
        <v>45.71</v>
      </c>
      <c r="I376" s="3">
        <v>52.65</v>
      </c>
      <c r="J376" s="3">
        <v>49.88</v>
      </c>
      <c r="K376" s="3">
        <v>47.61</v>
      </c>
      <c r="L376" s="3">
        <v>46.3</v>
      </c>
      <c r="M376" s="3">
        <v>46.92</v>
      </c>
      <c r="N376" s="3">
        <v>46.06</v>
      </c>
      <c r="O376" s="3">
        <v>41.56</v>
      </c>
      <c r="P376" s="3">
        <v>40.61</v>
      </c>
      <c r="Q376" s="3">
        <v>40.020000000000003</v>
      </c>
      <c r="R376" s="3">
        <v>41.58</v>
      </c>
      <c r="S376" s="3">
        <v>47.71</v>
      </c>
      <c r="T376" s="3">
        <v>49.7</v>
      </c>
      <c r="U376" s="3">
        <v>46.27</v>
      </c>
      <c r="V376" s="3">
        <v>44.28</v>
      </c>
      <c r="W376" s="3">
        <v>39.270000000000003</v>
      </c>
      <c r="X376" s="3">
        <v>40.39</v>
      </c>
      <c r="Y376" s="3">
        <v>23.58</v>
      </c>
      <c r="Z376" s="4"/>
      <c r="AA376" s="3"/>
    </row>
    <row r="377" spans="1:27" x14ac:dyDescent="0.25">
      <c r="A377" s="5">
        <v>40493</v>
      </c>
      <c r="B377" s="3">
        <v>19.989999999999998</v>
      </c>
      <c r="C377" s="3">
        <v>6.78</v>
      </c>
      <c r="D377" s="3">
        <v>2.16</v>
      </c>
      <c r="E377" s="3">
        <v>0.86</v>
      </c>
      <c r="F377" s="3">
        <v>0.94</v>
      </c>
      <c r="G377" s="3">
        <v>12.14</v>
      </c>
      <c r="H377" s="3">
        <v>43.03</v>
      </c>
      <c r="I377" s="3">
        <v>51.16</v>
      </c>
      <c r="J377" s="3">
        <v>49.98</v>
      </c>
      <c r="K377" s="3">
        <v>49.85</v>
      </c>
      <c r="L377" s="3">
        <v>49.76</v>
      </c>
      <c r="M377" s="3">
        <v>49.58</v>
      </c>
      <c r="N377" s="3">
        <v>49.47</v>
      </c>
      <c r="O377" s="3">
        <v>46.32</v>
      </c>
      <c r="P377" s="3">
        <v>42.37</v>
      </c>
      <c r="Q377" s="3">
        <v>39.96</v>
      </c>
      <c r="R377" s="3">
        <v>44.92</v>
      </c>
      <c r="S377" s="3">
        <v>55.16</v>
      </c>
      <c r="T377" s="3">
        <v>60.06</v>
      </c>
      <c r="U377" s="3">
        <v>55.04</v>
      </c>
      <c r="V377" s="3">
        <v>48.07</v>
      </c>
      <c r="W377" s="3">
        <v>43.27</v>
      </c>
      <c r="X377" s="3">
        <v>45.81</v>
      </c>
      <c r="Y377" s="3">
        <v>39.200000000000003</v>
      </c>
      <c r="Z377" s="4"/>
      <c r="AA377" s="3"/>
    </row>
    <row r="378" spans="1:27" x14ac:dyDescent="0.25">
      <c r="A378" s="5">
        <v>40494</v>
      </c>
      <c r="B378" s="3">
        <v>24.45</v>
      </c>
      <c r="C378" s="3">
        <v>20.52</v>
      </c>
      <c r="D378" s="3">
        <v>11.49</v>
      </c>
      <c r="E378" s="3">
        <v>10.37</v>
      </c>
      <c r="F378" s="3">
        <v>10.35</v>
      </c>
      <c r="G378" s="3">
        <v>10.4</v>
      </c>
      <c r="H378" s="3">
        <v>14.95</v>
      </c>
      <c r="I378" s="3">
        <v>32.69</v>
      </c>
      <c r="J378" s="3">
        <v>36.979999999999997</v>
      </c>
      <c r="K378" s="3">
        <v>45.31</v>
      </c>
      <c r="L378" s="3">
        <v>47</v>
      </c>
      <c r="M378" s="3">
        <v>45.38</v>
      </c>
      <c r="N378" s="3">
        <v>45.56</v>
      </c>
      <c r="O378" s="3">
        <v>40</v>
      </c>
      <c r="P378" s="3">
        <v>37.78</v>
      </c>
      <c r="Q378" s="3">
        <v>39.950000000000003</v>
      </c>
      <c r="R378" s="3">
        <v>48.44</v>
      </c>
      <c r="S378" s="3">
        <v>55.01</v>
      </c>
      <c r="T378" s="3">
        <v>58.25</v>
      </c>
      <c r="U378" s="3">
        <v>53.03</v>
      </c>
      <c r="V378" s="3">
        <v>46.61</v>
      </c>
      <c r="W378" s="3">
        <v>38.71</v>
      </c>
      <c r="X378" s="3">
        <v>42.71</v>
      </c>
      <c r="Y378" s="3">
        <v>37.06</v>
      </c>
      <c r="Z378" s="4"/>
      <c r="AA378" s="3"/>
    </row>
    <row r="379" spans="1:27" x14ac:dyDescent="0.25">
      <c r="A379" s="5">
        <v>40495</v>
      </c>
      <c r="B379" s="3">
        <v>30.15</v>
      </c>
      <c r="C379" s="3">
        <v>20.67</v>
      </c>
      <c r="D379" s="3">
        <v>12</v>
      </c>
      <c r="E379" s="3">
        <v>10.27</v>
      </c>
      <c r="F379" s="3">
        <v>10.11</v>
      </c>
      <c r="G379" s="3">
        <v>10.18</v>
      </c>
      <c r="H379" s="3">
        <v>10.16</v>
      </c>
      <c r="I379" s="3">
        <v>10.18</v>
      </c>
      <c r="J379" s="3">
        <v>11.65</v>
      </c>
      <c r="K379" s="3">
        <v>21.68</v>
      </c>
      <c r="L379" s="3">
        <v>21.9</v>
      </c>
      <c r="M379" s="3">
        <v>24.96</v>
      </c>
      <c r="N379" s="3">
        <v>30.06</v>
      </c>
      <c r="O379" s="3">
        <v>23.85</v>
      </c>
      <c r="P379" s="3">
        <v>23.57</v>
      </c>
      <c r="Q379" s="3">
        <v>21.96</v>
      </c>
      <c r="R379" s="3">
        <v>35.86</v>
      </c>
      <c r="S379" s="3">
        <v>50.47</v>
      </c>
      <c r="T379" s="3">
        <v>51.07</v>
      </c>
      <c r="U379" s="3">
        <v>50.76</v>
      </c>
      <c r="V379" s="3">
        <v>43.09</v>
      </c>
      <c r="W379" s="3">
        <v>37.99</v>
      </c>
      <c r="X379" s="3">
        <v>43.13</v>
      </c>
      <c r="Y379" s="3">
        <v>39.36</v>
      </c>
      <c r="Z379" s="4"/>
      <c r="AA379" s="3"/>
    </row>
    <row r="380" spans="1:27" x14ac:dyDescent="0.25">
      <c r="A380" s="5">
        <v>40496</v>
      </c>
      <c r="B380" s="3">
        <v>34.69</v>
      </c>
      <c r="C380" s="3">
        <v>28.88</v>
      </c>
      <c r="D380" s="3">
        <v>13.03</v>
      </c>
      <c r="E380" s="3">
        <v>10.41</v>
      </c>
      <c r="F380" s="3">
        <v>13.75</v>
      </c>
      <c r="G380" s="3">
        <v>30.06</v>
      </c>
      <c r="H380" s="3">
        <v>44</v>
      </c>
      <c r="I380" s="3">
        <v>52.02</v>
      </c>
      <c r="J380" s="3">
        <v>52.7</v>
      </c>
      <c r="K380" s="3">
        <v>53.02</v>
      </c>
      <c r="L380" s="3">
        <v>53.98</v>
      </c>
      <c r="M380" s="3">
        <v>56.44</v>
      </c>
      <c r="N380" s="3">
        <v>56.45</v>
      </c>
      <c r="O380" s="3">
        <v>54.62</v>
      </c>
      <c r="P380" s="3">
        <v>54.02</v>
      </c>
      <c r="Q380" s="3">
        <v>53.59</v>
      </c>
      <c r="R380" s="3">
        <v>57.42</v>
      </c>
      <c r="S380" s="3">
        <v>69.930000000000007</v>
      </c>
      <c r="T380" s="3">
        <v>78.63</v>
      </c>
      <c r="U380" s="3">
        <v>68.959999999999994</v>
      </c>
      <c r="V380" s="3">
        <v>55.88</v>
      </c>
      <c r="W380" s="3">
        <v>49.89</v>
      </c>
      <c r="X380" s="3">
        <v>49.95</v>
      </c>
      <c r="Y380" s="3">
        <v>49.33</v>
      </c>
      <c r="Z380" s="4"/>
      <c r="AA380" s="3"/>
    </row>
    <row r="381" spans="1:27" x14ac:dyDescent="0.25">
      <c r="A381" s="5">
        <v>40497</v>
      </c>
      <c r="B381" s="3">
        <v>41.65</v>
      </c>
      <c r="C381" s="3">
        <v>40.700000000000003</v>
      </c>
      <c r="D381" s="3">
        <v>37.78</v>
      </c>
      <c r="E381" s="3">
        <v>36</v>
      </c>
      <c r="F381" s="3">
        <v>35.51</v>
      </c>
      <c r="G381" s="3">
        <v>42.52</v>
      </c>
      <c r="H381" s="3">
        <v>45.49</v>
      </c>
      <c r="I381" s="3">
        <v>57.53</v>
      </c>
      <c r="J381" s="3">
        <v>58.93</v>
      </c>
      <c r="K381" s="3">
        <v>58.48</v>
      </c>
      <c r="L381" s="3">
        <v>58.44</v>
      </c>
      <c r="M381" s="3">
        <v>59.29</v>
      </c>
      <c r="N381" s="3">
        <v>56.9</v>
      </c>
      <c r="O381" s="3">
        <v>56.97</v>
      </c>
      <c r="P381" s="3">
        <v>55.08</v>
      </c>
      <c r="Q381" s="3">
        <v>55.15</v>
      </c>
      <c r="R381" s="3">
        <v>59.99</v>
      </c>
      <c r="S381" s="3">
        <v>71.319999999999993</v>
      </c>
      <c r="T381" s="3">
        <v>71.03</v>
      </c>
      <c r="U381" s="3">
        <v>63.4</v>
      </c>
      <c r="V381" s="3">
        <v>53.03</v>
      </c>
      <c r="W381" s="3">
        <v>46.89</v>
      </c>
      <c r="X381" s="3">
        <v>46.03</v>
      </c>
      <c r="Y381" s="3">
        <v>42.82</v>
      </c>
      <c r="Z381" s="4"/>
      <c r="AA381" s="3"/>
    </row>
    <row r="382" spans="1:27" x14ac:dyDescent="0.25">
      <c r="A382" s="5">
        <v>40498</v>
      </c>
      <c r="B382" s="3">
        <v>38.85</v>
      </c>
      <c r="C382" s="3">
        <v>38.67</v>
      </c>
      <c r="D382" s="3">
        <v>37.82</v>
      </c>
      <c r="E382" s="3">
        <v>31.01</v>
      </c>
      <c r="F382" s="3">
        <v>32.99</v>
      </c>
      <c r="G382" s="3">
        <v>40.840000000000003</v>
      </c>
      <c r="H382" s="3">
        <v>47.43</v>
      </c>
      <c r="I382" s="3">
        <v>55.21</v>
      </c>
      <c r="J382" s="3">
        <v>58.96</v>
      </c>
      <c r="K382" s="3">
        <v>58.97</v>
      </c>
      <c r="L382" s="3">
        <v>59.12</v>
      </c>
      <c r="M382" s="3">
        <v>61.04</v>
      </c>
      <c r="N382" s="3">
        <v>59.09</v>
      </c>
      <c r="O382" s="3">
        <v>58.33</v>
      </c>
      <c r="P382" s="3">
        <v>55.09</v>
      </c>
      <c r="Q382" s="3">
        <v>55.98</v>
      </c>
      <c r="R382" s="3">
        <v>58.48</v>
      </c>
      <c r="S382" s="3">
        <v>72.989999999999995</v>
      </c>
      <c r="T382" s="3">
        <v>80.52</v>
      </c>
      <c r="U382" s="3">
        <v>68.8</v>
      </c>
      <c r="V382" s="3">
        <v>60</v>
      </c>
      <c r="W382" s="3">
        <v>49.97</v>
      </c>
      <c r="X382" s="3">
        <v>50.25</v>
      </c>
      <c r="Y382" s="3">
        <v>45.47</v>
      </c>
      <c r="Z382" s="4"/>
      <c r="AA382" s="3"/>
    </row>
    <row r="383" spans="1:27" x14ac:dyDescent="0.25">
      <c r="A383" s="5">
        <v>40499</v>
      </c>
      <c r="B383" s="3">
        <v>41.7</v>
      </c>
      <c r="C383" s="3">
        <v>38.83</v>
      </c>
      <c r="D383" s="3">
        <v>36.049999999999997</v>
      </c>
      <c r="E383" s="3">
        <v>32.42</v>
      </c>
      <c r="F383" s="3">
        <v>35.71</v>
      </c>
      <c r="G383" s="3">
        <v>38.270000000000003</v>
      </c>
      <c r="H383" s="3">
        <v>44</v>
      </c>
      <c r="I383" s="3">
        <v>58.4</v>
      </c>
      <c r="J383" s="3">
        <v>58.97</v>
      </c>
      <c r="K383" s="3">
        <v>61.19</v>
      </c>
      <c r="L383" s="3">
        <v>58.07</v>
      </c>
      <c r="M383" s="3">
        <v>59.44</v>
      </c>
      <c r="N383" s="3">
        <v>60</v>
      </c>
      <c r="O383" s="3">
        <v>57.91</v>
      </c>
      <c r="P383" s="3">
        <v>58.99</v>
      </c>
      <c r="Q383" s="3">
        <v>57.02</v>
      </c>
      <c r="R383" s="3">
        <v>62.45</v>
      </c>
      <c r="S383" s="3">
        <v>75.010000000000005</v>
      </c>
      <c r="T383" s="3">
        <v>80.42</v>
      </c>
      <c r="U383" s="3">
        <v>63.19</v>
      </c>
      <c r="V383" s="3">
        <v>57.24</v>
      </c>
      <c r="W383" s="3">
        <v>49.33</v>
      </c>
      <c r="X383" s="3">
        <v>50.81</v>
      </c>
      <c r="Y383" s="3">
        <v>45.41</v>
      </c>
      <c r="Z383" s="4"/>
      <c r="AA383" s="3"/>
    </row>
    <row r="384" spans="1:27" x14ac:dyDescent="0.25">
      <c r="A384" s="5">
        <v>40500</v>
      </c>
      <c r="B384" s="3">
        <v>42.79</v>
      </c>
      <c r="C384" s="3">
        <v>41.42</v>
      </c>
      <c r="D384" s="3">
        <v>38.1</v>
      </c>
      <c r="E384" s="3">
        <v>36.020000000000003</v>
      </c>
      <c r="F384" s="3">
        <v>36.07</v>
      </c>
      <c r="G384" s="3">
        <v>40</v>
      </c>
      <c r="H384" s="3">
        <v>44.85</v>
      </c>
      <c r="I384" s="3">
        <v>59.97</v>
      </c>
      <c r="J384" s="3">
        <v>63.04</v>
      </c>
      <c r="K384" s="3">
        <v>61.92</v>
      </c>
      <c r="L384" s="3">
        <v>62.25</v>
      </c>
      <c r="M384" s="3">
        <v>62.35</v>
      </c>
      <c r="N384" s="3">
        <v>61.99</v>
      </c>
      <c r="O384" s="3">
        <v>61.03</v>
      </c>
      <c r="P384" s="3">
        <v>56.03</v>
      </c>
      <c r="Q384" s="3">
        <v>56.27</v>
      </c>
      <c r="R384" s="3">
        <v>59.31</v>
      </c>
      <c r="S384" s="3">
        <v>69.489999999999995</v>
      </c>
      <c r="T384" s="3">
        <v>73</v>
      </c>
      <c r="U384" s="3">
        <v>62.45</v>
      </c>
      <c r="V384" s="3">
        <v>53.19</v>
      </c>
      <c r="W384" s="3">
        <v>47.37</v>
      </c>
      <c r="X384" s="3">
        <v>49.64</v>
      </c>
      <c r="Y384" s="3">
        <v>47.31</v>
      </c>
      <c r="Z384" s="4"/>
      <c r="AA384" s="3"/>
    </row>
    <row r="385" spans="1:27" x14ac:dyDescent="0.25">
      <c r="A385" s="5">
        <v>40501</v>
      </c>
      <c r="B385" s="3">
        <v>46.46</v>
      </c>
      <c r="C385" s="3">
        <v>42.13</v>
      </c>
      <c r="D385" s="3">
        <v>39.68</v>
      </c>
      <c r="E385" s="3">
        <v>36.549999999999997</v>
      </c>
      <c r="F385" s="3">
        <v>36.08</v>
      </c>
      <c r="G385" s="3">
        <v>37.01</v>
      </c>
      <c r="H385" s="3">
        <v>37.74</v>
      </c>
      <c r="I385" s="3">
        <v>40.869999999999997</v>
      </c>
      <c r="J385" s="3">
        <v>43.39</v>
      </c>
      <c r="K385" s="3">
        <v>49.96</v>
      </c>
      <c r="L385" s="3">
        <v>54.5</v>
      </c>
      <c r="M385" s="3">
        <v>55.92</v>
      </c>
      <c r="N385" s="3">
        <v>56.03</v>
      </c>
      <c r="O385" s="3">
        <v>50.32</v>
      </c>
      <c r="P385" s="3">
        <v>45.97</v>
      </c>
      <c r="Q385" s="3">
        <v>44.96</v>
      </c>
      <c r="R385" s="3">
        <v>51.47</v>
      </c>
      <c r="S385" s="3">
        <v>62.48</v>
      </c>
      <c r="T385" s="3">
        <v>64.599999999999994</v>
      </c>
      <c r="U385" s="3">
        <v>59.95</v>
      </c>
      <c r="V385" s="3">
        <v>49.2</v>
      </c>
      <c r="W385" s="3">
        <v>41.4</v>
      </c>
      <c r="X385" s="3">
        <v>44.42</v>
      </c>
      <c r="Y385" s="3">
        <v>41.53</v>
      </c>
      <c r="Z385" s="4"/>
      <c r="AA385" s="3"/>
    </row>
    <row r="386" spans="1:27" x14ac:dyDescent="0.25">
      <c r="A386" s="5">
        <v>40502</v>
      </c>
      <c r="B386" s="3">
        <v>42.91</v>
      </c>
      <c r="C386" s="3">
        <v>41.44</v>
      </c>
      <c r="D386" s="3">
        <v>38.5</v>
      </c>
      <c r="E386" s="3">
        <v>34.06</v>
      </c>
      <c r="F386" s="3">
        <v>31.24</v>
      </c>
      <c r="G386" s="3">
        <v>30.01</v>
      </c>
      <c r="H386" s="3">
        <v>26.16</v>
      </c>
      <c r="I386" s="3">
        <v>31.38</v>
      </c>
      <c r="J386" s="3">
        <v>37.450000000000003</v>
      </c>
      <c r="K386" s="3">
        <v>41.17</v>
      </c>
      <c r="L386" s="3">
        <v>43.96</v>
      </c>
      <c r="M386" s="3">
        <v>46.41</v>
      </c>
      <c r="N386" s="3">
        <v>49.27</v>
      </c>
      <c r="O386" s="3">
        <v>41.97</v>
      </c>
      <c r="P386" s="3">
        <v>40.130000000000003</v>
      </c>
      <c r="Q386" s="3">
        <v>40</v>
      </c>
      <c r="R386" s="3">
        <v>42.85</v>
      </c>
      <c r="S386" s="3">
        <v>55.05</v>
      </c>
      <c r="T386" s="3">
        <v>58.59</v>
      </c>
      <c r="U386" s="3">
        <v>58.06</v>
      </c>
      <c r="V386" s="3">
        <v>52.09</v>
      </c>
      <c r="W386" s="3">
        <v>47.96</v>
      </c>
      <c r="X386" s="3">
        <v>48.99</v>
      </c>
      <c r="Y386" s="3">
        <v>40.799999999999997</v>
      </c>
      <c r="Z386" s="4"/>
      <c r="AA386" s="3"/>
    </row>
    <row r="387" spans="1:27" x14ac:dyDescent="0.25">
      <c r="A387" s="5">
        <v>40503</v>
      </c>
      <c r="B387" s="3">
        <v>39.33</v>
      </c>
      <c r="C387" s="3">
        <v>38.71</v>
      </c>
      <c r="D387" s="3">
        <v>32.51</v>
      </c>
      <c r="E387" s="3">
        <v>23.34</v>
      </c>
      <c r="F387" s="3">
        <v>23.56</v>
      </c>
      <c r="G387" s="3">
        <v>33.65</v>
      </c>
      <c r="H387" s="3">
        <v>50.08</v>
      </c>
      <c r="I387" s="3">
        <v>59.28</v>
      </c>
      <c r="J387" s="3">
        <v>59.93</v>
      </c>
      <c r="K387" s="3">
        <v>60.58</v>
      </c>
      <c r="L387" s="3">
        <v>60.31</v>
      </c>
      <c r="M387" s="3">
        <v>59.93</v>
      </c>
      <c r="N387" s="3">
        <v>59.24</v>
      </c>
      <c r="O387" s="3">
        <v>58.46</v>
      </c>
      <c r="P387" s="3">
        <v>58.56</v>
      </c>
      <c r="Q387" s="3">
        <v>56.03</v>
      </c>
      <c r="R387" s="3">
        <v>59.42</v>
      </c>
      <c r="S387" s="3">
        <v>67.25</v>
      </c>
      <c r="T387" s="3">
        <v>68</v>
      </c>
      <c r="U387" s="3">
        <v>63</v>
      </c>
      <c r="V387" s="3">
        <v>51.07</v>
      </c>
      <c r="W387" s="3">
        <v>45.82</v>
      </c>
      <c r="X387" s="3">
        <v>44.73</v>
      </c>
      <c r="Y387" s="3">
        <v>38.880000000000003</v>
      </c>
      <c r="Z387" s="4"/>
      <c r="AA387" s="3"/>
    </row>
    <row r="388" spans="1:27" x14ac:dyDescent="0.25">
      <c r="A388" s="5">
        <v>40504</v>
      </c>
      <c r="B388" s="3">
        <v>41</v>
      </c>
      <c r="C388" s="3">
        <v>37.130000000000003</v>
      </c>
      <c r="D388" s="3">
        <v>36.74</v>
      </c>
      <c r="E388" s="3">
        <v>35.08</v>
      </c>
      <c r="F388" s="3">
        <v>33.99</v>
      </c>
      <c r="G388" s="3">
        <v>38.35</v>
      </c>
      <c r="H388" s="3">
        <v>45.12</v>
      </c>
      <c r="I388" s="3">
        <v>58.59</v>
      </c>
      <c r="J388" s="3">
        <v>61.43</v>
      </c>
      <c r="K388" s="3">
        <v>60.87</v>
      </c>
      <c r="L388" s="3">
        <v>60.69</v>
      </c>
      <c r="M388" s="3">
        <v>61.33</v>
      </c>
      <c r="N388" s="3">
        <v>58.91</v>
      </c>
      <c r="O388" s="3">
        <v>58.09</v>
      </c>
      <c r="P388" s="3">
        <v>57.92</v>
      </c>
      <c r="Q388" s="3">
        <v>57.54</v>
      </c>
      <c r="R388" s="3">
        <v>61.06</v>
      </c>
      <c r="S388" s="3">
        <v>72.989999999999995</v>
      </c>
      <c r="T388" s="3">
        <v>67.39</v>
      </c>
      <c r="U388" s="3">
        <v>57.1</v>
      </c>
      <c r="V388" s="3">
        <v>49.43</v>
      </c>
      <c r="W388" s="3">
        <v>45.4</v>
      </c>
      <c r="X388" s="3">
        <v>46.3</v>
      </c>
      <c r="Y388" s="3">
        <v>42.49</v>
      </c>
      <c r="Z388" s="4"/>
      <c r="AA388" s="3"/>
    </row>
    <row r="389" spans="1:27" x14ac:dyDescent="0.25">
      <c r="A389" s="5">
        <v>40505</v>
      </c>
      <c r="B389" s="3">
        <v>41.46</v>
      </c>
      <c r="C389" s="3">
        <v>39.880000000000003</v>
      </c>
      <c r="D389" s="3">
        <v>39.24</v>
      </c>
      <c r="E389" s="3">
        <v>38.26</v>
      </c>
      <c r="F389" s="3">
        <v>39.44</v>
      </c>
      <c r="G389" s="3">
        <v>42</v>
      </c>
      <c r="H389" s="3">
        <v>49.89</v>
      </c>
      <c r="I389" s="3">
        <v>59.96</v>
      </c>
      <c r="J389" s="3">
        <v>60.9</v>
      </c>
      <c r="K389" s="3">
        <v>61.6</v>
      </c>
      <c r="L389" s="3">
        <v>60.55</v>
      </c>
      <c r="M389" s="3">
        <v>61.47</v>
      </c>
      <c r="N389" s="3">
        <v>61.63</v>
      </c>
      <c r="O389" s="3">
        <v>61.7</v>
      </c>
      <c r="P389" s="3">
        <v>61.81</v>
      </c>
      <c r="Q389" s="3">
        <v>64.08</v>
      </c>
      <c r="R389" s="3">
        <v>65.94</v>
      </c>
      <c r="S389" s="3">
        <v>82.03</v>
      </c>
      <c r="T389" s="3">
        <v>80.319999999999993</v>
      </c>
      <c r="U389" s="3">
        <v>64.930000000000007</v>
      </c>
      <c r="V389" s="3">
        <v>58.06</v>
      </c>
      <c r="W389" s="3">
        <v>48.29</v>
      </c>
      <c r="X389" s="3">
        <v>47.28</v>
      </c>
      <c r="Y389" s="3">
        <v>42.36</v>
      </c>
      <c r="Z389" s="4"/>
      <c r="AA389" s="3"/>
    </row>
    <row r="390" spans="1:27" x14ac:dyDescent="0.25">
      <c r="A390" s="5">
        <v>40506</v>
      </c>
      <c r="B390" s="3">
        <v>43.98</v>
      </c>
      <c r="C390" s="3">
        <v>42.16</v>
      </c>
      <c r="D390" s="3">
        <v>43.22</v>
      </c>
      <c r="E390" s="3">
        <v>41.14</v>
      </c>
      <c r="F390" s="3">
        <v>40.92</v>
      </c>
      <c r="G390" s="3">
        <v>42.39</v>
      </c>
      <c r="H390" s="3">
        <v>49.67</v>
      </c>
      <c r="I390" s="3">
        <v>72.8</v>
      </c>
      <c r="J390" s="3">
        <v>68.319999999999993</v>
      </c>
      <c r="K390" s="3">
        <v>68.180000000000007</v>
      </c>
      <c r="L390" s="3">
        <v>67.790000000000006</v>
      </c>
      <c r="M390" s="3">
        <v>69.84</v>
      </c>
      <c r="N390" s="3">
        <v>67.489999999999995</v>
      </c>
      <c r="O390" s="3">
        <v>66.959999999999994</v>
      </c>
      <c r="P390" s="3">
        <v>66.12</v>
      </c>
      <c r="Q390" s="3">
        <v>66.260000000000005</v>
      </c>
      <c r="R390" s="3">
        <v>69.73</v>
      </c>
      <c r="S390" s="3">
        <v>88.97</v>
      </c>
      <c r="T390" s="3">
        <v>86.45</v>
      </c>
      <c r="U390" s="3">
        <v>71.819999999999993</v>
      </c>
      <c r="V390" s="3">
        <v>65.05</v>
      </c>
      <c r="W390" s="3">
        <v>59.97</v>
      </c>
      <c r="X390" s="3">
        <v>55</v>
      </c>
      <c r="Y390" s="3">
        <v>48.44</v>
      </c>
      <c r="Z390" s="4"/>
      <c r="AA390" s="3"/>
    </row>
    <row r="391" spans="1:27" x14ac:dyDescent="0.25">
      <c r="A391" s="5">
        <v>40507</v>
      </c>
      <c r="B391" s="3">
        <v>48.19</v>
      </c>
      <c r="C391" s="3">
        <v>44.88</v>
      </c>
      <c r="D391" s="3">
        <v>42.84</v>
      </c>
      <c r="E391" s="3">
        <v>42</v>
      </c>
      <c r="F391" s="3">
        <v>41.45</v>
      </c>
      <c r="G391" s="3">
        <v>43.88</v>
      </c>
      <c r="H391" s="3">
        <v>46.58</v>
      </c>
      <c r="I391" s="3">
        <v>69.930000000000007</v>
      </c>
      <c r="J391" s="3">
        <v>72.2</v>
      </c>
      <c r="K391" s="3">
        <v>75.88</v>
      </c>
      <c r="L391" s="3">
        <v>75.95</v>
      </c>
      <c r="M391" s="3">
        <v>75.42</v>
      </c>
      <c r="N391" s="3">
        <v>71.06</v>
      </c>
      <c r="O391" s="3">
        <v>67.03</v>
      </c>
      <c r="P391" s="3">
        <v>64.84</v>
      </c>
      <c r="Q391" s="3">
        <v>62.54</v>
      </c>
      <c r="R391" s="3">
        <v>66.11</v>
      </c>
      <c r="S391" s="3">
        <v>77.31</v>
      </c>
      <c r="T391" s="3">
        <v>79.459999999999994</v>
      </c>
      <c r="U391" s="3">
        <v>67.06</v>
      </c>
      <c r="V391" s="3">
        <v>59.17</v>
      </c>
      <c r="W391" s="3">
        <v>50.56</v>
      </c>
      <c r="X391" s="3">
        <v>50.06</v>
      </c>
      <c r="Y391" s="3">
        <v>46.03</v>
      </c>
      <c r="Z391" s="4"/>
      <c r="AA391" s="3"/>
    </row>
    <row r="392" spans="1:27" x14ac:dyDescent="0.25">
      <c r="A392" s="5">
        <v>40508</v>
      </c>
      <c r="B392" s="3">
        <v>48.83</v>
      </c>
      <c r="C392" s="3">
        <v>45.79</v>
      </c>
      <c r="D392" s="3">
        <v>43.23</v>
      </c>
      <c r="E392" s="3">
        <v>46.01</v>
      </c>
      <c r="F392" s="3">
        <v>42.08</v>
      </c>
      <c r="G392" s="3">
        <v>41.96</v>
      </c>
      <c r="H392" s="3">
        <v>38.869999999999997</v>
      </c>
      <c r="I392" s="3">
        <v>39.58</v>
      </c>
      <c r="J392" s="3">
        <v>42.36</v>
      </c>
      <c r="K392" s="3">
        <v>50</v>
      </c>
      <c r="L392" s="3">
        <v>53.27</v>
      </c>
      <c r="M392" s="3">
        <v>56.03</v>
      </c>
      <c r="N392" s="3">
        <v>52.04</v>
      </c>
      <c r="O392" s="3">
        <v>46.98</v>
      </c>
      <c r="P392" s="3">
        <v>45.59</v>
      </c>
      <c r="Q392" s="3">
        <v>49.93</v>
      </c>
      <c r="R392" s="3">
        <v>55</v>
      </c>
      <c r="S392" s="3">
        <v>66.180000000000007</v>
      </c>
      <c r="T392" s="3">
        <v>64.5</v>
      </c>
      <c r="U392" s="3">
        <v>61.24</v>
      </c>
      <c r="V392" s="3">
        <v>50.66</v>
      </c>
      <c r="W392" s="3">
        <v>44.42</v>
      </c>
      <c r="X392" s="3">
        <v>45.66</v>
      </c>
      <c r="Y392" s="3">
        <v>42.56</v>
      </c>
      <c r="Z392" s="4"/>
      <c r="AA392" s="3"/>
    </row>
    <row r="393" spans="1:27" x14ac:dyDescent="0.25">
      <c r="A393" s="5">
        <v>40509</v>
      </c>
      <c r="B393" s="3">
        <v>43.92</v>
      </c>
      <c r="C393" s="3">
        <v>42.54</v>
      </c>
      <c r="D393" s="3">
        <v>42.24</v>
      </c>
      <c r="E393" s="3">
        <v>42.24</v>
      </c>
      <c r="F393" s="3">
        <v>39.5</v>
      </c>
      <c r="G393" s="3">
        <v>37.5</v>
      </c>
      <c r="H393" s="3">
        <v>35.31</v>
      </c>
      <c r="I393" s="3">
        <v>37.07</v>
      </c>
      <c r="J393" s="3">
        <v>38.659999999999997</v>
      </c>
      <c r="K393" s="3">
        <v>42</v>
      </c>
      <c r="L393" s="3">
        <v>43.67</v>
      </c>
      <c r="M393" s="3">
        <v>50.59</v>
      </c>
      <c r="N393" s="3">
        <v>50.47</v>
      </c>
      <c r="O393" s="3">
        <v>46.56</v>
      </c>
      <c r="P393" s="3">
        <v>45</v>
      </c>
      <c r="Q393" s="3">
        <v>45.03</v>
      </c>
      <c r="R393" s="3">
        <v>46.94</v>
      </c>
      <c r="S393" s="3">
        <v>62.51</v>
      </c>
      <c r="T393" s="3">
        <v>62.75</v>
      </c>
      <c r="U393" s="3">
        <v>59.86</v>
      </c>
      <c r="V393" s="3">
        <v>51.02</v>
      </c>
      <c r="W393" s="3">
        <v>43.9</v>
      </c>
      <c r="X393" s="3">
        <v>45</v>
      </c>
      <c r="Y393" s="3">
        <v>41.77</v>
      </c>
      <c r="Z393" s="4"/>
      <c r="AA393" s="3"/>
    </row>
    <row r="394" spans="1:27" x14ac:dyDescent="0.25">
      <c r="A394" s="5">
        <v>40510</v>
      </c>
      <c r="B394" s="3">
        <v>43.1</v>
      </c>
      <c r="C394" s="3">
        <v>40.479999999999997</v>
      </c>
      <c r="D394" s="3">
        <v>39.96</v>
      </c>
      <c r="E394" s="3">
        <v>36.39</v>
      </c>
      <c r="F394" s="3">
        <v>37.520000000000003</v>
      </c>
      <c r="G394" s="3">
        <v>39.799999999999997</v>
      </c>
      <c r="H394" s="3">
        <v>49.93</v>
      </c>
      <c r="I394" s="3">
        <v>58.82</v>
      </c>
      <c r="J394" s="3">
        <v>67.48</v>
      </c>
      <c r="K394" s="3">
        <v>62.74</v>
      </c>
      <c r="L394" s="3">
        <v>63.09</v>
      </c>
      <c r="M394" s="3">
        <v>63.36</v>
      </c>
      <c r="N394" s="3">
        <v>63.39</v>
      </c>
      <c r="O394" s="3">
        <v>69.03</v>
      </c>
      <c r="P394" s="3">
        <v>68.52</v>
      </c>
      <c r="Q394" s="3">
        <v>69.55</v>
      </c>
      <c r="R394" s="3">
        <v>72.52</v>
      </c>
      <c r="S394" s="3">
        <v>81.599999999999994</v>
      </c>
      <c r="T394" s="3">
        <v>71.87</v>
      </c>
      <c r="U394" s="3">
        <v>62.71</v>
      </c>
      <c r="V394" s="3">
        <v>51.32</v>
      </c>
      <c r="W394" s="3">
        <v>49.93</v>
      </c>
      <c r="X394" s="3">
        <v>46.82</v>
      </c>
      <c r="Y394" s="3">
        <v>44.22</v>
      </c>
      <c r="Z394" s="4"/>
      <c r="AA394" s="3"/>
    </row>
    <row r="395" spans="1:27" x14ac:dyDescent="0.25">
      <c r="A395" s="5">
        <v>40511</v>
      </c>
      <c r="B395" s="3">
        <v>44.52</v>
      </c>
      <c r="C395" s="3">
        <v>42.95</v>
      </c>
      <c r="D395" s="3">
        <v>40.98</v>
      </c>
      <c r="E395" s="3">
        <v>40.67</v>
      </c>
      <c r="F395" s="3">
        <v>41.59</v>
      </c>
      <c r="G395" s="3">
        <v>43.53</v>
      </c>
      <c r="H395" s="3">
        <v>50.12</v>
      </c>
      <c r="I395" s="3">
        <v>65.16</v>
      </c>
      <c r="J395" s="3">
        <v>69.27</v>
      </c>
      <c r="K395" s="3">
        <v>65.59</v>
      </c>
      <c r="L395" s="3">
        <v>63</v>
      </c>
      <c r="M395" s="3">
        <v>64.239999999999995</v>
      </c>
      <c r="N395" s="3">
        <v>62.68</v>
      </c>
      <c r="O395" s="3">
        <v>65</v>
      </c>
      <c r="P395" s="3">
        <v>60.59</v>
      </c>
      <c r="Q395" s="3">
        <v>65.59</v>
      </c>
      <c r="R395" s="3">
        <v>74.97</v>
      </c>
      <c r="S395" s="3">
        <v>97.02</v>
      </c>
      <c r="T395" s="3">
        <v>73.78</v>
      </c>
      <c r="U395" s="3">
        <v>64.930000000000007</v>
      </c>
      <c r="V395" s="3">
        <v>58.51</v>
      </c>
      <c r="W395" s="3">
        <v>54.93</v>
      </c>
      <c r="X395" s="3">
        <v>56</v>
      </c>
      <c r="Y395" s="3">
        <v>50</v>
      </c>
      <c r="Z395" s="4"/>
      <c r="AA395" s="3"/>
    </row>
    <row r="396" spans="1:27" x14ac:dyDescent="0.25">
      <c r="A396" s="5">
        <v>40512</v>
      </c>
      <c r="B396" s="3">
        <v>46.38</v>
      </c>
      <c r="C396" s="3">
        <v>43.27</v>
      </c>
      <c r="D396" s="3">
        <v>42.47</v>
      </c>
      <c r="E396" s="3">
        <v>39.22</v>
      </c>
      <c r="F396" s="3">
        <v>38.06</v>
      </c>
      <c r="G396" s="3">
        <v>43</v>
      </c>
      <c r="H396" s="3">
        <v>48.95</v>
      </c>
      <c r="I396" s="3">
        <v>65.209999999999994</v>
      </c>
      <c r="J396" s="3">
        <v>60.07</v>
      </c>
      <c r="K396" s="3">
        <v>59.61</v>
      </c>
      <c r="L396" s="3">
        <v>58.99</v>
      </c>
      <c r="M396" s="3">
        <v>59.03</v>
      </c>
      <c r="N396" s="3">
        <v>53.37</v>
      </c>
      <c r="O396" s="3">
        <v>52.1</v>
      </c>
      <c r="P396" s="3">
        <v>49.52</v>
      </c>
      <c r="Q396" s="3">
        <v>52.12</v>
      </c>
      <c r="R396" s="3">
        <v>59.35</v>
      </c>
      <c r="S396" s="3">
        <v>66.05</v>
      </c>
      <c r="T396" s="3">
        <v>62.25</v>
      </c>
      <c r="U396" s="3">
        <v>55.38</v>
      </c>
      <c r="V396" s="3">
        <v>49.28</v>
      </c>
      <c r="W396" s="3">
        <v>46</v>
      </c>
      <c r="X396" s="3">
        <v>47.93</v>
      </c>
      <c r="Y396" s="3">
        <v>42.91</v>
      </c>
      <c r="Z396" s="4"/>
      <c r="AA396" s="3"/>
    </row>
    <row r="397" spans="1:27" x14ac:dyDescent="0.25">
      <c r="A397" s="5">
        <v>40513</v>
      </c>
      <c r="B397" s="3">
        <v>44.43</v>
      </c>
      <c r="C397" s="3">
        <v>40.51</v>
      </c>
      <c r="D397" s="3">
        <v>42.43</v>
      </c>
      <c r="E397" s="3">
        <v>42.21</v>
      </c>
      <c r="F397" s="3">
        <v>41.62</v>
      </c>
      <c r="G397" s="3">
        <v>43.1</v>
      </c>
      <c r="H397" s="3">
        <v>44.37</v>
      </c>
      <c r="I397" s="3">
        <v>60.19</v>
      </c>
      <c r="J397" s="3">
        <v>66.39</v>
      </c>
      <c r="K397" s="3">
        <v>68.05</v>
      </c>
      <c r="L397" s="3">
        <v>66.87</v>
      </c>
      <c r="M397" s="3">
        <v>69.459999999999994</v>
      </c>
      <c r="N397" s="3">
        <v>69.66</v>
      </c>
      <c r="O397" s="3">
        <v>69.94</v>
      </c>
      <c r="P397" s="3">
        <v>78.02</v>
      </c>
      <c r="Q397" s="3">
        <v>81.45</v>
      </c>
      <c r="R397" s="3">
        <v>83.14</v>
      </c>
      <c r="S397" s="3">
        <v>114.79</v>
      </c>
      <c r="T397" s="3">
        <v>88.17</v>
      </c>
      <c r="U397" s="3">
        <v>75.099999999999994</v>
      </c>
      <c r="V397" s="3">
        <v>70.42</v>
      </c>
      <c r="W397" s="3">
        <v>60.02</v>
      </c>
      <c r="X397" s="3">
        <v>58.74</v>
      </c>
      <c r="Y397" s="3">
        <v>54.96</v>
      </c>
      <c r="Z397" s="4"/>
      <c r="AA397" s="3"/>
    </row>
    <row r="398" spans="1:27" x14ac:dyDescent="0.25">
      <c r="A398" s="5">
        <v>40514</v>
      </c>
      <c r="B398" s="3">
        <v>51.45</v>
      </c>
      <c r="C398" s="3">
        <v>48.59</v>
      </c>
      <c r="D398" s="3">
        <v>48.59</v>
      </c>
      <c r="E398" s="3">
        <v>50.15</v>
      </c>
      <c r="F398" s="3">
        <v>51.11</v>
      </c>
      <c r="G398" s="3">
        <v>49.15</v>
      </c>
      <c r="H398" s="3">
        <v>59.02</v>
      </c>
      <c r="I398" s="3">
        <v>90.19</v>
      </c>
      <c r="J398" s="3">
        <v>98.71</v>
      </c>
      <c r="K398" s="3">
        <v>96.62</v>
      </c>
      <c r="L398" s="3">
        <v>96.99</v>
      </c>
      <c r="M398" s="3">
        <v>93.33</v>
      </c>
      <c r="N398" s="3">
        <v>85.09</v>
      </c>
      <c r="O398" s="3">
        <v>78</v>
      </c>
      <c r="P398" s="3">
        <v>73.14</v>
      </c>
      <c r="Q398" s="3">
        <v>69.959999999999994</v>
      </c>
      <c r="R398" s="3">
        <v>75.08</v>
      </c>
      <c r="S398" s="3">
        <v>103.66</v>
      </c>
      <c r="T398" s="3">
        <v>85.68</v>
      </c>
      <c r="U398" s="3">
        <v>72.89</v>
      </c>
      <c r="V398" s="3">
        <v>66.180000000000007</v>
      </c>
      <c r="W398" s="3">
        <v>55.07</v>
      </c>
      <c r="X398" s="3">
        <v>55.03</v>
      </c>
      <c r="Y398" s="3">
        <v>48.87</v>
      </c>
      <c r="Z398" s="4"/>
      <c r="AA398" s="3"/>
    </row>
    <row r="399" spans="1:27" x14ac:dyDescent="0.25">
      <c r="A399" s="5">
        <v>40515</v>
      </c>
      <c r="B399" s="3">
        <v>54.93</v>
      </c>
      <c r="C399" s="3">
        <v>48.41</v>
      </c>
      <c r="D399" s="3">
        <v>46.71</v>
      </c>
      <c r="E399" s="3">
        <v>44.57</v>
      </c>
      <c r="F399" s="3">
        <v>44.47</v>
      </c>
      <c r="G399" s="3">
        <v>43.34</v>
      </c>
      <c r="H399" s="3">
        <v>43</v>
      </c>
      <c r="I399" s="3">
        <v>45.46</v>
      </c>
      <c r="J399" s="3">
        <v>51.26</v>
      </c>
      <c r="K399" s="3">
        <v>53.67</v>
      </c>
      <c r="L399" s="3">
        <v>59.04</v>
      </c>
      <c r="M399" s="3">
        <v>59.63</v>
      </c>
      <c r="N399" s="3">
        <v>55.5</v>
      </c>
      <c r="O399" s="3">
        <v>52.44</v>
      </c>
      <c r="P399" s="3">
        <v>50.04</v>
      </c>
      <c r="Q399" s="3">
        <v>47.05</v>
      </c>
      <c r="R399" s="3">
        <v>57.52</v>
      </c>
      <c r="S399" s="3">
        <v>63.89</v>
      </c>
      <c r="T399" s="3">
        <v>62.33</v>
      </c>
      <c r="U399" s="3">
        <v>52.75</v>
      </c>
      <c r="V399" s="3">
        <v>44.5</v>
      </c>
      <c r="W399" s="3">
        <v>45.07</v>
      </c>
      <c r="X399" s="3">
        <v>48.59</v>
      </c>
      <c r="Y399" s="3">
        <v>44.05</v>
      </c>
      <c r="Z399" s="4"/>
      <c r="AA399" s="3"/>
    </row>
    <row r="400" spans="1:27" x14ac:dyDescent="0.25">
      <c r="A400" s="5">
        <v>40516</v>
      </c>
      <c r="B400" s="3">
        <v>45.04</v>
      </c>
      <c r="C400" s="3">
        <v>38.11</v>
      </c>
      <c r="D400" s="3">
        <v>38.9</v>
      </c>
      <c r="E400" s="3">
        <v>32.380000000000003</v>
      </c>
      <c r="F400" s="3">
        <v>33.69</v>
      </c>
      <c r="G400" s="3">
        <v>36.200000000000003</v>
      </c>
      <c r="H400" s="3">
        <v>29.97</v>
      </c>
      <c r="I400" s="3">
        <v>36.99</v>
      </c>
      <c r="J400" s="3">
        <v>39.96</v>
      </c>
      <c r="K400" s="3">
        <v>43.98</v>
      </c>
      <c r="L400" s="3">
        <v>47</v>
      </c>
      <c r="M400" s="3">
        <v>52.71</v>
      </c>
      <c r="N400" s="3">
        <v>52.62</v>
      </c>
      <c r="O400" s="3">
        <v>41.06</v>
      </c>
      <c r="P400" s="3">
        <v>42.64</v>
      </c>
      <c r="Q400" s="3">
        <v>42.94</v>
      </c>
      <c r="R400" s="3">
        <v>53.36</v>
      </c>
      <c r="S400" s="3">
        <v>61.99</v>
      </c>
      <c r="T400" s="3">
        <v>70</v>
      </c>
      <c r="U400" s="3">
        <v>61.99</v>
      </c>
      <c r="V400" s="3">
        <v>61.21</v>
      </c>
      <c r="W400" s="3">
        <v>61.21</v>
      </c>
      <c r="X400" s="3">
        <v>61.98</v>
      </c>
      <c r="Y400" s="3">
        <v>55.91</v>
      </c>
      <c r="Z400" s="4"/>
      <c r="AA400" s="3"/>
    </row>
    <row r="401" spans="1:27" x14ac:dyDescent="0.25">
      <c r="A401" s="5">
        <v>40517</v>
      </c>
      <c r="B401" s="3">
        <v>48.6</v>
      </c>
      <c r="C401" s="3">
        <v>48.35</v>
      </c>
      <c r="D401" s="3">
        <v>48.54</v>
      </c>
      <c r="E401" s="3">
        <v>44.03</v>
      </c>
      <c r="F401" s="3">
        <v>43.04</v>
      </c>
      <c r="G401" s="3">
        <v>46.82</v>
      </c>
      <c r="H401" s="3">
        <v>57.21</v>
      </c>
      <c r="I401" s="3">
        <v>70.400000000000006</v>
      </c>
      <c r="J401" s="3">
        <v>74.97</v>
      </c>
      <c r="K401" s="3">
        <v>80.88</v>
      </c>
      <c r="L401" s="3">
        <v>83.95</v>
      </c>
      <c r="M401" s="3">
        <v>82.76</v>
      </c>
      <c r="N401" s="3">
        <v>81.33</v>
      </c>
      <c r="O401" s="3">
        <v>80.92</v>
      </c>
      <c r="P401" s="3">
        <v>78.489999999999995</v>
      </c>
      <c r="Q401" s="3">
        <v>81.349999999999994</v>
      </c>
      <c r="R401" s="3">
        <v>94.97</v>
      </c>
      <c r="S401" s="3">
        <v>125.01</v>
      </c>
      <c r="T401" s="3">
        <v>91.35</v>
      </c>
      <c r="U401" s="3">
        <v>79.930000000000007</v>
      </c>
      <c r="V401" s="3">
        <v>67.47</v>
      </c>
      <c r="W401" s="3">
        <v>61.43</v>
      </c>
      <c r="X401" s="3">
        <v>59.93</v>
      </c>
      <c r="Y401" s="3">
        <v>51.97</v>
      </c>
      <c r="Z401" s="4"/>
      <c r="AA401" s="3"/>
    </row>
    <row r="402" spans="1:27" x14ac:dyDescent="0.25">
      <c r="A402" s="5">
        <v>40518</v>
      </c>
      <c r="B402" s="3">
        <v>47.76</v>
      </c>
      <c r="C402" s="3">
        <v>45.93</v>
      </c>
      <c r="D402" s="3">
        <v>45.91</v>
      </c>
      <c r="E402" s="3">
        <v>42.99</v>
      </c>
      <c r="F402" s="3">
        <v>42.4</v>
      </c>
      <c r="G402" s="3">
        <v>47.89</v>
      </c>
      <c r="H402" s="3">
        <v>55.39</v>
      </c>
      <c r="I402" s="3">
        <v>82</v>
      </c>
      <c r="J402" s="3">
        <v>83</v>
      </c>
      <c r="K402" s="3">
        <v>84.85</v>
      </c>
      <c r="L402" s="3">
        <v>88.66</v>
      </c>
      <c r="M402" s="3">
        <v>90.28</v>
      </c>
      <c r="N402" s="3">
        <v>82.92</v>
      </c>
      <c r="O402" s="3">
        <v>81.58</v>
      </c>
      <c r="P402" s="3">
        <v>77.489999999999995</v>
      </c>
      <c r="Q402" s="3">
        <v>73.69</v>
      </c>
      <c r="R402" s="3">
        <v>79.930000000000007</v>
      </c>
      <c r="S402" s="3">
        <v>104.94</v>
      </c>
      <c r="T402" s="3">
        <v>98.03</v>
      </c>
      <c r="U402" s="3">
        <v>84.14</v>
      </c>
      <c r="V402" s="3">
        <v>69.66</v>
      </c>
      <c r="W402" s="3">
        <v>58</v>
      </c>
      <c r="X402" s="3">
        <v>51.71</v>
      </c>
      <c r="Y402" s="3">
        <v>48.18</v>
      </c>
      <c r="Z402" s="4"/>
      <c r="AA402" s="3"/>
    </row>
    <row r="403" spans="1:27" x14ac:dyDescent="0.25">
      <c r="A403" s="5">
        <v>40519</v>
      </c>
      <c r="B403" s="3">
        <v>48.65</v>
      </c>
      <c r="C403" s="3">
        <v>47.56</v>
      </c>
      <c r="D403" s="3">
        <v>44.45</v>
      </c>
      <c r="E403" s="3">
        <v>39.83</v>
      </c>
      <c r="F403" s="3">
        <v>38.840000000000003</v>
      </c>
      <c r="G403" s="3">
        <v>41.27</v>
      </c>
      <c r="H403" s="3">
        <v>47.06</v>
      </c>
      <c r="I403" s="3">
        <v>63.13</v>
      </c>
      <c r="J403" s="3">
        <v>65.39</v>
      </c>
      <c r="K403" s="3">
        <v>67.59</v>
      </c>
      <c r="L403" s="3">
        <v>68.989999999999995</v>
      </c>
      <c r="M403" s="3">
        <v>70.069999999999993</v>
      </c>
      <c r="N403" s="3">
        <v>71.2</v>
      </c>
      <c r="O403" s="3">
        <v>68.92</v>
      </c>
      <c r="P403" s="3">
        <v>67.28</v>
      </c>
      <c r="Q403" s="3">
        <v>65.2</v>
      </c>
      <c r="R403" s="3">
        <v>67.28</v>
      </c>
      <c r="S403" s="3">
        <v>79.680000000000007</v>
      </c>
      <c r="T403" s="3">
        <v>79.2</v>
      </c>
      <c r="U403" s="3">
        <v>72.48</v>
      </c>
      <c r="V403" s="3">
        <v>65.13</v>
      </c>
      <c r="W403" s="3">
        <v>51.04</v>
      </c>
      <c r="X403" s="3">
        <v>50</v>
      </c>
      <c r="Y403" s="3">
        <v>44.82</v>
      </c>
      <c r="Z403" s="4"/>
      <c r="AA403" s="3"/>
    </row>
    <row r="404" spans="1:27" x14ac:dyDescent="0.25">
      <c r="A404" s="5">
        <v>40520</v>
      </c>
      <c r="B404" s="3">
        <v>46.32</v>
      </c>
      <c r="C404" s="3">
        <v>44.1</v>
      </c>
      <c r="D404" s="3">
        <v>37.82</v>
      </c>
      <c r="E404" s="3">
        <v>30.09</v>
      </c>
      <c r="F404" s="3">
        <v>29.15</v>
      </c>
      <c r="G404" s="3">
        <v>41.3</v>
      </c>
      <c r="H404" s="3">
        <v>45.54</v>
      </c>
      <c r="I404" s="3">
        <v>59.79</v>
      </c>
      <c r="J404" s="3">
        <v>67.23</v>
      </c>
      <c r="K404" s="3">
        <v>62.62</v>
      </c>
      <c r="L404" s="3">
        <v>61.93</v>
      </c>
      <c r="M404" s="3">
        <v>60.51</v>
      </c>
      <c r="N404" s="3">
        <v>51.25</v>
      </c>
      <c r="O404" s="3">
        <v>50.05</v>
      </c>
      <c r="P404" s="3">
        <v>48.57</v>
      </c>
      <c r="Q404" s="3">
        <v>52.08</v>
      </c>
      <c r="R404" s="3">
        <v>64.28</v>
      </c>
      <c r="S404" s="3">
        <v>71.77</v>
      </c>
      <c r="T404" s="3">
        <v>68.650000000000006</v>
      </c>
      <c r="U404" s="3">
        <v>59.77</v>
      </c>
      <c r="V404" s="3">
        <v>47.98</v>
      </c>
      <c r="W404" s="3">
        <v>47.38</v>
      </c>
      <c r="X404" s="3">
        <v>48.21</v>
      </c>
      <c r="Y404" s="3">
        <v>43.92</v>
      </c>
      <c r="Z404" s="4"/>
      <c r="AA404" s="3"/>
    </row>
    <row r="405" spans="1:27" x14ac:dyDescent="0.25">
      <c r="A405" s="5">
        <v>40521</v>
      </c>
      <c r="B405" s="3">
        <v>44.76</v>
      </c>
      <c r="C405" s="3">
        <v>42.56</v>
      </c>
      <c r="D405" s="3">
        <v>39.68</v>
      </c>
      <c r="E405" s="3">
        <v>38.270000000000003</v>
      </c>
      <c r="F405" s="3">
        <v>38.130000000000003</v>
      </c>
      <c r="G405" s="3">
        <v>46.46</v>
      </c>
      <c r="H405" s="3">
        <v>53.77</v>
      </c>
      <c r="I405" s="3">
        <v>72.47</v>
      </c>
      <c r="J405" s="3">
        <v>72.94</v>
      </c>
      <c r="K405" s="3">
        <v>72.58</v>
      </c>
      <c r="L405" s="3">
        <v>76.23</v>
      </c>
      <c r="M405" s="3">
        <v>74.67</v>
      </c>
      <c r="N405" s="3">
        <v>73.709999999999994</v>
      </c>
      <c r="O405" s="3">
        <v>69.040000000000006</v>
      </c>
      <c r="P405" s="3">
        <v>65.13</v>
      </c>
      <c r="Q405" s="3">
        <v>65.39</v>
      </c>
      <c r="R405" s="3">
        <v>68.47</v>
      </c>
      <c r="S405" s="3">
        <v>75.7</v>
      </c>
      <c r="T405" s="3">
        <v>68.180000000000007</v>
      </c>
      <c r="U405" s="3">
        <v>52.56</v>
      </c>
      <c r="V405" s="3">
        <v>46.51</v>
      </c>
      <c r="W405" s="3">
        <v>46.02</v>
      </c>
      <c r="X405" s="3">
        <v>50.88</v>
      </c>
      <c r="Y405" s="3">
        <v>38.93</v>
      </c>
      <c r="Z405" s="4"/>
      <c r="AA405" s="3"/>
    </row>
    <row r="406" spans="1:27" x14ac:dyDescent="0.25">
      <c r="A406" s="5">
        <v>40522</v>
      </c>
      <c r="B406" s="3">
        <v>33.450000000000003</v>
      </c>
      <c r="C406" s="3">
        <v>25.93</v>
      </c>
      <c r="D406" s="3">
        <v>23.38</v>
      </c>
      <c r="E406" s="3">
        <v>20.14</v>
      </c>
      <c r="F406" s="3">
        <v>14.04</v>
      </c>
      <c r="G406" s="3">
        <v>3.17</v>
      </c>
      <c r="H406" s="3">
        <v>0.2</v>
      </c>
      <c r="I406" s="3">
        <v>3.55</v>
      </c>
      <c r="J406" s="3">
        <v>21.82</v>
      </c>
      <c r="K406" s="3">
        <v>41.31</v>
      </c>
      <c r="L406" s="3">
        <v>46.52</v>
      </c>
      <c r="M406" s="3">
        <v>46.06</v>
      </c>
      <c r="N406" s="3">
        <v>43.23</v>
      </c>
      <c r="O406" s="3">
        <v>40.409999999999997</v>
      </c>
      <c r="P406" s="3">
        <v>35</v>
      </c>
      <c r="Q406" s="3">
        <v>34.909999999999997</v>
      </c>
      <c r="R406" s="3">
        <v>41.07</v>
      </c>
      <c r="S406" s="3">
        <v>48.42</v>
      </c>
      <c r="T406" s="3">
        <v>48.42</v>
      </c>
      <c r="U406" s="3">
        <v>44.15</v>
      </c>
      <c r="V406" s="3">
        <v>41.03</v>
      </c>
      <c r="W406" s="3">
        <v>35.08</v>
      </c>
      <c r="X406" s="3">
        <v>34.090000000000003</v>
      </c>
      <c r="Y406" s="3">
        <v>21.42</v>
      </c>
      <c r="Z406" s="4"/>
      <c r="AA406" s="3"/>
    </row>
    <row r="407" spans="1:27" x14ac:dyDescent="0.25">
      <c r="A407" s="5">
        <v>40523</v>
      </c>
      <c r="B407" s="3">
        <v>14.01</v>
      </c>
      <c r="C407" s="3">
        <v>-5.04</v>
      </c>
      <c r="D407" s="3">
        <v>-20.45</v>
      </c>
      <c r="E407" s="3">
        <v>2.2799999999999998</v>
      </c>
      <c r="F407" s="3">
        <v>14.8</v>
      </c>
      <c r="G407" s="3">
        <v>14.08</v>
      </c>
      <c r="H407" s="3">
        <v>2.38</v>
      </c>
      <c r="I407" s="3">
        <v>14.01</v>
      </c>
      <c r="J407" s="3">
        <v>21.5</v>
      </c>
      <c r="K407" s="3">
        <v>36.36</v>
      </c>
      <c r="L407" s="3">
        <v>43.32</v>
      </c>
      <c r="M407" s="3">
        <v>53.71</v>
      </c>
      <c r="N407" s="3">
        <v>50.2</v>
      </c>
      <c r="O407" s="3">
        <v>53.3</v>
      </c>
      <c r="P407" s="3">
        <v>44.46</v>
      </c>
      <c r="Q407" s="3">
        <v>41.12</v>
      </c>
      <c r="R407" s="3">
        <v>47.56</v>
      </c>
      <c r="S407" s="3">
        <v>62</v>
      </c>
      <c r="T407" s="3">
        <v>65.989999999999995</v>
      </c>
      <c r="U407" s="3">
        <v>61.06</v>
      </c>
      <c r="V407" s="3">
        <v>52.51</v>
      </c>
      <c r="W407" s="3">
        <v>41</v>
      </c>
      <c r="X407" s="3">
        <v>49.96</v>
      </c>
      <c r="Y407" s="3">
        <v>39.409999999999997</v>
      </c>
      <c r="Z407" s="4"/>
      <c r="AA407" s="3"/>
    </row>
    <row r="408" spans="1:27" x14ac:dyDescent="0.25">
      <c r="A408" s="5">
        <v>40524</v>
      </c>
      <c r="B408" s="3">
        <v>42.95</v>
      </c>
      <c r="C408" s="3">
        <v>42.01</v>
      </c>
      <c r="D408" s="3">
        <v>40.5</v>
      </c>
      <c r="E408" s="3">
        <v>35.03</v>
      </c>
      <c r="F408" s="3">
        <v>36.770000000000003</v>
      </c>
      <c r="G408" s="3">
        <v>43.08</v>
      </c>
      <c r="H408" s="3">
        <v>48.78</v>
      </c>
      <c r="I408" s="3">
        <v>74.599999999999994</v>
      </c>
      <c r="J408" s="3">
        <v>77.63</v>
      </c>
      <c r="K408" s="3">
        <v>76.98</v>
      </c>
      <c r="L408" s="3">
        <v>74.680000000000007</v>
      </c>
      <c r="M408" s="3">
        <v>74.650000000000006</v>
      </c>
      <c r="N408" s="3">
        <v>72.95</v>
      </c>
      <c r="O408" s="3">
        <v>72.27</v>
      </c>
      <c r="P408" s="3">
        <v>71.72</v>
      </c>
      <c r="Q408" s="3">
        <v>70.64</v>
      </c>
      <c r="R408" s="3">
        <v>75.41</v>
      </c>
      <c r="S408" s="3">
        <v>92.14</v>
      </c>
      <c r="T408" s="3">
        <v>97.56</v>
      </c>
      <c r="U408" s="3">
        <v>80.959999999999994</v>
      </c>
      <c r="V408" s="3">
        <v>71.17</v>
      </c>
      <c r="W408" s="3">
        <v>57.37</v>
      </c>
      <c r="X408" s="3">
        <v>53.02</v>
      </c>
      <c r="Y408" s="3">
        <v>45.25</v>
      </c>
      <c r="Z408" s="4"/>
      <c r="AA408" s="3"/>
    </row>
    <row r="409" spans="1:27" x14ac:dyDescent="0.25">
      <c r="A409" s="5">
        <v>40525</v>
      </c>
      <c r="B409" s="3">
        <v>50.8</v>
      </c>
      <c r="C409" s="3">
        <v>45.25</v>
      </c>
      <c r="D409" s="3">
        <v>45.72</v>
      </c>
      <c r="E409" s="3">
        <v>44.05</v>
      </c>
      <c r="F409" s="3">
        <v>44.18</v>
      </c>
      <c r="G409" s="3">
        <v>47.93</v>
      </c>
      <c r="H409" s="3">
        <v>57.05</v>
      </c>
      <c r="I409" s="3">
        <v>84.99</v>
      </c>
      <c r="J409" s="3">
        <v>79.510000000000005</v>
      </c>
      <c r="K409" s="3">
        <v>78.92</v>
      </c>
      <c r="L409" s="3">
        <v>79.45</v>
      </c>
      <c r="M409" s="3">
        <v>78.040000000000006</v>
      </c>
      <c r="N409" s="3">
        <v>72.72</v>
      </c>
      <c r="O409" s="3">
        <v>74.930000000000007</v>
      </c>
      <c r="P409" s="3">
        <v>73.27</v>
      </c>
      <c r="Q409" s="3">
        <v>73.040000000000006</v>
      </c>
      <c r="R409" s="3">
        <v>78.319999999999993</v>
      </c>
      <c r="S409" s="3">
        <v>103.48</v>
      </c>
      <c r="T409" s="3">
        <v>92.75</v>
      </c>
      <c r="U409" s="3">
        <v>77.55</v>
      </c>
      <c r="V409" s="3">
        <v>71.86</v>
      </c>
      <c r="W409" s="3">
        <v>54.99</v>
      </c>
      <c r="X409" s="3">
        <v>52.91</v>
      </c>
      <c r="Y409" s="3">
        <v>47.79</v>
      </c>
      <c r="Z409" s="4"/>
      <c r="AA409" s="3"/>
    </row>
    <row r="410" spans="1:27" x14ac:dyDescent="0.25">
      <c r="A410" s="5">
        <v>40526</v>
      </c>
      <c r="B410" s="3">
        <v>49.55</v>
      </c>
      <c r="C410" s="3">
        <v>48.15</v>
      </c>
      <c r="D410" s="3">
        <v>43.44</v>
      </c>
      <c r="E410" s="3">
        <v>42.39</v>
      </c>
      <c r="F410" s="3">
        <v>41.1</v>
      </c>
      <c r="G410" s="3">
        <v>44.2</v>
      </c>
      <c r="H410" s="3">
        <v>49.94</v>
      </c>
      <c r="I410" s="3">
        <v>73.33</v>
      </c>
      <c r="J410" s="3">
        <v>77.69</v>
      </c>
      <c r="K410" s="3">
        <v>79.06</v>
      </c>
      <c r="L410" s="3">
        <v>80.11</v>
      </c>
      <c r="M410" s="3">
        <v>80.36</v>
      </c>
      <c r="N410" s="3">
        <v>78.27</v>
      </c>
      <c r="O410" s="3">
        <v>77.61</v>
      </c>
      <c r="P410" s="3">
        <v>78.459999999999994</v>
      </c>
      <c r="Q410" s="3">
        <v>77.94</v>
      </c>
      <c r="R410" s="3">
        <v>89.95</v>
      </c>
      <c r="S410" s="3">
        <v>131.79</v>
      </c>
      <c r="T410" s="3">
        <v>130.47999999999999</v>
      </c>
      <c r="U410" s="3">
        <v>95</v>
      </c>
      <c r="V410" s="3">
        <v>76.19</v>
      </c>
      <c r="W410" s="3">
        <v>68.41</v>
      </c>
      <c r="X410" s="3">
        <v>63.55</v>
      </c>
      <c r="Y410" s="3">
        <v>52.56</v>
      </c>
      <c r="Z410" s="4"/>
      <c r="AA410" s="3"/>
    </row>
    <row r="411" spans="1:27" x14ac:dyDescent="0.25">
      <c r="A411" s="5">
        <v>40527</v>
      </c>
      <c r="B411" s="3">
        <v>51.66</v>
      </c>
      <c r="C411" s="3">
        <v>47.49</v>
      </c>
      <c r="D411" s="3">
        <v>46.44</v>
      </c>
      <c r="E411" s="3">
        <v>42.99</v>
      </c>
      <c r="F411" s="3">
        <v>41.15</v>
      </c>
      <c r="G411" s="3">
        <v>43.18</v>
      </c>
      <c r="H411" s="3">
        <v>47.97</v>
      </c>
      <c r="I411" s="3">
        <v>66.91</v>
      </c>
      <c r="J411" s="3">
        <v>67.03</v>
      </c>
      <c r="K411" s="3">
        <v>62.95</v>
      </c>
      <c r="L411" s="3">
        <v>62.41</v>
      </c>
      <c r="M411" s="3">
        <v>61.09</v>
      </c>
      <c r="N411" s="3">
        <v>61.03</v>
      </c>
      <c r="O411" s="3">
        <v>65.16</v>
      </c>
      <c r="P411" s="3">
        <v>68.97</v>
      </c>
      <c r="Q411" s="3">
        <v>70</v>
      </c>
      <c r="R411" s="3">
        <v>69.010000000000005</v>
      </c>
      <c r="S411" s="3">
        <v>89.07</v>
      </c>
      <c r="T411" s="3">
        <v>85.04</v>
      </c>
      <c r="U411" s="3">
        <v>75.72</v>
      </c>
      <c r="V411" s="3">
        <v>69.900000000000006</v>
      </c>
      <c r="W411" s="3">
        <v>61.32</v>
      </c>
      <c r="X411" s="3">
        <v>59.66</v>
      </c>
      <c r="Y411" s="3">
        <v>48.02</v>
      </c>
      <c r="Z411" s="4"/>
      <c r="AA411" s="3"/>
    </row>
    <row r="412" spans="1:27" x14ac:dyDescent="0.25">
      <c r="A412" s="5">
        <v>40528</v>
      </c>
      <c r="B412" s="3">
        <v>47.85</v>
      </c>
      <c r="C412" s="3">
        <v>47.89</v>
      </c>
      <c r="D412" s="3">
        <v>47.88</v>
      </c>
      <c r="E412" s="3">
        <v>45.93</v>
      </c>
      <c r="F412" s="3">
        <v>46.79</v>
      </c>
      <c r="G412" s="3">
        <v>49.33</v>
      </c>
      <c r="H412" s="3">
        <v>61</v>
      </c>
      <c r="I412" s="3">
        <v>79.48</v>
      </c>
      <c r="J412" s="3">
        <v>79.31</v>
      </c>
      <c r="K412" s="3">
        <v>77.98</v>
      </c>
      <c r="L412" s="3">
        <v>75.75</v>
      </c>
      <c r="M412" s="3">
        <v>78.92</v>
      </c>
      <c r="N412" s="3">
        <v>74.400000000000006</v>
      </c>
      <c r="O412" s="3">
        <v>71.06</v>
      </c>
      <c r="P412" s="3">
        <v>71.069999999999993</v>
      </c>
      <c r="Q412" s="3">
        <v>70.989999999999995</v>
      </c>
      <c r="R412" s="3">
        <v>74.48</v>
      </c>
      <c r="S412" s="3">
        <v>86.75</v>
      </c>
      <c r="T412" s="3">
        <v>85.27</v>
      </c>
      <c r="U412" s="3">
        <v>79.510000000000005</v>
      </c>
      <c r="V412" s="3">
        <v>68.650000000000006</v>
      </c>
      <c r="W412" s="3">
        <v>64.290000000000006</v>
      </c>
      <c r="X412" s="3">
        <v>62.29</v>
      </c>
      <c r="Y412" s="3">
        <v>59.93</v>
      </c>
      <c r="Z412" s="4"/>
      <c r="AA412" s="3"/>
    </row>
    <row r="413" spans="1:27" x14ac:dyDescent="0.25">
      <c r="A413" s="5">
        <v>40529</v>
      </c>
      <c r="B413" s="3">
        <v>53.66</v>
      </c>
      <c r="C413" s="3">
        <v>49.96</v>
      </c>
      <c r="D413" s="3">
        <v>48.59</v>
      </c>
      <c r="E413" s="3">
        <v>47.54</v>
      </c>
      <c r="F413" s="3">
        <v>47.9</v>
      </c>
      <c r="G413" s="3">
        <v>48.99</v>
      </c>
      <c r="H413" s="3">
        <v>49.05</v>
      </c>
      <c r="I413" s="3">
        <v>51.85</v>
      </c>
      <c r="J413" s="3">
        <v>54.5</v>
      </c>
      <c r="K413" s="3">
        <v>66.989999999999995</v>
      </c>
      <c r="L413" s="3">
        <v>68.67</v>
      </c>
      <c r="M413" s="3">
        <v>69.56</v>
      </c>
      <c r="N413" s="3">
        <v>70.61</v>
      </c>
      <c r="O413" s="3">
        <v>61.86</v>
      </c>
      <c r="P413" s="3">
        <v>59.86</v>
      </c>
      <c r="Q413" s="3">
        <v>60.1</v>
      </c>
      <c r="R413" s="3">
        <v>65.52</v>
      </c>
      <c r="S413" s="3">
        <v>74.989999999999995</v>
      </c>
      <c r="T413" s="3">
        <v>77.98</v>
      </c>
      <c r="U413" s="3">
        <v>74.03</v>
      </c>
      <c r="V413" s="3">
        <v>60.14</v>
      </c>
      <c r="W413" s="3">
        <v>52.25</v>
      </c>
      <c r="X413" s="3">
        <v>54.43</v>
      </c>
      <c r="Y413" s="3">
        <v>47.62</v>
      </c>
      <c r="Z413" s="4"/>
      <c r="AA413" s="3"/>
    </row>
    <row r="414" spans="1:27" x14ac:dyDescent="0.25">
      <c r="A414" s="5">
        <v>40530</v>
      </c>
      <c r="B414" s="3">
        <v>49.11</v>
      </c>
      <c r="C414" s="3">
        <v>48.41</v>
      </c>
      <c r="D414" s="3">
        <v>49.16</v>
      </c>
      <c r="E414" s="3">
        <v>45.27</v>
      </c>
      <c r="F414" s="3">
        <v>41.23</v>
      </c>
      <c r="G414" s="3">
        <v>39.65</v>
      </c>
      <c r="H414" s="3">
        <v>30.2</v>
      </c>
      <c r="I414" s="3">
        <v>30.24</v>
      </c>
      <c r="J414" s="3">
        <v>38.1</v>
      </c>
      <c r="K414" s="3">
        <v>40.97</v>
      </c>
      <c r="L414" s="3">
        <v>42.84</v>
      </c>
      <c r="M414" s="3">
        <v>46.17</v>
      </c>
      <c r="N414" s="3">
        <v>46.03</v>
      </c>
      <c r="O414" s="3">
        <v>45.05</v>
      </c>
      <c r="P414" s="3">
        <v>45.04</v>
      </c>
      <c r="Q414" s="3">
        <v>49.13</v>
      </c>
      <c r="R414" s="3">
        <v>53.03</v>
      </c>
      <c r="S414" s="3">
        <v>65.290000000000006</v>
      </c>
      <c r="T414" s="3">
        <v>66.040000000000006</v>
      </c>
      <c r="U414" s="3">
        <v>62.09</v>
      </c>
      <c r="V414" s="3">
        <v>51.08</v>
      </c>
      <c r="W414" s="3">
        <v>49.66</v>
      </c>
      <c r="X414" s="3">
        <v>55.08</v>
      </c>
      <c r="Y414" s="3">
        <v>48.07</v>
      </c>
      <c r="Z414" s="4"/>
      <c r="AA414" s="3"/>
    </row>
    <row r="415" spans="1:27" x14ac:dyDescent="0.25">
      <c r="A415" s="5">
        <v>40531</v>
      </c>
      <c r="B415" s="3">
        <v>46.17</v>
      </c>
      <c r="C415" s="3">
        <v>46.12</v>
      </c>
      <c r="D415" s="3">
        <v>45.58</v>
      </c>
      <c r="E415" s="3">
        <v>41.02</v>
      </c>
      <c r="F415" s="3">
        <v>40.369999999999997</v>
      </c>
      <c r="G415" s="3">
        <v>47.85</v>
      </c>
      <c r="H415" s="3">
        <v>58.38</v>
      </c>
      <c r="I415" s="3">
        <v>67.010000000000005</v>
      </c>
      <c r="J415" s="3">
        <v>74.92</v>
      </c>
      <c r="K415" s="3">
        <v>74.94</v>
      </c>
      <c r="L415" s="3">
        <v>77.959999999999994</v>
      </c>
      <c r="M415" s="3">
        <v>77.91</v>
      </c>
      <c r="N415" s="3">
        <v>79.790000000000006</v>
      </c>
      <c r="O415" s="3">
        <v>79.209999999999994</v>
      </c>
      <c r="P415" s="3">
        <v>77</v>
      </c>
      <c r="Q415" s="3">
        <v>76.91</v>
      </c>
      <c r="R415" s="3">
        <v>75.900000000000006</v>
      </c>
      <c r="S415" s="3">
        <v>89.96</v>
      </c>
      <c r="T415" s="3">
        <v>88.18</v>
      </c>
      <c r="U415" s="3">
        <v>73.430000000000007</v>
      </c>
      <c r="V415" s="3">
        <v>66.95</v>
      </c>
      <c r="W415" s="3">
        <v>55.3</v>
      </c>
      <c r="X415" s="3">
        <v>49.96</v>
      </c>
      <c r="Y415" s="3">
        <v>50.45</v>
      </c>
      <c r="Z415" s="4"/>
      <c r="AA415" s="3"/>
    </row>
    <row r="416" spans="1:27" x14ac:dyDescent="0.25">
      <c r="A416" s="5">
        <v>40532</v>
      </c>
      <c r="B416" s="3">
        <v>49.55</v>
      </c>
      <c r="C416" s="3">
        <v>46.9</v>
      </c>
      <c r="D416" s="3">
        <v>47.04</v>
      </c>
      <c r="E416" s="3">
        <v>45.49</v>
      </c>
      <c r="F416" s="3">
        <v>45.49</v>
      </c>
      <c r="G416" s="3">
        <v>47.58</v>
      </c>
      <c r="H416" s="3">
        <v>51.53</v>
      </c>
      <c r="I416" s="3">
        <v>70.040000000000006</v>
      </c>
      <c r="J416" s="3">
        <v>74.930000000000007</v>
      </c>
      <c r="K416" s="3">
        <v>78.64</v>
      </c>
      <c r="L416" s="3">
        <v>77.87</v>
      </c>
      <c r="M416" s="3">
        <v>79.94</v>
      </c>
      <c r="N416" s="3">
        <v>78.33</v>
      </c>
      <c r="O416" s="3">
        <v>78.989999999999995</v>
      </c>
      <c r="P416" s="3">
        <v>79.98</v>
      </c>
      <c r="Q416" s="3">
        <v>77.7</v>
      </c>
      <c r="R416" s="3">
        <v>84.13</v>
      </c>
      <c r="S416" s="3">
        <v>96.41</v>
      </c>
      <c r="T416" s="3">
        <v>87.05</v>
      </c>
      <c r="U416" s="3">
        <v>76.98</v>
      </c>
      <c r="V416" s="3">
        <v>65.77</v>
      </c>
      <c r="W416" s="3">
        <v>58.86</v>
      </c>
      <c r="X416" s="3">
        <v>54.6</v>
      </c>
      <c r="Y416" s="3">
        <v>46.66</v>
      </c>
      <c r="Z416" s="4"/>
      <c r="AA416" s="3"/>
    </row>
    <row r="417" spans="1:27" x14ac:dyDescent="0.25">
      <c r="A417" s="5">
        <v>40533</v>
      </c>
      <c r="B417" s="3">
        <v>47.7</v>
      </c>
      <c r="C417" s="3">
        <v>47.52</v>
      </c>
      <c r="D417" s="3">
        <v>44.06</v>
      </c>
      <c r="E417" s="3">
        <v>35.46</v>
      </c>
      <c r="F417" s="3">
        <v>35.47</v>
      </c>
      <c r="G417" s="3">
        <v>41</v>
      </c>
      <c r="H417" s="3">
        <v>48.03</v>
      </c>
      <c r="I417" s="3">
        <v>61.09</v>
      </c>
      <c r="J417" s="3">
        <v>66.23</v>
      </c>
      <c r="K417" s="3">
        <v>68.41</v>
      </c>
      <c r="L417" s="3">
        <v>67.510000000000005</v>
      </c>
      <c r="M417" s="3">
        <v>67.41</v>
      </c>
      <c r="N417" s="3">
        <v>65.95</v>
      </c>
      <c r="O417" s="3">
        <v>65.03</v>
      </c>
      <c r="P417" s="3">
        <v>62.24</v>
      </c>
      <c r="Q417" s="3">
        <v>60.08</v>
      </c>
      <c r="R417" s="3">
        <v>60.91</v>
      </c>
      <c r="S417" s="3">
        <v>70.36</v>
      </c>
      <c r="T417" s="3">
        <v>70.61</v>
      </c>
      <c r="U417" s="3">
        <v>67.06</v>
      </c>
      <c r="V417" s="3">
        <v>59.95</v>
      </c>
      <c r="W417" s="3">
        <v>49.99</v>
      </c>
      <c r="X417" s="3">
        <v>50.34</v>
      </c>
      <c r="Y417" s="3">
        <v>46.78</v>
      </c>
      <c r="Z417" s="4"/>
      <c r="AA417" s="3"/>
    </row>
    <row r="418" spans="1:27" x14ac:dyDescent="0.25">
      <c r="A418" s="5">
        <v>40534</v>
      </c>
      <c r="B418" s="3">
        <v>49.22</v>
      </c>
      <c r="C418" s="3">
        <v>46.51</v>
      </c>
      <c r="D418" s="3">
        <v>41.33</v>
      </c>
      <c r="E418" s="3">
        <v>31.29</v>
      </c>
      <c r="F418" s="3">
        <v>26.5</v>
      </c>
      <c r="G418" s="3">
        <v>39.93</v>
      </c>
      <c r="H418" s="3">
        <v>50.47</v>
      </c>
      <c r="I418" s="3">
        <v>61.18</v>
      </c>
      <c r="J418" s="3">
        <v>60.96</v>
      </c>
      <c r="K418" s="3">
        <v>61.06</v>
      </c>
      <c r="L418" s="3">
        <v>57.1</v>
      </c>
      <c r="M418" s="3">
        <v>60.05</v>
      </c>
      <c r="N418" s="3">
        <v>60.3</v>
      </c>
      <c r="O418" s="3">
        <v>59.92</v>
      </c>
      <c r="P418" s="3">
        <v>52.91</v>
      </c>
      <c r="Q418" s="3">
        <v>52.35</v>
      </c>
      <c r="R418" s="3">
        <v>60.06</v>
      </c>
      <c r="S418" s="3">
        <v>67.89</v>
      </c>
      <c r="T418" s="3">
        <v>64.930000000000007</v>
      </c>
      <c r="U418" s="3">
        <v>62.02</v>
      </c>
      <c r="V418" s="3">
        <v>55.97</v>
      </c>
      <c r="W418" s="3">
        <v>52.99</v>
      </c>
      <c r="X418" s="3">
        <v>50.66</v>
      </c>
      <c r="Y418" s="3">
        <v>41.65</v>
      </c>
      <c r="Z418" s="4"/>
      <c r="AA418" s="3"/>
    </row>
    <row r="419" spans="1:27" x14ac:dyDescent="0.25">
      <c r="A419" s="5">
        <v>40535</v>
      </c>
      <c r="B419" s="3">
        <v>35.94</v>
      </c>
      <c r="C419" s="3">
        <v>26.29</v>
      </c>
      <c r="D419" s="3">
        <v>22.37</v>
      </c>
      <c r="E419" s="3">
        <v>14.04</v>
      </c>
      <c r="F419" s="3">
        <v>14.78</v>
      </c>
      <c r="G419" s="3">
        <v>17.12</v>
      </c>
      <c r="H419" s="3">
        <v>7.4</v>
      </c>
      <c r="I419" s="3">
        <v>21.08</v>
      </c>
      <c r="J419" s="3">
        <v>29.98</v>
      </c>
      <c r="K419" s="3">
        <v>44.56</v>
      </c>
      <c r="L419" s="3">
        <v>46.04</v>
      </c>
      <c r="M419" s="3">
        <v>49.65</v>
      </c>
      <c r="N419" s="3">
        <v>45.11</v>
      </c>
      <c r="O419" s="3">
        <v>44.93</v>
      </c>
      <c r="P419" s="3">
        <v>41.47</v>
      </c>
      <c r="Q419" s="3">
        <v>40.380000000000003</v>
      </c>
      <c r="R419" s="3">
        <v>51.75</v>
      </c>
      <c r="S419" s="3">
        <v>61.13</v>
      </c>
      <c r="T419" s="3">
        <v>55.82</v>
      </c>
      <c r="U419" s="3">
        <v>40.56</v>
      </c>
      <c r="V419" s="3">
        <v>40.58</v>
      </c>
      <c r="W419" s="3">
        <v>39.07</v>
      </c>
      <c r="X419" s="3">
        <v>48.48</v>
      </c>
      <c r="Y419" s="3">
        <v>37.68</v>
      </c>
      <c r="Z419" s="4"/>
      <c r="AA419" s="3"/>
    </row>
    <row r="420" spans="1:27" x14ac:dyDescent="0.25">
      <c r="A420" s="5">
        <v>40536</v>
      </c>
      <c r="B420" s="3">
        <v>23.57</v>
      </c>
      <c r="C420" s="3">
        <v>14.05</v>
      </c>
      <c r="D420" s="3">
        <v>3.58</v>
      </c>
      <c r="E420" s="3">
        <v>3.57</v>
      </c>
      <c r="F420" s="3">
        <v>14.67</v>
      </c>
      <c r="G420" s="3">
        <v>17.829999999999998</v>
      </c>
      <c r="H420" s="3">
        <v>3.56</v>
      </c>
      <c r="I420" s="3">
        <v>18.02</v>
      </c>
      <c r="J420" s="3">
        <v>22.96</v>
      </c>
      <c r="K420" s="3">
        <v>41.94</v>
      </c>
      <c r="L420" s="3">
        <v>46.69</v>
      </c>
      <c r="M420" s="3">
        <v>52.33</v>
      </c>
      <c r="N420" s="3">
        <v>50.22</v>
      </c>
      <c r="O420" s="3">
        <v>44.17</v>
      </c>
      <c r="P420" s="3">
        <v>47.19</v>
      </c>
      <c r="Q420" s="3">
        <v>47.8</v>
      </c>
      <c r="R420" s="3">
        <v>50.96</v>
      </c>
      <c r="S420" s="3">
        <v>59.2</v>
      </c>
      <c r="T420" s="3">
        <v>62.16</v>
      </c>
      <c r="U420" s="3">
        <v>62.17</v>
      </c>
      <c r="V420" s="3">
        <v>55.04</v>
      </c>
      <c r="W420" s="3">
        <v>45.61</v>
      </c>
      <c r="X420" s="3">
        <v>60.01</v>
      </c>
      <c r="Y420" s="3">
        <v>49.65</v>
      </c>
      <c r="Z420" s="4"/>
      <c r="AA420" s="3"/>
    </row>
    <row r="421" spans="1:27" x14ac:dyDescent="0.25">
      <c r="A421" s="5">
        <v>40537</v>
      </c>
      <c r="B421" s="3">
        <v>44.43</v>
      </c>
      <c r="C421" s="3">
        <v>38.049999999999997</v>
      </c>
      <c r="D421" s="3">
        <v>39.92</v>
      </c>
      <c r="E421" s="3">
        <v>38.090000000000003</v>
      </c>
      <c r="F421" s="3">
        <v>35.909999999999997</v>
      </c>
      <c r="G421" s="3">
        <v>35.409999999999997</v>
      </c>
      <c r="H421" s="3">
        <v>14.07</v>
      </c>
      <c r="I421" s="3">
        <v>35.1</v>
      </c>
      <c r="J421" s="3">
        <v>35.08</v>
      </c>
      <c r="K421" s="3">
        <v>40.9</v>
      </c>
      <c r="L421" s="3">
        <v>44.69</v>
      </c>
      <c r="M421" s="3">
        <v>59.21</v>
      </c>
      <c r="N421" s="3">
        <v>48.21</v>
      </c>
      <c r="O421" s="3">
        <v>38.11</v>
      </c>
      <c r="P421" s="3">
        <v>35.65</v>
      </c>
      <c r="Q421" s="3">
        <v>44.28</v>
      </c>
      <c r="R421" s="3">
        <v>50.66</v>
      </c>
      <c r="S421" s="3">
        <v>63.18</v>
      </c>
      <c r="T421" s="3">
        <v>65.790000000000006</v>
      </c>
      <c r="U421" s="3">
        <v>65.38</v>
      </c>
      <c r="V421" s="3">
        <v>57.57</v>
      </c>
      <c r="W421" s="3">
        <v>58.56</v>
      </c>
      <c r="X421" s="3">
        <v>64.930000000000007</v>
      </c>
      <c r="Y421" s="3">
        <v>53.97</v>
      </c>
      <c r="Z421" s="4"/>
      <c r="AA421" s="3"/>
    </row>
    <row r="422" spans="1:27" x14ac:dyDescent="0.25">
      <c r="A422" s="5">
        <v>40538</v>
      </c>
      <c r="B422" s="3">
        <v>44.02</v>
      </c>
      <c r="C422" s="3">
        <v>40.04</v>
      </c>
      <c r="D422" s="3">
        <v>41.1</v>
      </c>
      <c r="E422" s="3">
        <v>41.44</v>
      </c>
      <c r="F422" s="3">
        <v>41.03</v>
      </c>
      <c r="G422" s="3">
        <v>42.7</v>
      </c>
      <c r="H422" s="3">
        <v>35.74</v>
      </c>
      <c r="I422" s="3">
        <v>40.98</v>
      </c>
      <c r="J422" s="3">
        <v>51.87</v>
      </c>
      <c r="K422" s="3">
        <v>62.06</v>
      </c>
      <c r="L422" s="3">
        <v>66.75</v>
      </c>
      <c r="M422" s="3">
        <v>64.989999999999995</v>
      </c>
      <c r="N422" s="3">
        <v>66.86</v>
      </c>
      <c r="O422" s="3">
        <v>67.25</v>
      </c>
      <c r="P422" s="3">
        <v>65.05</v>
      </c>
      <c r="Q422" s="3">
        <v>63.79</v>
      </c>
      <c r="R422" s="3">
        <v>72.959999999999994</v>
      </c>
      <c r="S422" s="3">
        <v>79.8</v>
      </c>
      <c r="T422" s="3">
        <v>78.58</v>
      </c>
      <c r="U422" s="3">
        <v>72.66</v>
      </c>
      <c r="V422" s="3">
        <v>61.01</v>
      </c>
      <c r="W422" s="3">
        <v>54.96</v>
      </c>
      <c r="X422" s="3">
        <v>53.02</v>
      </c>
      <c r="Y422" s="3">
        <v>46.22</v>
      </c>
      <c r="Z422" s="4"/>
      <c r="AA422" s="3"/>
    </row>
    <row r="423" spans="1:27" x14ac:dyDescent="0.25">
      <c r="A423" s="5">
        <v>40539</v>
      </c>
      <c r="B423" s="3">
        <v>44.11</v>
      </c>
      <c r="C423" s="3">
        <v>44.44</v>
      </c>
      <c r="D423" s="3">
        <v>42.47</v>
      </c>
      <c r="E423" s="3">
        <v>38.93</v>
      </c>
      <c r="F423" s="3">
        <v>36.92</v>
      </c>
      <c r="G423" s="3">
        <v>41.05</v>
      </c>
      <c r="H423" s="3">
        <v>41.79</v>
      </c>
      <c r="I423" s="3">
        <v>45.15</v>
      </c>
      <c r="J423" s="3">
        <v>52.97</v>
      </c>
      <c r="K423" s="3">
        <v>62.01</v>
      </c>
      <c r="L423" s="3">
        <v>63.95</v>
      </c>
      <c r="M423" s="3">
        <v>68.010000000000005</v>
      </c>
      <c r="N423" s="3">
        <v>68.05</v>
      </c>
      <c r="O423" s="3">
        <v>65.28</v>
      </c>
      <c r="P423" s="3">
        <v>62.58</v>
      </c>
      <c r="Q423" s="3">
        <v>62.05</v>
      </c>
      <c r="R423" s="3">
        <v>64.44</v>
      </c>
      <c r="S423" s="3">
        <v>74.91</v>
      </c>
      <c r="T423" s="3">
        <v>74.930000000000007</v>
      </c>
      <c r="U423" s="3">
        <v>71.17</v>
      </c>
      <c r="V423" s="3">
        <v>62.09</v>
      </c>
      <c r="W423" s="3">
        <v>49.28</v>
      </c>
      <c r="X423" s="3">
        <v>48.51</v>
      </c>
      <c r="Y423" s="3">
        <v>47.17</v>
      </c>
      <c r="Z423" s="4"/>
      <c r="AA423" s="3"/>
    </row>
    <row r="424" spans="1:27" x14ac:dyDescent="0.25">
      <c r="A424" s="5">
        <v>40540</v>
      </c>
      <c r="B424" s="3">
        <v>47.06</v>
      </c>
      <c r="C424" s="3">
        <v>42.02</v>
      </c>
      <c r="D424" s="3">
        <v>41.08</v>
      </c>
      <c r="E424" s="3">
        <v>36.340000000000003</v>
      </c>
      <c r="F424" s="3">
        <v>37.03</v>
      </c>
      <c r="G424" s="3">
        <v>42.78</v>
      </c>
      <c r="H424" s="3">
        <v>44.55</v>
      </c>
      <c r="I424" s="3">
        <v>45.17</v>
      </c>
      <c r="J424" s="3">
        <v>53.87</v>
      </c>
      <c r="K424" s="3">
        <v>60.35</v>
      </c>
      <c r="L424" s="3">
        <v>63.91</v>
      </c>
      <c r="M424" s="3">
        <v>63.63</v>
      </c>
      <c r="N424" s="3">
        <v>65.819999999999993</v>
      </c>
      <c r="O424" s="3">
        <v>62.49</v>
      </c>
      <c r="P424" s="3">
        <v>60.75</v>
      </c>
      <c r="Q424" s="3">
        <v>60.08</v>
      </c>
      <c r="R424" s="3">
        <v>65.569999999999993</v>
      </c>
      <c r="S424" s="3">
        <v>74.930000000000007</v>
      </c>
      <c r="T424" s="3">
        <v>74.92</v>
      </c>
      <c r="U424" s="3">
        <v>68.97</v>
      </c>
      <c r="V424" s="3">
        <v>60.87</v>
      </c>
      <c r="W424" s="3">
        <v>52.72</v>
      </c>
      <c r="X424" s="3">
        <v>56.11</v>
      </c>
      <c r="Y424" s="3">
        <v>50.32</v>
      </c>
      <c r="Z424" s="4"/>
      <c r="AA424" s="3"/>
    </row>
    <row r="425" spans="1:27" x14ac:dyDescent="0.25">
      <c r="A425" s="5">
        <v>40541</v>
      </c>
      <c r="B425" s="3">
        <v>50.34</v>
      </c>
      <c r="C425" s="3">
        <v>47.06</v>
      </c>
      <c r="D425" s="3">
        <v>43.13</v>
      </c>
      <c r="E425" s="3">
        <v>36.43</v>
      </c>
      <c r="F425" s="3">
        <v>34.409999999999997</v>
      </c>
      <c r="G425" s="3">
        <v>38.89</v>
      </c>
      <c r="H425" s="3">
        <v>43.05</v>
      </c>
      <c r="I425" s="3">
        <v>50.84</v>
      </c>
      <c r="J425" s="3">
        <v>51.39</v>
      </c>
      <c r="K425" s="3">
        <v>55.88</v>
      </c>
      <c r="L425" s="3">
        <v>57.77</v>
      </c>
      <c r="M425" s="3">
        <v>61.95</v>
      </c>
      <c r="N425" s="3">
        <v>61.49</v>
      </c>
      <c r="O425" s="3">
        <v>58.7</v>
      </c>
      <c r="P425" s="3">
        <v>54.75</v>
      </c>
      <c r="Q425" s="3">
        <v>52.36</v>
      </c>
      <c r="R425" s="3">
        <v>56.64</v>
      </c>
      <c r="S425" s="3">
        <v>68.98</v>
      </c>
      <c r="T425" s="3">
        <v>70.900000000000006</v>
      </c>
      <c r="U425" s="3">
        <v>66.17</v>
      </c>
      <c r="V425" s="3">
        <v>56.3</v>
      </c>
      <c r="W425" s="3">
        <v>47.08</v>
      </c>
      <c r="X425" s="3">
        <v>50</v>
      </c>
      <c r="Y425" s="3">
        <v>45.84</v>
      </c>
      <c r="Z425" s="4"/>
      <c r="AA425" s="3"/>
    </row>
    <row r="426" spans="1:27" x14ac:dyDescent="0.25">
      <c r="A426" s="5">
        <v>40542</v>
      </c>
      <c r="B426" s="3">
        <v>49.94</v>
      </c>
      <c r="C426" s="3">
        <v>42.93</v>
      </c>
      <c r="D426" s="3">
        <v>38.450000000000003</v>
      </c>
      <c r="E426" s="3">
        <v>29.35</v>
      </c>
      <c r="F426" s="3">
        <v>27.9</v>
      </c>
      <c r="G426" s="3">
        <v>35.01</v>
      </c>
      <c r="H426" s="3">
        <v>43.03</v>
      </c>
      <c r="I426" s="3">
        <v>46.11</v>
      </c>
      <c r="J426" s="3">
        <v>44.71</v>
      </c>
      <c r="K426" s="3">
        <v>49.82</v>
      </c>
      <c r="L426" s="3">
        <v>50.37</v>
      </c>
      <c r="M426" s="3">
        <v>54.18</v>
      </c>
      <c r="N426" s="3">
        <v>50.58</v>
      </c>
      <c r="O426" s="3">
        <v>51.6</v>
      </c>
      <c r="P426" s="3">
        <v>47.62</v>
      </c>
      <c r="Q426" s="3">
        <v>47.74</v>
      </c>
      <c r="R426" s="3">
        <v>52.35</v>
      </c>
      <c r="S426" s="3">
        <v>63.27</v>
      </c>
      <c r="T426" s="3">
        <v>61.09</v>
      </c>
      <c r="U426" s="3">
        <v>45.9</v>
      </c>
      <c r="V426" s="3">
        <v>40.06</v>
      </c>
      <c r="W426" s="3">
        <v>40.04</v>
      </c>
      <c r="X426" s="3">
        <v>45.09</v>
      </c>
      <c r="Y426" s="3">
        <v>37.78</v>
      </c>
      <c r="Z426" s="4"/>
      <c r="AA426" s="3"/>
    </row>
    <row r="427" spans="1:27" x14ac:dyDescent="0.25">
      <c r="A427" s="5">
        <v>40543</v>
      </c>
      <c r="B427" s="3">
        <v>28.82</v>
      </c>
      <c r="C427" s="3">
        <v>22.73</v>
      </c>
      <c r="D427" s="3">
        <v>14.98</v>
      </c>
      <c r="E427" s="3">
        <v>9.93</v>
      </c>
      <c r="F427" s="3">
        <v>16.12</v>
      </c>
      <c r="G427" s="3">
        <v>9.91</v>
      </c>
      <c r="H427" s="3">
        <v>-34.08</v>
      </c>
      <c r="I427" s="3">
        <v>-34.22</v>
      </c>
      <c r="J427" s="3">
        <v>-5.95</v>
      </c>
      <c r="K427" s="3">
        <v>-0.03</v>
      </c>
      <c r="L427" s="3">
        <v>14.9</v>
      </c>
      <c r="M427" s="3">
        <v>16.86</v>
      </c>
      <c r="N427" s="3">
        <v>20.55</v>
      </c>
      <c r="O427" s="3">
        <v>16.309999999999999</v>
      </c>
      <c r="P427" s="3">
        <v>16.87</v>
      </c>
      <c r="Q427" s="3">
        <v>20.05</v>
      </c>
      <c r="R427" s="3">
        <v>30.38</v>
      </c>
      <c r="S427" s="3">
        <v>45.94</v>
      </c>
      <c r="T427" s="3">
        <v>49.94</v>
      </c>
      <c r="U427" s="3">
        <v>52.08</v>
      </c>
      <c r="V427" s="3">
        <v>47.79</v>
      </c>
      <c r="W427" s="3">
        <v>48.23</v>
      </c>
      <c r="X427" s="3">
        <v>53</v>
      </c>
      <c r="Y427" s="3">
        <v>37.64</v>
      </c>
      <c r="Z427" s="4"/>
      <c r="AA427" s="3"/>
    </row>
    <row r="428" spans="1:27" x14ac:dyDescent="0.25">
      <c r="A428" s="5">
        <v>40544</v>
      </c>
      <c r="B428" s="3">
        <v>42.97</v>
      </c>
      <c r="C428" s="3">
        <v>32.299999999999997</v>
      </c>
      <c r="D428" s="3">
        <v>26.13</v>
      </c>
      <c r="E428" s="3">
        <v>21.9</v>
      </c>
      <c r="F428" s="3">
        <v>18.47</v>
      </c>
      <c r="G428" s="3">
        <v>22.71</v>
      </c>
      <c r="H428" s="3">
        <v>16.27</v>
      </c>
      <c r="I428" s="3">
        <v>23.56</v>
      </c>
      <c r="J428" s="3">
        <v>30</v>
      </c>
      <c r="K428" s="3">
        <v>44.69</v>
      </c>
      <c r="L428" s="3">
        <v>50.39</v>
      </c>
      <c r="M428" s="3">
        <v>55.11</v>
      </c>
      <c r="N428" s="3">
        <v>59.62</v>
      </c>
      <c r="O428" s="3">
        <v>50.03</v>
      </c>
      <c r="P428" s="3">
        <v>47.6</v>
      </c>
      <c r="Q428" s="3">
        <v>47.5</v>
      </c>
      <c r="R428" s="3">
        <v>47.27</v>
      </c>
      <c r="S428" s="3">
        <v>55.05</v>
      </c>
      <c r="T428" s="3">
        <v>63</v>
      </c>
      <c r="U428" s="3">
        <v>61.08</v>
      </c>
      <c r="V428" s="3">
        <v>56.41</v>
      </c>
      <c r="W428" s="3">
        <v>55.85</v>
      </c>
      <c r="X428" s="3">
        <v>59.27</v>
      </c>
      <c r="Y428" s="3">
        <v>48.69</v>
      </c>
      <c r="Z428" s="4"/>
      <c r="AA428" s="3"/>
    </row>
    <row r="429" spans="1:27" x14ac:dyDescent="0.25">
      <c r="A429" s="5">
        <v>40545</v>
      </c>
      <c r="B429" s="3">
        <v>43.38</v>
      </c>
      <c r="C429" s="3">
        <v>43.38</v>
      </c>
      <c r="D429" s="3">
        <v>42.83</v>
      </c>
      <c r="E429" s="3">
        <v>34.69</v>
      </c>
      <c r="F429" s="3">
        <v>31.44</v>
      </c>
      <c r="G429" s="3">
        <v>43.05</v>
      </c>
      <c r="H429" s="3">
        <v>52.7</v>
      </c>
      <c r="I429" s="3">
        <v>69.760000000000005</v>
      </c>
      <c r="J429" s="3">
        <v>68.95</v>
      </c>
      <c r="K429" s="3">
        <v>68.900000000000006</v>
      </c>
      <c r="L429" s="3">
        <v>66.67</v>
      </c>
      <c r="M429" s="3">
        <v>67.47</v>
      </c>
      <c r="N429" s="3">
        <v>66.290000000000006</v>
      </c>
      <c r="O429" s="3">
        <v>68.900000000000006</v>
      </c>
      <c r="P429" s="3">
        <v>68.03</v>
      </c>
      <c r="Q429" s="3">
        <v>67.239999999999995</v>
      </c>
      <c r="R429" s="3">
        <v>69</v>
      </c>
      <c r="S429" s="3">
        <v>74.33</v>
      </c>
      <c r="T429" s="3">
        <v>77.510000000000005</v>
      </c>
      <c r="U429" s="3">
        <v>73.48</v>
      </c>
      <c r="V429" s="3">
        <v>65.06</v>
      </c>
      <c r="W429" s="3">
        <v>59.88</v>
      </c>
      <c r="X429" s="3">
        <v>58.15</v>
      </c>
      <c r="Y429" s="3">
        <v>55.54</v>
      </c>
      <c r="Z429" s="4"/>
      <c r="AA429" s="3"/>
    </row>
    <row r="430" spans="1:27" x14ac:dyDescent="0.25">
      <c r="A430" s="5">
        <v>40546</v>
      </c>
      <c r="B430" s="3">
        <v>48.54</v>
      </c>
      <c r="C430" s="3">
        <v>48.03</v>
      </c>
      <c r="D430" s="3">
        <v>45.81</v>
      </c>
      <c r="E430" s="3">
        <v>41.93</v>
      </c>
      <c r="F430" s="3">
        <v>39.01</v>
      </c>
      <c r="G430" s="3">
        <v>45.93</v>
      </c>
      <c r="H430" s="3">
        <v>48.47</v>
      </c>
      <c r="I430" s="3">
        <v>66.92</v>
      </c>
      <c r="J430" s="3">
        <v>69.349999999999994</v>
      </c>
      <c r="K430" s="3">
        <v>68.989999999999995</v>
      </c>
      <c r="L430" s="3">
        <v>69.09</v>
      </c>
      <c r="M430" s="3">
        <v>68.94</v>
      </c>
      <c r="N430" s="3">
        <v>65.69</v>
      </c>
      <c r="O430" s="3">
        <v>63.06</v>
      </c>
      <c r="P430" s="3">
        <v>59.68</v>
      </c>
      <c r="Q430" s="3">
        <v>61.73</v>
      </c>
      <c r="R430" s="3">
        <v>65.05</v>
      </c>
      <c r="S430" s="3">
        <v>70.209999999999994</v>
      </c>
      <c r="T430" s="3">
        <v>70.08</v>
      </c>
      <c r="U430" s="3">
        <v>69.27</v>
      </c>
      <c r="V430" s="3">
        <v>56.34</v>
      </c>
      <c r="W430" s="3">
        <v>50.06</v>
      </c>
      <c r="X430" s="3">
        <v>46.94</v>
      </c>
      <c r="Y430" s="3">
        <v>44.19</v>
      </c>
      <c r="Z430" s="4"/>
      <c r="AA430" s="3"/>
    </row>
    <row r="431" spans="1:27" x14ac:dyDescent="0.25">
      <c r="A431" s="5">
        <v>40547</v>
      </c>
      <c r="B431" s="3">
        <v>46.36</v>
      </c>
      <c r="C431" s="3">
        <v>45.08</v>
      </c>
      <c r="D431" s="3">
        <v>43.01</v>
      </c>
      <c r="E431" s="3">
        <v>39.520000000000003</v>
      </c>
      <c r="F431" s="3">
        <v>39.96</v>
      </c>
      <c r="G431" s="3">
        <v>44.74</v>
      </c>
      <c r="H431" s="3">
        <v>54.24</v>
      </c>
      <c r="I431" s="3">
        <v>58.42</v>
      </c>
      <c r="J431" s="3">
        <v>59.8</v>
      </c>
      <c r="K431" s="3">
        <v>61.07</v>
      </c>
      <c r="L431" s="3">
        <v>63.42</v>
      </c>
      <c r="M431" s="3">
        <v>63.59</v>
      </c>
      <c r="N431" s="3">
        <v>60.98</v>
      </c>
      <c r="O431" s="3">
        <v>62.75</v>
      </c>
      <c r="P431" s="3">
        <v>58.5</v>
      </c>
      <c r="Q431" s="3">
        <v>59.07</v>
      </c>
      <c r="R431" s="3">
        <v>64.59</v>
      </c>
      <c r="S431" s="3">
        <v>69.77</v>
      </c>
      <c r="T431" s="3">
        <v>66.989999999999995</v>
      </c>
      <c r="U431" s="3">
        <v>58.01</v>
      </c>
      <c r="V431" s="3">
        <v>58.56</v>
      </c>
      <c r="W431" s="3">
        <v>52.68</v>
      </c>
      <c r="X431" s="3">
        <v>49.94</v>
      </c>
      <c r="Y431" s="3">
        <v>40.78</v>
      </c>
      <c r="Z431" s="4"/>
      <c r="AA431" s="3"/>
    </row>
    <row r="432" spans="1:27" x14ac:dyDescent="0.25">
      <c r="A432" s="5">
        <v>40548</v>
      </c>
      <c r="B432" s="3">
        <v>42.68</v>
      </c>
      <c r="C432" s="3">
        <v>25.5</v>
      </c>
      <c r="D432" s="3">
        <v>21.53</v>
      </c>
      <c r="E432" s="3">
        <v>20.059999999999999</v>
      </c>
      <c r="F432" s="3">
        <v>20.14</v>
      </c>
      <c r="G432" s="3">
        <v>26.9</v>
      </c>
      <c r="H432" s="3">
        <v>38.99</v>
      </c>
      <c r="I432" s="3">
        <v>44.71</v>
      </c>
      <c r="J432" s="3">
        <v>45.06</v>
      </c>
      <c r="K432" s="3">
        <v>48.56</v>
      </c>
      <c r="L432" s="3">
        <v>49.63</v>
      </c>
      <c r="M432" s="3">
        <v>50.73</v>
      </c>
      <c r="N432" s="3">
        <v>56.33</v>
      </c>
      <c r="O432" s="3">
        <v>56.09</v>
      </c>
      <c r="P432" s="3">
        <v>55</v>
      </c>
      <c r="Q432" s="3">
        <v>54.93</v>
      </c>
      <c r="R432" s="3">
        <v>58.23</v>
      </c>
      <c r="S432" s="3">
        <v>66.989999999999995</v>
      </c>
      <c r="T432" s="3">
        <v>69.48</v>
      </c>
      <c r="U432" s="3">
        <v>66.69</v>
      </c>
      <c r="V432" s="3">
        <v>59.73</v>
      </c>
      <c r="W432" s="3">
        <v>53.07</v>
      </c>
      <c r="X432" s="3">
        <v>54.25</v>
      </c>
      <c r="Y432" s="3">
        <v>49.49</v>
      </c>
      <c r="Z432" s="4"/>
      <c r="AA432" s="3"/>
    </row>
    <row r="433" spans="1:27" x14ac:dyDescent="0.25">
      <c r="A433" s="5">
        <v>40549</v>
      </c>
      <c r="B433" s="3">
        <v>44.58</v>
      </c>
      <c r="C433" s="3">
        <v>42.92</v>
      </c>
      <c r="D433" s="3">
        <v>30.51</v>
      </c>
      <c r="E433" s="3">
        <v>21.5</v>
      </c>
      <c r="F433" s="3">
        <v>23.19</v>
      </c>
      <c r="G433" s="3">
        <v>40.049999999999997</v>
      </c>
      <c r="H433" s="3">
        <v>49.03</v>
      </c>
      <c r="I433" s="3">
        <v>64.48</v>
      </c>
      <c r="J433" s="3">
        <v>63.77</v>
      </c>
      <c r="K433" s="3">
        <v>63.75</v>
      </c>
      <c r="L433" s="3">
        <v>64.41</v>
      </c>
      <c r="M433" s="3">
        <v>64.97</v>
      </c>
      <c r="N433" s="3">
        <v>64.069999999999993</v>
      </c>
      <c r="O433" s="3">
        <v>62.88</v>
      </c>
      <c r="P433" s="3">
        <v>57.19</v>
      </c>
      <c r="Q433" s="3">
        <v>53.46</v>
      </c>
      <c r="R433" s="3">
        <v>59.55</v>
      </c>
      <c r="S433" s="3">
        <v>63</v>
      </c>
      <c r="T433" s="3">
        <v>61.86</v>
      </c>
      <c r="U433" s="3">
        <v>56.13</v>
      </c>
      <c r="V433" s="3">
        <v>51.14</v>
      </c>
      <c r="W433" s="3">
        <v>49.93</v>
      </c>
      <c r="X433" s="3">
        <v>52.48</v>
      </c>
      <c r="Y433" s="3">
        <v>48.69</v>
      </c>
      <c r="Z433" s="4"/>
      <c r="AA433" s="3"/>
    </row>
    <row r="434" spans="1:27" x14ac:dyDescent="0.25">
      <c r="A434" s="5">
        <v>40550</v>
      </c>
      <c r="B434" s="3">
        <v>27</v>
      </c>
      <c r="C434" s="3">
        <v>24.82</v>
      </c>
      <c r="D434" s="3">
        <v>20.100000000000001</v>
      </c>
      <c r="E434" s="3">
        <v>15.76</v>
      </c>
      <c r="F434" s="3">
        <v>18.09</v>
      </c>
      <c r="G434" s="3">
        <v>14.02</v>
      </c>
      <c r="H434" s="3">
        <v>14.69</v>
      </c>
      <c r="I434" s="3">
        <v>23.54</v>
      </c>
      <c r="J434" s="3">
        <v>38.270000000000003</v>
      </c>
      <c r="K434" s="3">
        <v>46.2</v>
      </c>
      <c r="L434" s="3">
        <v>49.94</v>
      </c>
      <c r="M434" s="3">
        <v>49.42</v>
      </c>
      <c r="N434" s="3">
        <v>42.9</v>
      </c>
      <c r="O434" s="3">
        <v>36.380000000000003</v>
      </c>
      <c r="P434" s="3">
        <v>31.49</v>
      </c>
      <c r="Q434" s="3">
        <v>24.21</v>
      </c>
      <c r="R434" s="3">
        <v>36.32</v>
      </c>
      <c r="S434" s="3">
        <v>53.02</v>
      </c>
      <c r="T434" s="3">
        <v>55.45</v>
      </c>
      <c r="U434" s="3">
        <v>52.94</v>
      </c>
      <c r="V434" s="3">
        <v>48.14</v>
      </c>
      <c r="W434" s="3">
        <v>41.02</v>
      </c>
      <c r="X434" s="3">
        <v>46.97</v>
      </c>
      <c r="Y434" s="3">
        <v>34.380000000000003</v>
      </c>
      <c r="Z434" s="4"/>
      <c r="AA434" s="3"/>
    </row>
    <row r="435" spans="1:27" x14ac:dyDescent="0.25">
      <c r="A435" s="5">
        <v>40551</v>
      </c>
      <c r="B435" s="3">
        <v>32.54</v>
      </c>
      <c r="C435" s="3">
        <v>21.55</v>
      </c>
      <c r="D435" s="3">
        <v>15.71</v>
      </c>
      <c r="E435" s="3">
        <v>10.58</v>
      </c>
      <c r="F435" s="3">
        <v>10.32</v>
      </c>
      <c r="G435" s="3">
        <v>10.33</v>
      </c>
      <c r="H435" s="3">
        <v>9.2200000000000006</v>
      </c>
      <c r="I435" s="3">
        <v>10</v>
      </c>
      <c r="J435" s="3">
        <v>10.19</v>
      </c>
      <c r="K435" s="3">
        <v>30</v>
      </c>
      <c r="L435" s="3">
        <v>46.02</v>
      </c>
      <c r="M435" s="3">
        <v>50.83</v>
      </c>
      <c r="N435" s="3">
        <v>53.02</v>
      </c>
      <c r="O435" s="3">
        <v>46.62</v>
      </c>
      <c r="P435" s="3">
        <v>43.44</v>
      </c>
      <c r="Q435" s="3">
        <v>36.36</v>
      </c>
      <c r="R435" s="3">
        <v>39.22</v>
      </c>
      <c r="S435" s="3">
        <v>56.28</v>
      </c>
      <c r="T435" s="3">
        <v>63.02</v>
      </c>
      <c r="U435" s="3">
        <v>62.38</v>
      </c>
      <c r="V435" s="3">
        <v>57.47</v>
      </c>
      <c r="W435" s="3">
        <v>49.37</v>
      </c>
      <c r="X435" s="3">
        <v>52.01</v>
      </c>
      <c r="Y435" s="3">
        <v>44.89</v>
      </c>
      <c r="Z435" s="4"/>
      <c r="AA435" s="3"/>
    </row>
    <row r="436" spans="1:27" x14ac:dyDescent="0.25">
      <c r="A436" s="5">
        <v>40552</v>
      </c>
      <c r="B436" s="3">
        <v>30</v>
      </c>
      <c r="C436" s="3">
        <v>25.09</v>
      </c>
      <c r="D436" s="3">
        <v>20.57</v>
      </c>
      <c r="E436" s="3">
        <v>15.04</v>
      </c>
      <c r="F436" s="3">
        <v>15.7</v>
      </c>
      <c r="G436" s="3">
        <v>25.63</v>
      </c>
      <c r="H436" s="3">
        <v>51.64</v>
      </c>
      <c r="I436" s="3">
        <v>63.3</v>
      </c>
      <c r="J436" s="3">
        <v>62.99</v>
      </c>
      <c r="K436" s="3">
        <v>61.2</v>
      </c>
      <c r="L436" s="3">
        <v>62.67</v>
      </c>
      <c r="M436" s="3">
        <v>62.98</v>
      </c>
      <c r="N436" s="3">
        <v>62.88</v>
      </c>
      <c r="O436" s="3">
        <v>61.41</v>
      </c>
      <c r="P436" s="3">
        <v>60.5</v>
      </c>
      <c r="Q436" s="3">
        <v>57.52</v>
      </c>
      <c r="R436" s="3">
        <v>59.92</v>
      </c>
      <c r="S436" s="3">
        <v>67.099999999999994</v>
      </c>
      <c r="T436" s="3">
        <v>69.930000000000007</v>
      </c>
      <c r="U436" s="3">
        <v>63.18</v>
      </c>
      <c r="V436" s="3">
        <v>54.72</v>
      </c>
      <c r="W436" s="3">
        <v>43.94</v>
      </c>
      <c r="X436" s="3">
        <v>43.37</v>
      </c>
      <c r="Y436" s="3">
        <v>32.32</v>
      </c>
      <c r="Z436" s="4"/>
      <c r="AA436" s="3"/>
    </row>
    <row r="437" spans="1:27" x14ac:dyDescent="0.25">
      <c r="A437" s="5">
        <v>40553</v>
      </c>
      <c r="B437" s="3">
        <v>47.31</v>
      </c>
      <c r="C437" s="3">
        <v>45.01</v>
      </c>
      <c r="D437" s="3">
        <v>41.91</v>
      </c>
      <c r="E437" s="3">
        <v>34.15</v>
      </c>
      <c r="F437" s="3">
        <v>35.01</v>
      </c>
      <c r="G437" s="3">
        <v>44.92</v>
      </c>
      <c r="H437" s="3">
        <v>49.81</v>
      </c>
      <c r="I437" s="3">
        <v>63.08</v>
      </c>
      <c r="J437" s="3">
        <v>64.849999999999994</v>
      </c>
      <c r="K437" s="3">
        <v>63.04</v>
      </c>
      <c r="L437" s="3">
        <v>62.68</v>
      </c>
      <c r="M437" s="3">
        <v>63.7</v>
      </c>
      <c r="N437" s="3">
        <v>65.03</v>
      </c>
      <c r="O437" s="3">
        <v>65.040000000000006</v>
      </c>
      <c r="P437" s="3">
        <v>62.95</v>
      </c>
      <c r="Q437" s="3">
        <v>60</v>
      </c>
      <c r="R437" s="3">
        <v>62.94</v>
      </c>
      <c r="S437" s="3">
        <v>69.040000000000006</v>
      </c>
      <c r="T437" s="3">
        <v>71.61</v>
      </c>
      <c r="U437" s="3">
        <v>67.989999999999995</v>
      </c>
      <c r="V437" s="3">
        <v>63.67</v>
      </c>
      <c r="W437" s="3">
        <v>53.28</v>
      </c>
      <c r="X437" s="3">
        <v>56.18</v>
      </c>
      <c r="Y437" s="3">
        <v>49.33</v>
      </c>
      <c r="Z437" s="4"/>
      <c r="AA437" s="3"/>
    </row>
    <row r="438" spans="1:27" x14ac:dyDescent="0.25">
      <c r="A438" s="5">
        <v>40554</v>
      </c>
      <c r="B438" s="3">
        <v>37.93</v>
      </c>
      <c r="C438" s="3">
        <v>34.020000000000003</v>
      </c>
      <c r="D438" s="3">
        <v>24.29</v>
      </c>
      <c r="E438" s="3">
        <v>16.510000000000002</v>
      </c>
      <c r="F438" s="3">
        <v>14.06</v>
      </c>
      <c r="G438" s="3">
        <v>32.549999999999997</v>
      </c>
      <c r="H438" s="3">
        <v>43.69</v>
      </c>
      <c r="I438" s="3">
        <v>57.65</v>
      </c>
      <c r="J438" s="3">
        <v>60</v>
      </c>
      <c r="K438" s="3">
        <v>60.38</v>
      </c>
      <c r="L438" s="3">
        <v>61.43</v>
      </c>
      <c r="M438" s="3">
        <v>63.05</v>
      </c>
      <c r="N438" s="3">
        <v>60.43</v>
      </c>
      <c r="O438" s="3">
        <v>59.85</v>
      </c>
      <c r="P438" s="3">
        <v>60</v>
      </c>
      <c r="Q438" s="3">
        <v>57.91</v>
      </c>
      <c r="R438" s="3">
        <v>59.42</v>
      </c>
      <c r="S438" s="3">
        <v>66.17</v>
      </c>
      <c r="T438" s="3">
        <v>66.75</v>
      </c>
      <c r="U438" s="3">
        <v>59.94</v>
      </c>
      <c r="V438" s="3">
        <v>52.1</v>
      </c>
      <c r="W438" s="3">
        <v>46.83</v>
      </c>
      <c r="X438" s="3">
        <v>48.56</v>
      </c>
      <c r="Y438" s="3">
        <v>43.89</v>
      </c>
      <c r="Z438" s="4"/>
      <c r="AA438" s="3"/>
    </row>
    <row r="439" spans="1:27" x14ac:dyDescent="0.25">
      <c r="A439" s="5">
        <v>40555</v>
      </c>
      <c r="B439" s="3">
        <v>31.04</v>
      </c>
      <c r="C439" s="3">
        <v>24.93</v>
      </c>
      <c r="D439" s="3">
        <v>16.66</v>
      </c>
      <c r="E439" s="3">
        <v>10.46</v>
      </c>
      <c r="F439" s="3">
        <v>21.54</v>
      </c>
      <c r="G439" s="3">
        <v>34.94</v>
      </c>
      <c r="H439" s="3">
        <v>49.87</v>
      </c>
      <c r="I439" s="3">
        <v>62.11</v>
      </c>
      <c r="J439" s="3">
        <v>63.06</v>
      </c>
      <c r="K439" s="3">
        <v>58.89</v>
      </c>
      <c r="L439" s="3">
        <v>57.08</v>
      </c>
      <c r="M439" s="3">
        <v>59.22</v>
      </c>
      <c r="N439" s="3">
        <v>56.19</v>
      </c>
      <c r="O439" s="3">
        <v>54.93</v>
      </c>
      <c r="P439" s="3">
        <v>50.54</v>
      </c>
      <c r="Q439" s="3">
        <v>50.05</v>
      </c>
      <c r="R439" s="3">
        <v>56.38</v>
      </c>
      <c r="S439" s="3">
        <v>63.09</v>
      </c>
      <c r="T439" s="3">
        <v>64.95</v>
      </c>
      <c r="U439" s="3">
        <v>57.92</v>
      </c>
      <c r="V439" s="3">
        <v>54.45</v>
      </c>
      <c r="W439" s="3">
        <v>48.6</v>
      </c>
      <c r="X439" s="3">
        <v>49.44</v>
      </c>
      <c r="Y439" s="3">
        <v>43.81</v>
      </c>
      <c r="Z439" s="4"/>
      <c r="AA439" s="3"/>
    </row>
    <row r="440" spans="1:27" x14ac:dyDescent="0.25">
      <c r="A440" s="5">
        <v>40556</v>
      </c>
      <c r="B440" s="3">
        <v>25.21</v>
      </c>
      <c r="C440" s="3">
        <v>18.03</v>
      </c>
      <c r="D440" s="3">
        <v>14.08</v>
      </c>
      <c r="E440" s="3">
        <v>10.36</v>
      </c>
      <c r="F440" s="3">
        <v>10.51</v>
      </c>
      <c r="G440" s="3">
        <v>23.05</v>
      </c>
      <c r="H440" s="3">
        <v>43.09</v>
      </c>
      <c r="I440" s="3">
        <v>62.21</v>
      </c>
      <c r="J440" s="3">
        <v>65.010000000000005</v>
      </c>
      <c r="K440" s="3">
        <v>64.48</v>
      </c>
      <c r="L440" s="3">
        <v>61.26</v>
      </c>
      <c r="M440" s="3">
        <v>61.42</v>
      </c>
      <c r="N440" s="3">
        <v>57</v>
      </c>
      <c r="O440" s="3">
        <v>54.28</v>
      </c>
      <c r="P440" s="3">
        <v>50.7</v>
      </c>
      <c r="Q440" s="3">
        <v>48.1</v>
      </c>
      <c r="R440" s="3">
        <v>50.93</v>
      </c>
      <c r="S440" s="3">
        <v>58.44</v>
      </c>
      <c r="T440" s="3">
        <v>61.28</v>
      </c>
      <c r="U440" s="3">
        <v>58.35</v>
      </c>
      <c r="V440" s="3">
        <v>51.41</v>
      </c>
      <c r="W440" s="3">
        <v>49.36</v>
      </c>
      <c r="X440" s="3">
        <v>51.4</v>
      </c>
      <c r="Y440" s="3">
        <v>44.08</v>
      </c>
      <c r="Z440" s="4"/>
      <c r="AA440" s="3"/>
    </row>
    <row r="441" spans="1:27" x14ac:dyDescent="0.25">
      <c r="A441" s="5">
        <v>40557</v>
      </c>
      <c r="B441" s="3">
        <v>36.54</v>
      </c>
      <c r="C441" s="3">
        <v>30.3</v>
      </c>
      <c r="D441" s="3">
        <v>21.78</v>
      </c>
      <c r="E441" s="3">
        <v>15.19</v>
      </c>
      <c r="F441" s="3">
        <v>14.64</v>
      </c>
      <c r="G441" s="3">
        <v>15.29</v>
      </c>
      <c r="H441" s="3">
        <v>17.11</v>
      </c>
      <c r="I441" s="3">
        <v>40.6</v>
      </c>
      <c r="J441" s="3">
        <v>49.04</v>
      </c>
      <c r="K441" s="3">
        <v>53.12</v>
      </c>
      <c r="L441" s="3">
        <v>53.2</v>
      </c>
      <c r="M441" s="3">
        <v>52.99</v>
      </c>
      <c r="N441" s="3">
        <v>53.9</v>
      </c>
      <c r="O441" s="3">
        <v>47.79</v>
      </c>
      <c r="P441" s="3">
        <v>45</v>
      </c>
      <c r="Q441" s="3">
        <v>43.28</v>
      </c>
      <c r="R441" s="3">
        <v>53.91</v>
      </c>
      <c r="S441" s="3">
        <v>65.040000000000006</v>
      </c>
      <c r="T441" s="3">
        <v>63.21</v>
      </c>
      <c r="U441" s="3">
        <v>56.19</v>
      </c>
      <c r="V441" s="3">
        <v>44.96</v>
      </c>
      <c r="W441" s="3">
        <v>37.43</v>
      </c>
      <c r="X441" s="3">
        <v>43.78</v>
      </c>
      <c r="Y441" s="3">
        <v>36.79</v>
      </c>
      <c r="Z441" s="4"/>
      <c r="AA441" s="3"/>
    </row>
    <row r="442" spans="1:27" x14ac:dyDescent="0.25">
      <c r="A442" s="5">
        <v>40558</v>
      </c>
      <c r="B442" s="3">
        <v>19.97</v>
      </c>
      <c r="C442" s="3">
        <v>11.9</v>
      </c>
      <c r="D442" s="3">
        <v>14.99</v>
      </c>
      <c r="E442" s="3">
        <v>10.06</v>
      </c>
      <c r="F442" s="3">
        <v>10.199999999999999</v>
      </c>
      <c r="G442" s="3">
        <v>11.58</v>
      </c>
      <c r="H442" s="3">
        <v>10.17</v>
      </c>
      <c r="I442" s="3">
        <v>10.199999999999999</v>
      </c>
      <c r="J442" s="3">
        <v>16.600000000000001</v>
      </c>
      <c r="K442" s="3">
        <v>27.9</v>
      </c>
      <c r="L442" s="3">
        <v>39.94</v>
      </c>
      <c r="M442" s="3">
        <v>45.12</v>
      </c>
      <c r="N442" s="3">
        <v>45.11</v>
      </c>
      <c r="O442" s="3">
        <v>35.130000000000003</v>
      </c>
      <c r="P442" s="3">
        <v>25.45</v>
      </c>
      <c r="Q442" s="3">
        <v>23.93</v>
      </c>
      <c r="R442" s="3">
        <v>38.17</v>
      </c>
      <c r="S442" s="3">
        <v>56.09</v>
      </c>
      <c r="T442" s="3">
        <v>64.150000000000006</v>
      </c>
      <c r="U442" s="3">
        <v>65</v>
      </c>
      <c r="V442" s="3">
        <v>55.15</v>
      </c>
      <c r="W442" s="3">
        <v>49.32</v>
      </c>
      <c r="X442" s="3">
        <v>51.31</v>
      </c>
      <c r="Y442" s="3">
        <v>46.14</v>
      </c>
      <c r="Z442" s="4"/>
      <c r="AA442" s="3"/>
    </row>
    <row r="443" spans="1:27" x14ac:dyDescent="0.25">
      <c r="A443" s="5">
        <v>40559</v>
      </c>
      <c r="B443" s="3">
        <v>22.73</v>
      </c>
      <c r="C443" s="3">
        <v>16.75</v>
      </c>
      <c r="D443" s="3">
        <v>17.100000000000001</v>
      </c>
      <c r="E443" s="3">
        <v>12.72</v>
      </c>
      <c r="F443" s="3">
        <v>14.87</v>
      </c>
      <c r="G443" s="3">
        <v>23.53</v>
      </c>
      <c r="H443" s="3">
        <v>45.48</v>
      </c>
      <c r="I443" s="3">
        <v>62.43</v>
      </c>
      <c r="J443" s="3">
        <v>65.91</v>
      </c>
      <c r="K443" s="3">
        <v>61.19</v>
      </c>
      <c r="L443" s="3">
        <v>58.62</v>
      </c>
      <c r="M443" s="3">
        <v>59.9</v>
      </c>
      <c r="N443" s="3">
        <v>60.14</v>
      </c>
      <c r="O443" s="3">
        <v>58.4</v>
      </c>
      <c r="P443" s="3">
        <v>52.54</v>
      </c>
      <c r="Q443" s="3">
        <v>52.93</v>
      </c>
      <c r="R443" s="3">
        <v>58.52</v>
      </c>
      <c r="S443" s="3">
        <v>67.260000000000005</v>
      </c>
      <c r="T443" s="3">
        <v>68.36</v>
      </c>
      <c r="U443" s="3">
        <v>65.97</v>
      </c>
      <c r="V443" s="3">
        <v>60.2</v>
      </c>
      <c r="W443" s="3">
        <v>51.24</v>
      </c>
      <c r="X443" s="3">
        <v>50.89</v>
      </c>
      <c r="Y443" s="3">
        <v>48.92</v>
      </c>
      <c r="Z443" s="4"/>
      <c r="AA443" s="3"/>
    </row>
    <row r="444" spans="1:27" x14ac:dyDescent="0.25">
      <c r="A444" s="5">
        <v>40560</v>
      </c>
      <c r="B444" s="3">
        <v>37.65</v>
      </c>
      <c r="C444" s="3">
        <v>37.28</v>
      </c>
      <c r="D444" s="3">
        <v>34.94</v>
      </c>
      <c r="E444" s="3">
        <v>25.3</v>
      </c>
      <c r="F444" s="3">
        <v>28.8</v>
      </c>
      <c r="G444" s="3">
        <v>40.49</v>
      </c>
      <c r="H444" s="3">
        <v>45.24</v>
      </c>
      <c r="I444" s="3">
        <v>59.6</v>
      </c>
      <c r="J444" s="3">
        <v>63.27</v>
      </c>
      <c r="K444" s="3">
        <v>61.63</v>
      </c>
      <c r="L444" s="3">
        <v>63.32</v>
      </c>
      <c r="M444" s="3">
        <v>63.58</v>
      </c>
      <c r="N444" s="3">
        <v>62.89</v>
      </c>
      <c r="O444" s="3">
        <v>62.36</v>
      </c>
      <c r="P444" s="3">
        <v>59.37</v>
      </c>
      <c r="Q444" s="3">
        <v>55.97</v>
      </c>
      <c r="R444" s="3">
        <v>59.07</v>
      </c>
      <c r="S444" s="3">
        <v>67.900000000000006</v>
      </c>
      <c r="T444" s="3">
        <v>69.08</v>
      </c>
      <c r="U444" s="3">
        <v>66.98</v>
      </c>
      <c r="V444" s="3">
        <v>60.1</v>
      </c>
      <c r="W444" s="3">
        <v>50.01</v>
      </c>
      <c r="X444" s="3">
        <v>49.74</v>
      </c>
      <c r="Y444" s="3">
        <v>45.89</v>
      </c>
      <c r="Z444" s="4"/>
      <c r="AA444" s="3"/>
    </row>
    <row r="445" spans="1:27" x14ac:dyDescent="0.25">
      <c r="A445" s="5">
        <v>40561</v>
      </c>
      <c r="B445" s="3">
        <v>47.14</v>
      </c>
      <c r="C445" s="3">
        <v>45.44</v>
      </c>
      <c r="D445" s="3">
        <v>43.01</v>
      </c>
      <c r="E445" s="3">
        <v>38.89</v>
      </c>
      <c r="F445" s="3">
        <v>40.1</v>
      </c>
      <c r="G445" s="3">
        <v>46.28</v>
      </c>
      <c r="H445" s="3">
        <v>49.51</v>
      </c>
      <c r="I445" s="3">
        <v>65.06</v>
      </c>
      <c r="J445" s="3">
        <v>66.5</v>
      </c>
      <c r="K445" s="3">
        <v>66.09</v>
      </c>
      <c r="L445" s="3">
        <v>65.91</v>
      </c>
      <c r="M445" s="3">
        <v>66</v>
      </c>
      <c r="N445" s="3">
        <v>65.5</v>
      </c>
      <c r="O445" s="3">
        <v>65</v>
      </c>
      <c r="P445" s="3">
        <v>62.94</v>
      </c>
      <c r="Q445" s="3">
        <v>61.08</v>
      </c>
      <c r="R445" s="3">
        <v>61.19</v>
      </c>
      <c r="S445" s="3">
        <v>66.88</v>
      </c>
      <c r="T445" s="3">
        <v>69.22</v>
      </c>
      <c r="U445" s="3">
        <v>66.459999999999994</v>
      </c>
      <c r="V445" s="3">
        <v>61.19</v>
      </c>
      <c r="W445" s="3">
        <v>51.11</v>
      </c>
      <c r="X445" s="3">
        <v>52</v>
      </c>
      <c r="Y445" s="3">
        <v>48.85</v>
      </c>
      <c r="Z445" s="4"/>
      <c r="AA445" s="3"/>
    </row>
    <row r="446" spans="1:27" x14ac:dyDescent="0.25">
      <c r="A446" s="5">
        <v>40562</v>
      </c>
      <c r="B446" s="3">
        <v>43.09</v>
      </c>
      <c r="C446" s="3">
        <v>42.63</v>
      </c>
      <c r="D446" s="3">
        <v>42.6</v>
      </c>
      <c r="E446" s="3">
        <v>40.06</v>
      </c>
      <c r="F446" s="3">
        <v>39.96</v>
      </c>
      <c r="G446" s="3">
        <v>41.77</v>
      </c>
      <c r="H446" s="3">
        <v>48</v>
      </c>
      <c r="I446" s="3">
        <v>63.3</v>
      </c>
      <c r="J446" s="3">
        <v>66.09</v>
      </c>
      <c r="K446" s="3">
        <v>66.08</v>
      </c>
      <c r="L446" s="3">
        <v>65.83</v>
      </c>
      <c r="M446" s="3">
        <v>65.63</v>
      </c>
      <c r="N446" s="3">
        <v>64.930000000000007</v>
      </c>
      <c r="O446" s="3">
        <v>63.84</v>
      </c>
      <c r="P446" s="3">
        <v>61.74</v>
      </c>
      <c r="Q446" s="3">
        <v>60.31</v>
      </c>
      <c r="R446" s="3">
        <v>61.8</v>
      </c>
      <c r="S446" s="3">
        <v>66.61</v>
      </c>
      <c r="T446" s="3">
        <v>69.73</v>
      </c>
      <c r="U446" s="3">
        <v>66.489999999999995</v>
      </c>
      <c r="V446" s="3">
        <v>63.71</v>
      </c>
      <c r="W446" s="3">
        <v>53.02</v>
      </c>
      <c r="X446" s="3">
        <v>52.6</v>
      </c>
      <c r="Y446" s="3">
        <v>48.46</v>
      </c>
      <c r="Z446" s="4"/>
      <c r="AA446" s="3"/>
    </row>
    <row r="447" spans="1:27" x14ac:dyDescent="0.25">
      <c r="A447" s="5">
        <v>40563</v>
      </c>
      <c r="B447" s="3">
        <v>46.04</v>
      </c>
      <c r="C447" s="3">
        <v>45.3</v>
      </c>
      <c r="D447" s="3">
        <v>44.88</v>
      </c>
      <c r="E447" s="3">
        <v>42.65</v>
      </c>
      <c r="F447" s="3">
        <v>42.09</v>
      </c>
      <c r="G447" s="3">
        <v>45.7</v>
      </c>
      <c r="H447" s="3">
        <v>50.83</v>
      </c>
      <c r="I447" s="3">
        <v>64.03</v>
      </c>
      <c r="J447" s="3">
        <v>66.61</v>
      </c>
      <c r="K447" s="3">
        <v>66.23</v>
      </c>
      <c r="L447" s="3">
        <v>66</v>
      </c>
      <c r="M447" s="3">
        <v>65.209999999999994</v>
      </c>
      <c r="N447" s="3">
        <v>64.52</v>
      </c>
      <c r="O447" s="3">
        <v>62.98</v>
      </c>
      <c r="P447" s="3">
        <v>60.17</v>
      </c>
      <c r="Q447" s="3">
        <v>56.19</v>
      </c>
      <c r="R447" s="3">
        <v>62.07</v>
      </c>
      <c r="S447" s="3">
        <v>66.13</v>
      </c>
      <c r="T447" s="3">
        <v>67.849999999999994</v>
      </c>
      <c r="U447" s="3">
        <v>66.27</v>
      </c>
      <c r="V447" s="3">
        <v>60.81</v>
      </c>
      <c r="W447" s="3">
        <v>54.99</v>
      </c>
      <c r="X447" s="3">
        <v>56.96</v>
      </c>
      <c r="Y447" s="3">
        <v>50.33</v>
      </c>
      <c r="Z447" s="4"/>
      <c r="AA447" s="3"/>
    </row>
    <row r="448" spans="1:27" x14ac:dyDescent="0.25">
      <c r="A448" s="5">
        <v>40564</v>
      </c>
      <c r="B448" s="3">
        <v>50.07</v>
      </c>
      <c r="C448" s="3">
        <v>48.18</v>
      </c>
      <c r="D448" s="3">
        <v>46.85</v>
      </c>
      <c r="E448" s="3">
        <v>45.03</v>
      </c>
      <c r="F448" s="3">
        <v>44.46</v>
      </c>
      <c r="G448" s="3">
        <v>46.69</v>
      </c>
      <c r="H448" s="3">
        <v>44.93</v>
      </c>
      <c r="I448" s="3">
        <v>46.68</v>
      </c>
      <c r="J448" s="3">
        <v>51.39</v>
      </c>
      <c r="K448" s="3">
        <v>58</v>
      </c>
      <c r="L448" s="3">
        <v>60.38</v>
      </c>
      <c r="M448" s="3">
        <v>61.04</v>
      </c>
      <c r="N448" s="3">
        <v>61.1</v>
      </c>
      <c r="O448" s="3">
        <v>59.12</v>
      </c>
      <c r="P448" s="3">
        <v>53</v>
      </c>
      <c r="Q448" s="3">
        <v>50.55</v>
      </c>
      <c r="R448" s="3">
        <v>50.12</v>
      </c>
      <c r="S448" s="3">
        <v>63.1</v>
      </c>
      <c r="T448" s="3">
        <v>64.8</v>
      </c>
      <c r="U448" s="3">
        <v>62.62</v>
      </c>
      <c r="V448" s="3">
        <v>59.17</v>
      </c>
      <c r="W448" s="3">
        <v>53.13</v>
      </c>
      <c r="X448" s="3">
        <v>58.79</v>
      </c>
      <c r="Y448" s="3">
        <v>52.98</v>
      </c>
      <c r="Z448" s="4"/>
      <c r="AA448" s="3"/>
    </row>
    <row r="449" spans="1:27" x14ac:dyDescent="0.25">
      <c r="A449" s="5">
        <v>40565</v>
      </c>
      <c r="B449" s="3">
        <v>48.76</v>
      </c>
      <c r="C449" s="3">
        <v>45.8</v>
      </c>
      <c r="D449" s="3">
        <v>42.45</v>
      </c>
      <c r="E449" s="3">
        <v>42.91</v>
      </c>
      <c r="F449" s="3">
        <v>39.96</v>
      </c>
      <c r="G449" s="3">
        <v>35.4</v>
      </c>
      <c r="H449" s="3">
        <v>29.18</v>
      </c>
      <c r="I449" s="3">
        <v>34.94</v>
      </c>
      <c r="J449" s="3">
        <v>45.76</v>
      </c>
      <c r="K449" s="3">
        <v>48.16</v>
      </c>
      <c r="L449" s="3">
        <v>51.29</v>
      </c>
      <c r="M449" s="3">
        <v>53.19</v>
      </c>
      <c r="N449" s="3">
        <v>51.81</v>
      </c>
      <c r="O449" s="3">
        <v>49.85</v>
      </c>
      <c r="P449" s="3">
        <v>45.3</v>
      </c>
      <c r="Q449" s="3">
        <v>42.98</v>
      </c>
      <c r="R449" s="3">
        <v>43.93</v>
      </c>
      <c r="S449" s="3">
        <v>55.67</v>
      </c>
      <c r="T449" s="3">
        <v>63.72</v>
      </c>
      <c r="U449" s="3">
        <v>63.41</v>
      </c>
      <c r="V449" s="3">
        <v>60.08</v>
      </c>
      <c r="W449" s="3">
        <v>53.26</v>
      </c>
      <c r="X449" s="3">
        <v>53.98</v>
      </c>
      <c r="Y449" s="3">
        <v>51.39</v>
      </c>
      <c r="Z449" s="4"/>
      <c r="AA449" s="3"/>
    </row>
    <row r="450" spans="1:27" x14ac:dyDescent="0.25">
      <c r="A450" s="5">
        <v>40566</v>
      </c>
      <c r="B450" s="3">
        <v>48.15</v>
      </c>
      <c r="C450" s="3">
        <v>47.47</v>
      </c>
      <c r="D450" s="3">
        <v>45.82</v>
      </c>
      <c r="E450" s="3">
        <v>43.54</v>
      </c>
      <c r="F450" s="3">
        <v>42.39</v>
      </c>
      <c r="G450" s="3">
        <v>44.91</v>
      </c>
      <c r="H450" s="3">
        <v>57.17</v>
      </c>
      <c r="I450" s="3">
        <v>67.83</v>
      </c>
      <c r="J450" s="3">
        <v>66.760000000000005</v>
      </c>
      <c r="K450" s="3">
        <v>66.37</v>
      </c>
      <c r="L450" s="3">
        <v>66.12</v>
      </c>
      <c r="M450" s="3">
        <v>65.709999999999994</v>
      </c>
      <c r="N450" s="3">
        <v>64.989999999999995</v>
      </c>
      <c r="O450" s="3">
        <v>64.72</v>
      </c>
      <c r="P450" s="3">
        <v>63.89</v>
      </c>
      <c r="Q450" s="3">
        <v>63.05</v>
      </c>
      <c r="R450" s="3">
        <v>63.11</v>
      </c>
      <c r="S450" s="3">
        <v>66.42</v>
      </c>
      <c r="T450" s="3">
        <v>67.319999999999993</v>
      </c>
      <c r="U450" s="3">
        <v>64.88</v>
      </c>
      <c r="V450" s="3">
        <v>61.09</v>
      </c>
      <c r="W450" s="3">
        <v>54.54</v>
      </c>
      <c r="X450" s="3">
        <v>52.76</v>
      </c>
      <c r="Y450" s="3">
        <v>47</v>
      </c>
      <c r="Z450" s="4"/>
      <c r="AA450" s="3"/>
    </row>
    <row r="451" spans="1:27" x14ac:dyDescent="0.25">
      <c r="A451" s="5">
        <v>40567</v>
      </c>
      <c r="B451" s="3">
        <v>45</v>
      </c>
      <c r="C451" s="3">
        <v>43.17</v>
      </c>
      <c r="D451" s="3">
        <v>35.299999999999997</v>
      </c>
      <c r="E451" s="3">
        <v>27.34</v>
      </c>
      <c r="F451" s="3">
        <v>30.53</v>
      </c>
      <c r="G451" s="3">
        <v>44.18</v>
      </c>
      <c r="H451" s="3">
        <v>46</v>
      </c>
      <c r="I451" s="3">
        <v>61.5</v>
      </c>
      <c r="J451" s="3">
        <v>63.5</v>
      </c>
      <c r="K451" s="3">
        <v>62.78</v>
      </c>
      <c r="L451" s="3">
        <v>62.8</v>
      </c>
      <c r="M451" s="3">
        <v>61.09</v>
      </c>
      <c r="N451" s="3">
        <v>59.97</v>
      </c>
      <c r="O451" s="3">
        <v>61.03</v>
      </c>
      <c r="P451" s="3">
        <v>60.58</v>
      </c>
      <c r="Q451" s="3">
        <v>58.7</v>
      </c>
      <c r="R451" s="3">
        <v>61.18</v>
      </c>
      <c r="S451" s="3">
        <v>65.16</v>
      </c>
      <c r="T451" s="3">
        <v>66.489999999999995</v>
      </c>
      <c r="U451" s="3">
        <v>64.66</v>
      </c>
      <c r="V451" s="3">
        <v>61.05</v>
      </c>
      <c r="W451" s="3">
        <v>53.4</v>
      </c>
      <c r="X451" s="3">
        <v>53.05</v>
      </c>
      <c r="Y451" s="3">
        <v>47.03</v>
      </c>
      <c r="Z451" s="4"/>
      <c r="AA451" s="3"/>
    </row>
    <row r="452" spans="1:27" x14ac:dyDescent="0.25">
      <c r="A452" s="5">
        <v>40568</v>
      </c>
      <c r="B452" s="3">
        <v>47.07</v>
      </c>
      <c r="C452" s="3">
        <v>47</v>
      </c>
      <c r="D452" s="3">
        <v>46.24</v>
      </c>
      <c r="E452" s="3">
        <v>44.14</v>
      </c>
      <c r="F452" s="3">
        <v>44.75</v>
      </c>
      <c r="G452" s="3">
        <v>46.98</v>
      </c>
      <c r="H452" s="3">
        <v>52.86</v>
      </c>
      <c r="I452" s="3">
        <v>67.319999999999993</v>
      </c>
      <c r="J452" s="3">
        <v>68.38</v>
      </c>
      <c r="K452" s="3">
        <v>67.78</v>
      </c>
      <c r="L452" s="3">
        <v>67.459999999999994</v>
      </c>
      <c r="M452" s="3">
        <v>67.540000000000006</v>
      </c>
      <c r="N452" s="3">
        <v>66.25</v>
      </c>
      <c r="O452" s="3">
        <v>65.41</v>
      </c>
      <c r="P452" s="3">
        <v>64.37</v>
      </c>
      <c r="Q452" s="3">
        <v>63.41</v>
      </c>
      <c r="R452" s="3">
        <v>63.83</v>
      </c>
      <c r="S452" s="3">
        <v>67.17</v>
      </c>
      <c r="T452" s="3">
        <v>69.97</v>
      </c>
      <c r="U452" s="3">
        <v>67.55</v>
      </c>
      <c r="V452" s="3">
        <v>61.31</v>
      </c>
      <c r="W452" s="3">
        <v>52.47</v>
      </c>
      <c r="X452" s="3">
        <v>55.3</v>
      </c>
      <c r="Y452" s="3">
        <v>51.08</v>
      </c>
      <c r="Z452" s="4"/>
      <c r="AA452" s="3"/>
    </row>
    <row r="453" spans="1:27" x14ac:dyDescent="0.25">
      <c r="A453" s="5">
        <v>40569</v>
      </c>
      <c r="B453" s="3">
        <v>46.98</v>
      </c>
      <c r="C453" s="3">
        <v>46.75</v>
      </c>
      <c r="D453" s="3">
        <v>45.91</v>
      </c>
      <c r="E453" s="3">
        <v>43.84</v>
      </c>
      <c r="F453" s="3">
        <v>43.11</v>
      </c>
      <c r="G453" s="3">
        <v>45.1</v>
      </c>
      <c r="H453" s="3">
        <v>50.78</v>
      </c>
      <c r="I453" s="3">
        <v>65.53</v>
      </c>
      <c r="J453" s="3">
        <v>66.48</v>
      </c>
      <c r="K453" s="3">
        <v>66.3</v>
      </c>
      <c r="L453" s="3">
        <v>65.989999999999995</v>
      </c>
      <c r="M453" s="3">
        <v>66.34</v>
      </c>
      <c r="N453" s="3">
        <v>65.23</v>
      </c>
      <c r="O453" s="3">
        <v>64.41</v>
      </c>
      <c r="P453" s="3">
        <v>63.65</v>
      </c>
      <c r="Q453" s="3">
        <v>62.24</v>
      </c>
      <c r="R453" s="3">
        <v>63.92</v>
      </c>
      <c r="S453" s="3">
        <v>66.64</v>
      </c>
      <c r="T453" s="3">
        <v>71.33</v>
      </c>
      <c r="U453" s="3">
        <v>67.94</v>
      </c>
      <c r="V453" s="3">
        <v>62.71</v>
      </c>
      <c r="W453" s="3">
        <v>53.98</v>
      </c>
      <c r="X453" s="3">
        <v>54.36</v>
      </c>
      <c r="Y453" s="3">
        <v>48.84</v>
      </c>
      <c r="Z453" s="4"/>
      <c r="AA453" s="3"/>
    </row>
    <row r="454" spans="1:27" x14ac:dyDescent="0.25">
      <c r="A454" s="5">
        <v>40570</v>
      </c>
      <c r="B454" s="3">
        <v>47.66</v>
      </c>
      <c r="C454" s="3">
        <v>46.75</v>
      </c>
      <c r="D454" s="3">
        <v>44.38</v>
      </c>
      <c r="E454" s="3">
        <v>43.52</v>
      </c>
      <c r="F454" s="3">
        <v>44.19</v>
      </c>
      <c r="G454" s="3">
        <v>47.99</v>
      </c>
      <c r="H454" s="3">
        <v>55.64</v>
      </c>
      <c r="I454" s="3">
        <v>65.44</v>
      </c>
      <c r="J454" s="3">
        <v>66.77</v>
      </c>
      <c r="K454" s="3">
        <v>66.25</v>
      </c>
      <c r="L454" s="3">
        <v>65.94</v>
      </c>
      <c r="M454" s="3">
        <v>65.28</v>
      </c>
      <c r="N454" s="3">
        <v>64.17</v>
      </c>
      <c r="O454" s="3">
        <v>63.13</v>
      </c>
      <c r="P454" s="3">
        <v>61.03</v>
      </c>
      <c r="Q454" s="3">
        <v>55.44</v>
      </c>
      <c r="R454" s="3">
        <v>58.2</v>
      </c>
      <c r="S454" s="3">
        <v>64.83</v>
      </c>
      <c r="T454" s="3">
        <v>67.94</v>
      </c>
      <c r="U454" s="3">
        <v>64.39</v>
      </c>
      <c r="V454" s="3">
        <v>59.77</v>
      </c>
      <c r="W454" s="3">
        <v>54.79</v>
      </c>
      <c r="X454" s="3">
        <v>55.67</v>
      </c>
      <c r="Y454" s="3">
        <v>52.71</v>
      </c>
      <c r="Z454" s="4"/>
      <c r="AA454" s="3"/>
    </row>
    <row r="455" spans="1:27" x14ac:dyDescent="0.25">
      <c r="A455" s="5">
        <v>40571</v>
      </c>
      <c r="B455" s="3">
        <v>52.17</v>
      </c>
      <c r="C455" s="3">
        <v>49.71</v>
      </c>
      <c r="D455" s="3">
        <v>46.99</v>
      </c>
      <c r="E455" s="3">
        <v>45.96</v>
      </c>
      <c r="F455" s="3">
        <v>44.97</v>
      </c>
      <c r="G455" s="3">
        <v>44.18</v>
      </c>
      <c r="H455" s="3">
        <v>45.16</v>
      </c>
      <c r="I455" s="3">
        <v>47.46</v>
      </c>
      <c r="J455" s="3">
        <v>51.27</v>
      </c>
      <c r="K455" s="3">
        <v>55.39</v>
      </c>
      <c r="L455" s="3">
        <v>59.32</v>
      </c>
      <c r="M455" s="3">
        <v>60.45</v>
      </c>
      <c r="N455" s="3">
        <v>58.14</v>
      </c>
      <c r="O455" s="3">
        <v>53.25</v>
      </c>
      <c r="P455" s="3">
        <v>49.71</v>
      </c>
      <c r="Q455" s="3">
        <v>47.84</v>
      </c>
      <c r="R455" s="3">
        <v>47.94</v>
      </c>
      <c r="S455" s="3">
        <v>59.7</v>
      </c>
      <c r="T455" s="3">
        <v>64.05</v>
      </c>
      <c r="U455" s="3">
        <v>62.03</v>
      </c>
      <c r="V455" s="3">
        <v>55.29</v>
      </c>
      <c r="W455" s="3">
        <v>48.04</v>
      </c>
      <c r="X455" s="3">
        <v>49.93</v>
      </c>
      <c r="Y455" s="3">
        <v>48.82</v>
      </c>
      <c r="Z455" s="4"/>
      <c r="AA455" s="3"/>
    </row>
    <row r="456" spans="1:27" x14ac:dyDescent="0.25">
      <c r="A456" s="5">
        <v>40572</v>
      </c>
      <c r="B456" s="3">
        <v>47.03</v>
      </c>
      <c r="C456" s="3">
        <v>44.94</v>
      </c>
      <c r="D456" s="3">
        <v>47.44</v>
      </c>
      <c r="E456" s="3">
        <v>45.1</v>
      </c>
      <c r="F456" s="3">
        <v>44.19</v>
      </c>
      <c r="G456" s="3">
        <v>43.03</v>
      </c>
      <c r="H456" s="3">
        <v>37.74</v>
      </c>
      <c r="I456" s="3">
        <v>42.43</v>
      </c>
      <c r="J456" s="3">
        <v>44.52</v>
      </c>
      <c r="K456" s="3">
        <v>47.69</v>
      </c>
      <c r="L456" s="3">
        <v>54.12</v>
      </c>
      <c r="M456" s="3">
        <v>57.93</v>
      </c>
      <c r="N456" s="3">
        <v>56.73</v>
      </c>
      <c r="O456" s="3">
        <v>48.34</v>
      </c>
      <c r="P456" s="3">
        <v>44.65</v>
      </c>
      <c r="Q456" s="3">
        <v>43.02</v>
      </c>
      <c r="R456" s="3">
        <v>42.7</v>
      </c>
      <c r="S456" s="3">
        <v>52.43</v>
      </c>
      <c r="T456" s="3">
        <v>63.35</v>
      </c>
      <c r="U456" s="3">
        <v>63.3</v>
      </c>
      <c r="V456" s="3">
        <v>61.6</v>
      </c>
      <c r="W456" s="3">
        <v>53.2</v>
      </c>
      <c r="X456" s="3">
        <v>57.92</v>
      </c>
      <c r="Y456" s="3">
        <v>52.45</v>
      </c>
      <c r="Z456" s="4"/>
      <c r="AA456" s="3"/>
    </row>
    <row r="457" spans="1:27" x14ac:dyDescent="0.25">
      <c r="A457" s="5">
        <v>40573</v>
      </c>
      <c r="B457" s="3">
        <v>48.43</v>
      </c>
      <c r="C457" s="3">
        <v>46</v>
      </c>
      <c r="D457" s="3">
        <v>44.99</v>
      </c>
      <c r="E457" s="3">
        <v>45.9</v>
      </c>
      <c r="F457" s="3">
        <v>44.99</v>
      </c>
      <c r="G457" s="3">
        <v>46</v>
      </c>
      <c r="H457" s="3">
        <v>58.5</v>
      </c>
      <c r="I457" s="3">
        <v>69.040000000000006</v>
      </c>
      <c r="J457" s="3">
        <v>69.27</v>
      </c>
      <c r="K457" s="3">
        <v>67.510000000000005</v>
      </c>
      <c r="L457" s="3">
        <v>65.099999999999994</v>
      </c>
      <c r="M457" s="3">
        <v>64.47</v>
      </c>
      <c r="N457" s="3">
        <v>63.34</v>
      </c>
      <c r="O457" s="3">
        <v>62.92</v>
      </c>
      <c r="P457" s="3">
        <v>62.11</v>
      </c>
      <c r="Q457" s="3">
        <v>61.68</v>
      </c>
      <c r="R457" s="3">
        <v>61.07</v>
      </c>
      <c r="S457" s="3">
        <v>67.14</v>
      </c>
      <c r="T457" s="3">
        <v>113.86</v>
      </c>
      <c r="U457" s="3">
        <v>82.35</v>
      </c>
      <c r="V457" s="3">
        <v>64.069999999999993</v>
      </c>
      <c r="W457" s="3">
        <v>61.11</v>
      </c>
      <c r="X457" s="3">
        <v>60.28</v>
      </c>
      <c r="Y457" s="3">
        <v>52.09</v>
      </c>
      <c r="Z457" s="4"/>
      <c r="AA457" s="3"/>
    </row>
    <row r="458" spans="1:27" x14ac:dyDescent="0.25">
      <c r="A458" s="5">
        <v>40574</v>
      </c>
      <c r="B458" s="3">
        <v>52.23</v>
      </c>
      <c r="C458" s="3">
        <v>48.18</v>
      </c>
      <c r="D458" s="3">
        <v>47.08</v>
      </c>
      <c r="E458" s="3">
        <v>46.13</v>
      </c>
      <c r="F458" s="3">
        <v>45.48</v>
      </c>
      <c r="G458" s="3">
        <v>48.19</v>
      </c>
      <c r="H458" s="3">
        <v>57.8</v>
      </c>
      <c r="I458" s="3">
        <v>71.27</v>
      </c>
      <c r="J458" s="3">
        <v>76.3</v>
      </c>
      <c r="K458" s="3">
        <v>70.59</v>
      </c>
      <c r="L458" s="3">
        <v>68.58</v>
      </c>
      <c r="M458" s="3">
        <v>66</v>
      </c>
      <c r="N458" s="3">
        <v>62.35</v>
      </c>
      <c r="O458" s="3">
        <v>61.73</v>
      </c>
      <c r="P458" s="3">
        <v>61.01</v>
      </c>
      <c r="Q458" s="3">
        <v>60.05</v>
      </c>
      <c r="R458" s="3">
        <v>60.36</v>
      </c>
      <c r="S458" s="3">
        <v>65.55</v>
      </c>
      <c r="T458" s="3">
        <v>69.88</v>
      </c>
      <c r="U458" s="3">
        <v>63.4</v>
      </c>
      <c r="V458" s="3">
        <v>60.81</v>
      </c>
      <c r="W458" s="3">
        <v>53.17</v>
      </c>
      <c r="X458" s="3">
        <v>50.56</v>
      </c>
      <c r="Y458" s="3">
        <v>44.9</v>
      </c>
      <c r="Z458" s="4"/>
      <c r="AA458" s="3"/>
    </row>
    <row r="459" spans="1:27" x14ac:dyDescent="0.25">
      <c r="A459" s="5">
        <v>40575</v>
      </c>
      <c r="B459" s="3">
        <v>47.15</v>
      </c>
      <c r="C459" s="3">
        <v>44.14</v>
      </c>
      <c r="D459" s="3">
        <v>43.31</v>
      </c>
      <c r="E459" s="3">
        <v>43.51</v>
      </c>
      <c r="F459" s="3">
        <v>44.09</v>
      </c>
      <c r="G459" s="3">
        <v>47.93</v>
      </c>
      <c r="H459" s="3">
        <v>56.35</v>
      </c>
      <c r="I459" s="3">
        <v>63.74</v>
      </c>
      <c r="J459" s="3">
        <v>63.09</v>
      </c>
      <c r="K459" s="3">
        <v>63.06</v>
      </c>
      <c r="L459" s="3">
        <v>63.47</v>
      </c>
      <c r="M459" s="3">
        <v>64.52</v>
      </c>
      <c r="N459" s="3">
        <v>63.03</v>
      </c>
      <c r="O459" s="3">
        <v>61.25</v>
      </c>
      <c r="P459" s="3">
        <v>59.44</v>
      </c>
      <c r="Q459" s="3">
        <v>59.41</v>
      </c>
      <c r="R459" s="3">
        <v>60.68</v>
      </c>
      <c r="S459" s="3">
        <v>62.28</v>
      </c>
      <c r="T459" s="3">
        <v>63.98</v>
      </c>
      <c r="U459" s="3">
        <v>62.25</v>
      </c>
      <c r="V459" s="3">
        <v>55.09</v>
      </c>
      <c r="W459" s="3">
        <v>49.86</v>
      </c>
      <c r="X459" s="3">
        <v>47.74</v>
      </c>
      <c r="Y459" s="3">
        <v>43.85</v>
      </c>
      <c r="Z459" s="4"/>
      <c r="AA459" s="3"/>
    </row>
    <row r="460" spans="1:27" x14ac:dyDescent="0.25">
      <c r="A460" s="5">
        <v>40576</v>
      </c>
      <c r="B460" s="3">
        <v>37.770000000000003</v>
      </c>
      <c r="C460" s="3">
        <v>31.66</v>
      </c>
      <c r="D460" s="3">
        <v>28</v>
      </c>
      <c r="E460" s="3">
        <v>25.84</v>
      </c>
      <c r="F460" s="3">
        <v>37.54</v>
      </c>
      <c r="G460" s="3">
        <v>42.37</v>
      </c>
      <c r="H460" s="3">
        <v>45.46</v>
      </c>
      <c r="I460" s="3">
        <v>59.56</v>
      </c>
      <c r="J460" s="3">
        <v>59.66</v>
      </c>
      <c r="K460" s="3">
        <v>59.69</v>
      </c>
      <c r="L460" s="3">
        <v>60.25</v>
      </c>
      <c r="M460" s="3">
        <v>60.12</v>
      </c>
      <c r="N460" s="3">
        <v>59.68</v>
      </c>
      <c r="O460" s="3">
        <v>59.79</v>
      </c>
      <c r="P460" s="3">
        <v>58.99</v>
      </c>
      <c r="Q460" s="3">
        <v>58.07</v>
      </c>
      <c r="R460" s="3">
        <v>58.36</v>
      </c>
      <c r="S460" s="3">
        <v>62.35</v>
      </c>
      <c r="T460" s="3">
        <v>64.17</v>
      </c>
      <c r="U460" s="3">
        <v>61.05</v>
      </c>
      <c r="V460" s="3">
        <v>55.27</v>
      </c>
      <c r="W460" s="3">
        <v>50.73</v>
      </c>
      <c r="X460" s="3">
        <v>51.96</v>
      </c>
      <c r="Y460" s="3">
        <v>46.06</v>
      </c>
      <c r="Z460" s="4"/>
      <c r="AA460" s="3"/>
    </row>
    <row r="461" spans="1:27" x14ac:dyDescent="0.25">
      <c r="A461" s="5">
        <v>40577</v>
      </c>
      <c r="B461" s="3">
        <v>38.49</v>
      </c>
      <c r="C461" s="3">
        <v>27.18</v>
      </c>
      <c r="D461" s="3">
        <v>21.99</v>
      </c>
      <c r="E461" s="3">
        <v>14.08</v>
      </c>
      <c r="F461" s="3">
        <v>14.07</v>
      </c>
      <c r="G461" s="3">
        <v>14.22</v>
      </c>
      <c r="H461" s="3">
        <v>28.88</v>
      </c>
      <c r="I461" s="3">
        <v>51.35</v>
      </c>
      <c r="J461" s="3">
        <v>48.09</v>
      </c>
      <c r="K461" s="3">
        <v>46.91</v>
      </c>
      <c r="L461" s="3">
        <v>47.45</v>
      </c>
      <c r="M461" s="3">
        <v>47</v>
      </c>
      <c r="N461" s="3">
        <v>46.25</v>
      </c>
      <c r="O461" s="3">
        <v>45.63</v>
      </c>
      <c r="P461" s="3">
        <v>43.47</v>
      </c>
      <c r="Q461" s="3">
        <v>43.38</v>
      </c>
      <c r="R461" s="3">
        <v>45.24</v>
      </c>
      <c r="S461" s="3">
        <v>55.56</v>
      </c>
      <c r="T461" s="3">
        <v>57.98</v>
      </c>
      <c r="U461" s="3">
        <v>48.71</v>
      </c>
      <c r="V461" s="3">
        <v>26.15</v>
      </c>
      <c r="W461" s="3">
        <v>20.48</v>
      </c>
      <c r="X461" s="3">
        <v>21.79</v>
      </c>
      <c r="Y461" s="3">
        <v>-36.82</v>
      </c>
      <c r="Z461" s="4"/>
      <c r="AA461" s="3"/>
    </row>
    <row r="462" spans="1:27" x14ac:dyDescent="0.25">
      <c r="A462" s="5">
        <v>40578</v>
      </c>
      <c r="B462" s="3">
        <v>20.03</v>
      </c>
      <c r="C462" s="3">
        <v>15.12</v>
      </c>
      <c r="D462" s="3">
        <v>0</v>
      </c>
      <c r="E462" s="3">
        <v>-0.1</v>
      </c>
      <c r="F462" s="3">
        <v>0.04</v>
      </c>
      <c r="G462" s="3">
        <v>-7.0000000000000007E-2</v>
      </c>
      <c r="H462" s="3">
        <v>-9.3000000000000007</v>
      </c>
      <c r="I462" s="3">
        <v>0.08</v>
      </c>
      <c r="J462" s="3">
        <v>16.899999999999999</v>
      </c>
      <c r="K462" s="3">
        <v>22.96</v>
      </c>
      <c r="L462" s="3">
        <v>23.61</v>
      </c>
      <c r="M462" s="3">
        <v>23.67</v>
      </c>
      <c r="N462" s="3">
        <v>22.99</v>
      </c>
      <c r="O462" s="3">
        <v>20.53</v>
      </c>
      <c r="P462" s="3">
        <v>17.37</v>
      </c>
      <c r="Q462" s="3">
        <v>19.989999999999998</v>
      </c>
      <c r="R462" s="3">
        <v>25.57</v>
      </c>
      <c r="S462" s="3">
        <v>59.03</v>
      </c>
      <c r="T462" s="3">
        <v>61.62</v>
      </c>
      <c r="U462" s="3">
        <v>59.18</v>
      </c>
      <c r="V462" s="3">
        <v>50.7</v>
      </c>
      <c r="W462" s="3">
        <v>36.840000000000003</v>
      </c>
      <c r="X462" s="3">
        <v>45</v>
      </c>
      <c r="Y462" s="3">
        <v>21.58</v>
      </c>
      <c r="Z462" s="4"/>
      <c r="AA462" s="3"/>
    </row>
    <row r="463" spans="1:27" x14ac:dyDescent="0.25">
      <c r="A463" s="5">
        <v>40579</v>
      </c>
      <c r="B463" s="3">
        <v>40.090000000000003</v>
      </c>
      <c r="C463" s="3">
        <v>25.6</v>
      </c>
      <c r="D463" s="3">
        <v>22.24</v>
      </c>
      <c r="E463" s="3">
        <v>19.149999999999999</v>
      </c>
      <c r="F463" s="3">
        <v>19.14</v>
      </c>
      <c r="G463" s="3">
        <v>19.12</v>
      </c>
      <c r="H463" s="3">
        <v>15.58</v>
      </c>
      <c r="I463" s="3">
        <v>15.97</v>
      </c>
      <c r="J463" s="3">
        <v>21.58</v>
      </c>
      <c r="K463" s="3">
        <v>41.52</v>
      </c>
      <c r="L463" s="3">
        <v>46.68</v>
      </c>
      <c r="M463" s="3">
        <v>48.78</v>
      </c>
      <c r="N463" s="3">
        <v>47.7</v>
      </c>
      <c r="O463" s="3">
        <v>41.09</v>
      </c>
      <c r="P463" s="3">
        <v>23.78</v>
      </c>
      <c r="Q463" s="3">
        <v>20.190000000000001</v>
      </c>
      <c r="R463" s="3">
        <v>23.11</v>
      </c>
      <c r="S463" s="3">
        <v>43.3</v>
      </c>
      <c r="T463" s="3">
        <v>58.05</v>
      </c>
      <c r="U463" s="3">
        <v>59.73</v>
      </c>
      <c r="V463" s="3">
        <v>53.55</v>
      </c>
      <c r="W463" s="3">
        <v>42.88</v>
      </c>
      <c r="X463" s="3">
        <v>42.81</v>
      </c>
      <c r="Y463" s="3">
        <v>20.37</v>
      </c>
      <c r="Z463" s="4"/>
      <c r="AA463" s="3"/>
    </row>
    <row r="464" spans="1:27" x14ac:dyDescent="0.25">
      <c r="A464" s="5">
        <v>40580</v>
      </c>
      <c r="B464" s="3">
        <v>3.94</v>
      </c>
      <c r="C464" s="3">
        <v>3.67</v>
      </c>
      <c r="D464" s="3">
        <v>5.22</v>
      </c>
      <c r="E464" s="3">
        <v>18.399999999999999</v>
      </c>
      <c r="F464" s="3">
        <v>25.09</v>
      </c>
      <c r="G464" s="3">
        <v>35.130000000000003</v>
      </c>
      <c r="H464" s="3">
        <v>56.33</v>
      </c>
      <c r="I464" s="3">
        <v>66.03</v>
      </c>
      <c r="J464" s="3">
        <v>65.599999999999994</v>
      </c>
      <c r="K464" s="3">
        <v>63.01</v>
      </c>
      <c r="L464" s="3">
        <v>59.96</v>
      </c>
      <c r="M464" s="3">
        <v>56.89</v>
      </c>
      <c r="N464" s="3">
        <v>55.62</v>
      </c>
      <c r="O464" s="3">
        <v>51.91</v>
      </c>
      <c r="P464" s="3">
        <v>46.5</v>
      </c>
      <c r="Q464" s="3">
        <v>45.89</v>
      </c>
      <c r="R464" s="3">
        <v>46.32</v>
      </c>
      <c r="S464" s="3">
        <v>52.55</v>
      </c>
      <c r="T464" s="3">
        <v>57.92</v>
      </c>
      <c r="U464" s="3">
        <v>47.85</v>
      </c>
      <c r="V464" s="3">
        <v>43.18</v>
      </c>
      <c r="W464" s="3">
        <v>40.06</v>
      </c>
      <c r="X464" s="3">
        <v>40.07</v>
      </c>
      <c r="Y464" s="3">
        <v>21.52</v>
      </c>
      <c r="Z464" s="4"/>
      <c r="AA464" s="3"/>
    </row>
    <row r="465" spans="1:27" x14ac:dyDescent="0.25">
      <c r="A465" s="5">
        <v>40581</v>
      </c>
      <c r="B465" s="3">
        <v>21.51</v>
      </c>
      <c r="C465" s="3">
        <v>18.87</v>
      </c>
      <c r="D465" s="3">
        <v>20.420000000000002</v>
      </c>
      <c r="E465" s="3">
        <v>31.48</v>
      </c>
      <c r="F465" s="3">
        <v>40.01</v>
      </c>
      <c r="G465" s="3">
        <v>46.15</v>
      </c>
      <c r="H465" s="3">
        <v>51.46</v>
      </c>
      <c r="I465" s="3">
        <v>61.19</v>
      </c>
      <c r="J465" s="3">
        <v>60.14</v>
      </c>
      <c r="K465" s="3">
        <v>57.93</v>
      </c>
      <c r="L465" s="3">
        <v>54.8</v>
      </c>
      <c r="M465" s="3">
        <v>54.59</v>
      </c>
      <c r="N465" s="3">
        <v>54.72</v>
      </c>
      <c r="O465" s="3">
        <v>54.29</v>
      </c>
      <c r="P465" s="3">
        <v>53.73</v>
      </c>
      <c r="Q465" s="3">
        <v>51.94</v>
      </c>
      <c r="R465" s="3">
        <v>57.15</v>
      </c>
      <c r="S465" s="3">
        <v>62.96</v>
      </c>
      <c r="T465" s="3">
        <v>69.78</v>
      </c>
      <c r="U465" s="3">
        <v>65.94</v>
      </c>
      <c r="V465" s="3">
        <v>60.21</v>
      </c>
      <c r="W465" s="3">
        <v>52.06</v>
      </c>
      <c r="X465" s="3">
        <v>53.77</v>
      </c>
      <c r="Y465" s="3">
        <v>48.26</v>
      </c>
      <c r="Z465" s="4"/>
      <c r="AA465" s="3"/>
    </row>
    <row r="466" spans="1:27" x14ac:dyDescent="0.25">
      <c r="A466" s="5">
        <v>40582</v>
      </c>
      <c r="B466" s="3">
        <v>43.92</v>
      </c>
      <c r="C466" s="3">
        <v>43.35</v>
      </c>
      <c r="D466" s="3">
        <v>40.94</v>
      </c>
      <c r="E466" s="3">
        <v>39.5</v>
      </c>
      <c r="F466" s="3">
        <v>39.479999999999997</v>
      </c>
      <c r="G466" s="3">
        <v>44.29</v>
      </c>
      <c r="H466" s="3">
        <v>50.09</v>
      </c>
      <c r="I466" s="3">
        <v>64.400000000000006</v>
      </c>
      <c r="J466" s="3">
        <v>67.11</v>
      </c>
      <c r="K466" s="3">
        <v>66.040000000000006</v>
      </c>
      <c r="L466" s="3">
        <v>65.87</v>
      </c>
      <c r="M466" s="3">
        <v>65</v>
      </c>
      <c r="N466" s="3">
        <v>63.29</v>
      </c>
      <c r="O466" s="3">
        <v>62.41</v>
      </c>
      <c r="P466" s="3">
        <v>59.05</v>
      </c>
      <c r="Q466" s="3">
        <v>53.83</v>
      </c>
      <c r="R466" s="3">
        <v>53.62</v>
      </c>
      <c r="S466" s="3">
        <v>63.28</v>
      </c>
      <c r="T466" s="3">
        <v>70.290000000000006</v>
      </c>
      <c r="U466" s="3">
        <v>66.58</v>
      </c>
      <c r="V466" s="3">
        <v>59.77</v>
      </c>
      <c r="W466" s="3">
        <v>49.16</v>
      </c>
      <c r="X466" s="3">
        <v>49.84</v>
      </c>
      <c r="Y466" s="3">
        <v>46.5</v>
      </c>
      <c r="Z466" s="4"/>
      <c r="AA466" s="3"/>
    </row>
    <row r="467" spans="1:27" x14ac:dyDescent="0.25">
      <c r="A467" s="5">
        <v>40583</v>
      </c>
      <c r="B467" s="3">
        <v>45.63</v>
      </c>
      <c r="C467" s="3">
        <v>44.58</v>
      </c>
      <c r="D467" s="3">
        <v>42.98</v>
      </c>
      <c r="E467" s="3">
        <v>39.94</v>
      </c>
      <c r="F467" s="3">
        <v>39.99</v>
      </c>
      <c r="G467" s="3">
        <v>44.89</v>
      </c>
      <c r="H467" s="3">
        <v>53.2</v>
      </c>
      <c r="I467" s="3">
        <v>63.95</v>
      </c>
      <c r="J467" s="3">
        <v>65.91</v>
      </c>
      <c r="K467" s="3">
        <v>63.18</v>
      </c>
      <c r="L467" s="3">
        <v>62.92</v>
      </c>
      <c r="M467" s="3">
        <v>61.94</v>
      </c>
      <c r="N467" s="3">
        <v>58.6</v>
      </c>
      <c r="O467" s="3">
        <v>56.28</v>
      </c>
      <c r="P467" s="3">
        <v>53.52</v>
      </c>
      <c r="Q467" s="3">
        <v>50.54</v>
      </c>
      <c r="R467" s="3">
        <v>50.08</v>
      </c>
      <c r="S467" s="3">
        <v>59.02</v>
      </c>
      <c r="T467" s="3">
        <v>66.150000000000006</v>
      </c>
      <c r="U467" s="3">
        <v>65.09</v>
      </c>
      <c r="V467" s="3">
        <v>58.59</v>
      </c>
      <c r="W467" s="3">
        <v>50.8</v>
      </c>
      <c r="X467" s="3">
        <v>51.27</v>
      </c>
      <c r="Y467" s="3">
        <v>48.09</v>
      </c>
      <c r="Z467" s="4"/>
      <c r="AA467" s="3"/>
    </row>
    <row r="468" spans="1:27" x14ac:dyDescent="0.25">
      <c r="A468" s="5">
        <v>40584</v>
      </c>
      <c r="B468" s="3">
        <v>44.95</v>
      </c>
      <c r="C468" s="3">
        <v>43.26</v>
      </c>
      <c r="D468" s="3">
        <v>41.11</v>
      </c>
      <c r="E468" s="3">
        <v>37.020000000000003</v>
      </c>
      <c r="F468" s="3">
        <v>39.06</v>
      </c>
      <c r="G468" s="3">
        <v>44.2</v>
      </c>
      <c r="H468" s="3">
        <v>50.29</v>
      </c>
      <c r="I468" s="3">
        <v>61.02</v>
      </c>
      <c r="J468" s="3">
        <v>64.069999999999993</v>
      </c>
      <c r="K468" s="3">
        <v>63.4</v>
      </c>
      <c r="L468" s="3">
        <v>63.29</v>
      </c>
      <c r="M468" s="3">
        <v>62.12</v>
      </c>
      <c r="N468" s="3">
        <v>60.9</v>
      </c>
      <c r="O468" s="3">
        <v>57.99</v>
      </c>
      <c r="P468" s="3">
        <v>51.62</v>
      </c>
      <c r="Q468" s="3">
        <v>49.82</v>
      </c>
      <c r="R468" s="3">
        <v>49.08</v>
      </c>
      <c r="S468" s="3">
        <v>62.09</v>
      </c>
      <c r="T468" s="3">
        <v>65.77</v>
      </c>
      <c r="U468" s="3">
        <v>64.38</v>
      </c>
      <c r="V468" s="3">
        <v>57.72</v>
      </c>
      <c r="W468" s="3">
        <v>50.5</v>
      </c>
      <c r="X468" s="3">
        <v>53.03</v>
      </c>
      <c r="Y468" s="3">
        <v>51.86</v>
      </c>
      <c r="Z468" s="4"/>
      <c r="AA468" s="3"/>
    </row>
    <row r="469" spans="1:27" x14ac:dyDescent="0.25">
      <c r="A469" s="5">
        <v>40585</v>
      </c>
      <c r="B469" s="3">
        <v>46.15</v>
      </c>
      <c r="C469" s="3">
        <v>46.26</v>
      </c>
      <c r="D469" s="3">
        <v>44.41</v>
      </c>
      <c r="E469" s="3">
        <v>38</v>
      </c>
      <c r="F469" s="3">
        <v>39.97</v>
      </c>
      <c r="G469" s="3">
        <v>40.96</v>
      </c>
      <c r="H469" s="3">
        <v>44.3</v>
      </c>
      <c r="I469" s="3">
        <v>46.95</v>
      </c>
      <c r="J469" s="3">
        <v>51.11</v>
      </c>
      <c r="K469" s="3">
        <v>56.83</v>
      </c>
      <c r="L469" s="3">
        <v>58.81</v>
      </c>
      <c r="M469" s="3">
        <v>58.04</v>
      </c>
      <c r="N469" s="3">
        <v>58.03</v>
      </c>
      <c r="O469" s="3">
        <v>53.11</v>
      </c>
      <c r="P469" s="3">
        <v>47.2</v>
      </c>
      <c r="Q469" s="3">
        <v>44.05</v>
      </c>
      <c r="R469" s="3">
        <v>46.07</v>
      </c>
      <c r="S469" s="3">
        <v>54.76</v>
      </c>
      <c r="T469" s="3">
        <v>64.069999999999993</v>
      </c>
      <c r="U469" s="3">
        <v>61.87</v>
      </c>
      <c r="V469" s="3">
        <v>52.5</v>
      </c>
      <c r="W469" s="3">
        <v>46.05</v>
      </c>
      <c r="X469" s="3">
        <v>48.19</v>
      </c>
      <c r="Y469" s="3">
        <v>46</v>
      </c>
      <c r="Z469" s="4"/>
      <c r="AA469" s="3"/>
    </row>
    <row r="470" spans="1:27" x14ac:dyDescent="0.25">
      <c r="A470" s="5">
        <v>40586</v>
      </c>
      <c r="B470" s="3">
        <v>42.61</v>
      </c>
      <c r="C470" s="3">
        <v>39.96</v>
      </c>
      <c r="D470" s="3">
        <v>38.07</v>
      </c>
      <c r="E470" s="3">
        <v>35.07</v>
      </c>
      <c r="F470" s="3">
        <v>28.69</v>
      </c>
      <c r="G470" s="3">
        <v>23.36</v>
      </c>
      <c r="H470" s="3">
        <v>20.36</v>
      </c>
      <c r="I470" s="3">
        <v>21.54</v>
      </c>
      <c r="J470" s="3">
        <v>34.82</v>
      </c>
      <c r="K470" s="3">
        <v>44.75</v>
      </c>
      <c r="L470" s="3">
        <v>47.65</v>
      </c>
      <c r="M470" s="3">
        <v>51.51</v>
      </c>
      <c r="N470" s="3">
        <v>54.68</v>
      </c>
      <c r="O470" s="3">
        <v>47.07</v>
      </c>
      <c r="P470" s="3">
        <v>44.05</v>
      </c>
      <c r="Q470" s="3">
        <v>39.14</v>
      </c>
      <c r="R470" s="3">
        <v>38.950000000000003</v>
      </c>
      <c r="S470" s="3">
        <v>48.61</v>
      </c>
      <c r="T470" s="3">
        <v>58.05</v>
      </c>
      <c r="U470" s="3">
        <v>60.2</v>
      </c>
      <c r="V470" s="3">
        <v>52.92</v>
      </c>
      <c r="W470" s="3">
        <v>47.18</v>
      </c>
      <c r="X470" s="3">
        <v>47.23</v>
      </c>
      <c r="Y470" s="3">
        <v>42</v>
      </c>
      <c r="Z470" s="4"/>
      <c r="AA470" s="3"/>
    </row>
    <row r="471" spans="1:27" x14ac:dyDescent="0.25">
      <c r="A471" s="5">
        <v>40587</v>
      </c>
      <c r="B471" s="3">
        <v>40.5</v>
      </c>
      <c r="C471" s="3">
        <v>40.36</v>
      </c>
      <c r="D471" s="3">
        <v>32.01</v>
      </c>
      <c r="E471" s="3">
        <v>20.329999999999998</v>
      </c>
      <c r="F471" s="3">
        <v>17.260000000000002</v>
      </c>
      <c r="G471" s="3">
        <v>25.06</v>
      </c>
      <c r="H471" s="3">
        <v>43.39</v>
      </c>
      <c r="I471" s="3">
        <v>59.46</v>
      </c>
      <c r="J471" s="3">
        <v>60.97</v>
      </c>
      <c r="K471" s="3">
        <v>56.74</v>
      </c>
      <c r="L471" s="3">
        <v>51.4</v>
      </c>
      <c r="M471" s="3">
        <v>49.93</v>
      </c>
      <c r="N471" s="3">
        <v>48.81</v>
      </c>
      <c r="O471" s="3">
        <v>46.67</v>
      </c>
      <c r="P471" s="3">
        <v>48.08</v>
      </c>
      <c r="Q471" s="3">
        <v>51.1</v>
      </c>
      <c r="R471" s="3">
        <v>51.07</v>
      </c>
      <c r="S471" s="3">
        <v>58.95</v>
      </c>
      <c r="T471" s="3">
        <v>69.22</v>
      </c>
      <c r="U471" s="3">
        <v>67.319999999999993</v>
      </c>
      <c r="V471" s="3">
        <v>54.28</v>
      </c>
      <c r="W471" s="3">
        <v>49.08</v>
      </c>
      <c r="X471" s="3">
        <v>48.82</v>
      </c>
      <c r="Y471" s="3">
        <v>43.21</v>
      </c>
      <c r="Z471" s="4"/>
      <c r="AA471" s="3"/>
    </row>
    <row r="472" spans="1:27" x14ac:dyDescent="0.25">
      <c r="A472" s="5">
        <v>40588</v>
      </c>
      <c r="B472" s="3">
        <v>45.9</v>
      </c>
      <c r="C472" s="3">
        <v>43.71</v>
      </c>
      <c r="D472" s="3">
        <v>41.04</v>
      </c>
      <c r="E472" s="3">
        <v>39.96</v>
      </c>
      <c r="F472" s="3">
        <v>39.89</v>
      </c>
      <c r="G472" s="3">
        <v>45.02</v>
      </c>
      <c r="H472" s="3">
        <v>50.68</v>
      </c>
      <c r="I472" s="3">
        <v>64.599999999999994</v>
      </c>
      <c r="J472" s="3">
        <v>66.27</v>
      </c>
      <c r="K472" s="3">
        <v>65.67</v>
      </c>
      <c r="L472" s="3">
        <v>65.67</v>
      </c>
      <c r="M472" s="3">
        <v>65.650000000000006</v>
      </c>
      <c r="N472" s="3">
        <v>64.7</v>
      </c>
      <c r="O472" s="3">
        <v>63.27</v>
      </c>
      <c r="P472" s="3">
        <v>59.45</v>
      </c>
      <c r="Q472" s="3">
        <v>55.1</v>
      </c>
      <c r="R472" s="3">
        <v>53.19</v>
      </c>
      <c r="S472" s="3">
        <v>61.17</v>
      </c>
      <c r="T472" s="3">
        <v>69.16</v>
      </c>
      <c r="U472" s="3">
        <v>65.91</v>
      </c>
      <c r="V472" s="3">
        <v>57.07</v>
      </c>
      <c r="W472" s="3">
        <v>47.93</v>
      </c>
      <c r="X472" s="3">
        <v>50.53</v>
      </c>
      <c r="Y472" s="3">
        <v>46.31</v>
      </c>
      <c r="Z472" s="4"/>
      <c r="AA472" s="3"/>
    </row>
    <row r="473" spans="1:27" x14ac:dyDescent="0.25">
      <c r="A473" s="5">
        <v>40589</v>
      </c>
      <c r="B473" s="3">
        <v>44.85</v>
      </c>
      <c r="C473" s="3">
        <v>44.07</v>
      </c>
      <c r="D473" s="3">
        <v>41.61</v>
      </c>
      <c r="E473" s="3">
        <v>38.83</v>
      </c>
      <c r="F473" s="3">
        <v>39.31</v>
      </c>
      <c r="G473" s="3">
        <v>45</v>
      </c>
      <c r="H473" s="3">
        <v>46.51</v>
      </c>
      <c r="I473" s="3">
        <v>61.19</v>
      </c>
      <c r="J473" s="3">
        <v>64.77</v>
      </c>
      <c r="K473" s="3">
        <v>65.61</v>
      </c>
      <c r="L473" s="3">
        <v>65.05</v>
      </c>
      <c r="M473" s="3">
        <v>64.5</v>
      </c>
      <c r="N473" s="3">
        <v>62.01</v>
      </c>
      <c r="O473" s="3">
        <v>61.19</v>
      </c>
      <c r="P473" s="3">
        <v>57.06</v>
      </c>
      <c r="Q473" s="3">
        <v>53.02</v>
      </c>
      <c r="R473" s="3">
        <v>52.79</v>
      </c>
      <c r="S473" s="3">
        <v>64.94</v>
      </c>
      <c r="T473" s="3">
        <v>69.97</v>
      </c>
      <c r="U473" s="3">
        <v>67.209999999999994</v>
      </c>
      <c r="V473" s="3">
        <v>57.82</v>
      </c>
      <c r="W473" s="3">
        <v>48.63</v>
      </c>
      <c r="X473" s="3">
        <v>50.83</v>
      </c>
      <c r="Y473" s="3">
        <v>47.43</v>
      </c>
      <c r="Z473" s="4"/>
      <c r="AA473" s="3"/>
    </row>
    <row r="474" spans="1:27" x14ac:dyDescent="0.25">
      <c r="A474" s="5">
        <v>40590</v>
      </c>
      <c r="B474" s="3">
        <v>44.79</v>
      </c>
      <c r="C474" s="3">
        <v>45.06</v>
      </c>
      <c r="D474" s="3">
        <v>43.67</v>
      </c>
      <c r="E474" s="3">
        <v>42.32</v>
      </c>
      <c r="F474" s="3">
        <v>41</v>
      </c>
      <c r="G474" s="3">
        <v>44.91</v>
      </c>
      <c r="H474" s="3">
        <v>51.93</v>
      </c>
      <c r="I474" s="3">
        <v>64</v>
      </c>
      <c r="J474" s="3">
        <v>65</v>
      </c>
      <c r="K474" s="3">
        <v>65.64</v>
      </c>
      <c r="L474" s="3">
        <v>65.099999999999994</v>
      </c>
      <c r="M474" s="3">
        <v>65.2</v>
      </c>
      <c r="N474" s="3">
        <v>65.400000000000006</v>
      </c>
      <c r="O474" s="3">
        <v>63.92</v>
      </c>
      <c r="P474" s="3">
        <v>60.39</v>
      </c>
      <c r="Q474" s="3">
        <v>53.2</v>
      </c>
      <c r="R474" s="3">
        <v>52.43</v>
      </c>
      <c r="S474" s="3">
        <v>61.04</v>
      </c>
      <c r="T474" s="3">
        <v>74.94</v>
      </c>
      <c r="U474" s="3">
        <v>68.989999999999995</v>
      </c>
      <c r="V474" s="3">
        <v>64.44</v>
      </c>
      <c r="W474" s="3">
        <v>52.77</v>
      </c>
      <c r="X474" s="3">
        <v>53.15</v>
      </c>
      <c r="Y474" s="3">
        <v>48.66</v>
      </c>
      <c r="Z474" s="4"/>
      <c r="AA474" s="3"/>
    </row>
    <row r="475" spans="1:27" x14ac:dyDescent="0.25">
      <c r="A475" s="5">
        <v>40591</v>
      </c>
      <c r="B475" s="3">
        <v>47.98</v>
      </c>
      <c r="C475" s="3">
        <v>48.12</v>
      </c>
      <c r="D475" s="3">
        <v>46.62</v>
      </c>
      <c r="E475" s="3">
        <v>44.94</v>
      </c>
      <c r="F475" s="3">
        <v>45.04</v>
      </c>
      <c r="G475" s="3">
        <v>47.37</v>
      </c>
      <c r="H475" s="3">
        <v>53.02</v>
      </c>
      <c r="I475" s="3">
        <v>65.87</v>
      </c>
      <c r="J475" s="3">
        <v>68.45</v>
      </c>
      <c r="K475" s="3">
        <v>68.91</v>
      </c>
      <c r="L475" s="3">
        <v>66.09</v>
      </c>
      <c r="M475" s="3">
        <v>66.010000000000005</v>
      </c>
      <c r="N475" s="3">
        <v>65.930000000000007</v>
      </c>
      <c r="O475" s="3">
        <v>63.21</v>
      </c>
      <c r="P475" s="3">
        <v>61.03</v>
      </c>
      <c r="Q475" s="3">
        <v>54.36</v>
      </c>
      <c r="R475" s="3">
        <v>52.5</v>
      </c>
      <c r="S475" s="3">
        <v>62.07</v>
      </c>
      <c r="T475" s="3">
        <v>68.41</v>
      </c>
      <c r="U475" s="3">
        <v>66.7</v>
      </c>
      <c r="V475" s="3">
        <v>60.04</v>
      </c>
      <c r="W475" s="3">
        <v>50.31</v>
      </c>
      <c r="X475" s="3">
        <v>54.58</v>
      </c>
      <c r="Y475" s="3">
        <v>50.48</v>
      </c>
      <c r="Z475" s="4"/>
      <c r="AA475" s="3"/>
    </row>
    <row r="476" spans="1:27" x14ac:dyDescent="0.25">
      <c r="A476" s="5">
        <v>40592</v>
      </c>
      <c r="B476" s="3">
        <v>52.81</v>
      </c>
      <c r="C476" s="3">
        <v>51.14</v>
      </c>
      <c r="D476" s="3">
        <v>48.47</v>
      </c>
      <c r="E476" s="3">
        <v>44.46</v>
      </c>
      <c r="F476" s="3">
        <v>43.89</v>
      </c>
      <c r="G476" s="3">
        <v>43.47</v>
      </c>
      <c r="H476" s="3">
        <v>43.08</v>
      </c>
      <c r="I476" s="3">
        <v>43.81</v>
      </c>
      <c r="J476" s="3">
        <v>47.47</v>
      </c>
      <c r="K476" s="3">
        <v>54.78</v>
      </c>
      <c r="L476" s="3">
        <v>56</v>
      </c>
      <c r="M476" s="3">
        <v>56.02</v>
      </c>
      <c r="N476" s="3">
        <v>54.44</v>
      </c>
      <c r="O476" s="3">
        <v>49.62</v>
      </c>
      <c r="P476" s="3">
        <v>47.1</v>
      </c>
      <c r="Q476" s="3">
        <v>45.05</v>
      </c>
      <c r="R476" s="3">
        <v>45.34</v>
      </c>
      <c r="S476" s="3">
        <v>49.55</v>
      </c>
      <c r="T476" s="3">
        <v>63.06</v>
      </c>
      <c r="U476" s="3">
        <v>61.02</v>
      </c>
      <c r="V476" s="3">
        <v>51.21</v>
      </c>
      <c r="W476" s="3">
        <v>46.5</v>
      </c>
      <c r="X476" s="3">
        <v>52.04</v>
      </c>
      <c r="Y476" s="3">
        <v>49.68</v>
      </c>
      <c r="Z476" s="4"/>
      <c r="AA476" s="3"/>
    </row>
    <row r="477" spans="1:27" x14ac:dyDescent="0.25">
      <c r="A477" s="5">
        <v>40593</v>
      </c>
      <c r="B477" s="3">
        <v>47.83</v>
      </c>
      <c r="C477" s="3">
        <v>44.83</v>
      </c>
      <c r="D477" s="3">
        <v>42.23</v>
      </c>
      <c r="E477" s="3">
        <v>38.97</v>
      </c>
      <c r="F477" s="3">
        <v>36.72</v>
      </c>
      <c r="G477" s="3">
        <v>38.26</v>
      </c>
      <c r="H477" s="3">
        <v>31.53</v>
      </c>
      <c r="I477" s="3">
        <v>31.02</v>
      </c>
      <c r="J477" s="3">
        <v>39.409999999999997</v>
      </c>
      <c r="K477" s="3">
        <v>43.73</v>
      </c>
      <c r="L477" s="3">
        <v>46.06</v>
      </c>
      <c r="M477" s="3">
        <v>49.94</v>
      </c>
      <c r="N477" s="3">
        <v>50.84</v>
      </c>
      <c r="O477" s="3">
        <v>45.11</v>
      </c>
      <c r="P477" s="3">
        <v>43.07</v>
      </c>
      <c r="Q477" s="3">
        <v>41.7</v>
      </c>
      <c r="R477" s="3">
        <v>41.22</v>
      </c>
      <c r="S477" s="3">
        <v>47.87</v>
      </c>
      <c r="T477" s="3">
        <v>60.92</v>
      </c>
      <c r="U477" s="3">
        <v>63.93</v>
      </c>
      <c r="V477" s="3">
        <v>61.07</v>
      </c>
      <c r="W477" s="3">
        <v>54.9</v>
      </c>
      <c r="X477" s="3">
        <v>60.03</v>
      </c>
      <c r="Y477" s="3">
        <v>52.81</v>
      </c>
      <c r="Z477" s="4"/>
      <c r="AA477" s="3"/>
    </row>
    <row r="478" spans="1:27" x14ac:dyDescent="0.25">
      <c r="A478" s="5">
        <v>40594</v>
      </c>
      <c r="B478" s="3">
        <v>47.44</v>
      </c>
      <c r="C478" s="3">
        <v>45.13</v>
      </c>
      <c r="D478" s="3">
        <v>43.09</v>
      </c>
      <c r="E478" s="3">
        <v>40.22</v>
      </c>
      <c r="F478" s="3">
        <v>42.44</v>
      </c>
      <c r="G478" s="3">
        <v>46.85</v>
      </c>
      <c r="H478" s="3">
        <v>64.87</v>
      </c>
      <c r="I478" s="3">
        <v>69.05</v>
      </c>
      <c r="J478" s="3">
        <v>66.95</v>
      </c>
      <c r="K478" s="3">
        <v>66.88</v>
      </c>
      <c r="L478" s="3">
        <v>66.36</v>
      </c>
      <c r="M478" s="3">
        <v>66</v>
      </c>
      <c r="N478" s="3">
        <v>65.69</v>
      </c>
      <c r="O478" s="3">
        <v>64.010000000000005</v>
      </c>
      <c r="P478" s="3">
        <v>62.27</v>
      </c>
      <c r="Q478" s="3">
        <v>59</v>
      </c>
      <c r="R478" s="3">
        <v>58.9</v>
      </c>
      <c r="S478" s="3">
        <v>62.97</v>
      </c>
      <c r="T478" s="3">
        <v>71.59</v>
      </c>
      <c r="U478" s="3">
        <v>69.48</v>
      </c>
      <c r="V478" s="3">
        <v>64.78</v>
      </c>
      <c r="W478" s="3">
        <v>54.94</v>
      </c>
      <c r="X478" s="3">
        <v>59.03</v>
      </c>
      <c r="Y478" s="3">
        <v>50.99</v>
      </c>
      <c r="Z478" s="4"/>
      <c r="AA478" s="3"/>
    </row>
    <row r="479" spans="1:27" x14ac:dyDescent="0.25">
      <c r="A479" s="5">
        <v>40595</v>
      </c>
      <c r="B479" s="3">
        <v>44.93</v>
      </c>
      <c r="C479" s="3">
        <v>45.29</v>
      </c>
      <c r="D479" s="3">
        <v>44.94</v>
      </c>
      <c r="E479" s="3">
        <v>43.01</v>
      </c>
      <c r="F479" s="3">
        <v>43.17</v>
      </c>
      <c r="G479" s="3">
        <v>44.76</v>
      </c>
      <c r="H479" s="3">
        <v>48.08</v>
      </c>
      <c r="I479" s="3">
        <v>64.150000000000006</v>
      </c>
      <c r="J479" s="3">
        <v>66.989999999999995</v>
      </c>
      <c r="K479" s="3">
        <v>68.08</v>
      </c>
      <c r="L479" s="3">
        <v>67.819999999999993</v>
      </c>
      <c r="M479" s="3">
        <v>67.959999999999994</v>
      </c>
      <c r="N479" s="3">
        <v>66.91</v>
      </c>
      <c r="O479" s="3">
        <v>66.709999999999994</v>
      </c>
      <c r="P479" s="3">
        <v>63.19</v>
      </c>
      <c r="Q479" s="3">
        <v>60.7</v>
      </c>
      <c r="R479" s="3">
        <v>58.2</v>
      </c>
      <c r="S479" s="3">
        <v>65.06</v>
      </c>
      <c r="T479" s="3">
        <v>76.23</v>
      </c>
      <c r="U479" s="3">
        <v>73.849999999999994</v>
      </c>
      <c r="V479" s="3">
        <v>66.930000000000007</v>
      </c>
      <c r="W479" s="3">
        <v>58.81</v>
      </c>
      <c r="X479" s="3">
        <v>55.8</v>
      </c>
      <c r="Y479" s="3">
        <v>49</v>
      </c>
      <c r="Z479" s="4"/>
      <c r="AA479" s="3"/>
    </row>
    <row r="480" spans="1:27" x14ac:dyDescent="0.25">
      <c r="A480" s="5">
        <v>40596</v>
      </c>
      <c r="B480" s="3">
        <v>48.88</v>
      </c>
      <c r="C480" s="3">
        <v>49.1</v>
      </c>
      <c r="D480" s="3">
        <v>47.01</v>
      </c>
      <c r="E480" s="3">
        <v>45.82</v>
      </c>
      <c r="F480" s="3">
        <v>44.95</v>
      </c>
      <c r="G480" s="3">
        <v>47.19</v>
      </c>
      <c r="H480" s="3">
        <v>56</v>
      </c>
      <c r="I480" s="3">
        <v>66.62</v>
      </c>
      <c r="J480" s="3">
        <v>69.53</v>
      </c>
      <c r="K480" s="3">
        <v>69.56</v>
      </c>
      <c r="L480" s="3">
        <v>68.36</v>
      </c>
      <c r="M480" s="3">
        <v>68</v>
      </c>
      <c r="N480" s="3">
        <v>66.94</v>
      </c>
      <c r="O480" s="3">
        <v>66.260000000000005</v>
      </c>
      <c r="P480" s="3">
        <v>65.010000000000005</v>
      </c>
      <c r="Q480" s="3">
        <v>60.85</v>
      </c>
      <c r="R480" s="3">
        <v>57.95</v>
      </c>
      <c r="S480" s="3">
        <v>62.24</v>
      </c>
      <c r="T480" s="3">
        <v>74.97</v>
      </c>
      <c r="U480" s="3">
        <v>70.98</v>
      </c>
      <c r="V480" s="3">
        <v>62.49</v>
      </c>
      <c r="W480" s="3">
        <v>53.63</v>
      </c>
      <c r="X480" s="3">
        <v>50</v>
      </c>
      <c r="Y480" s="3">
        <v>47.98</v>
      </c>
      <c r="Z480" s="4"/>
      <c r="AA480" s="3"/>
    </row>
    <row r="481" spans="1:27" x14ac:dyDescent="0.25">
      <c r="A481" s="5">
        <v>40597</v>
      </c>
      <c r="B481" s="3">
        <v>46.5</v>
      </c>
      <c r="C481" s="3">
        <v>45.78</v>
      </c>
      <c r="D481" s="3">
        <v>44.14</v>
      </c>
      <c r="E481" s="3">
        <v>42.51</v>
      </c>
      <c r="F481" s="3">
        <v>42.37</v>
      </c>
      <c r="G481" s="3">
        <v>45.72</v>
      </c>
      <c r="H481" s="3">
        <v>53.02</v>
      </c>
      <c r="I481" s="3">
        <v>65.709999999999994</v>
      </c>
      <c r="J481" s="3">
        <v>66.349999999999994</v>
      </c>
      <c r="K481" s="3">
        <v>66.92</v>
      </c>
      <c r="L481" s="3">
        <v>67.040000000000006</v>
      </c>
      <c r="M481" s="3">
        <v>67.5</v>
      </c>
      <c r="N481" s="3">
        <v>65.81</v>
      </c>
      <c r="O481" s="3">
        <v>65.459999999999994</v>
      </c>
      <c r="P481" s="3">
        <v>63</v>
      </c>
      <c r="Q481" s="3">
        <v>60.89</v>
      </c>
      <c r="R481" s="3">
        <v>59.72</v>
      </c>
      <c r="S481" s="3">
        <v>63.58</v>
      </c>
      <c r="T481" s="3">
        <v>71.19</v>
      </c>
      <c r="U481" s="3">
        <v>70.41</v>
      </c>
      <c r="V481" s="3">
        <v>65.09</v>
      </c>
      <c r="W481" s="3">
        <v>56.18</v>
      </c>
      <c r="X481" s="3">
        <v>53.02</v>
      </c>
      <c r="Y481" s="3">
        <v>51.57</v>
      </c>
      <c r="Z481" s="4"/>
      <c r="AA481" s="3"/>
    </row>
    <row r="482" spans="1:27" x14ac:dyDescent="0.25">
      <c r="A482" s="5">
        <v>40598</v>
      </c>
      <c r="B482" s="3">
        <v>47.08</v>
      </c>
      <c r="C482" s="3">
        <v>46.25</v>
      </c>
      <c r="D482" s="3">
        <v>44.95</v>
      </c>
      <c r="E482" s="3">
        <v>43.86</v>
      </c>
      <c r="F482" s="3">
        <v>43.58</v>
      </c>
      <c r="G482" s="3">
        <v>46.9</v>
      </c>
      <c r="H482" s="3">
        <v>50.36</v>
      </c>
      <c r="I482" s="3">
        <v>66.25</v>
      </c>
      <c r="J482" s="3">
        <v>68.09</v>
      </c>
      <c r="K482" s="3">
        <v>67.5</v>
      </c>
      <c r="L482" s="3">
        <v>67.13</v>
      </c>
      <c r="M482" s="3">
        <v>65.91</v>
      </c>
      <c r="N482" s="3">
        <v>64.489999999999995</v>
      </c>
      <c r="O482" s="3">
        <v>63.06</v>
      </c>
      <c r="P482" s="3">
        <v>58.57</v>
      </c>
      <c r="Q482" s="3">
        <v>54.93</v>
      </c>
      <c r="R482" s="3">
        <v>55.22</v>
      </c>
      <c r="S482" s="3">
        <v>61.55</v>
      </c>
      <c r="T482" s="3">
        <v>69.91</v>
      </c>
      <c r="U482" s="3">
        <v>66.19</v>
      </c>
      <c r="V482" s="3">
        <v>54.6</v>
      </c>
      <c r="W482" s="3">
        <v>47.63</v>
      </c>
      <c r="X482" s="3">
        <v>49.44</v>
      </c>
      <c r="Y482" s="3">
        <v>48.07</v>
      </c>
      <c r="Z482" s="4"/>
      <c r="AA482" s="3"/>
    </row>
    <row r="483" spans="1:27" x14ac:dyDescent="0.25">
      <c r="A483" s="5">
        <v>40599</v>
      </c>
      <c r="B483" s="3">
        <v>53.46</v>
      </c>
      <c r="C483" s="3">
        <v>49.72</v>
      </c>
      <c r="D483" s="3">
        <v>45.66</v>
      </c>
      <c r="E483" s="3">
        <v>44.93</v>
      </c>
      <c r="F483" s="3">
        <v>44.08</v>
      </c>
      <c r="G483" s="3">
        <v>43.91</v>
      </c>
      <c r="H483" s="3">
        <v>44.03</v>
      </c>
      <c r="I483" s="3">
        <v>44.94</v>
      </c>
      <c r="J483" s="3">
        <v>49.8</v>
      </c>
      <c r="K483" s="3">
        <v>52.64</v>
      </c>
      <c r="L483" s="3">
        <v>53.61</v>
      </c>
      <c r="M483" s="3">
        <v>54.63</v>
      </c>
      <c r="N483" s="3">
        <v>54.62</v>
      </c>
      <c r="O483" s="3">
        <v>51.33</v>
      </c>
      <c r="P483" s="3">
        <v>49.08</v>
      </c>
      <c r="Q483" s="3">
        <v>48.04</v>
      </c>
      <c r="R483" s="3">
        <v>48.92</v>
      </c>
      <c r="S483" s="3">
        <v>60.22</v>
      </c>
      <c r="T483" s="3">
        <v>64.67</v>
      </c>
      <c r="U483" s="3">
        <v>61.97</v>
      </c>
      <c r="V483" s="3">
        <v>53.19</v>
      </c>
      <c r="W483" s="3">
        <v>48.97</v>
      </c>
      <c r="X483" s="3">
        <v>49.58</v>
      </c>
      <c r="Y483" s="3">
        <v>48.87</v>
      </c>
      <c r="Z483" s="4"/>
      <c r="AA483" s="3"/>
    </row>
    <row r="484" spans="1:27" x14ac:dyDescent="0.25">
      <c r="A484" s="5">
        <v>40600</v>
      </c>
      <c r="B484" s="3">
        <v>47.83</v>
      </c>
      <c r="C484" s="3">
        <v>46.82</v>
      </c>
      <c r="D484" s="3">
        <v>44.43</v>
      </c>
      <c r="E484" s="3">
        <v>42.44</v>
      </c>
      <c r="F484" s="3">
        <v>41.47</v>
      </c>
      <c r="G484" s="3">
        <v>41.55</v>
      </c>
      <c r="H484" s="3">
        <v>37.630000000000003</v>
      </c>
      <c r="I484" s="3">
        <v>36.75</v>
      </c>
      <c r="J484" s="3">
        <v>42.91</v>
      </c>
      <c r="K484" s="3">
        <v>47.23</v>
      </c>
      <c r="L484" s="3">
        <v>52.13</v>
      </c>
      <c r="M484" s="3">
        <v>53.96</v>
      </c>
      <c r="N484" s="3">
        <v>55</v>
      </c>
      <c r="O484" s="3">
        <v>49.96</v>
      </c>
      <c r="P484" s="3">
        <v>46.68</v>
      </c>
      <c r="Q484" s="3">
        <v>45.32</v>
      </c>
      <c r="R484" s="3">
        <v>48.31</v>
      </c>
      <c r="S484" s="3">
        <v>57.95</v>
      </c>
      <c r="T484" s="3">
        <v>65.05</v>
      </c>
      <c r="U484" s="3">
        <v>67.930000000000007</v>
      </c>
      <c r="V484" s="3">
        <v>62.93</v>
      </c>
      <c r="W484" s="3">
        <v>56.19</v>
      </c>
      <c r="X484" s="3">
        <v>60.67</v>
      </c>
      <c r="Y484" s="3">
        <v>55.97</v>
      </c>
      <c r="Z484" s="4"/>
      <c r="AA484" s="3"/>
    </row>
    <row r="485" spans="1:27" x14ac:dyDescent="0.25">
      <c r="A485" s="5">
        <v>40601</v>
      </c>
      <c r="B485" s="3">
        <v>49.15</v>
      </c>
      <c r="C485" s="3">
        <v>45.54</v>
      </c>
      <c r="D485" s="3">
        <v>43.94</v>
      </c>
      <c r="E485" s="3">
        <v>41.55</v>
      </c>
      <c r="F485" s="3">
        <v>42.54</v>
      </c>
      <c r="G485" s="3">
        <v>47.87</v>
      </c>
      <c r="H485" s="3">
        <v>58.77</v>
      </c>
      <c r="I485" s="3">
        <v>70.739999999999995</v>
      </c>
      <c r="J485" s="3">
        <v>70.989999999999995</v>
      </c>
      <c r="K485" s="3">
        <v>70.94</v>
      </c>
      <c r="L485" s="3">
        <v>68.900000000000006</v>
      </c>
      <c r="M485" s="3">
        <v>68.400000000000006</v>
      </c>
      <c r="N485" s="3">
        <v>67.98</v>
      </c>
      <c r="O485" s="3">
        <v>66.13</v>
      </c>
      <c r="P485" s="3">
        <v>64.489999999999995</v>
      </c>
      <c r="Q485" s="3">
        <v>61.93</v>
      </c>
      <c r="R485" s="3">
        <v>60.43</v>
      </c>
      <c r="S485" s="3">
        <v>63.99</v>
      </c>
      <c r="T485" s="3">
        <v>75.260000000000005</v>
      </c>
      <c r="U485" s="3">
        <v>72.73</v>
      </c>
      <c r="V485" s="3">
        <v>67.48</v>
      </c>
      <c r="W485" s="3">
        <v>55.21</v>
      </c>
      <c r="X485" s="3">
        <v>56.12</v>
      </c>
      <c r="Y485" s="3">
        <v>52.43</v>
      </c>
      <c r="Z485" s="4"/>
      <c r="AA485" s="3"/>
    </row>
    <row r="486" spans="1:27" x14ac:dyDescent="0.25">
      <c r="A486" s="5">
        <v>40602</v>
      </c>
      <c r="B486" s="3">
        <v>47.44</v>
      </c>
      <c r="C486" s="3">
        <v>47.74</v>
      </c>
      <c r="D486" s="3">
        <v>44.99</v>
      </c>
      <c r="E486" s="3">
        <v>44.19</v>
      </c>
      <c r="F486" s="3">
        <v>43.7</v>
      </c>
      <c r="G486" s="3">
        <v>46.28</v>
      </c>
      <c r="H486" s="3">
        <v>55.61</v>
      </c>
      <c r="I486" s="3">
        <v>68.14</v>
      </c>
      <c r="J486" s="3">
        <v>69.53</v>
      </c>
      <c r="K486" s="3">
        <v>68.64</v>
      </c>
      <c r="L486" s="3">
        <v>67.67</v>
      </c>
      <c r="M486" s="3">
        <v>67.05</v>
      </c>
      <c r="N486" s="3">
        <v>64.040000000000006</v>
      </c>
      <c r="O486" s="3">
        <v>62.3</v>
      </c>
      <c r="P486" s="3">
        <v>60.33</v>
      </c>
      <c r="Q486" s="3">
        <v>57.95</v>
      </c>
      <c r="R486" s="3">
        <v>54.42</v>
      </c>
      <c r="S486" s="3">
        <v>62.05</v>
      </c>
      <c r="T486" s="3">
        <v>73.28</v>
      </c>
      <c r="U486" s="3">
        <v>71.55</v>
      </c>
      <c r="V486" s="3">
        <v>65.709999999999994</v>
      </c>
      <c r="W486" s="3">
        <v>53.31</v>
      </c>
      <c r="X486" s="3">
        <v>52.45</v>
      </c>
      <c r="Y486" s="3">
        <v>49.72</v>
      </c>
      <c r="Z486" s="4"/>
      <c r="AA486" s="3"/>
    </row>
    <row r="487" spans="1:27" x14ac:dyDescent="0.25">
      <c r="A487" s="5">
        <v>40603</v>
      </c>
      <c r="B487" s="3">
        <v>47.85</v>
      </c>
      <c r="C487" s="3">
        <v>46.27</v>
      </c>
      <c r="D487" s="3">
        <v>45.73</v>
      </c>
      <c r="E487" s="3">
        <v>44.21</v>
      </c>
      <c r="F487" s="3">
        <v>44.18</v>
      </c>
      <c r="G487" s="3">
        <v>45.19</v>
      </c>
      <c r="H487" s="3">
        <v>52.33</v>
      </c>
      <c r="I487" s="3">
        <v>67.040000000000006</v>
      </c>
      <c r="J487" s="3">
        <v>67.900000000000006</v>
      </c>
      <c r="K487" s="3">
        <v>66.27</v>
      </c>
      <c r="L487" s="3">
        <v>63.76</v>
      </c>
      <c r="M487" s="3">
        <v>62.31</v>
      </c>
      <c r="N487" s="3">
        <v>61.2</v>
      </c>
      <c r="O487" s="3">
        <v>56.2</v>
      </c>
      <c r="P487" s="3">
        <v>53.03</v>
      </c>
      <c r="Q487" s="3">
        <v>50.05</v>
      </c>
      <c r="R487" s="3">
        <v>49.92</v>
      </c>
      <c r="S487" s="3">
        <v>58.96</v>
      </c>
      <c r="T487" s="3">
        <v>68.28</v>
      </c>
      <c r="U487" s="3">
        <v>68.63</v>
      </c>
      <c r="V487" s="3">
        <v>65.650000000000006</v>
      </c>
      <c r="W487" s="3">
        <v>55.14</v>
      </c>
      <c r="X487" s="3">
        <v>53.2</v>
      </c>
      <c r="Y487" s="3">
        <v>49.05</v>
      </c>
      <c r="Z487" s="4"/>
      <c r="AA487" s="3"/>
    </row>
    <row r="488" spans="1:27" x14ac:dyDescent="0.25">
      <c r="A488" s="5">
        <v>40604</v>
      </c>
      <c r="B488" s="3">
        <v>48.56</v>
      </c>
      <c r="C488" s="3">
        <v>47.94</v>
      </c>
      <c r="D488" s="3">
        <v>46.21</v>
      </c>
      <c r="E488" s="3">
        <v>45.12</v>
      </c>
      <c r="F488" s="3">
        <v>45.47</v>
      </c>
      <c r="G488" s="3">
        <v>49.8</v>
      </c>
      <c r="H488" s="3">
        <v>62.65</v>
      </c>
      <c r="I488" s="3">
        <v>66.48</v>
      </c>
      <c r="J488" s="3">
        <v>67.25</v>
      </c>
      <c r="K488" s="3">
        <v>66.41</v>
      </c>
      <c r="L488" s="3">
        <v>65.739999999999995</v>
      </c>
      <c r="M488" s="3">
        <v>65.02</v>
      </c>
      <c r="N488" s="3">
        <v>64.06</v>
      </c>
      <c r="O488" s="3">
        <v>61.8</v>
      </c>
      <c r="P488" s="3">
        <v>57.31</v>
      </c>
      <c r="Q488" s="3">
        <v>55.02</v>
      </c>
      <c r="R488" s="3">
        <v>54.33</v>
      </c>
      <c r="S488" s="3">
        <v>62.07</v>
      </c>
      <c r="T488" s="3">
        <v>71.33</v>
      </c>
      <c r="U488" s="3">
        <v>73.17</v>
      </c>
      <c r="V488" s="3">
        <v>65.760000000000005</v>
      </c>
      <c r="W488" s="3">
        <v>61.2</v>
      </c>
      <c r="X488" s="3">
        <v>61.97</v>
      </c>
      <c r="Y488" s="3">
        <v>54.25</v>
      </c>
      <c r="Z488" s="4"/>
      <c r="AA488" s="3"/>
    </row>
    <row r="489" spans="1:27" x14ac:dyDescent="0.25">
      <c r="A489" s="5">
        <v>40605</v>
      </c>
      <c r="B489" s="3">
        <v>51.4</v>
      </c>
      <c r="C489" s="3">
        <v>50</v>
      </c>
      <c r="D489" s="3">
        <v>49.06</v>
      </c>
      <c r="E489" s="3">
        <v>47.44</v>
      </c>
      <c r="F489" s="3">
        <v>49.12</v>
      </c>
      <c r="G489" s="3">
        <v>49.91</v>
      </c>
      <c r="H489" s="3">
        <v>62.94</v>
      </c>
      <c r="I489" s="3">
        <v>70.89</v>
      </c>
      <c r="J489" s="3">
        <v>71.84</v>
      </c>
      <c r="K489" s="3">
        <v>69.930000000000007</v>
      </c>
      <c r="L489" s="3">
        <v>67.819999999999993</v>
      </c>
      <c r="M489" s="3">
        <v>65.650000000000006</v>
      </c>
      <c r="N489" s="3">
        <v>64.569999999999993</v>
      </c>
      <c r="O489" s="3">
        <v>62.34</v>
      </c>
      <c r="P489" s="3">
        <v>56.83</v>
      </c>
      <c r="Q489" s="3">
        <v>53.05</v>
      </c>
      <c r="R489" s="3">
        <v>52.2</v>
      </c>
      <c r="S489" s="3">
        <v>61.19</v>
      </c>
      <c r="T489" s="3">
        <v>70.06</v>
      </c>
      <c r="U489" s="3">
        <v>73.97</v>
      </c>
      <c r="V489" s="3">
        <v>66.010000000000005</v>
      </c>
      <c r="W489" s="3">
        <v>57.92</v>
      </c>
      <c r="X489" s="3">
        <v>57.66</v>
      </c>
      <c r="Y489" s="3">
        <v>53.63</v>
      </c>
      <c r="Z489" s="4"/>
      <c r="AA489" s="3"/>
    </row>
    <row r="490" spans="1:27" x14ac:dyDescent="0.25">
      <c r="A490" s="5">
        <v>40606</v>
      </c>
      <c r="B490" s="3">
        <v>49.37</v>
      </c>
      <c r="C490" s="3">
        <v>43.98</v>
      </c>
      <c r="D490" s="3">
        <v>44.96</v>
      </c>
      <c r="E490" s="3">
        <v>45.24</v>
      </c>
      <c r="F490" s="3">
        <v>44.94</v>
      </c>
      <c r="G490" s="3">
        <v>46.32</v>
      </c>
      <c r="H490" s="3">
        <v>44.93</v>
      </c>
      <c r="I490" s="3">
        <v>46.73</v>
      </c>
      <c r="J490" s="3">
        <v>52.98</v>
      </c>
      <c r="K490" s="3">
        <v>56.49</v>
      </c>
      <c r="L490" s="3">
        <v>57.62</v>
      </c>
      <c r="M490" s="3">
        <v>55.02</v>
      </c>
      <c r="N490" s="3">
        <v>45.15</v>
      </c>
      <c r="O490" s="3">
        <v>41.69</v>
      </c>
      <c r="P490" s="3">
        <v>39.549999999999997</v>
      </c>
      <c r="Q490" s="3">
        <v>41.63</v>
      </c>
      <c r="R490" s="3">
        <v>42.83</v>
      </c>
      <c r="S490" s="3">
        <v>47.73</v>
      </c>
      <c r="T490" s="3">
        <v>63.85</v>
      </c>
      <c r="U490" s="3">
        <v>64.28</v>
      </c>
      <c r="V490" s="3">
        <v>53.78</v>
      </c>
      <c r="W490" s="3">
        <v>46.68</v>
      </c>
      <c r="X490" s="3">
        <v>45.16</v>
      </c>
      <c r="Y490" s="3">
        <v>40.98</v>
      </c>
      <c r="Z490" s="4"/>
      <c r="AA490" s="3"/>
    </row>
    <row r="491" spans="1:27" x14ac:dyDescent="0.25">
      <c r="A491" s="5">
        <v>40607</v>
      </c>
      <c r="B491" s="3">
        <v>43.08</v>
      </c>
      <c r="C491" s="3">
        <v>41.95</v>
      </c>
      <c r="D491" s="3">
        <v>41.98</v>
      </c>
      <c r="E491" s="3">
        <v>41.7</v>
      </c>
      <c r="F491" s="3">
        <v>42.85</v>
      </c>
      <c r="G491" s="3">
        <v>42.9</v>
      </c>
      <c r="H491" s="3">
        <v>42.67</v>
      </c>
      <c r="I491" s="3">
        <v>42.73</v>
      </c>
      <c r="J491" s="3">
        <v>43.24</v>
      </c>
      <c r="K491" s="3">
        <v>46.28</v>
      </c>
      <c r="L491" s="3">
        <v>49.17</v>
      </c>
      <c r="M491" s="3">
        <v>48.27</v>
      </c>
      <c r="N491" s="3">
        <v>43.66</v>
      </c>
      <c r="O491" s="3">
        <v>38.04</v>
      </c>
      <c r="P491" s="3">
        <v>36.79</v>
      </c>
      <c r="Q491" s="3">
        <v>39.47</v>
      </c>
      <c r="R491" s="3">
        <v>41.38</v>
      </c>
      <c r="S491" s="3">
        <v>45.31</v>
      </c>
      <c r="T491" s="3">
        <v>61.85</v>
      </c>
      <c r="U491" s="3">
        <v>65.84</v>
      </c>
      <c r="V491" s="3">
        <v>62.3</v>
      </c>
      <c r="W491" s="3">
        <v>56.18</v>
      </c>
      <c r="X491" s="3">
        <v>56.16</v>
      </c>
      <c r="Y491" s="3">
        <v>46.39</v>
      </c>
      <c r="Z491" s="4"/>
      <c r="AA491" s="3"/>
    </row>
    <row r="492" spans="1:27" x14ac:dyDescent="0.25">
      <c r="A492" s="5">
        <v>40608</v>
      </c>
      <c r="B492" s="3">
        <v>49.4</v>
      </c>
      <c r="C492" s="3">
        <v>47.58</v>
      </c>
      <c r="D492" s="3">
        <v>45.95</v>
      </c>
      <c r="E492" s="3">
        <v>43.93</v>
      </c>
      <c r="F492" s="3">
        <v>43.93</v>
      </c>
      <c r="G492" s="3">
        <v>47.14</v>
      </c>
      <c r="H492" s="3">
        <v>63</v>
      </c>
      <c r="I492" s="3">
        <v>65.92</v>
      </c>
      <c r="J492" s="3">
        <v>67.040000000000006</v>
      </c>
      <c r="K492" s="3">
        <v>65.34</v>
      </c>
      <c r="L492" s="3">
        <v>64.28</v>
      </c>
      <c r="M492" s="3">
        <v>61.26</v>
      </c>
      <c r="N492" s="3">
        <v>55.23</v>
      </c>
      <c r="O492" s="3">
        <v>55.24</v>
      </c>
      <c r="P492" s="3">
        <v>51.55</v>
      </c>
      <c r="Q492" s="3">
        <v>49.5</v>
      </c>
      <c r="R492" s="3">
        <v>50.14</v>
      </c>
      <c r="S492" s="3">
        <v>59.63</v>
      </c>
      <c r="T492" s="3">
        <v>71.09</v>
      </c>
      <c r="U492" s="3">
        <v>82.12</v>
      </c>
      <c r="V492" s="3">
        <v>66.040000000000006</v>
      </c>
      <c r="W492" s="3">
        <v>54.93</v>
      </c>
      <c r="X492" s="3">
        <v>51.77</v>
      </c>
      <c r="Y492" s="3">
        <v>45.87</v>
      </c>
      <c r="Z492" s="4"/>
      <c r="AA492" s="3"/>
    </row>
    <row r="493" spans="1:27" x14ac:dyDescent="0.25">
      <c r="A493" s="5">
        <v>40609</v>
      </c>
      <c r="B493" s="3">
        <v>45.94</v>
      </c>
      <c r="C493" s="3">
        <v>43.96</v>
      </c>
      <c r="D493" s="3">
        <v>44.94</v>
      </c>
      <c r="E493" s="3">
        <v>43.99</v>
      </c>
      <c r="F493" s="3">
        <v>44.08</v>
      </c>
      <c r="G493" s="3">
        <v>46.37</v>
      </c>
      <c r="H493" s="3">
        <v>50.28</v>
      </c>
      <c r="I493" s="3">
        <v>64.02</v>
      </c>
      <c r="J493" s="3">
        <v>64.14</v>
      </c>
      <c r="K493" s="3">
        <v>61.45</v>
      </c>
      <c r="L493" s="3">
        <v>57.05</v>
      </c>
      <c r="M493" s="3">
        <v>55.38</v>
      </c>
      <c r="N493" s="3">
        <v>53.97</v>
      </c>
      <c r="O493" s="3">
        <v>53.56</v>
      </c>
      <c r="P493" s="3">
        <v>53.08</v>
      </c>
      <c r="Q493" s="3">
        <v>50</v>
      </c>
      <c r="R493" s="3">
        <v>49.8</v>
      </c>
      <c r="S493" s="3">
        <v>53.74</v>
      </c>
      <c r="T493" s="3">
        <v>64.989999999999995</v>
      </c>
      <c r="U493" s="3">
        <v>65.900000000000006</v>
      </c>
      <c r="V493" s="3">
        <v>59.9</v>
      </c>
      <c r="W493" s="3">
        <v>51.77</v>
      </c>
      <c r="X493" s="3">
        <v>49.15</v>
      </c>
      <c r="Y493" s="3">
        <v>45</v>
      </c>
      <c r="Z493" s="4"/>
      <c r="AA493" s="3"/>
    </row>
    <row r="494" spans="1:27" x14ac:dyDescent="0.25">
      <c r="A494" s="5">
        <v>40610</v>
      </c>
      <c r="B494" s="3">
        <v>47.44</v>
      </c>
      <c r="C494" s="3">
        <v>44.93</v>
      </c>
      <c r="D494" s="3">
        <v>43.87</v>
      </c>
      <c r="E494" s="3">
        <v>43</v>
      </c>
      <c r="F494" s="3">
        <v>42.62</v>
      </c>
      <c r="G494" s="3">
        <v>46.87</v>
      </c>
      <c r="H494" s="3">
        <v>59.51</v>
      </c>
      <c r="I494" s="3">
        <v>63.82</v>
      </c>
      <c r="J494" s="3">
        <v>63.09</v>
      </c>
      <c r="K494" s="3">
        <v>57.28</v>
      </c>
      <c r="L494" s="3">
        <v>53.84</v>
      </c>
      <c r="M494" s="3">
        <v>48.43</v>
      </c>
      <c r="N494" s="3">
        <v>45.6</v>
      </c>
      <c r="O494" s="3">
        <v>44.92</v>
      </c>
      <c r="P494" s="3">
        <v>46.38</v>
      </c>
      <c r="Q494" s="3">
        <v>48.09</v>
      </c>
      <c r="R494" s="3">
        <v>51.13</v>
      </c>
      <c r="S494" s="3">
        <v>56.78</v>
      </c>
      <c r="T494" s="3">
        <v>69.38</v>
      </c>
      <c r="U494" s="3">
        <v>78</v>
      </c>
      <c r="V494" s="3">
        <v>73.33</v>
      </c>
      <c r="W494" s="3">
        <v>63.05</v>
      </c>
      <c r="X494" s="3">
        <v>65.069999999999993</v>
      </c>
      <c r="Y494" s="3">
        <v>56.29</v>
      </c>
      <c r="Z494" s="4"/>
      <c r="AA494" s="3"/>
    </row>
    <row r="495" spans="1:27" x14ac:dyDescent="0.25">
      <c r="A495" s="5">
        <v>40611</v>
      </c>
      <c r="B495" s="3">
        <v>47.59</v>
      </c>
      <c r="C495" s="3">
        <v>44.6</v>
      </c>
      <c r="D495" s="3">
        <v>43.81</v>
      </c>
      <c r="E495" s="3">
        <v>43.09</v>
      </c>
      <c r="F495" s="3">
        <v>43.03</v>
      </c>
      <c r="G495" s="3">
        <v>47.58</v>
      </c>
      <c r="H495" s="3">
        <v>56.19</v>
      </c>
      <c r="I495" s="3">
        <v>64.39</v>
      </c>
      <c r="J495" s="3">
        <v>63.54</v>
      </c>
      <c r="K495" s="3">
        <v>62.01</v>
      </c>
      <c r="L495" s="3">
        <v>60.17</v>
      </c>
      <c r="M495" s="3">
        <v>53.9</v>
      </c>
      <c r="N495" s="3">
        <v>49.38</v>
      </c>
      <c r="O495" s="3">
        <v>47.61</v>
      </c>
      <c r="P495" s="3">
        <v>45.96</v>
      </c>
      <c r="Q495" s="3">
        <v>46.5</v>
      </c>
      <c r="R495" s="3">
        <v>46.46</v>
      </c>
      <c r="S495" s="3">
        <v>47.63</v>
      </c>
      <c r="T495" s="3">
        <v>57.07</v>
      </c>
      <c r="U495" s="3">
        <v>56.77</v>
      </c>
      <c r="V495" s="3">
        <v>48.06</v>
      </c>
      <c r="W495" s="3">
        <v>47.04</v>
      </c>
      <c r="X495" s="3">
        <v>45.5</v>
      </c>
      <c r="Y495" s="3">
        <v>38.97</v>
      </c>
      <c r="Z495" s="4"/>
      <c r="AA495" s="3"/>
    </row>
    <row r="496" spans="1:27" x14ac:dyDescent="0.25">
      <c r="A496" s="5">
        <v>40612</v>
      </c>
      <c r="B496" s="3">
        <v>26.72</v>
      </c>
      <c r="C496" s="3">
        <v>27.73</v>
      </c>
      <c r="D496" s="3">
        <v>28.57</v>
      </c>
      <c r="E496" s="3">
        <v>41.51</v>
      </c>
      <c r="F496" s="3">
        <v>43.46</v>
      </c>
      <c r="G496" s="3">
        <v>49.38</v>
      </c>
      <c r="H496" s="3">
        <v>58.12</v>
      </c>
      <c r="I496" s="3">
        <v>63.04</v>
      </c>
      <c r="J496" s="3">
        <v>64.83</v>
      </c>
      <c r="K496" s="3">
        <v>63.02</v>
      </c>
      <c r="L496" s="3">
        <v>61.69</v>
      </c>
      <c r="M496" s="3">
        <v>60.99</v>
      </c>
      <c r="N496" s="3">
        <v>56.76</v>
      </c>
      <c r="O496" s="3">
        <v>56.79</v>
      </c>
      <c r="P496" s="3">
        <v>54.15</v>
      </c>
      <c r="Q496" s="3">
        <v>53.03</v>
      </c>
      <c r="R496" s="3">
        <v>49.05</v>
      </c>
      <c r="S496" s="3">
        <v>56.37</v>
      </c>
      <c r="T496" s="3">
        <v>67.63</v>
      </c>
      <c r="U496" s="3">
        <v>74.28</v>
      </c>
      <c r="V496" s="3">
        <v>67.5</v>
      </c>
      <c r="W496" s="3">
        <v>60.84</v>
      </c>
      <c r="X496" s="3">
        <v>62.71</v>
      </c>
      <c r="Y496" s="3">
        <v>57.57</v>
      </c>
      <c r="Z496" s="4"/>
      <c r="AA496" s="3"/>
    </row>
    <row r="497" spans="1:27" x14ac:dyDescent="0.25">
      <c r="A497" s="5">
        <v>40613</v>
      </c>
      <c r="B497" s="3">
        <v>56</v>
      </c>
      <c r="C497" s="3">
        <v>54.03</v>
      </c>
      <c r="D497" s="3">
        <v>49.93</v>
      </c>
      <c r="E497" s="3">
        <v>46.8</v>
      </c>
      <c r="F497" s="3">
        <v>46.95</v>
      </c>
      <c r="G497" s="3">
        <v>47.67</v>
      </c>
      <c r="H497" s="3">
        <v>48.65</v>
      </c>
      <c r="I497" s="3">
        <v>50.23</v>
      </c>
      <c r="J497" s="3">
        <v>54.8</v>
      </c>
      <c r="K497" s="3">
        <v>56.36</v>
      </c>
      <c r="L497" s="3">
        <v>55</v>
      </c>
      <c r="M497" s="3">
        <v>54.39</v>
      </c>
      <c r="N497" s="3">
        <v>54.41</v>
      </c>
      <c r="O497" s="3">
        <v>50.02</v>
      </c>
      <c r="P497" s="3">
        <v>48.2</v>
      </c>
      <c r="Q497" s="3">
        <v>47.63</v>
      </c>
      <c r="R497" s="3">
        <v>48.5</v>
      </c>
      <c r="S497" s="3">
        <v>58.44</v>
      </c>
      <c r="T497" s="3">
        <v>63.04</v>
      </c>
      <c r="U497" s="3">
        <v>64.790000000000006</v>
      </c>
      <c r="V497" s="3">
        <v>59.93</v>
      </c>
      <c r="W497" s="3">
        <v>54.34</v>
      </c>
      <c r="X497" s="3">
        <v>56.44</v>
      </c>
      <c r="Y497" s="3">
        <v>52.63</v>
      </c>
      <c r="Z497" s="4"/>
      <c r="AA497" s="3"/>
    </row>
    <row r="498" spans="1:27" x14ac:dyDescent="0.25">
      <c r="A498" s="5">
        <v>40614</v>
      </c>
      <c r="B498" s="3">
        <v>48.28</v>
      </c>
      <c r="C498" s="3">
        <v>47.27</v>
      </c>
      <c r="D498" s="3">
        <v>44.37</v>
      </c>
      <c r="E498" s="3">
        <v>41.96</v>
      </c>
      <c r="F498" s="3">
        <v>41.46</v>
      </c>
      <c r="G498" s="3">
        <v>41.92</v>
      </c>
      <c r="H498" s="3">
        <v>38.22</v>
      </c>
      <c r="I498" s="3">
        <v>40.43</v>
      </c>
      <c r="J498" s="3">
        <v>44.96</v>
      </c>
      <c r="K498" s="3">
        <v>49.94</v>
      </c>
      <c r="L498" s="3">
        <v>52.89</v>
      </c>
      <c r="M498" s="3">
        <v>54.93</v>
      </c>
      <c r="N498" s="3">
        <v>55.12</v>
      </c>
      <c r="O498" s="3">
        <v>52.06</v>
      </c>
      <c r="P498" s="3">
        <v>47.99</v>
      </c>
      <c r="Q498" s="3">
        <v>46.3</v>
      </c>
      <c r="R498" s="3">
        <v>46.15</v>
      </c>
      <c r="S498" s="3">
        <v>51.4</v>
      </c>
      <c r="T498" s="3">
        <v>61.81</v>
      </c>
      <c r="U498" s="3">
        <v>66.52</v>
      </c>
      <c r="V498" s="3">
        <v>63.97</v>
      </c>
      <c r="W498" s="3">
        <v>58.73</v>
      </c>
      <c r="X498" s="3">
        <v>60.85</v>
      </c>
      <c r="Y498" s="3">
        <v>56.19</v>
      </c>
      <c r="Z498" s="4"/>
      <c r="AA498" s="3"/>
    </row>
    <row r="499" spans="1:27" x14ac:dyDescent="0.25">
      <c r="A499" s="5">
        <v>40615</v>
      </c>
      <c r="B499" s="3">
        <v>49.73</v>
      </c>
      <c r="C499" s="3">
        <v>47.66</v>
      </c>
      <c r="D499" s="3">
        <v>44.84</v>
      </c>
      <c r="E499" s="3">
        <v>41.95</v>
      </c>
      <c r="F499" s="3">
        <v>42.07</v>
      </c>
      <c r="G499" s="3">
        <v>45.94</v>
      </c>
      <c r="H499" s="3">
        <v>63.62</v>
      </c>
      <c r="I499" s="3">
        <v>64.91</v>
      </c>
      <c r="J499" s="3">
        <v>69.72</v>
      </c>
      <c r="K499" s="3">
        <v>70.33</v>
      </c>
      <c r="L499" s="3">
        <v>67.17</v>
      </c>
      <c r="M499" s="3">
        <v>66.42</v>
      </c>
      <c r="N499" s="3">
        <v>65.61</v>
      </c>
      <c r="O499" s="3">
        <v>65.150000000000006</v>
      </c>
      <c r="P499" s="3">
        <v>63.67</v>
      </c>
      <c r="Q499" s="3">
        <v>62.91</v>
      </c>
      <c r="R499" s="3">
        <v>61.19</v>
      </c>
      <c r="S499" s="3">
        <v>61.99</v>
      </c>
      <c r="T499" s="3">
        <v>67.66</v>
      </c>
      <c r="U499" s="3">
        <v>77.08</v>
      </c>
      <c r="V499" s="3">
        <v>63.99</v>
      </c>
      <c r="W499" s="3">
        <v>55.02</v>
      </c>
      <c r="X499" s="3">
        <v>54.31</v>
      </c>
      <c r="Y499" s="3">
        <v>48.18</v>
      </c>
      <c r="Z499" s="4"/>
      <c r="AA499" s="3"/>
    </row>
    <row r="500" spans="1:27" x14ac:dyDescent="0.25">
      <c r="A500" s="5">
        <v>40616</v>
      </c>
      <c r="B500" s="3">
        <v>49.02</v>
      </c>
      <c r="C500" s="3">
        <v>46.2</v>
      </c>
      <c r="D500" s="3">
        <v>43.95</v>
      </c>
      <c r="E500" s="3">
        <v>42.83</v>
      </c>
      <c r="F500" s="3">
        <v>43.9</v>
      </c>
      <c r="G500" s="3">
        <v>46.06</v>
      </c>
      <c r="H500" s="3">
        <v>54.48</v>
      </c>
      <c r="I500" s="3">
        <v>64.760000000000005</v>
      </c>
      <c r="J500" s="3">
        <v>65.989999999999995</v>
      </c>
      <c r="K500" s="3">
        <v>64.56</v>
      </c>
      <c r="L500" s="3">
        <v>62.54</v>
      </c>
      <c r="M500" s="3">
        <v>61.2</v>
      </c>
      <c r="N500" s="3">
        <v>57.04</v>
      </c>
      <c r="O500" s="3">
        <v>53.34</v>
      </c>
      <c r="P500" s="3">
        <v>49.74</v>
      </c>
      <c r="Q500" s="3">
        <v>48.28</v>
      </c>
      <c r="R500" s="3">
        <v>47.16</v>
      </c>
      <c r="S500" s="3">
        <v>51.55</v>
      </c>
      <c r="T500" s="3">
        <v>64.23</v>
      </c>
      <c r="U500" s="3">
        <v>66.95</v>
      </c>
      <c r="V500" s="3">
        <v>61.53</v>
      </c>
      <c r="W500" s="3">
        <v>48.8</v>
      </c>
      <c r="X500" s="3">
        <v>49.93</v>
      </c>
      <c r="Y500" s="3">
        <v>47.86</v>
      </c>
      <c r="Z500" s="4"/>
      <c r="AA500" s="3"/>
    </row>
    <row r="501" spans="1:27" x14ac:dyDescent="0.25">
      <c r="A501" s="5">
        <v>40617</v>
      </c>
      <c r="B501" s="3">
        <v>43.96</v>
      </c>
      <c r="C501" s="3">
        <v>41.08</v>
      </c>
      <c r="D501" s="3">
        <v>33.65</v>
      </c>
      <c r="E501" s="3">
        <v>23.39</v>
      </c>
      <c r="F501" s="3">
        <v>34.93</v>
      </c>
      <c r="G501" s="3">
        <v>45</v>
      </c>
      <c r="H501" s="3">
        <v>50.55</v>
      </c>
      <c r="I501" s="3">
        <v>62.21</v>
      </c>
      <c r="J501" s="3">
        <v>66.39</v>
      </c>
      <c r="K501" s="3">
        <v>66.08</v>
      </c>
      <c r="L501" s="3">
        <v>65</v>
      </c>
      <c r="M501" s="3">
        <v>64.38</v>
      </c>
      <c r="N501" s="3">
        <v>61.94</v>
      </c>
      <c r="O501" s="3">
        <v>58.87</v>
      </c>
      <c r="P501" s="3">
        <v>54.91</v>
      </c>
      <c r="Q501" s="3">
        <v>51.81</v>
      </c>
      <c r="R501" s="3">
        <v>51.08</v>
      </c>
      <c r="S501" s="3">
        <v>52.57</v>
      </c>
      <c r="T501" s="3">
        <v>63.28</v>
      </c>
      <c r="U501" s="3">
        <v>67.09</v>
      </c>
      <c r="V501" s="3">
        <v>63.46</v>
      </c>
      <c r="W501" s="3">
        <v>52.6</v>
      </c>
      <c r="X501" s="3">
        <v>51.69</v>
      </c>
      <c r="Y501" s="3">
        <v>45.82</v>
      </c>
      <c r="Z501" s="4"/>
      <c r="AA501" s="3"/>
    </row>
    <row r="502" spans="1:27" x14ac:dyDescent="0.25">
      <c r="A502" s="5">
        <v>40618</v>
      </c>
      <c r="B502" s="3">
        <v>42.94</v>
      </c>
      <c r="C502" s="3">
        <v>37.04</v>
      </c>
      <c r="D502" s="3">
        <v>33.33</v>
      </c>
      <c r="E502" s="3">
        <v>29.41</v>
      </c>
      <c r="F502" s="3">
        <v>33.409999999999997</v>
      </c>
      <c r="G502" s="3">
        <v>43.04</v>
      </c>
      <c r="H502" s="3">
        <v>49.93</v>
      </c>
      <c r="I502" s="3">
        <v>57.81</v>
      </c>
      <c r="J502" s="3">
        <v>63.62</v>
      </c>
      <c r="K502" s="3">
        <v>64.010000000000005</v>
      </c>
      <c r="L502" s="3">
        <v>65.989999999999995</v>
      </c>
      <c r="M502" s="3">
        <v>68.12</v>
      </c>
      <c r="N502" s="3">
        <v>67.5</v>
      </c>
      <c r="O502" s="3">
        <v>68.02</v>
      </c>
      <c r="P502" s="3">
        <v>65.39</v>
      </c>
      <c r="Q502" s="3">
        <v>60.58</v>
      </c>
      <c r="R502" s="3">
        <v>58.14</v>
      </c>
      <c r="S502" s="3">
        <v>61.91</v>
      </c>
      <c r="T502" s="3">
        <v>69.599999999999994</v>
      </c>
      <c r="U502" s="3">
        <v>74.28</v>
      </c>
      <c r="V502" s="3">
        <v>68.58</v>
      </c>
      <c r="W502" s="3">
        <v>57.55</v>
      </c>
      <c r="X502" s="3">
        <v>54.81</v>
      </c>
      <c r="Y502" s="3">
        <v>49.93</v>
      </c>
      <c r="Z502" s="4"/>
      <c r="AA502" s="3"/>
    </row>
    <row r="503" spans="1:27" x14ac:dyDescent="0.25">
      <c r="A503" s="5">
        <v>40619</v>
      </c>
      <c r="B503" s="3">
        <v>51.86</v>
      </c>
      <c r="C503" s="3">
        <v>50.5</v>
      </c>
      <c r="D503" s="3">
        <v>47.53</v>
      </c>
      <c r="E503" s="3">
        <v>44.48</v>
      </c>
      <c r="F503" s="3">
        <v>45.12</v>
      </c>
      <c r="G503" s="3">
        <v>49.9</v>
      </c>
      <c r="H503" s="3">
        <v>65.989999999999995</v>
      </c>
      <c r="I503" s="3">
        <v>72.08</v>
      </c>
      <c r="J503" s="3">
        <v>72.349999999999994</v>
      </c>
      <c r="K503" s="3">
        <v>72.099999999999994</v>
      </c>
      <c r="L503" s="3">
        <v>71.930000000000007</v>
      </c>
      <c r="M503" s="3">
        <v>71.73</v>
      </c>
      <c r="N503" s="3">
        <v>70.17</v>
      </c>
      <c r="O503" s="3">
        <v>68</v>
      </c>
      <c r="P503" s="3">
        <v>60.98</v>
      </c>
      <c r="Q503" s="3">
        <v>57.54</v>
      </c>
      <c r="R503" s="3">
        <v>53.86</v>
      </c>
      <c r="S503" s="3">
        <v>57.6</v>
      </c>
      <c r="T503" s="3">
        <v>68.02</v>
      </c>
      <c r="U503" s="3">
        <v>70.349999999999994</v>
      </c>
      <c r="V503" s="3">
        <v>64.099999999999994</v>
      </c>
      <c r="W503" s="3">
        <v>54.09</v>
      </c>
      <c r="X503" s="3">
        <v>55.12</v>
      </c>
      <c r="Y503" s="3">
        <v>51.37</v>
      </c>
      <c r="Z503" s="4"/>
      <c r="AA503" s="3"/>
    </row>
    <row r="504" spans="1:27" x14ac:dyDescent="0.25">
      <c r="A504" s="5">
        <v>40620</v>
      </c>
      <c r="B504" s="3">
        <v>48.04</v>
      </c>
      <c r="C504" s="3">
        <v>45.99</v>
      </c>
      <c r="D504" s="3">
        <v>44.02</v>
      </c>
      <c r="E504" s="3">
        <v>43</v>
      </c>
      <c r="F504" s="3">
        <v>39.950000000000003</v>
      </c>
      <c r="G504" s="3">
        <v>39.93</v>
      </c>
      <c r="H504" s="3">
        <v>38.22</v>
      </c>
      <c r="I504" s="3">
        <v>42.05</v>
      </c>
      <c r="J504" s="3">
        <v>47.89</v>
      </c>
      <c r="K504" s="3">
        <v>52.73</v>
      </c>
      <c r="L504" s="3">
        <v>52.79</v>
      </c>
      <c r="M504" s="3">
        <v>53.03</v>
      </c>
      <c r="N504" s="3">
        <v>52.54</v>
      </c>
      <c r="O504" s="3">
        <v>49.84</v>
      </c>
      <c r="P504" s="3">
        <v>46.95</v>
      </c>
      <c r="Q504" s="3">
        <v>44.76</v>
      </c>
      <c r="R504" s="3">
        <v>45.31</v>
      </c>
      <c r="S504" s="3">
        <v>49.81</v>
      </c>
      <c r="T504" s="3">
        <v>66.03</v>
      </c>
      <c r="U504" s="3">
        <v>71.989999999999995</v>
      </c>
      <c r="V504" s="3">
        <v>60.89</v>
      </c>
      <c r="W504" s="3">
        <v>52.06</v>
      </c>
      <c r="X504" s="3">
        <v>52.79</v>
      </c>
      <c r="Y504" s="3">
        <v>50.46</v>
      </c>
      <c r="Z504" s="4"/>
      <c r="AA504" s="3"/>
    </row>
    <row r="505" spans="1:27" x14ac:dyDescent="0.25">
      <c r="A505" s="5">
        <v>40621</v>
      </c>
      <c r="B505" s="3">
        <v>53.2</v>
      </c>
      <c r="C505" s="3">
        <v>50.15</v>
      </c>
      <c r="D505" s="3">
        <v>44.37</v>
      </c>
      <c r="E505" s="3">
        <v>42.85</v>
      </c>
      <c r="F505" s="3">
        <v>39.93</v>
      </c>
      <c r="G505" s="3">
        <v>41.65</v>
      </c>
      <c r="H505" s="3">
        <v>35.090000000000003</v>
      </c>
      <c r="I505" s="3">
        <v>33.549999999999997</v>
      </c>
      <c r="J505" s="3">
        <v>43.18</v>
      </c>
      <c r="K505" s="3">
        <v>48.5</v>
      </c>
      <c r="L505" s="3">
        <v>51.1</v>
      </c>
      <c r="M505" s="3">
        <v>52.1</v>
      </c>
      <c r="N505" s="3">
        <v>51.12</v>
      </c>
      <c r="O505" s="3">
        <v>43.02</v>
      </c>
      <c r="P505" s="3">
        <v>37.229999999999997</v>
      </c>
      <c r="Q505" s="3">
        <v>33.71</v>
      </c>
      <c r="R505" s="3">
        <v>42.59</v>
      </c>
      <c r="S505" s="3">
        <v>44.87</v>
      </c>
      <c r="T505" s="3">
        <v>59.39</v>
      </c>
      <c r="U505" s="3">
        <v>69</v>
      </c>
      <c r="V505" s="3">
        <v>62.98</v>
      </c>
      <c r="W505" s="3">
        <v>54.1</v>
      </c>
      <c r="X505" s="3">
        <v>55.9</v>
      </c>
      <c r="Y505" s="3">
        <v>49.96</v>
      </c>
      <c r="Z505" s="4"/>
      <c r="AA505" s="3"/>
    </row>
    <row r="506" spans="1:27" x14ac:dyDescent="0.25">
      <c r="A506" s="5">
        <v>40622</v>
      </c>
      <c r="B506" s="3">
        <v>49.17</v>
      </c>
      <c r="C506" s="3">
        <v>45.54</v>
      </c>
      <c r="D506" s="3">
        <v>41.98</v>
      </c>
      <c r="E506" s="3">
        <v>36.68</v>
      </c>
      <c r="F506" s="3">
        <v>39.18</v>
      </c>
      <c r="G506" s="3">
        <v>42.97</v>
      </c>
      <c r="H506" s="3">
        <v>53.83</v>
      </c>
      <c r="I506" s="3">
        <v>67.38</v>
      </c>
      <c r="J506" s="3">
        <v>68.47</v>
      </c>
      <c r="K506" s="3">
        <v>68.3</v>
      </c>
      <c r="L506" s="3">
        <v>65.42</v>
      </c>
      <c r="M506" s="3">
        <v>64.930000000000007</v>
      </c>
      <c r="N506" s="3">
        <v>59.07</v>
      </c>
      <c r="O506" s="3">
        <v>56.82</v>
      </c>
      <c r="P506" s="3">
        <v>54.09</v>
      </c>
      <c r="Q506" s="3">
        <v>53.03</v>
      </c>
      <c r="R506" s="3">
        <v>52.22</v>
      </c>
      <c r="S506" s="3">
        <v>56.76</v>
      </c>
      <c r="T506" s="3">
        <v>67.42</v>
      </c>
      <c r="U506" s="3">
        <v>77.099999999999994</v>
      </c>
      <c r="V506" s="3">
        <v>65.41</v>
      </c>
      <c r="W506" s="3">
        <v>56.2</v>
      </c>
      <c r="X506" s="3">
        <v>53.02</v>
      </c>
      <c r="Y506" s="3">
        <v>50.07</v>
      </c>
      <c r="Z506" s="4"/>
      <c r="AA506" s="3"/>
    </row>
    <row r="507" spans="1:27" x14ac:dyDescent="0.25">
      <c r="A507" s="5">
        <v>40623</v>
      </c>
      <c r="B507" s="3">
        <v>47.45</v>
      </c>
      <c r="C507" s="3">
        <v>47.16</v>
      </c>
      <c r="D507" s="3">
        <v>44.76</v>
      </c>
      <c r="E507" s="3">
        <v>42.96</v>
      </c>
      <c r="F507" s="3">
        <v>44.92</v>
      </c>
      <c r="G507" s="3">
        <v>49.94</v>
      </c>
      <c r="H507" s="3">
        <v>57.06</v>
      </c>
      <c r="I507" s="3">
        <v>67.489999999999995</v>
      </c>
      <c r="J507" s="3">
        <v>68.53</v>
      </c>
      <c r="K507" s="3">
        <v>66.89</v>
      </c>
      <c r="L507" s="3">
        <v>62.16</v>
      </c>
      <c r="M507" s="3">
        <v>59.96</v>
      </c>
      <c r="N507" s="3">
        <v>56.81</v>
      </c>
      <c r="O507" s="3">
        <v>53.21</v>
      </c>
      <c r="P507" s="3">
        <v>50.92</v>
      </c>
      <c r="Q507" s="3">
        <v>50.25</v>
      </c>
      <c r="R507" s="3">
        <v>49.85</v>
      </c>
      <c r="S507" s="3">
        <v>54.07</v>
      </c>
      <c r="T507" s="3">
        <v>64</v>
      </c>
      <c r="U507" s="3">
        <v>72.180000000000007</v>
      </c>
      <c r="V507" s="3">
        <v>67.03</v>
      </c>
      <c r="W507" s="3">
        <v>55.04</v>
      </c>
      <c r="X507" s="3">
        <v>53.41</v>
      </c>
      <c r="Y507" s="3">
        <v>50.4</v>
      </c>
      <c r="Z507" s="4"/>
      <c r="AA507" s="3"/>
    </row>
    <row r="508" spans="1:27" x14ac:dyDescent="0.25">
      <c r="A508" s="5">
        <v>40624</v>
      </c>
      <c r="B508" s="3">
        <v>48.73</v>
      </c>
      <c r="C508" s="3">
        <v>47.08</v>
      </c>
      <c r="D508" s="3">
        <v>45.05</v>
      </c>
      <c r="E508" s="3">
        <v>44.8</v>
      </c>
      <c r="F508" s="3">
        <v>47.18</v>
      </c>
      <c r="G508" s="3">
        <v>48.51</v>
      </c>
      <c r="H508" s="3">
        <v>53.28</v>
      </c>
      <c r="I508" s="3">
        <v>66.12</v>
      </c>
      <c r="J508" s="3">
        <v>66.88</v>
      </c>
      <c r="K508" s="3">
        <v>66.12</v>
      </c>
      <c r="L508" s="3">
        <v>63.31</v>
      </c>
      <c r="M508" s="3">
        <v>62.06</v>
      </c>
      <c r="N508" s="3">
        <v>60.59</v>
      </c>
      <c r="O508" s="3">
        <v>54.27</v>
      </c>
      <c r="P508" s="3">
        <v>52.18</v>
      </c>
      <c r="Q508" s="3">
        <v>52.18</v>
      </c>
      <c r="R508" s="3">
        <v>52.61</v>
      </c>
      <c r="S508" s="3">
        <v>61.91</v>
      </c>
      <c r="T508" s="3">
        <v>66.2</v>
      </c>
      <c r="U508" s="3">
        <v>69.83</v>
      </c>
      <c r="V508" s="3">
        <v>63.92</v>
      </c>
      <c r="W508" s="3">
        <v>52.34</v>
      </c>
      <c r="X508" s="3">
        <v>51.3</v>
      </c>
      <c r="Y508" s="3">
        <v>48.03</v>
      </c>
      <c r="Z508" s="4"/>
      <c r="AA508" s="3"/>
    </row>
    <row r="509" spans="1:27" x14ac:dyDescent="0.25">
      <c r="A509" s="5">
        <v>40625</v>
      </c>
      <c r="B509" s="3">
        <v>46.91</v>
      </c>
      <c r="C509" s="3">
        <v>44.98</v>
      </c>
      <c r="D509" s="3">
        <v>43</v>
      </c>
      <c r="E509" s="3">
        <v>41.98</v>
      </c>
      <c r="F509" s="3">
        <v>43.37</v>
      </c>
      <c r="G509" s="3">
        <v>47.01</v>
      </c>
      <c r="H509" s="3">
        <v>53.52</v>
      </c>
      <c r="I509" s="3">
        <v>63.93</v>
      </c>
      <c r="J509" s="3">
        <v>65.599999999999994</v>
      </c>
      <c r="K509" s="3">
        <v>63.62</v>
      </c>
      <c r="L509" s="3">
        <v>60.01</v>
      </c>
      <c r="M509" s="3">
        <v>59.19</v>
      </c>
      <c r="N509" s="3">
        <v>54.09</v>
      </c>
      <c r="O509" s="3">
        <v>51.85</v>
      </c>
      <c r="P509" s="3">
        <v>50.09</v>
      </c>
      <c r="Q509" s="3">
        <v>50.01</v>
      </c>
      <c r="R509" s="3">
        <v>49.47</v>
      </c>
      <c r="S509" s="3">
        <v>55.44</v>
      </c>
      <c r="T509" s="3">
        <v>65.61</v>
      </c>
      <c r="U509" s="3">
        <v>71.97</v>
      </c>
      <c r="V509" s="3">
        <v>65.34</v>
      </c>
      <c r="W509" s="3">
        <v>60.73</v>
      </c>
      <c r="X509" s="3">
        <v>59.92</v>
      </c>
      <c r="Y509" s="3">
        <v>53.12</v>
      </c>
      <c r="Z509" s="4"/>
      <c r="AA509" s="3"/>
    </row>
    <row r="510" spans="1:27" x14ac:dyDescent="0.25">
      <c r="A510" s="5">
        <v>40626</v>
      </c>
      <c r="B510" s="3">
        <v>49.18</v>
      </c>
      <c r="C510" s="3">
        <v>49.05</v>
      </c>
      <c r="D510" s="3">
        <v>45</v>
      </c>
      <c r="E510" s="3">
        <v>44.28</v>
      </c>
      <c r="F510" s="3">
        <v>45</v>
      </c>
      <c r="G510" s="3">
        <v>49.5</v>
      </c>
      <c r="H510" s="3">
        <v>57.7</v>
      </c>
      <c r="I510" s="3">
        <v>65.989999999999995</v>
      </c>
      <c r="J510" s="3">
        <v>66.709999999999994</v>
      </c>
      <c r="K510" s="3">
        <v>65.09</v>
      </c>
      <c r="L510" s="3">
        <v>63.08</v>
      </c>
      <c r="M510" s="3">
        <v>59.35</v>
      </c>
      <c r="N510" s="3">
        <v>56.19</v>
      </c>
      <c r="O510" s="3">
        <v>52.6</v>
      </c>
      <c r="P510" s="3">
        <v>50.05</v>
      </c>
      <c r="Q510" s="3">
        <v>48.9</v>
      </c>
      <c r="R510" s="3">
        <v>48.85</v>
      </c>
      <c r="S510" s="3">
        <v>52.03</v>
      </c>
      <c r="T510" s="3">
        <v>64.38</v>
      </c>
      <c r="U510" s="3">
        <v>65.83</v>
      </c>
      <c r="V510" s="3">
        <v>59.77</v>
      </c>
      <c r="W510" s="3">
        <v>52.18</v>
      </c>
      <c r="X510" s="3">
        <v>54.85</v>
      </c>
      <c r="Y510" s="3">
        <v>53.29</v>
      </c>
      <c r="Z510" s="4"/>
      <c r="AA510" s="3"/>
    </row>
    <row r="511" spans="1:27" x14ac:dyDescent="0.25">
      <c r="A511" s="5">
        <v>40627</v>
      </c>
      <c r="B511" s="3">
        <v>54.47</v>
      </c>
      <c r="C511" s="3">
        <v>50.34</v>
      </c>
      <c r="D511" s="3">
        <v>47.07</v>
      </c>
      <c r="E511" s="3">
        <v>46.39</v>
      </c>
      <c r="F511" s="3">
        <v>46.75</v>
      </c>
      <c r="G511" s="3">
        <v>47.68</v>
      </c>
      <c r="H511" s="3">
        <v>48.73</v>
      </c>
      <c r="I511" s="3">
        <v>50.89</v>
      </c>
      <c r="J511" s="3">
        <v>53.34</v>
      </c>
      <c r="K511" s="3">
        <v>56.01</v>
      </c>
      <c r="L511" s="3">
        <v>59.04</v>
      </c>
      <c r="M511" s="3">
        <v>60.08</v>
      </c>
      <c r="N511" s="3">
        <v>61.27</v>
      </c>
      <c r="O511" s="3">
        <v>57.61</v>
      </c>
      <c r="P511" s="3">
        <v>51.98</v>
      </c>
      <c r="Q511" s="3">
        <v>51.05</v>
      </c>
      <c r="R511" s="3">
        <v>50.96</v>
      </c>
      <c r="S511" s="3">
        <v>57.75</v>
      </c>
      <c r="T511" s="3">
        <v>64.650000000000006</v>
      </c>
      <c r="U511" s="3">
        <v>65.19</v>
      </c>
      <c r="V511" s="3">
        <v>63.13</v>
      </c>
      <c r="W511" s="3">
        <v>57.43</v>
      </c>
      <c r="X511" s="3">
        <v>61.19</v>
      </c>
      <c r="Y511" s="3">
        <v>55</v>
      </c>
      <c r="Z511" s="4"/>
      <c r="AA511" s="3"/>
    </row>
    <row r="512" spans="1:27" x14ac:dyDescent="0.25">
      <c r="A512" s="5">
        <v>40628</v>
      </c>
      <c r="B512" s="3">
        <v>48.08</v>
      </c>
      <c r="C512" s="3">
        <v>42.5</v>
      </c>
      <c r="D512" s="3">
        <v>47.07</v>
      </c>
      <c r="E512" s="3">
        <v>40.090000000000003</v>
      </c>
      <c r="F512" s="3">
        <v>43.1</v>
      </c>
      <c r="G512" s="3">
        <v>43.61</v>
      </c>
      <c r="H512" s="3">
        <v>37.94</v>
      </c>
      <c r="I512" s="3">
        <v>42.44</v>
      </c>
      <c r="J512" s="3">
        <v>48.05</v>
      </c>
      <c r="K512" s="3">
        <v>49.75</v>
      </c>
      <c r="L512" s="3">
        <v>50</v>
      </c>
      <c r="M512" s="3">
        <v>57.94</v>
      </c>
      <c r="N512" s="3">
        <v>55.65</v>
      </c>
      <c r="O512" s="3">
        <v>49.3</v>
      </c>
      <c r="P512" s="3">
        <v>47.03</v>
      </c>
      <c r="Q512" s="3">
        <v>46.28</v>
      </c>
      <c r="R512" s="3">
        <v>45.81</v>
      </c>
      <c r="S512" s="3">
        <v>44.8</v>
      </c>
      <c r="T512" s="3">
        <v>51.16</v>
      </c>
      <c r="U512" s="3">
        <v>61.36</v>
      </c>
      <c r="V512" s="3">
        <v>63.91</v>
      </c>
      <c r="W512" s="3">
        <v>58.02</v>
      </c>
      <c r="X512" s="3">
        <v>58.98</v>
      </c>
      <c r="Y512" s="3">
        <v>48.94</v>
      </c>
      <c r="Z512" s="4"/>
      <c r="AA512" s="3"/>
    </row>
    <row r="513" spans="1:27" x14ac:dyDescent="0.25">
      <c r="A513" s="5">
        <v>40629</v>
      </c>
      <c r="B513" s="3">
        <v>43.98</v>
      </c>
      <c r="C513" s="3">
        <v>40.22</v>
      </c>
      <c r="D513" s="3">
        <v>38.96</v>
      </c>
      <c r="E513" s="3">
        <v>42.45</v>
      </c>
      <c r="F513" s="3">
        <v>44.74</v>
      </c>
      <c r="G513" s="3">
        <v>48.74</v>
      </c>
      <c r="H513" s="3">
        <v>62.95</v>
      </c>
      <c r="I513" s="3">
        <v>69.05</v>
      </c>
      <c r="J513" s="3">
        <v>69.81</v>
      </c>
      <c r="K513" s="3">
        <v>66.03</v>
      </c>
      <c r="L513" s="3">
        <v>65.900000000000006</v>
      </c>
      <c r="M513" s="3">
        <v>65.739999999999995</v>
      </c>
      <c r="N513" s="3">
        <v>60.91</v>
      </c>
      <c r="O513" s="3">
        <v>56.67</v>
      </c>
      <c r="P513" s="3">
        <v>53.23</v>
      </c>
      <c r="Q513" s="3">
        <v>50.23</v>
      </c>
      <c r="R513" s="3">
        <v>50.57</v>
      </c>
      <c r="S513" s="3">
        <v>56.76</v>
      </c>
      <c r="T513" s="3">
        <v>64.36</v>
      </c>
      <c r="U513" s="3">
        <v>71.98</v>
      </c>
      <c r="V513" s="3">
        <v>73.849999999999994</v>
      </c>
      <c r="W513" s="3">
        <v>69.650000000000006</v>
      </c>
      <c r="X513" s="3">
        <v>64.099999999999994</v>
      </c>
      <c r="Y513" s="3">
        <v>49.66</v>
      </c>
      <c r="Z513" s="4"/>
      <c r="AA513" s="3"/>
    </row>
    <row r="514" spans="1:27" x14ac:dyDescent="0.25">
      <c r="A514" s="5">
        <v>40630</v>
      </c>
      <c r="B514" s="3">
        <v>47.8</v>
      </c>
      <c r="C514" s="3">
        <v>48.42</v>
      </c>
      <c r="D514" s="3">
        <v>45.54</v>
      </c>
      <c r="E514" s="3">
        <v>43.44</v>
      </c>
      <c r="F514" s="3">
        <v>46</v>
      </c>
      <c r="G514" s="3">
        <v>48.07</v>
      </c>
      <c r="H514" s="3">
        <v>57.64</v>
      </c>
      <c r="I514" s="3">
        <v>65.900000000000006</v>
      </c>
      <c r="J514" s="3">
        <v>67.92</v>
      </c>
      <c r="K514" s="3">
        <v>66.75</v>
      </c>
      <c r="L514" s="3">
        <v>64.959999999999994</v>
      </c>
      <c r="M514" s="3">
        <v>64.55</v>
      </c>
      <c r="N514" s="3">
        <v>60.12</v>
      </c>
      <c r="O514" s="3">
        <v>56.19</v>
      </c>
      <c r="P514" s="3">
        <v>53.7</v>
      </c>
      <c r="Q514" s="3">
        <v>52.49</v>
      </c>
      <c r="R514" s="3">
        <v>51.73</v>
      </c>
      <c r="S514" s="3">
        <v>55.25</v>
      </c>
      <c r="T514" s="3">
        <v>63.55</v>
      </c>
      <c r="U514" s="3">
        <v>64.67</v>
      </c>
      <c r="V514" s="3">
        <v>64.930000000000007</v>
      </c>
      <c r="W514" s="3">
        <v>61.95</v>
      </c>
      <c r="X514" s="3">
        <v>56.19</v>
      </c>
      <c r="Y514" s="3">
        <v>52.07</v>
      </c>
      <c r="Z514" s="4"/>
      <c r="AA514" s="3"/>
    </row>
    <row r="515" spans="1:27" x14ac:dyDescent="0.25">
      <c r="A515" s="5">
        <v>40631</v>
      </c>
      <c r="B515" s="3">
        <v>49.72</v>
      </c>
      <c r="C515" s="3">
        <v>46.17</v>
      </c>
      <c r="D515" s="3">
        <v>44.89</v>
      </c>
      <c r="E515" s="3">
        <v>45.01</v>
      </c>
      <c r="F515" s="3">
        <v>46.41</v>
      </c>
      <c r="G515" s="3">
        <v>49.66</v>
      </c>
      <c r="H515" s="3">
        <v>60</v>
      </c>
      <c r="I515" s="3">
        <v>66.88</v>
      </c>
      <c r="J515" s="3">
        <v>69.14</v>
      </c>
      <c r="K515" s="3">
        <v>66.92</v>
      </c>
      <c r="L515" s="3">
        <v>66.069999999999993</v>
      </c>
      <c r="M515" s="3">
        <v>65.86</v>
      </c>
      <c r="N515" s="3">
        <v>64.98</v>
      </c>
      <c r="O515" s="3">
        <v>64.44</v>
      </c>
      <c r="P515" s="3">
        <v>62.71</v>
      </c>
      <c r="Q515" s="3">
        <v>58.97</v>
      </c>
      <c r="R515" s="3">
        <v>53.43</v>
      </c>
      <c r="S515" s="3">
        <v>63.99</v>
      </c>
      <c r="T515" s="3">
        <v>64.510000000000005</v>
      </c>
      <c r="U515" s="3">
        <v>65.06</v>
      </c>
      <c r="V515" s="3">
        <v>64.98</v>
      </c>
      <c r="W515" s="3">
        <v>56.08</v>
      </c>
      <c r="X515" s="3">
        <v>52.53</v>
      </c>
      <c r="Y515" s="3">
        <v>50.15</v>
      </c>
      <c r="Z515" s="4"/>
      <c r="AA515" s="3"/>
    </row>
    <row r="516" spans="1:27" x14ac:dyDescent="0.25">
      <c r="A516" s="5">
        <v>40632</v>
      </c>
      <c r="B516" s="3">
        <v>45.91</v>
      </c>
      <c r="C516" s="3">
        <v>44.41</v>
      </c>
      <c r="D516" s="3">
        <v>41</v>
      </c>
      <c r="E516" s="3">
        <v>36.44</v>
      </c>
      <c r="F516" s="3">
        <v>39.9</v>
      </c>
      <c r="G516" s="3">
        <v>45.82</v>
      </c>
      <c r="H516" s="3">
        <v>55.45</v>
      </c>
      <c r="I516" s="3">
        <v>64.59</v>
      </c>
      <c r="J516" s="3">
        <v>65.5</v>
      </c>
      <c r="K516" s="3">
        <v>65</v>
      </c>
      <c r="L516" s="3">
        <v>64.099999999999994</v>
      </c>
      <c r="M516" s="3">
        <v>63.68</v>
      </c>
      <c r="N516" s="3">
        <v>63.18</v>
      </c>
      <c r="O516" s="3">
        <v>59.92</v>
      </c>
      <c r="P516" s="3">
        <v>56.87</v>
      </c>
      <c r="Q516" s="3">
        <v>53.56</v>
      </c>
      <c r="R516" s="3">
        <v>49.8</v>
      </c>
      <c r="S516" s="3">
        <v>47.4</v>
      </c>
      <c r="T516" s="3">
        <v>50</v>
      </c>
      <c r="U516" s="3">
        <v>57.36</v>
      </c>
      <c r="V516" s="3">
        <v>63.09</v>
      </c>
      <c r="W516" s="3">
        <v>53.98</v>
      </c>
      <c r="X516" s="3">
        <v>52.46</v>
      </c>
      <c r="Y516" s="3">
        <v>46.67</v>
      </c>
      <c r="Z516" s="4"/>
      <c r="AA516" s="3"/>
    </row>
    <row r="517" spans="1:27" x14ac:dyDescent="0.25">
      <c r="A517" s="5">
        <v>40633</v>
      </c>
      <c r="B517" s="3">
        <v>41.86</v>
      </c>
      <c r="C517" s="3">
        <v>34.950000000000003</v>
      </c>
      <c r="D517" s="3">
        <v>34.020000000000003</v>
      </c>
      <c r="E517" s="3">
        <v>32.68</v>
      </c>
      <c r="F517" s="3">
        <v>37.01</v>
      </c>
      <c r="G517" s="3">
        <v>44.85</v>
      </c>
      <c r="H517" s="3">
        <v>59.55</v>
      </c>
      <c r="I517" s="3">
        <v>63.05</v>
      </c>
      <c r="J517" s="3">
        <v>65.91</v>
      </c>
      <c r="K517" s="3">
        <v>66.069999999999993</v>
      </c>
      <c r="L517" s="3">
        <v>65.28</v>
      </c>
      <c r="M517" s="3">
        <v>64.36</v>
      </c>
      <c r="N517" s="3">
        <v>63.35</v>
      </c>
      <c r="O517" s="3">
        <v>62.38</v>
      </c>
      <c r="P517" s="3">
        <v>58</v>
      </c>
      <c r="Q517" s="3">
        <v>53.28</v>
      </c>
      <c r="R517" s="3">
        <v>50.47</v>
      </c>
      <c r="S517" s="3">
        <v>54.81</v>
      </c>
      <c r="T517" s="3">
        <v>61.61</v>
      </c>
      <c r="U517" s="3">
        <v>62.65</v>
      </c>
      <c r="V517" s="3">
        <v>62.9</v>
      </c>
      <c r="W517" s="3">
        <v>60.69</v>
      </c>
      <c r="X517" s="3">
        <v>57.34</v>
      </c>
      <c r="Y517" s="3">
        <v>55.37</v>
      </c>
      <c r="Z517" s="4"/>
      <c r="AA517" s="3"/>
    </row>
    <row r="518" spans="1:27" x14ac:dyDescent="0.25">
      <c r="A518" s="5">
        <v>40634</v>
      </c>
      <c r="B518" s="3">
        <v>53.87</v>
      </c>
      <c r="C518" s="3">
        <v>52.29</v>
      </c>
      <c r="D518" s="3">
        <v>48</v>
      </c>
      <c r="E518" s="3">
        <v>45.24</v>
      </c>
      <c r="F518" s="3">
        <v>45.74</v>
      </c>
      <c r="G518" s="3">
        <v>45.06</v>
      </c>
      <c r="H518" s="3">
        <v>48.04</v>
      </c>
      <c r="I518" s="3">
        <v>52.26</v>
      </c>
      <c r="J518" s="3">
        <v>59.62</v>
      </c>
      <c r="K518" s="3">
        <v>62.72</v>
      </c>
      <c r="L518" s="3">
        <v>60.59</v>
      </c>
      <c r="M518" s="3">
        <v>56.28</v>
      </c>
      <c r="N518" s="3">
        <v>52.43</v>
      </c>
      <c r="O518" s="3">
        <v>46.35</v>
      </c>
      <c r="P518" s="3">
        <v>44.99</v>
      </c>
      <c r="Q518" s="3">
        <v>42.44</v>
      </c>
      <c r="R518" s="3">
        <v>43.16</v>
      </c>
      <c r="S518" s="3">
        <v>47.1</v>
      </c>
      <c r="T518" s="3">
        <v>53.37</v>
      </c>
      <c r="U518" s="3">
        <v>59.86</v>
      </c>
      <c r="V518" s="3">
        <v>61.26</v>
      </c>
      <c r="W518" s="3">
        <v>56.4</v>
      </c>
      <c r="X518" s="3">
        <v>56.35</v>
      </c>
      <c r="Y518" s="3">
        <v>54.93</v>
      </c>
      <c r="Z518" s="4"/>
      <c r="AA518" s="3"/>
    </row>
    <row r="519" spans="1:27" x14ac:dyDescent="0.25">
      <c r="A519" s="5">
        <v>40635</v>
      </c>
      <c r="B519" s="3">
        <v>43.92</v>
      </c>
      <c r="C519" s="3">
        <v>40.630000000000003</v>
      </c>
      <c r="D519" s="3">
        <v>30.88</v>
      </c>
      <c r="E519" s="3">
        <v>22.71</v>
      </c>
      <c r="F519" s="3">
        <v>25</v>
      </c>
      <c r="G519" s="3">
        <v>39.32</v>
      </c>
      <c r="H519" s="3">
        <v>38.06</v>
      </c>
      <c r="I519" s="3">
        <v>39.5</v>
      </c>
      <c r="J519" s="3">
        <v>43.92</v>
      </c>
      <c r="K519" s="3">
        <v>47.95</v>
      </c>
      <c r="L519" s="3">
        <v>52.5</v>
      </c>
      <c r="M519" s="3">
        <v>57.66</v>
      </c>
      <c r="N519" s="3">
        <v>57.33</v>
      </c>
      <c r="O519" s="3">
        <v>46.13</v>
      </c>
      <c r="P519" s="3">
        <v>42.68</v>
      </c>
      <c r="Q519" s="3">
        <v>37.020000000000003</v>
      </c>
      <c r="R519" s="3">
        <v>41.1</v>
      </c>
      <c r="S519" s="3">
        <v>49.23</v>
      </c>
      <c r="T519" s="3">
        <v>52.44</v>
      </c>
      <c r="U519" s="3">
        <v>61.04</v>
      </c>
      <c r="V519" s="3">
        <v>63.94</v>
      </c>
      <c r="W519" s="3">
        <v>63.42</v>
      </c>
      <c r="X519" s="3">
        <v>61.64</v>
      </c>
      <c r="Y519" s="3">
        <v>55</v>
      </c>
      <c r="Z519" s="4"/>
      <c r="AA519" s="3"/>
    </row>
    <row r="520" spans="1:27" x14ac:dyDescent="0.25">
      <c r="A520" s="5">
        <v>40636</v>
      </c>
      <c r="B520" s="3">
        <v>49.94</v>
      </c>
      <c r="C520" s="3">
        <v>46.73</v>
      </c>
      <c r="D520" s="3">
        <v>40.97</v>
      </c>
      <c r="E520" s="3">
        <v>39.71</v>
      </c>
      <c r="F520" s="3">
        <v>37.54</v>
      </c>
      <c r="G520" s="3">
        <v>42.98</v>
      </c>
      <c r="H520" s="3">
        <v>57.08</v>
      </c>
      <c r="I520" s="3">
        <v>67.13</v>
      </c>
      <c r="J520" s="3">
        <v>74.930000000000007</v>
      </c>
      <c r="K520" s="3">
        <v>72.650000000000006</v>
      </c>
      <c r="L520" s="3">
        <v>71.14</v>
      </c>
      <c r="M520" s="3">
        <v>70.180000000000007</v>
      </c>
      <c r="N520" s="3">
        <v>67.59</v>
      </c>
      <c r="O520" s="3">
        <v>65.97</v>
      </c>
      <c r="P520" s="3">
        <v>63.11</v>
      </c>
      <c r="Q520" s="3">
        <v>61.76</v>
      </c>
      <c r="R520" s="3">
        <v>54.6</v>
      </c>
      <c r="S520" s="3">
        <v>54.4</v>
      </c>
      <c r="T520" s="3">
        <v>61.21</v>
      </c>
      <c r="U520" s="3">
        <v>62.53</v>
      </c>
      <c r="V520" s="3">
        <v>64.73</v>
      </c>
      <c r="W520" s="3">
        <v>62.5</v>
      </c>
      <c r="X520" s="3">
        <v>59.51</v>
      </c>
      <c r="Y520" s="3">
        <v>54.94</v>
      </c>
      <c r="Z520" s="4"/>
      <c r="AA520" s="3"/>
    </row>
    <row r="521" spans="1:27" x14ac:dyDescent="0.25">
      <c r="A521" s="5">
        <v>40637</v>
      </c>
      <c r="B521" s="3">
        <v>48.03</v>
      </c>
      <c r="C521" s="3">
        <v>46.37</v>
      </c>
      <c r="D521" s="3">
        <v>45.27</v>
      </c>
      <c r="E521" s="3">
        <v>43.04</v>
      </c>
      <c r="F521" s="3">
        <v>45.16</v>
      </c>
      <c r="G521" s="3">
        <v>48.41</v>
      </c>
      <c r="H521" s="3">
        <v>56.78</v>
      </c>
      <c r="I521" s="3">
        <v>63.97</v>
      </c>
      <c r="J521" s="3">
        <v>67.73</v>
      </c>
      <c r="K521" s="3">
        <v>65.38</v>
      </c>
      <c r="L521" s="3">
        <v>63.1</v>
      </c>
      <c r="M521" s="3">
        <v>62.09</v>
      </c>
      <c r="N521" s="3">
        <v>60.4</v>
      </c>
      <c r="O521" s="3">
        <v>56.18</v>
      </c>
      <c r="P521" s="3">
        <v>53.18</v>
      </c>
      <c r="Q521" s="3">
        <v>50.42</v>
      </c>
      <c r="R521" s="3">
        <v>49.01</v>
      </c>
      <c r="S521" s="3">
        <v>50</v>
      </c>
      <c r="T521" s="3">
        <v>56.04</v>
      </c>
      <c r="U521" s="3">
        <v>61.18</v>
      </c>
      <c r="V521" s="3">
        <v>63.38</v>
      </c>
      <c r="W521" s="3">
        <v>59.69</v>
      </c>
      <c r="X521" s="3">
        <v>58.57</v>
      </c>
      <c r="Y521" s="3">
        <v>51.72</v>
      </c>
      <c r="Z521" s="4"/>
      <c r="AA521" s="3"/>
    </row>
    <row r="522" spans="1:27" x14ac:dyDescent="0.25">
      <c r="A522" s="5">
        <v>40638</v>
      </c>
      <c r="B522" s="3">
        <v>48.35</v>
      </c>
      <c r="C522" s="3">
        <v>45.39</v>
      </c>
      <c r="D522" s="3">
        <v>44.39</v>
      </c>
      <c r="E522" s="3">
        <v>39.19</v>
      </c>
      <c r="F522" s="3">
        <v>42.99</v>
      </c>
      <c r="G522" s="3">
        <v>49.33</v>
      </c>
      <c r="H522" s="3">
        <v>59.37</v>
      </c>
      <c r="I522" s="3">
        <v>62.42</v>
      </c>
      <c r="J522" s="3">
        <v>66.069999999999993</v>
      </c>
      <c r="K522" s="3">
        <v>63.5</v>
      </c>
      <c r="L522" s="3">
        <v>62.36</v>
      </c>
      <c r="M522" s="3">
        <v>61.39</v>
      </c>
      <c r="N522" s="3">
        <v>60.17</v>
      </c>
      <c r="O522" s="3">
        <v>58.97</v>
      </c>
      <c r="P522" s="3">
        <v>55.43</v>
      </c>
      <c r="Q522" s="3">
        <v>53.56</v>
      </c>
      <c r="R522" s="3">
        <v>52.75</v>
      </c>
      <c r="S522" s="3">
        <v>53.08</v>
      </c>
      <c r="T522" s="3">
        <v>57.71</v>
      </c>
      <c r="U522" s="3">
        <v>59.63</v>
      </c>
      <c r="V522" s="3">
        <v>61.68</v>
      </c>
      <c r="W522" s="3">
        <v>61.83</v>
      </c>
      <c r="X522" s="3">
        <v>58.11</v>
      </c>
      <c r="Y522" s="3">
        <v>50.18</v>
      </c>
      <c r="Z522" s="4"/>
      <c r="AA522" s="3"/>
    </row>
    <row r="523" spans="1:27" x14ac:dyDescent="0.25">
      <c r="A523" s="5">
        <v>40639</v>
      </c>
      <c r="B523" s="3">
        <v>49.69</v>
      </c>
      <c r="C523" s="3">
        <v>44.93</v>
      </c>
      <c r="D523" s="3">
        <v>43.15</v>
      </c>
      <c r="E523" s="3">
        <v>42.92</v>
      </c>
      <c r="F523" s="3">
        <v>43.99</v>
      </c>
      <c r="G523" s="3">
        <v>49.2</v>
      </c>
      <c r="H523" s="3">
        <v>55.69</v>
      </c>
      <c r="I523" s="3">
        <v>61.19</v>
      </c>
      <c r="J523" s="3">
        <v>66.97</v>
      </c>
      <c r="K523" s="3">
        <v>62.58</v>
      </c>
      <c r="L523" s="3">
        <v>60.01</v>
      </c>
      <c r="M523" s="3">
        <v>59.53</v>
      </c>
      <c r="N523" s="3">
        <v>56.99</v>
      </c>
      <c r="O523" s="3">
        <v>55.53</v>
      </c>
      <c r="P523" s="3">
        <v>51.77</v>
      </c>
      <c r="Q523" s="3">
        <v>50.24</v>
      </c>
      <c r="R523" s="3">
        <v>52.97</v>
      </c>
      <c r="S523" s="3">
        <v>56.88</v>
      </c>
      <c r="T523" s="3">
        <v>61.36</v>
      </c>
      <c r="U523" s="3">
        <v>68.069999999999993</v>
      </c>
      <c r="V523" s="3">
        <v>68.97</v>
      </c>
      <c r="W523" s="3">
        <v>60</v>
      </c>
      <c r="X523" s="3">
        <v>53.09</v>
      </c>
      <c r="Y523" s="3">
        <v>49.63</v>
      </c>
      <c r="Z523" s="4"/>
      <c r="AA523" s="3"/>
    </row>
    <row r="524" spans="1:27" x14ac:dyDescent="0.25">
      <c r="A524" s="5">
        <v>40640</v>
      </c>
      <c r="B524" s="3">
        <v>45.63</v>
      </c>
      <c r="C524" s="3">
        <v>43.24</v>
      </c>
      <c r="D524" s="3">
        <v>34.18</v>
      </c>
      <c r="E524" s="3">
        <v>29.91</v>
      </c>
      <c r="F524" s="3">
        <v>39.86</v>
      </c>
      <c r="G524" s="3">
        <v>47.52</v>
      </c>
      <c r="H524" s="3">
        <v>56.51</v>
      </c>
      <c r="I524" s="3">
        <v>65.959999999999994</v>
      </c>
      <c r="J524" s="3">
        <v>68.03</v>
      </c>
      <c r="K524" s="3">
        <v>65.97</v>
      </c>
      <c r="L524" s="3">
        <v>60.37</v>
      </c>
      <c r="M524" s="3">
        <v>60.16</v>
      </c>
      <c r="N524" s="3">
        <v>57.02</v>
      </c>
      <c r="O524" s="3">
        <v>53.02</v>
      </c>
      <c r="P524" s="3">
        <v>52.82</v>
      </c>
      <c r="Q524" s="3">
        <v>49</v>
      </c>
      <c r="R524" s="3">
        <v>47.29</v>
      </c>
      <c r="S524" s="3">
        <v>48.7</v>
      </c>
      <c r="T524" s="3">
        <v>51.39</v>
      </c>
      <c r="U524" s="3">
        <v>54.6</v>
      </c>
      <c r="V524" s="3">
        <v>55.31</v>
      </c>
      <c r="W524" s="3">
        <v>54.02</v>
      </c>
      <c r="X524" s="3">
        <v>55</v>
      </c>
      <c r="Y524" s="3">
        <v>48.21</v>
      </c>
      <c r="Z524" s="4"/>
      <c r="AA524" s="3"/>
    </row>
    <row r="525" spans="1:27" x14ac:dyDescent="0.25">
      <c r="A525" s="5">
        <v>40641</v>
      </c>
      <c r="B525" s="3">
        <v>39.33</v>
      </c>
      <c r="C525" s="3">
        <v>22.67</v>
      </c>
      <c r="D525" s="3">
        <v>19.989999999999998</v>
      </c>
      <c r="E525" s="3">
        <v>18.04</v>
      </c>
      <c r="F525" s="3">
        <v>18.350000000000001</v>
      </c>
      <c r="G525" s="3">
        <v>25.1</v>
      </c>
      <c r="H525" s="3">
        <v>39.26</v>
      </c>
      <c r="I525" s="3">
        <v>44.98</v>
      </c>
      <c r="J525" s="3">
        <v>47.9</v>
      </c>
      <c r="K525" s="3">
        <v>53.48</v>
      </c>
      <c r="L525" s="3">
        <v>54.2</v>
      </c>
      <c r="M525" s="3">
        <v>55.46</v>
      </c>
      <c r="N525" s="3">
        <v>54.06</v>
      </c>
      <c r="O525" s="3">
        <v>48.07</v>
      </c>
      <c r="P525" s="3">
        <v>44.98</v>
      </c>
      <c r="Q525" s="3">
        <v>41.95</v>
      </c>
      <c r="R525" s="3">
        <v>39.71</v>
      </c>
      <c r="S525" s="3">
        <v>46.88</v>
      </c>
      <c r="T525" s="3">
        <v>54.39</v>
      </c>
      <c r="U525" s="3">
        <v>57.08</v>
      </c>
      <c r="V525" s="3">
        <v>58.06</v>
      </c>
      <c r="W525" s="3">
        <v>58.55</v>
      </c>
      <c r="X525" s="3">
        <v>56.85</v>
      </c>
      <c r="Y525" s="3">
        <v>52.93</v>
      </c>
      <c r="Z525" s="4"/>
      <c r="AA525" s="3"/>
    </row>
    <row r="526" spans="1:27" x14ac:dyDescent="0.25">
      <c r="A526" s="5">
        <v>40642</v>
      </c>
      <c r="B526" s="3">
        <v>47.04</v>
      </c>
      <c r="C526" s="3">
        <v>37.92</v>
      </c>
      <c r="D526" s="3">
        <v>25.09</v>
      </c>
      <c r="E526" s="3">
        <v>22.51</v>
      </c>
      <c r="F526" s="3">
        <v>25.02</v>
      </c>
      <c r="G526" s="3">
        <v>29.93</v>
      </c>
      <c r="H526" s="3">
        <v>18.05</v>
      </c>
      <c r="I526" s="3">
        <v>10.43</v>
      </c>
      <c r="J526" s="3">
        <v>33.700000000000003</v>
      </c>
      <c r="K526" s="3">
        <v>33.299999999999997</v>
      </c>
      <c r="L526" s="3">
        <v>33.92</v>
      </c>
      <c r="M526" s="3">
        <v>35.03</v>
      </c>
      <c r="N526" s="3">
        <v>33.99</v>
      </c>
      <c r="O526" s="3">
        <v>19</v>
      </c>
      <c r="P526" s="3">
        <v>13.61</v>
      </c>
      <c r="Q526" s="3">
        <v>10.75</v>
      </c>
      <c r="R526" s="3">
        <v>10.32</v>
      </c>
      <c r="S526" s="3">
        <v>27.85</v>
      </c>
      <c r="T526" s="3">
        <v>50.82</v>
      </c>
      <c r="U526" s="3">
        <v>56.7</v>
      </c>
      <c r="V526" s="3">
        <v>58.65</v>
      </c>
      <c r="W526" s="3">
        <v>57.76</v>
      </c>
      <c r="X526" s="3">
        <v>57.76</v>
      </c>
      <c r="Y526" s="3">
        <v>54.1</v>
      </c>
      <c r="Z526" s="4"/>
      <c r="AA526" s="3"/>
    </row>
    <row r="527" spans="1:27" x14ac:dyDescent="0.25">
      <c r="A527" s="5">
        <v>40643</v>
      </c>
      <c r="B527" s="3">
        <v>48.13</v>
      </c>
      <c r="C527" s="3">
        <v>45.43</v>
      </c>
      <c r="D527" s="3">
        <v>44.95</v>
      </c>
      <c r="E527" s="3">
        <v>45.1</v>
      </c>
      <c r="F527" s="3">
        <v>44.97</v>
      </c>
      <c r="G527" s="3">
        <v>50.01</v>
      </c>
      <c r="H527" s="3">
        <v>58.79</v>
      </c>
      <c r="I527" s="3">
        <v>64.03</v>
      </c>
      <c r="J527" s="3">
        <v>66.959999999999994</v>
      </c>
      <c r="K527" s="3">
        <v>66.010000000000005</v>
      </c>
      <c r="L527" s="3">
        <v>63.19</v>
      </c>
      <c r="M527" s="3">
        <v>62.95</v>
      </c>
      <c r="N527" s="3">
        <v>59.84</v>
      </c>
      <c r="O527" s="3">
        <v>59.26</v>
      </c>
      <c r="P527" s="3">
        <v>58.87</v>
      </c>
      <c r="Q527" s="3">
        <v>58.15</v>
      </c>
      <c r="R527" s="3">
        <v>57.07</v>
      </c>
      <c r="S527" s="3">
        <v>57.1</v>
      </c>
      <c r="T527" s="3">
        <v>58.56</v>
      </c>
      <c r="U527" s="3">
        <v>58.95</v>
      </c>
      <c r="V527" s="3">
        <v>60.37</v>
      </c>
      <c r="W527" s="3">
        <v>58.61</v>
      </c>
      <c r="X527" s="3">
        <v>57.26</v>
      </c>
      <c r="Y527" s="3">
        <v>53.01</v>
      </c>
      <c r="Z527" s="4"/>
      <c r="AA527" s="3"/>
    </row>
    <row r="528" spans="1:27" x14ac:dyDescent="0.25">
      <c r="A528" s="5">
        <v>40644</v>
      </c>
      <c r="B528" s="3">
        <v>49.7</v>
      </c>
      <c r="C528" s="3">
        <v>46.59</v>
      </c>
      <c r="D528" s="3">
        <v>44.44</v>
      </c>
      <c r="E528" s="3">
        <v>42.96</v>
      </c>
      <c r="F528" s="3">
        <v>42.14</v>
      </c>
      <c r="G528" s="3">
        <v>45.56</v>
      </c>
      <c r="H528" s="3">
        <v>53.12</v>
      </c>
      <c r="I528" s="3">
        <v>58.53</v>
      </c>
      <c r="J528" s="3">
        <v>61.55</v>
      </c>
      <c r="K528" s="3">
        <v>59.81</v>
      </c>
      <c r="L528" s="3">
        <v>60.9</v>
      </c>
      <c r="M528" s="3">
        <v>59.69</v>
      </c>
      <c r="N528" s="3">
        <v>58.45</v>
      </c>
      <c r="O528" s="3">
        <v>56.33</v>
      </c>
      <c r="P528" s="3">
        <v>51.4</v>
      </c>
      <c r="Q528" s="3">
        <v>51.02</v>
      </c>
      <c r="R528" s="3">
        <v>49.47</v>
      </c>
      <c r="S528" s="3">
        <v>50.14</v>
      </c>
      <c r="T528" s="3">
        <v>55.4</v>
      </c>
      <c r="U528" s="3">
        <v>57.84</v>
      </c>
      <c r="V528" s="3">
        <v>61.27</v>
      </c>
      <c r="W528" s="3">
        <v>56.67</v>
      </c>
      <c r="X528" s="3">
        <v>57.29</v>
      </c>
      <c r="Y528" s="3">
        <v>45.41</v>
      </c>
      <c r="Z528" s="4"/>
      <c r="AA528" s="3"/>
    </row>
    <row r="529" spans="1:27" x14ac:dyDescent="0.25">
      <c r="A529" s="5">
        <v>40645</v>
      </c>
      <c r="B529" s="3">
        <v>46.4</v>
      </c>
      <c r="C529" s="3">
        <v>43.98</v>
      </c>
      <c r="D529" s="3">
        <v>42.9</v>
      </c>
      <c r="E529" s="3">
        <v>42.93</v>
      </c>
      <c r="F529" s="3">
        <v>42.33</v>
      </c>
      <c r="G529" s="3">
        <v>48.86</v>
      </c>
      <c r="H529" s="3">
        <v>54.38</v>
      </c>
      <c r="I529" s="3">
        <v>60.27</v>
      </c>
      <c r="J529" s="3">
        <v>60.9</v>
      </c>
      <c r="K529" s="3">
        <v>59.29</v>
      </c>
      <c r="L529" s="3">
        <v>58.66</v>
      </c>
      <c r="M529" s="3">
        <v>58.95</v>
      </c>
      <c r="N529" s="3">
        <v>58</v>
      </c>
      <c r="O529" s="3">
        <v>58.96</v>
      </c>
      <c r="P529" s="3">
        <v>58.77</v>
      </c>
      <c r="Q529" s="3">
        <v>58.57</v>
      </c>
      <c r="R529" s="3">
        <v>57.62</v>
      </c>
      <c r="S529" s="3">
        <v>57.2</v>
      </c>
      <c r="T529" s="3">
        <v>59.92</v>
      </c>
      <c r="U529" s="3">
        <v>64.59</v>
      </c>
      <c r="V529" s="3">
        <v>66.98</v>
      </c>
      <c r="W529" s="3">
        <v>64.95</v>
      </c>
      <c r="X529" s="3">
        <v>60.54</v>
      </c>
      <c r="Y529" s="3">
        <v>57.04</v>
      </c>
      <c r="Z529" s="4"/>
      <c r="AA529" s="3"/>
    </row>
    <row r="530" spans="1:27" x14ac:dyDescent="0.25">
      <c r="A530" s="5">
        <v>40646</v>
      </c>
      <c r="B530" s="3">
        <v>51.9</v>
      </c>
      <c r="C530" s="3">
        <v>50.67</v>
      </c>
      <c r="D530" s="3">
        <v>49.2</v>
      </c>
      <c r="E530" s="3">
        <v>48.46</v>
      </c>
      <c r="F530" s="3">
        <v>49.24</v>
      </c>
      <c r="G530" s="3">
        <v>49.32</v>
      </c>
      <c r="H530" s="3">
        <v>57.4</v>
      </c>
      <c r="I530" s="3">
        <v>64.010000000000005</v>
      </c>
      <c r="J530" s="3">
        <v>73.39</v>
      </c>
      <c r="K530" s="3">
        <v>74.040000000000006</v>
      </c>
      <c r="L530" s="3">
        <v>70.42</v>
      </c>
      <c r="M530" s="3">
        <v>73.599999999999994</v>
      </c>
      <c r="N530" s="3">
        <v>70.959999999999994</v>
      </c>
      <c r="O530" s="3">
        <v>66.930000000000007</v>
      </c>
      <c r="P530" s="3">
        <v>66.099999999999994</v>
      </c>
      <c r="Q530" s="3">
        <v>61.94</v>
      </c>
      <c r="R530" s="3">
        <v>58.42</v>
      </c>
      <c r="S530" s="3">
        <v>58.53</v>
      </c>
      <c r="T530" s="3">
        <v>61.64</v>
      </c>
      <c r="U530" s="3">
        <v>62</v>
      </c>
      <c r="V530" s="3">
        <v>64</v>
      </c>
      <c r="W530" s="3">
        <v>60.63</v>
      </c>
      <c r="X530" s="3">
        <v>59.45</v>
      </c>
      <c r="Y530" s="3">
        <v>54.41</v>
      </c>
      <c r="Z530" s="4"/>
      <c r="AA530" s="3"/>
    </row>
    <row r="531" spans="1:27" x14ac:dyDescent="0.25">
      <c r="A531" s="5">
        <v>40647</v>
      </c>
      <c r="B531" s="3">
        <v>55.42</v>
      </c>
      <c r="C531" s="3">
        <v>51.47</v>
      </c>
      <c r="D531" s="3">
        <v>48.6</v>
      </c>
      <c r="E531" s="3">
        <v>48</v>
      </c>
      <c r="F531" s="3">
        <v>49.32</v>
      </c>
      <c r="G531" s="3">
        <v>53.46</v>
      </c>
      <c r="H531" s="3">
        <v>58.4</v>
      </c>
      <c r="I531" s="3">
        <v>65.2</v>
      </c>
      <c r="J531" s="3">
        <v>73.89</v>
      </c>
      <c r="K531" s="3">
        <v>67.94</v>
      </c>
      <c r="L531" s="3">
        <v>66.98</v>
      </c>
      <c r="M531" s="3">
        <v>66.92</v>
      </c>
      <c r="N531" s="3">
        <v>63.45</v>
      </c>
      <c r="O531" s="3">
        <v>59.26</v>
      </c>
      <c r="P531" s="3">
        <v>57.02</v>
      </c>
      <c r="Q531" s="3">
        <v>55.98</v>
      </c>
      <c r="R531" s="3">
        <v>55.37</v>
      </c>
      <c r="S531" s="3">
        <v>55.97</v>
      </c>
      <c r="T531" s="3">
        <v>56.76</v>
      </c>
      <c r="U531" s="3">
        <v>60.07</v>
      </c>
      <c r="V531" s="3">
        <v>63.92</v>
      </c>
      <c r="W531" s="3">
        <v>59.25</v>
      </c>
      <c r="X531" s="3">
        <v>58.47</v>
      </c>
      <c r="Y531" s="3">
        <v>55.48</v>
      </c>
      <c r="Z531" s="4"/>
      <c r="AA531" s="3"/>
    </row>
    <row r="532" spans="1:27" x14ac:dyDescent="0.25">
      <c r="A532" s="5">
        <v>40648</v>
      </c>
      <c r="B532" s="3">
        <v>54.94</v>
      </c>
      <c r="C532" s="3">
        <v>53.19</v>
      </c>
      <c r="D532" s="3">
        <v>52.05</v>
      </c>
      <c r="E532" s="3">
        <v>51.08</v>
      </c>
      <c r="F532" s="3">
        <v>52.07</v>
      </c>
      <c r="G532" s="3">
        <v>52.68</v>
      </c>
      <c r="H532" s="3">
        <v>52.6</v>
      </c>
      <c r="I532" s="3">
        <v>53.77</v>
      </c>
      <c r="J532" s="3">
        <v>55.66</v>
      </c>
      <c r="K532" s="3">
        <v>56.12</v>
      </c>
      <c r="L532" s="3">
        <v>56.12</v>
      </c>
      <c r="M532" s="3">
        <v>56.18</v>
      </c>
      <c r="N532" s="3">
        <v>56.85</v>
      </c>
      <c r="O532" s="3">
        <v>55.01</v>
      </c>
      <c r="P532" s="3">
        <v>52.44</v>
      </c>
      <c r="Q532" s="3">
        <v>50</v>
      </c>
      <c r="R532" s="3">
        <v>50</v>
      </c>
      <c r="S532" s="3">
        <v>52.57</v>
      </c>
      <c r="T532" s="3">
        <v>55.98</v>
      </c>
      <c r="U532" s="3">
        <v>56.17</v>
      </c>
      <c r="V532" s="3">
        <v>59.93</v>
      </c>
      <c r="W532" s="3">
        <v>57.04</v>
      </c>
      <c r="X532" s="3">
        <v>57.13</v>
      </c>
      <c r="Y532" s="3">
        <v>53.2</v>
      </c>
      <c r="Z532" s="4"/>
      <c r="AA532" s="3"/>
    </row>
    <row r="533" spans="1:27" x14ac:dyDescent="0.25">
      <c r="A533" s="5">
        <v>40649</v>
      </c>
      <c r="B533" s="3">
        <v>53.4</v>
      </c>
      <c r="C533" s="3">
        <v>52.74</v>
      </c>
      <c r="D533" s="3">
        <v>49.95</v>
      </c>
      <c r="E533" s="3">
        <v>45.28</v>
      </c>
      <c r="F533" s="3">
        <v>45.31</v>
      </c>
      <c r="G533" s="3">
        <v>48.1</v>
      </c>
      <c r="H533" s="3">
        <v>44</v>
      </c>
      <c r="I533" s="3">
        <v>47.49</v>
      </c>
      <c r="J533" s="3">
        <v>49.43</v>
      </c>
      <c r="K533" s="3">
        <v>51.27</v>
      </c>
      <c r="L533" s="3">
        <v>52.77</v>
      </c>
      <c r="M533" s="3">
        <v>53.02</v>
      </c>
      <c r="N533" s="3">
        <v>53.04</v>
      </c>
      <c r="O533" s="3">
        <v>48.18</v>
      </c>
      <c r="P533" s="3">
        <v>41.98</v>
      </c>
      <c r="Q533" s="3">
        <v>37.31</v>
      </c>
      <c r="R533" s="3">
        <v>40.950000000000003</v>
      </c>
      <c r="S533" s="3">
        <v>49.58</v>
      </c>
      <c r="T533" s="3">
        <v>51.23</v>
      </c>
      <c r="U533" s="3">
        <v>54.76</v>
      </c>
      <c r="V533" s="3">
        <v>56.46</v>
      </c>
      <c r="W533" s="3">
        <v>56.7</v>
      </c>
      <c r="X533" s="3">
        <v>57.22</v>
      </c>
      <c r="Y533" s="3">
        <v>52.71</v>
      </c>
      <c r="Z533" s="4"/>
      <c r="AA533" s="3"/>
    </row>
    <row r="534" spans="1:27" x14ac:dyDescent="0.25">
      <c r="A534" s="5">
        <v>40650</v>
      </c>
      <c r="B534" s="3">
        <v>49.57</v>
      </c>
      <c r="C534" s="3">
        <v>47.82</v>
      </c>
      <c r="D534" s="3">
        <v>45.44</v>
      </c>
      <c r="E534" s="3">
        <v>44.8</v>
      </c>
      <c r="F534" s="3">
        <v>45.14</v>
      </c>
      <c r="G534" s="3">
        <v>50.14</v>
      </c>
      <c r="H534" s="3">
        <v>61.75</v>
      </c>
      <c r="I534" s="3">
        <v>65.510000000000005</v>
      </c>
      <c r="J534" s="3">
        <v>69.099999999999994</v>
      </c>
      <c r="K534" s="3">
        <v>69.510000000000005</v>
      </c>
      <c r="L534" s="3">
        <v>67.989999999999995</v>
      </c>
      <c r="M534" s="3">
        <v>67.959999999999994</v>
      </c>
      <c r="N534" s="3">
        <v>65.069999999999993</v>
      </c>
      <c r="O534" s="3">
        <v>66.099999999999994</v>
      </c>
      <c r="P534" s="3">
        <v>64.83</v>
      </c>
      <c r="Q534" s="3">
        <v>61.27</v>
      </c>
      <c r="R534" s="3">
        <v>57.22</v>
      </c>
      <c r="S534" s="3">
        <v>57.2</v>
      </c>
      <c r="T534" s="3">
        <v>62.92</v>
      </c>
      <c r="U534" s="3">
        <v>65.180000000000007</v>
      </c>
      <c r="V534" s="3">
        <v>67.41</v>
      </c>
      <c r="W534" s="3">
        <v>64.91</v>
      </c>
      <c r="X534" s="3">
        <v>60</v>
      </c>
      <c r="Y534" s="3">
        <v>52.54</v>
      </c>
      <c r="Z534" s="4"/>
      <c r="AA534" s="3"/>
    </row>
    <row r="535" spans="1:27" x14ac:dyDescent="0.25">
      <c r="A535" s="5">
        <v>40651</v>
      </c>
      <c r="B535" s="3">
        <v>49.14</v>
      </c>
      <c r="C535" s="3">
        <v>46.24</v>
      </c>
      <c r="D535" s="3">
        <v>46.59</v>
      </c>
      <c r="E535" s="3">
        <v>45.68</v>
      </c>
      <c r="F535" s="3">
        <v>47.08</v>
      </c>
      <c r="G535" s="3">
        <v>48.29</v>
      </c>
      <c r="H535" s="3">
        <v>55.28</v>
      </c>
      <c r="I535" s="3">
        <v>63.36</v>
      </c>
      <c r="J535" s="3">
        <v>68.92</v>
      </c>
      <c r="K535" s="3">
        <v>64.930000000000007</v>
      </c>
      <c r="L535" s="3">
        <v>61.06</v>
      </c>
      <c r="M535" s="3">
        <v>61.26</v>
      </c>
      <c r="N535" s="3">
        <v>59.75</v>
      </c>
      <c r="O535" s="3">
        <v>57.84</v>
      </c>
      <c r="P535" s="3">
        <v>57.42</v>
      </c>
      <c r="Q535" s="3">
        <v>57.06</v>
      </c>
      <c r="R535" s="3">
        <v>56.53</v>
      </c>
      <c r="S535" s="3">
        <v>57.09</v>
      </c>
      <c r="T535" s="3">
        <v>58.25</v>
      </c>
      <c r="U535" s="3">
        <v>62.11</v>
      </c>
      <c r="V535" s="3">
        <v>63.94</v>
      </c>
      <c r="W535" s="3">
        <v>58.2</v>
      </c>
      <c r="X535" s="3">
        <v>56.53</v>
      </c>
      <c r="Y535" s="3">
        <v>52.43</v>
      </c>
      <c r="Z535" s="4"/>
      <c r="AA535" s="3"/>
    </row>
    <row r="536" spans="1:27" x14ac:dyDescent="0.25">
      <c r="A536" s="5">
        <v>40652</v>
      </c>
      <c r="B536" s="3">
        <v>49.1</v>
      </c>
      <c r="C536" s="3">
        <v>47.79</v>
      </c>
      <c r="D536" s="3">
        <v>44.02</v>
      </c>
      <c r="E536" s="3">
        <v>43.34</v>
      </c>
      <c r="F536" s="3">
        <v>47.08</v>
      </c>
      <c r="G536" s="3">
        <v>49.93</v>
      </c>
      <c r="H536" s="3">
        <v>57.83</v>
      </c>
      <c r="I536" s="3">
        <v>63.43</v>
      </c>
      <c r="J536" s="3">
        <v>65.92</v>
      </c>
      <c r="K536" s="3">
        <v>64.27</v>
      </c>
      <c r="L536" s="3">
        <v>63.92</v>
      </c>
      <c r="M536" s="3">
        <v>65.25</v>
      </c>
      <c r="N536" s="3">
        <v>64.010000000000005</v>
      </c>
      <c r="O536" s="3">
        <v>63.9</v>
      </c>
      <c r="P536" s="3">
        <v>61.46</v>
      </c>
      <c r="Q536" s="3">
        <v>58.88</v>
      </c>
      <c r="R536" s="3">
        <v>54.99</v>
      </c>
      <c r="S536" s="3">
        <v>55.21</v>
      </c>
      <c r="T536" s="3">
        <v>61.2</v>
      </c>
      <c r="U536" s="3">
        <v>61.91</v>
      </c>
      <c r="V536" s="3">
        <v>63.9</v>
      </c>
      <c r="W536" s="3">
        <v>60.28</v>
      </c>
      <c r="X536" s="3">
        <v>56.21</v>
      </c>
      <c r="Y536" s="3">
        <v>51.35</v>
      </c>
      <c r="Z536" s="4"/>
      <c r="AA536" s="3"/>
    </row>
    <row r="537" spans="1:27" x14ac:dyDescent="0.25">
      <c r="A537" s="5">
        <v>40653</v>
      </c>
      <c r="B537" s="3">
        <v>47.54</v>
      </c>
      <c r="C537" s="3">
        <v>45.58</v>
      </c>
      <c r="D537" s="3">
        <v>43.89</v>
      </c>
      <c r="E537" s="3">
        <v>44.96</v>
      </c>
      <c r="F537" s="3">
        <v>46.23</v>
      </c>
      <c r="G537" s="3">
        <v>49.83</v>
      </c>
      <c r="H537" s="3">
        <v>54.25</v>
      </c>
      <c r="I537" s="3">
        <v>61.5</v>
      </c>
      <c r="J537" s="3">
        <v>64.569999999999993</v>
      </c>
      <c r="K537" s="3">
        <v>62.99</v>
      </c>
      <c r="L537" s="3">
        <v>63.27</v>
      </c>
      <c r="M537" s="3">
        <v>64.599999999999994</v>
      </c>
      <c r="N537" s="3">
        <v>62.92</v>
      </c>
      <c r="O537" s="3">
        <v>59.17</v>
      </c>
      <c r="P537" s="3">
        <v>61.19</v>
      </c>
      <c r="Q537" s="3">
        <v>57.69</v>
      </c>
      <c r="R537" s="3">
        <v>55.13</v>
      </c>
      <c r="S537" s="3">
        <v>56.71</v>
      </c>
      <c r="T537" s="3">
        <v>60</v>
      </c>
      <c r="U537" s="3">
        <v>61.92</v>
      </c>
      <c r="V537" s="3">
        <v>65.150000000000006</v>
      </c>
      <c r="W537" s="3">
        <v>62.23</v>
      </c>
      <c r="X537" s="3">
        <v>60.72</v>
      </c>
      <c r="Y537" s="3">
        <v>52.87</v>
      </c>
      <c r="Z537" s="4"/>
      <c r="AA537" s="3"/>
    </row>
    <row r="538" spans="1:27" x14ac:dyDescent="0.25">
      <c r="A538" s="5">
        <v>40654</v>
      </c>
      <c r="B538" s="3">
        <v>49.66</v>
      </c>
      <c r="C538" s="3">
        <v>45.48</v>
      </c>
      <c r="D538" s="3">
        <v>42.99</v>
      </c>
      <c r="E538" s="3">
        <v>42.7</v>
      </c>
      <c r="F538" s="3">
        <v>43.21</v>
      </c>
      <c r="G538" s="3">
        <v>46.23</v>
      </c>
      <c r="H538" s="3">
        <v>50.6</v>
      </c>
      <c r="I538" s="3">
        <v>49.62</v>
      </c>
      <c r="J538" s="3">
        <v>52.49</v>
      </c>
      <c r="K538" s="3">
        <v>56.19</v>
      </c>
      <c r="L538" s="3">
        <v>58.93</v>
      </c>
      <c r="M538" s="3">
        <v>55.07</v>
      </c>
      <c r="N538" s="3">
        <v>50.58</v>
      </c>
      <c r="O538" s="3">
        <v>48.09</v>
      </c>
      <c r="P538" s="3">
        <v>46.47</v>
      </c>
      <c r="Q538" s="3">
        <v>47.12</v>
      </c>
      <c r="R538" s="3">
        <v>48</v>
      </c>
      <c r="S538" s="3">
        <v>49.89</v>
      </c>
      <c r="T538" s="3">
        <v>56.19</v>
      </c>
      <c r="U538" s="3">
        <v>57.43</v>
      </c>
      <c r="V538" s="3">
        <v>61.91</v>
      </c>
      <c r="W538" s="3">
        <v>61.96</v>
      </c>
      <c r="X538" s="3">
        <v>61.27</v>
      </c>
      <c r="Y538" s="3">
        <v>52.29</v>
      </c>
      <c r="Z538" s="4"/>
      <c r="AA538" s="3"/>
    </row>
    <row r="539" spans="1:27" x14ac:dyDescent="0.25">
      <c r="A539" s="5">
        <v>40655</v>
      </c>
      <c r="B539" s="3">
        <v>53.19</v>
      </c>
      <c r="C539" s="3">
        <v>47.59</v>
      </c>
      <c r="D539" s="3">
        <v>41.63</v>
      </c>
      <c r="E539" s="3">
        <v>36.21</v>
      </c>
      <c r="F539" s="3">
        <v>33.14</v>
      </c>
      <c r="G539" s="3">
        <v>41.72</v>
      </c>
      <c r="H539" s="3">
        <v>43.09</v>
      </c>
      <c r="I539" s="3">
        <v>46.87</v>
      </c>
      <c r="J539" s="3">
        <v>50.37</v>
      </c>
      <c r="K539" s="3">
        <v>53.19</v>
      </c>
      <c r="L539" s="3">
        <v>53.2</v>
      </c>
      <c r="M539" s="3">
        <v>51.92</v>
      </c>
      <c r="N539" s="3">
        <v>48.05</v>
      </c>
      <c r="O539" s="3">
        <v>44.91</v>
      </c>
      <c r="P539" s="3">
        <v>36.729999999999997</v>
      </c>
      <c r="Q539" s="3">
        <v>38.01</v>
      </c>
      <c r="R539" s="3">
        <v>39.979999999999997</v>
      </c>
      <c r="S539" s="3">
        <v>47.07</v>
      </c>
      <c r="T539" s="3">
        <v>51.56</v>
      </c>
      <c r="U539" s="3">
        <v>55.33</v>
      </c>
      <c r="V539" s="3">
        <v>60.12</v>
      </c>
      <c r="W539" s="3">
        <v>57.95</v>
      </c>
      <c r="X539" s="3">
        <v>54.41</v>
      </c>
      <c r="Y539" s="3">
        <v>48.26</v>
      </c>
      <c r="Z539" s="4"/>
      <c r="AA539" s="3"/>
    </row>
    <row r="540" spans="1:27" x14ac:dyDescent="0.25">
      <c r="A540" s="5">
        <v>40656</v>
      </c>
      <c r="B540" s="3">
        <v>38.83</v>
      </c>
      <c r="C540" s="3">
        <v>22.88</v>
      </c>
      <c r="D540" s="3">
        <v>19.53</v>
      </c>
      <c r="E540" s="3">
        <v>19.11</v>
      </c>
      <c r="F540" s="3">
        <v>22.42</v>
      </c>
      <c r="G540" s="3">
        <v>21.51</v>
      </c>
      <c r="H540" s="3">
        <v>15.22</v>
      </c>
      <c r="I540" s="3">
        <v>22.43</v>
      </c>
      <c r="J540" s="3">
        <v>30.91</v>
      </c>
      <c r="K540" s="3">
        <v>40.83</v>
      </c>
      <c r="L540" s="3">
        <v>43.1</v>
      </c>
      <c r="M540" s="3">
        <v>44.21</v>
      </c>
      <c r="N540" s="3">
        <v>40.57</v>
      </c>
      <c r="O540" s="3">
        <v>32.76</v>
      </c>
      <c r="P540" s="3">
        <v>25.35</v>
      </c>
      <c r="Q540" s="3">
        <v>20.51</v>
      </c>
      <c r="R540" s="3">
        <v>22.73</v>
      </c>
      <c r="S540" s="3">
        <v>30.47</v>
      </c>
      <c r="T540" s="3">
        <v>40.520000000000003</v>
      </c>
      <c r="U540" s="3">
        <v>49.22</v>
      </c>
      <c r="V540" s="3">
        <v>58.72</v>
      </c>
      <c r="W540" s="3">
        <v>56.02</v>
      </c>
      <c r="X540" s="3">
        <v>51.35</v>
      </c>
      <c r="Y540" s="3">
        <v>46.01</v>
      </c>
      <c r="Z540" s="4"/>
      <c r="AA540" s="3"/>
    </row>
    <row r="541" spans="1:27" x14ac:dyDescent="0.25">
      <c r="A541" s="5">
        <v>40657</v>
      </c>
      <c r="B541" s="3">
        <v>14.55</v>
      </c>
      <c r="C541" s="3">
        <v>13.77</v>
      </c>
      <c r="D541" s="3">
        <v>13.73</v>
      </c>
      <c r="E541" s="3">
        <v>10.49</v>
      </c>
      <c r="F541" s="3">
        <v>19.739999999999998</v>
      </c>
      <c r="G541" s="3">
        <v>23.5</v>
      </c>
      <c r="H541" s="3">
        <v>22.31</v>
      </c>
      <c r="I541" s="3">
        <v>31.63</v>
      </c>
      <c r="J541" s="3">
        <v>27.7</v>
      </c>
      <c r="K541" s="3">
        <v>27.77</v>
      </c>
      <c r="L541" s="3">
        <v>21.83</v>
      </c>
      <c r="M541" s="3">
        <v>21.01</v>
      </c>
      <c r="N541" s="3">
        <v>18.97</v>
      </c>
      <c r="O541" s="3">
        <v>18.12</v>
      </c>
      <c r="P541" s="3">
        <v>18.5</v>
      </c>
      <c r="Q541" s="3">
        <v>14.14</v>
      </c>
      <c r="R541" s="3">
        <v>17.39</v>
      </c>
      <c r="S541" s="3">
        <v>37.49</v>
      </c>
      <c r="T541" s="3">
        <v>44.4</v>
      </c>
      <c r="U541" s="3">
        <v>46.74</v>
      </c>
      <c r="V541" s="3">
        <v>54.23</v>
      </c>
      <c r="W541" s="3">
        <v>53.81</v>
      </c>
      <c r="X541" s="3">
        <v>54.01</v>
      </c>
      <c r="Y541" s="3">
        <v>45</v>
      </c>
      <c r="Z541" s="4"/>
      <c r="AA541" s="3"/>
    </row>
    <row r="542" spans="1:27" x14ac:dyDescent="0.25">
      <c r="A542" s="5">
        <v>40658</v>
      </c>
      <c r="B542" s="3">
        <v>42.7</v>
      </c>
      <c r="C542" s="3">
        <v>37.28</v>
      </c>
      <c r="D542" s="3">
        <v>31.09</v>
      </c>
      <c r="E542" s="3">
        <v>32.74</v>
      </c>
      <c r="F542" s="3">
        <v>34.4</v>
      </c>
      <c r="G542" s="3">
        <v>45</v>
      </c>
      <c r="H542" s="3">
        <v>54.25</v>
      </c>
      <c r="I542" s="3">
        <v>64</v>
      </c>
      <c r="J542" s="3">
        <v>63.78</v>
      </c>
      <c r="K542" s="3">
        <v>64.760000000000005</v>
      </c>
      <c r="L542" s="3">
        <v>64</v>
      </c>
      <c r="M542" s="3">
        <v>65.56</v>
      </c>
      <c r="N542" s="3">
        <v>63.43</v>
      </c>
      <c r="O542" s="3">
        <v>63</v>
      </c>
      <c r="P542" s="3">
        <v>60.3</v>
      </c>
      <c r="Q542" s="3">
        <v>55.33</v>
      </c>
      <c r="R542" s="3">
        <v>53.49</v>
      </c>
      <c r="S542" s="3">
        <v>53.03</v>
      </c>
      <c r="T542" s="3">
        <v>53.07</v>
      </c>
      <c r="U542" s="3">
        <v>53.45</v>
      </c>
      <c r="V542" s="3">
        <v>59.06</v>
      </c>
      <c r="W542" s="3">
        <v>55.88</v>
      </c>
      <c r="X542" s="3">
        <v>54.1</v>
      </c>
      <c r="Y542" s="3">
        <v>48.41</v>
      </c>
      <c r="Z542" s="4"/>
      <c r="AA542" s="3"/>
    </row>
    <row r="543" spans="1:27" x14ac:dyDescent="0.25">
      <c r="A543" s="5">
        <v>40659</v>
      </c>
      <c r="B543" s="3">
        <v>45.14</v>
      </c>
      <c r="C543" s="3">
        <v>43.7</v>
      </c>
      <c r="D543" s="3">
        <v>42.44</v>
      </c>
      <c r="E543" s="3">
        <v>43.03</v>
      </c>
      <c r="F543" s="3">
        <v>46.12</v>
      </c>
      <c r="G543" s="3">
        <v>51.75</v>
      </c>
      <c r="H543" s="3">
        <v>54.94</v>
      </c>
      <c r="I543" s="3">
        <v>62.02</v>
      </c>
      <c r="J543" s="3">
        <v>65.55</v>
      </c>
      <c r="K543" s="3">
        <v>64.03</v>
      </c>
      <c r="L543" s="3">
        <v>64.150000000000006</v>
      </c>
      <c r="M543" s="3">
        <v>64.930000000000007</v>
      </c>
      <c r="N543" s="3">
        <v>63.13</v>
      </c>
      <c r="O543" s="3">
        <v>63.5</v>
      </c>
      <c r="P543" s="3">
        <v>61.43</v>
      </c>
      <c r="Q543" s="3">
        <v>58.91</v>
      </c>
      <c r="R543" s="3">
        <v>55.65</v>
      </c>
      <c r="S543" s="3">
        <v>56.15</v>
      </c>
      <c r="T543" s="3">
        <v>57.77</v>
      </c>
      <c r="U543" s="3">
        <v>58.72</v>
      </c>
      <c r="V543" s="3">
        <v>60.16</v>
      </c>
      <c r="W543" s="3">
        <v>59.04</v>
      </c>
      <c r="X543" s="3">
        <v>56.18</v>
      </c>
      <c r="Y543" s="3">
        <v>51.03</v>
      </c>
      <c r="Z543" s="4"/>
      <c r="AA543" s="3"/>
    </row>
    <row r="544" spans="1:27" x14ac:dyDescent="0.25">
      <c r="A544" s="5">
        <v>40660</v>
      </c>
      <c r="B544" s="3">
        <v>48.01</v>
      </c>
      <c r="C544" s="3">
        <v>44</v>
      </c>
      <c r="D544" s="3">
        <v>41.73</v>
      </c>
      <c r="E544" s="3">
        <v>41.92</v>
      </c>
      <c r="F544" s="3">
        <v>45</v>
      </c>
      <c r="G544" s="3">
        <v>46.49</v>
      </c>
      <c r="H544" s="3">
        <v>51.54</v>
      </c>
      <c r="I544" s="3">
        <v>59.12</v>
      </c>
      <c r="J544" s="3">
        <v>64.98</v>
      </c>
      <c r="K544" s="3">
        <v>66.19</v>
      </c>
      <c r="L544" s="3">
        <v>66.09</v>
      </c>
      <c r="M544" s="3">
        <v>67.92</v>
      </c>
      <c r="N544" s="3">
        <v>67</v>
      </c>
      <c r="O544" s="3">
        <v>62.18</v>
      </c>
      <c r="P544" s="3">
        <v>58</v>
      </c>
      <c r="Q544" s="3">
        <v>57.31</v>
      </c>
      <c r="R544" s="3">
        <v>54.64</v>
      </c>
      <c r="S544" s="3">
        <v>55.01</v>
      </c>
      <c r="T544" s="3">
        <v>56.48</v>
      </c>
      <c r="U544" s="3">
        <v>56.47</v>
      </c>
      <c r="V544" s="3">
        <v>56.93</v>
      </c>
      <c r="W544" s="3">
        <v>56.41</v>
      </c>
      <c r="X544" s="3">
        <v>54.16</v>
      </c>
      <c r="Y544" s="3">
        <v>49.93</v>
      </c>
      <c r="Z544" s="4"/>
      <c r="AA544" s="3"/>
    </row>
    <row r="545" spans="1:27" x14ac:dyDescent="0.25">
      <c r="A545" s="5">
        <v>40661</v>
      </c>
      <c r="B545" s="3">
        <v>47.9</v>
      </c>
      <c r="C545" s="3">
        <v>44.29</v>
      </c>
      <c r="D545" s="3">
        <v>42.35</v>
      </c>
      <c r="E545" s="3">
        <v>41.2</v>
      </c>
      <c r="F545" s="3">
        <v>43</v>
      </c>
      <c r="G545" s="3">
        <v>48.12</v>
      </c>
      <c r="H545" s="3">
        <v>52.66</v>
      </c>
      <c r="I545" s="3">
        <v>57.46</v>
      </c>
      <c r="J545" s="3">
        <v>61.72</v>
      </c>
      <c r="K545" s="3">
        <v>64.930000000000007</v>
      </c>
      <c r="L545" s="3">
        <v>65</v>
      </c>
      <c r="M545" s="3">
        <v>63.83</v>
      </c>
      <c r="N545" s="3">
        <v>60.01</v>
      </c>
      <c r="O545" s="3">
        <v>53.7</v>
      </c>
      <c r="P545" s="3">
        <v>52.81</v>
      </c>
      <c r="Q545" s="3">
        <v>50.83</v>
      </c>
      <c r="R545" s="3">
        <v>49.94</v>
      </c>
      <c r="S545" s="3">
        <v>50.6</v>
      </c>
      <c r="T545" s="3">
        <v>51.83</v>
      </c>
      <c r="U545" s="3">
        <v>52.22</v>
      </c>
      <c r="V545" s="3">
        <v>55.52</v>
      </c>
      <c r="W545" s="3">
        <v>52.84</v>
      </c>
      <c r="X545" s="3">
        <v>52.25</v>
      </c>
      <c r="Y545" s="3">
        <v>48.21</v>
      </c>
      <c r="Z545" s="4"/>
      <c r="AA545" s="3"/>
    </row>
    <row r="546" spans="1:27" x14ac:dyDescent="0.25">
      <c r="A546" s="5">
        <v>40662</v>
      </c>
      <c r="B546" s="3">
        <v>46.6</v>
      </c>
      <c r="C546" s="3">
        <v>42.89</v>
      </c>
      <c r="D546" s="3">
        <v>38.869999999999997</v>
      </c>
      <c r="E546" s="3">
        <v>41.7</v>
      </c>
      <c r="F546" s="3">
        <v>42.56</v>
      </c>
      <c r="G546" s="3">
        <v>42.01</v>
      </c>
      <c r="H546" s="3">
        <v>39.18</v>
      </c>
      <c r="I546" s="3">
        <v>45.39</v>
      </c>
      <c r="J546" s="3">
        <v>49.09</v>
      </c>
      <c r="K546" s="3">
        <v>49.22</v>
      </c>
      <c r="L546" s="3">
        <v>48.27</v>
      </c>
      <c r="M546" s="3">
        <v>44.94</v>
      </c>
      <c r="N546" s="3">
        <v>44.93</v>
      </c>
      <c r="O546" s="3">
        <v>37.090000000000003</v>
      </c>
      <c r="P546" s="3">
        <v>37.54</v>
      </c>
      <c r="Q546" s="3">
        <v>33.340000000000003</v>
      </c>
      <c r="R546" s="3">
        <v>27.49</v>
      </c>
      <c r="S546" s="3">
        <v>44.94</v>
      </c>
      <c r="T546" s="3">
        <v>49.95</v>
      </c>
      <c r="U546" s="3">
        <v>52.02</v>
      </c>
      <c r="V546" s="3">
        <v>50.77</v>
      </c>
      <c r="W546" s="3">
        <v>51.31</v>
      </c>
      <c r="X546" s="3">
        <v>49.49</v>
      </c>
      <c r="Y546" s="3">
        <v>46.32</v>
      </c>
      <c r="Z546" s="4"/>
      <c r="AA546" s="3"/>
    </row>
    <row r="547" spans="1:27" x14ac:dyDescent="0.25">
      <c r="A547" s="5">
        <v>40663</v>
      </c>
      <c r="B547" s="3">
        <v>33.909999999999997</v>
      </c>
      <c r="C547" s="3">
        <v>23.85</v>
      </c>
      <c r="D547" s="3">
        <v>22.65</v>
      </c>
      <c r="E547" s="3">
        <v>25.46</v>
      </c>
      <c r="F547" s="3">
        <v>33.4</v>
      </c>
      <c r="G547" s="3">
        <v>33.380000000000003</v>
      </c>
      <c r="H547" s="3">
        <v>14.17</v>
      </c>
      <c r="I547" s="3">
        <v>15.14</v>
      </c>
      <c r="J547" s="3">
        <v>27.82</v>
      </c>
      <c r="K547" s="3">
        <v>39</v>
      </c>
      <c r="L547" s="3">
        <v>25.27</v>
      </c>
      <c r="M547" s="3">
        <v>24.39</v>
      </c>
      <c r="N547" s="3">
        <v>19.989999999999998</v>
      </c>
      <c r="O547" s="3">
        <v>13.13</v>
      </c>
      <c r="P547" s="3">
        <v>11.97</v>
      </c>
      <c r="Q547" s="3">
        <v>10.050000000000001</v>
      </c>
      <c r="R547" s="3">
        <v>22.99</v>
      </c>
      <c r="S547" s="3">
        <v>41.54</v>
      </c>
      <c r="T547" s="3">
        <v>50.86</v>
      </c>
      <c r="U547" s="3">
        <v>53.56</v>
      </c>
      <c r="V547" s="3">
        <v>53.99</v>
      </c>
      <c r="W547" s="3">
        <v>55.69</v>
      </c>
      <c r="X547" s="3">
        <v>53.76</v>
      </c>
      <c r="Y547" s="3">
        <v>44.4</v>
      </c>
      <c r="Z547" s="4"/>
      <c r="AA547" s="3"/>
    </row>
    <row r="548" spans="1:27" x14ac:dyDescent="0.25">
      <c r="A548" s="5">
        <v>40664</v>
      </c>
      <c r="B548" s="3">
        <v>46</v>
      </c>
      <c r="C548" s="3">
        <v>43</v>
      </c>
      <c r="D548" s="3">
        <v>42.08</v>
      </c>
      <c r="E548" s="3">
        <v>35.9</v>
      </c>
      <c r="F548" s="3">
        <v>36.61</v>
      </c>
      <c r="G548" s="3">
        <v>48.09</v>
      </c>
      <c r="H548" s="3">
        <v>56.19</v>
      </c>
      <c r="I548" s="3">
        <v>62.04</v>
      </c>
      <c r="J548" s="3">
        <v>63.11</v>
      </c>
      <c r="K548" s="3">
        <v>61.2</v>
      </c>
      <c r="L548" s="3">
        <v>59.98</v>
      </c>
      <c r="M548" s="3">
        <v>60</v>
      </c>
      <c r="N548" s="3">
        <v>58.99</v>
      </c>
      <c r="O548" s="3">
        <v>60</v>
      </c>
      <c r="P548" s="3">
        <v>57.67</v>
      </c>
      <c r="Q548" s="3">
        <v>56.95</v>
      </c>
      <c r="R548" s="3">
        <v>55.64</v>
      </c>
      <c r="S548" s="3">
        <v>56.12</v>
      </c>
      <c r="T548" s="3">
        <v>59.94</v>
      </c>
      <c r="U548" s="3">
        <v>58.96</v>
      </c>
      <c r="V548" s="3">
        <v>59.94</v>
      </c>
      <c r="W548" s="3">
        <v>58.72</v>
      </c>
      <c r="X548" s="3">
        <v>56.74</v>
      </c>
      <c r="Y548" s="3">
        <v>51.36</v>
      </c>
      <c r="Z548" s="4"/>
      <c r="AA548" s="3"/>
    </row>
    <row r="549" spans="1:27" x14ac:dyDescent="0.25">
      <c r="A549" s="5">
        <v>40665</v>
      </c>
      <c r="B549" s="3">
        <v>48.75</v>
      </c>
      <c r="C549" s="3">
        <v>46</v>
      </c>
      <c r="D549" s="3">
        <v>44.53</v>
      </c>
      <c r="E549" s="3">
        <v>45.95</v>
      </c>
      <c r="F549" s="3">
        <v>46.54</v>
      </c>
      <c r="G549" s="3">
        <v>48.17</v>
      </c>
      <c r="H549" s="3">
        <v>58.3</v>
      </c>
      <c r="I549" s="3">
        <v>67.989999999999995</v>
      </c>
      <c r="J549" s="3">
        <v>70</v>
      </c>
      <c r="K549" s="3">
        <v>68.3</v>
      </c>
      <c r="L549" s="3">
        <v>68.59</v>
      </c>
      <c r="M549" s="3">
        <v>71.510000000000005</v>
      </c>
      <c r="N549" s="3">
        <v>71.489999999999995</v>
      </c>
      <c r="O549" s="3">
        <v>69.959999999999994</v>
      </c>
      <c r="P549" s="3">
        <v>68</v>
      </c>
      <c r="Q549" s="3">
        <v>64.650000000000006</v>
      </c>
      <c r="R549" s="3">
        <v>58.99</v>
      </c>
      <c r="S549" s="3">
        <v>59.3</v>
      </c>
      <c r="T549" s="3">
        <v>67.52</v>
      </c>
      <c r="U549" s="3">
        <v>69.260000000000005</v>
      </c>
      <c r="V549" s="3">
        <v>69.959999999999994</v>
      </c>
      <c r="W549" s="3">
        <v>67.94</v>
      </c>
      <c r="X549" s="3">
        <v>61.2</v>
      </c>
      <c r="Y549" s="3">
        <v>56.14</v>
      </c>
      <c r="Z549" s="4"/>
      <c r="AA549" s="3"/>
    </row>
    <row r="550" spans="1:27" x14ac:dyDescent="0.25">
      <c r="A550" s="5">
        <v>40666</v>
      </c>
      <c r="B550" s="3">
        <v>48.23</v>
      </c>
      <c r="C550" s="3">
        <v>45.32</v>
      </c>
      <c r="D550" s="3">
        <v>45.2</v>
      </c>
      <c r="E550" s="3">
        <v>46</v>
      </c>
      <c r="F550" s="3">
        <v>45.94</v>
      </c>
      <c r="G550" s="3">
        <v>48.05</v>
      </c>
      <c r="H550" s="3">
        <v>61.22</v>
      </c>
      <c r="I550" s="3">
        <v>70.02</v>
      </c>
      <c r="J550" s="3">
        <v>72.75</v>
      </c>
      <c r="K550" s="3">
        <v>69.94</v>
      </c>
      <c r="L550" s="3">
        <v>65.89</v>
      </c>
      <c r="M550" s="3">
        <v>65.930000000000007</v>
      </c>
      <c r="N550" s="3">
        <v>63.27</v>
      </c>
      <c r="O550" s="3">
        <v>61.78</v>
      </c>
      <c r="P550" s="3">
        <v>60.3</v>
      </c>
      <c r="Q550" s="3">
        <v>59.98</v>
      </c>
      <c r="R550" s="3">
        <v>57.01</v>
      </c>
      <c r="S550" s="3">
        <v>59.91</v>
      </c>
      <c r="T550" s="3">
        <v>65.16</v>
      </c>
      <c r="U550" s="3">
        <v>68.38</v>
      </c>
      <c r="V550" s="3">
        <v>70.05</v>
      </c>
      <c r="W550" s="3">
        <v>71.930000000000007</v>
      </c>
      <c r="X550" s="3">
        <v>62</v>
      </c>
      <c r="Y550" s="3">
        <v>51.19</v>
      </c>
      <c r="Z550" s="4"/>
      <c r="AA550" s="3"/>
    </row>
    <row r="551" spans="1:27" x14ac:dyDescent="0.25">
      <c r="A551" s="5">
        <v>40667</v>
      </c>
      <c r="B551" s="3">
        <v>52.41</v>
      </c>
      <c r="C551" s="3">
        <v>50.91</v>
      </c>
      <c r="D551" s="3">
        <v>49.52</v>
      </c>
      <c r="E551" s="3">
        <v>49.14</v>
      </c>
      <c r="F551" s="3">
        <v>51.49</v>
      </c>
      <c r="G551" s="3">
        <v>52.02</v>
      </c>
      <c r="H551" s="3">
        <v>65.180000000000007</v>
      </c>
      <c r="I551" s="3">
        <v>67.930000000000007</v>
      </c>
      <c r="J551" s="3">
        <v>70.05</v>
      </c>
      <c r="K551" s="3">
        <v>68.8</v>
      </c>
      <c r="L551" s="3">
        <v>68.930000000000007</v>
      </c>
      <c r="M551" s="3">
        <v>70.099999999999994</v>
      </c>
      <c r="N551" s="3">
        <v>67.56</v>
      </c>
      <c r="O551" s="3">
        <v>64.91</v>
      </c>
      <c r="P551" s="3">
        <v>63.81</v>
      </c>
      <c r="Q551" s="3">
        <v>60.62</v>
      </c>
      <c r="R551" s="3">
        <v>59.21</v>
      </c>
      <c r="S551" s="3">
        <v>64.94</v>
      </c>
      <c r="T551" s="3">
        <v>68.98</v>
      </c>
      <c r="U551" s="3">
        <v>71.02</v>
      </c>
      <c r="V551" s="3">
        <v>72.260000000000005</v>
      </c>
      <c r="W551" s="3">
        <v>69.010000000000005</v>
      </c>
      <c r="X551" s="3">
        <v>63.34</v>
      </c>
      <c r="Y551" s="3">
        <v>53.17</v>
      </c>
      <c r="Z551" s="4"/>
      <c r="AA551" s="3"/>
    </row>
    <row r="552" spans="1:27" x14ac:dyDescent="0.25">
      <c r="A552" s="5">
        <v>40668</v>
      </c>
      <c r="B552" s="3">
        <v>50.38</v>
      </c>
      <c r="C552" s="3">
        <v>46.56</v>
      </c>
      <c r="D552" s="3">
        <v>45.32</v>
      </c>
      <c r="E552" s="3">
        <v>45.91</v>
      </c>
      <c r="F552" s="3">
        <v>46.38</v>
      </c>
      <c r="G552" s="3">
        <v>47.54</v>
      </c>
      <c r="H552" s="3">
        <v>54.57</v>
      </c>
      <c r="I552" s="3">
        <v>63.03</v>
      </c>
      <c r="J552" s="3">
        <v>65.11</v>
      </c>
      <c r="K552" s="3">
        <v>63.21</v>
      </c>
      <c r="L552" s="3">
        <v>62.97</v>
      </c>
      <c r="M552" s="3">
        <v>63.16</v>
      </c>
      <c r="N552" s="3">
        <v>61.95</v>
      </c>
      <c r="O552" s="3">
        <v>59.55</v>
      </c>
      <c r="P552" s="3">
        <v>58.03</v>
      </c>
      <c r="Q552" s="3">
        <v>53.27</v>
      </c>
      <c r="R552" s="3">
        <v>53.71</v>
      </c>
      <c r="S552" s="3">
        <v>58.25</v>
      </c>
      <c r="T552" s="3">
        <v>61.65</v>
      </c>
      <c r="U552" s="3">
        <v>65.81</v>
      </c>
      <c r="V552" s="3">
        <v>66.150000000000006</v>
      </c>
      <c r="W552" s="3">
        <v>64.959999999999994</v>
      </c>
      <c r="X552" s="3">
        <v>58.45</v>
      </c>
      <c r="Y552" s="3">
        <v>51.79</v>
      </c>
      <c r="Z552" s="4"/>
      <c r="AA552" s="3"/>
    </row>
    <row r="553" spans="1:27" x14ac:dyDescent="0.25">
      <c r="A553" s="5">
        <v>40669</v>
      </c>
      <c r="B553" s="3">
        <v>56.74</v>
      </c>
      <c r="C553" s="3">
        <v>51.8</v>
      </c>
      <c r="D553" s="3">
        <v>47.9</v>
      </c>
      <c r="E553" s="3">
        <v>43.06</v>
      </c>
      <c r="F553" s="3">
        <v>45.92</v>
      </c>
      <c r="G553" s="3">
        <v>43.99</v>
      </c>
      <c r="H553" s="3">
        <v>44.39</v>
      </c>
      <c r="I553" s="3">
        <v>49.82</v>
      </c>
      <c r="J553" s="3">
        <v>54.89</v>
      </c>
      <c r="K553" s="3">
        <v>56.98</v>
      </c>
      <c r="L553" s="3">
        <v>57.14</v>
      </c>
      <c r="M553" s="3">
        <v>57.72</v>
      </c>
      <c r="N553" s="3">
        <v>58.94</v>
      </c>
      <c r="O553" s="3">
        <v>52.28</v>
      </c>
      <c r="P553" s="3">
        <v>47</v>
      </c>
      <c r="Q553" s="3">
        <v>47</v>
      </c>
      <c r="R553" s="3">
        <v>46.86</v>
      </c>
      <c r="S553" s="3">
        <v>48.8</v>
      </c>
      <c r="T553" s="3">
        <v>54.81</v>
      </c>
      <c r="U553" s="3">
        <v>59.85</v>
      </c>
      <c r="V553" s="3">
        <v>58.45</v>
      </c>
      <c r="W553" s="3">
        <v>55.93</v>
      </c>
      <c r="X553" s="3">
        <v>55.49</v>
      </c>
      <c r="Y553" s="3">
        <v>50.12</v>
      </c>
      <c r="Z553" s="4"/>
      <c r="AA553" s="3"/>
    </row>
    <row r="554" spans="1:27" x14ac:dyDescent="0.25">
      <c r="A554" s="5">
        <v>40670</v>
      </c>
      <c r="B554" s="3">
        <v>45.49</v>
      </c>
      <c r="C554" s="3">
        <v>43.93</v>
      </c>
      <c r="D554" s="3">
        <v>33.26</v>
      </c>
      <c r="E554" s="3">
        <v>28.98</v>
      </c>
      <c r="F554" s="3">
        <v>22.89</v>
      </c>
      <c r="G554" s="3">
        <v>36.35</v>
      </c>
      <c r="H554" s="3">
        <v>31.97</v>
      </c>
      <c r="I554" s="3">
        <v>39.44</v>
      </c>
      <c r="J554" s="3">
        <v>44.38</v>
      </c>
      <c r="K554" s="3">
        <v>46</v>
      </c>
      <c r="L554" s="3">
        <v>48.71</v>
      </c>
      <c r="M554" s="3">
        <v>52.41</v>
      </c>
      <c r="N554" s="3">
        <v>51.62</v>
      </c>
      <c r="O554" s="3">
        <v>46.29</v>
      </c>
      <c r="P554" s="3">
        <v>44.24</v>
      </c>
      <c r="Q554" s="3">
        <v>40.61</v>
      </c>
      <c r="R554" s="3">
        <v>40.92</v>
      </c>
      <c r="S554" s="3">
        <v>45.94</v>
      </c>
      <c r="T554" s="3">
        <v>51.33</v>
      </c>
      <c r="U554" s="3">
        <v>56.21</v>
      </c>
      <c r="V554" s="3">
        <v>58.48</v>
      </c>
      <c r="W554" s="3">
        <v>64.94</v>
      </c>
      <c r="X554" s="3">
        <v>67.930000000000007</v>
      </c>
      <c r="Y554" s="3">
        <v>58.78</v>
      </c>
      <c r="Z554" s="4"/>
      <c r="AA554" s="3"/>
    </row>
    <row r="555" spans="1:27" x14ac:dyDescent="0.25">
      <c r="A555" s="5">
        <v>40671</v>
      </c>
      <c r="B555" s="3">
        <v>44.74</v>
      </c>
      <c r="C555" s="3">
        <v>41.84</v>
      </c>
      <c r="D555" s="3">
        <v>32.94</v>
      </c>
      <c r="E555" s="3">
        <v>27.81</v>
      </c>
      <c r="F555" s="3">
        <v>32.979999999999997</v>
      </c>
      <c r="G555" s="3">
        <v>46.58</v>
      </c>
      <c r="H555" s="3">
        <v>64.989999999999995</v>
      </c>
      <c r="I555" s="3">
        <v>70</v>
      </c>
      <c r="J555" s="3">
        <v>82.62</v>
      </c>
      <c r="K555" s="3">
        <v>79.33</v>
      </c>
      <c r="L555" s="3">
        <v>76.099999999999994</v>
      </c>
      <c r="M555" s="3">
        <v>70.94</v>
      </c>
      <c r="N555" s="3">
        <v>67.94</v>
      </c>
      <c r="O555" s="3">
        <v>66.97</v>
      </c>
      <c r="P555" s="3">
        <v>66.010000000000005</v>
      </c>
      <c r="Q555" s="3">
        <v>65.2</v>
      </c>
      <c r="R555" s="3">
        <v>63.61</v>
      </c>
      <c r="S555" s="3">
        <v>65.150000000000006</v>
      </c>
      <c r="T555" s="3">
        <v>66.2</v>
      </c>
      <c r="U555" s="3">
        <v>69.31</v>
      </c>
      <c r="V555" s="3">
        <v>67.95</v>
      </c>
      <c r="W555" s="3">
        <v>67.92</v>
      </c>
      <c r="X555" s="3">
        <v>64.930000000000007</v>
      </c>
      <c r="Y555" s="3">
        <v>51.6</v>
      </c>
      <c r="Z555" s="4"/>
      <c r="AA555" s="3"/>
    </row>
    <row r="556" spans="1:27" x14ac:dyDescent="0.25">
      <c r="A556" s="5">
        <v>40672</v>
      </c>
      <c r="B556" s="3">
        <v>47.55</v>
      </c>
      <c r="C556" s="3">
        <v>45.43</v>
      </c>
      <c r="D556" s="3">
        <v>44.38</v>
      </c>
      <c r="E556" s="3">
        <v>44.94</v>
      </c>
      <c r="F556" s="3">
        <v>45.47</v>
      </c>
      <c r="G556" s="3">
        <v>45.88</v>
      </c>
      <c r="H556" s="3">
        <v>55.45</v>
      </c>
      <c r="I556" s="3">
        <v>67.430000000000007</v>
      </c>
      <c r="J556" s="3">
        <v>77.400000000000006</v>
      </c>
      <c r="K556" s="3">
        <v>72.989999999999995</v>
      </c>
      <c r="L556" s="3">
        <v>71.290000000000006</v>
      </c>
      <c r="M556" s="3">
        <v>74.06</v>
      </c>
      <c r="N556" s="3">
        <v>72.97</v>
      </c>
      <c r="O556" s="3">
        <v>71</v>
      </c>
      <c r="P556" s="3">
        <v>72.14</v>
      </c>
      <c r="Q556" s="3">
        <v>70.98</v>
      </c>
      <c r="R556" s="3">
        <v>69.3</v>
      </c>
      <c r="S556" s="3">
        <v>68.959999999999994</v>
      </c>
      <c r="T556" s="3">
        <v>70.52</v>
      </c>
      <c r="U556" s="3">
        <v>71.48</v>
      </c>
      <c r="V556" s="3">
        <v>72.92</v>
      </c>
      <c r="W556" s="3">
        <v>70.98</v>
      </c>
      <c r="X556" s="3">
        <v>61.59</v>
      </c>
      <c r="Y556" s="3">
        <v>54.46</v>
      </c>
      <c r="Z556" s="4"/>
      <c r="AA556" s="3"/>
    </row>
    <row r="557" spans="1:27" x14ac:dyDescent="0.25">
      <c r="A557" s="5">
        <v>40673</v>
      </c>
      <c r="B557" s="3">
        <v>51.24</v>
      </c>
      <c r="C557" s="3">
        <v>48.81</v>
      </c>
      <c r="D557" s="3">
        <v>48.1</v>
      </c>
      <c r="E557" s="3">
        <v>47.9</v>
      </c>
      <c r="F557" s="3">
        <v>48.76</v>
      </c>
      <c r="G557" s="3">
        <v>49.76</v>
      </c>
      <c r="H557" s="3">
        <v>62.9</v>
      </c>
      <c r="I557" s="3">
        <v>74.23</v>
      </c>
      <c r="J557" s="3">
        <v>73.010000000000005</v>
      </c>
      <c r="K557" s="3">
        <v>72.2</v>
      </c>
      <c r="L557" s="3">
        <v>72.09</v>
      </c>
      <c r="M557" s="3">
        <v>75.75</v>
      </c>
      <c r="N557" s="3">
        <v>72.709999999999994</v>
      </c>
      <c r="O557" s="3">
        <v>71.069999999999993</v>
      </c>
      <c r="P557" s="3">
        <v>73.47</v>
      </c>
      <c r="Q557" s="3">
        <v>71.03</v>
      </c>
      <c r="R557" s="3">
        <v>68.900000000000006</v>
      </c>
      <c r="S557" s="3">
        <v>67.94</v>
      </c>
      <c r="T557" s="3">
        <v>68.069999999999993</v>
      </c>
      <c r="U557" s="3">
        <v>70.989999999999995</v>
      </c>
      <c r="V557" s="3">
        <v>74.930000000000007</v>
      </c>
      <c r="W557" s="3">
        <v>74.05</v>
      </c>
      <c r="X557" s="3">
        <v>68.819999999999993</v>
      </c>
      <c r="Y557" s="3">
        <v>56.16</v>
      </c>
      <c r="Z557" s="4"/>
      <c r="AA557" s="3"/>
    </row>
    <row r="558" spans="1:27" x14ac:dyDescent="0.25">
      <c r="A558" s="5">
        <v>40674</v>
      </c>
      <c r="B558" s="3">
        <v>57.32</v>
      </c>
      <c r="C558" s="3">
        <v>52.74</v>
      </c>
      <c r="D558" s="3">
        <v>49.7</v>
      </c>
      <c r="E558" s="3">
        <v>48.93</v>
      </c>
      <c r="F558" s="3">
        <v>50.08</v>
      </c>
      <c r="G558" s="3">
        <v>51.92</v>
      </c>
      <c r="H558" s="3">
        <v>69.040000000000006</v>
      </c>
      <c r="I558" s="3">
        <v>81.25</v>
      </c>
      <c r="J558" s="3">
        <v>83.1</v>
      </c>
      <c r="K558" s="3">
        <v>87.77</v>
      </c>
      <c r="L558" s="3">
        <v>86.99</v>
      </c>
      <c r="M558" s="3">
        <v>90.07</v>
      </c>
      <c r="N558" s="3">
        <v>74.94</v>
      </c>
      <c r="O558" s="3">
        <v>73.989999999999995</v>
      </c>
      <c r="P558" s="3">
        <v>72.099999999999994</v>
      </c>
      <c r="Q558" s="3">
        <v>72.02</v>
      </c>
      <c r="R558" s="3">
        <v>70.02</v>
      </c>
      <c r="S558" s="3">
        <v>71</v>
      </c>
      <c r="T558" s="3">
        <v>70.5</v>
      </c>
      <c r="U558" s="3">
        <v>69.34</v>
      </c>
      <c r="V558" s="3">
        <v>69.08</v>
      </c>
      <c r="W558" s="3">
        <v>69</v>
      </c>
      <c r="X558" s="3">
        <v>62</v>
      </c>
      <c r="Y558" s="3">
        <v>56.27</v>
      </c>
      <c r="Z558" s="4"/>
      <c r="AA558" s="3"/>
    </row>
    <row r="559" spans="1:27" x14ac:dyDescent="0.25">
      <c r="A559" s="5">
        <v>40675</v>
      </c>
      <c r="B559" s="3">
        <v>50.99</v>
      </c>
      <c r="C559" s="3">
        <v>48.06</v>
      </c>
      <c r="D559" s="3">
        <v>46.35</v>
      </c>
      <c r="E559" s="3">
        <v>45.45</v>
      </c>
      <c r="F559" s="3">
        <v>46.41</v>
      </c>
      <c r="G559" s="3">
        <v>48.8</v>
      </c>
      <c r="H559" s="3">
        <v>52.72</v>
      </c>
      <c r="I559" s="3">
        <v>64.41</v>
      </c>
      <c r="J559" s="3">
        <v>69.2</v>
      </c>
      <c r="K559" s="3">
        <v>66.989999999999995</v>
      </c>
      <c r="L559" s="3">
        <v>67.83</v>
      </c>
      <c r="M559" s="3">
        <v>66.790000000000006</v>
      </c>
      <c r="N559" s="3">
        <v>66.2</v>
      </c>
      <c r="O559" s="3">
        <v>64.13</v>
      </c>
      <c r="P559" s="3">
        <v>57.09</v>
      </c>
      <c r="Q559" s="3">
        <v>56.07</v>
      </c>
      <c r="R559" s="3">
        <v>55.92</v>
      </c>
      <c r="S559" s="3">
        <v>59.53</v>
      </c>
      <c r="T559" s="3">
        <v>65.959999999999994</v>
      </c>
      <c r="U559" s="3">
        <v>70.209999999999994</v>
      </c>
      <c r="V559" s="3">
        <v>71.95</v>
      </c>
      <c r="W559" s="3">
        <v>71.95</v>
      </c>
      <c r="X559" s="3">
        <v>68.92</v>
      </c>
      <c r="Y559" s="3">
        <v>60.06</v>
      </c>
      <c r="Z559" s="4"/>
      <c r="AA559" s="3"/>
    </row>
    <row r="560" spans="1:27" x14ac:dyDescent="0.25">
      <c r="A560" s="5">
        <v>40676</v>
      </c>
      <c r="B560" s="3">
        <v>53.2</v>
      </c>
      <c r="C560" s="3">
        <v>53.1</v>
      </c>
      <c r="D560" s="3">
        <v>49.95</v>
      </c>
      <c r="E560" s="3">
        <v>48.99</v>
      </c>
      <c r="F560" s="3">
        <v>48.48</v>
      </c>
      <c r="G560" s="3">
        <v>48.72</v>
      </c>
      <c r="H560" s="3">
        <v>48.06</v>
      </c>
      <c r="I560" s="3">
        <v>50.03</v>
      </c>
      <c r="J560" s="3">
        <v>55.85</v>
      </c>
      <c r="K560" s="3">
        <v>56.79</v>
      </c>
      <c r="L560" s="3">
        <v>58.46</v>
      </c>
      <c r="M560" s="3">
        <v>59.67</v>
      </c>
      <c r="N560" s="3">
        <v>58.07</v>
      </c>
      <c r="O560" s="3">
        <v>55.5</v>
      </c>
      <c r="P560" s="3">
        <v>53.27</v>
      </c>
      <c r="Q560" s="3">
        <v>50.84</v>
      </c>
      <c r="R560" s="3">
        <v>50.08</v>
      </c>
      <c r="S560" s="3">
        <v>52.02</v>
      </c>
      <c r="T560" s="3">
        <v>54.94</v>
      </c>
      <c r="U560" s="3">
        <v>56.26</v>
      </c>
      <c r="V560" s="3">
        <v>54.2</v>
      </c>
      <c r="W560" s="3">
        <v>54.94</v>
      </c>
      <c r="X560" s="3">
        <v>57.27</v>
      </c>
      <c r="Y560" s="3">
        <v>55.53</v>
      </c>
      <c r="Z560" s="4"/>
      <c r="AA560" s="3"/>
    </row>
    <row r="561" spans="1:27" x14ac:dyDescent="0.25">
      <c r="A561" s="5">
        <v>40677</v>
      </c>
      <c r="B561" s="3">
        <v>56.72</v>
      </c>
      <c r="C561" s="3">
        <v>50.09</v>
      </c>
      <c r="D561" s="3">
        <v>47.52</v>
      </c>
      <c r="E561" s="3">
        <v>45.94</v>
      </c>
      <c r="F561" s="3">
        <v>45.64</v>
      </c>
      <c r="G561" s="3">
        <v>41.96</v>
      </c>
      <c r="H561" s="3">
        <v>35.81</v>
      </c>
      <c r="I561" s="3">
        <v>41.06</v>
      </c>
      <c r="J561" s="3">
        <v>45</v>
      </c>
      <c r="K561" s="3">
        <v>47.41</v>
      </c>
      <c r="L561" s="3">
        <v>49.7</v>
      </c>
      <c r="M561" s="3">
        <v>54.72</v>
      </c>
      <c r="N561" s="3">
        <v>54.99</v>
      </c>
      <c r="O561" s="3">
        <v>47.41</v>
      </c>
      <c r="P561" s="3">
        <v>45.14</v>
      </c>
      <c r="Q561" s="3">
        <v>44</v>
      </c>
      <c r="R561" s="3">
        <v>43.19</v>
      </c>
      <c r="S561" s="3">
        <v>45</v>
      </c>
      <c r="T561" s="3">
        <v>48.45</v>
      </c>
      <c r="U561" s="3">
        <v>54.09</v>
      </c>
      <c r="V561" s="3">
        <v>64.61</v>
      </c>
      <c r="W561" s="3">
        <v>64.97</v>
      </c>
      <c r="X561" s="3">
        <v>66.25</v>
      </c>
      <c r="Y561" s="3">
        <v>54.73</v>
      </c>
      <c r="Z561" s="4"/>
      <c r="AA561" s="3"/>
    </row>
    <row r="562" spans="1:27" x14ac:dyDescent="0.25">
      <c r="A562" s="5">
        <v>40678</v>
      </c>
      <c r="B562" s="3">
        <v>51.96</v>
      </c>
      <c r="C562" s="3">
        <v>46.91</v>
      </c>
      <c r="D562" s="3">
        <v>42</v>
      </c>
      <c r="E562" s="3">
        <v>37.72</v>
      </c>
      <c r="F562" s="3">
        <v>37.880000000000003</v>
      </c>
      <c r="G562" s="3">
        <v>42</v>
      </c>
      <c r="H562" s="3">
        <v>52.43</v>
      </c>
      <c r="I562" s="3">
        <v>63.99</v>
      </c>
      <c r="J562" s="3">
        <v>69.05</v>
      </c>
      <c r="K562" s="3">
        <v>69.97</v>
      </c>
      <c r="L562" s="3">
        <v>68.760000000000005</v>
      </c>
      <c r="M562" s="3">
        <v>70.489999999999995</v>
      </c>
      <c r="N562" s="3">
        <v>66.260000000000005</v>
      </c>
      <c r="O562" s="3">
        <v>66.260000000000005</v>
      </c>
      <c r="P562" s="3">
        <v>61.37</v>
      </c>
      <c r="Q562" s="3">
        <v>57.41</v>
      </c>
      <c r="R562" s="3">
        <v>55.19</v>
      </c>
      <c r="S562" s="3">
        <v>56.19</v>
      </c>
      <c r="T562" s="3">
        <v>56.91</v>
      </c>
      <c r="U562" s="3">
        <v>57.64</v>
      </c>
      <c r="V562" s="3">
        <v>56.51</v>
      </c>
      <c r="W562" s="3">
        <v>56.3</v>
      </c>
      <c r="X562" s="3">
        <v>56.37</v>
      </c>
      <c r="Y562" s="3">
        <v>51.54</v>
      </c>
      <c r="Z562" s="4"/>
      <c r="AA562" s="3"/>
    </row>
    <row r="563" spans="1:27" x14ac:dyDescent="0.25">
      <c r="A563" s="5">
        <v>40679</v>
      </c>
      <c r="B563" s="3">
        <v>49.03</v>
      </c>
      <c r="C563" s="3">
        <v>48</v>
      </c>
      <c r="D563" s="3">
        <v>44.83</v>
      </c>
      <c r="E563" s="3">
        <v>42.29</v>
      </c>
      <c r="F563" s="3">
        <v>43.19</v>
      </c>
      <c r="G563" s="3">
        <v>49.08</v>
      </c>
      <c r="H563" s="3">
        <v>53.73</v>
      </c>
      <c r="I563" s="3">
        <v>58.98</v>
      </c>
      <c r="J563" s="3">
        <v>68.94</v>
      </c>
      <c r="K563" s="3">
        <v>69.959999999999994</v>
      </c>
      <c r="L563" s="3">
        <v>71.22</v>
      </c>
      <c r="M563" s="3">
        <v>76.180000000000007</v>
      </c>
      <c r="N563" s="3">
        <v>75.45</v>
      </c>
      <c r="O563" s="3">
        <v>71.819999999999993</v>
      </c>
      <c r="P563" s="3">
        <v>71.010000000000005</v>
      </c>
      <c r="Q563" s="3">
        <v>69.7</v>
      </c>
      <c r="R563" s="3">
        <v>66.92</v>
      </c>
      <c r="S563" s="3">
        <v>68</v>
      </c>
      <c r="T563" s="3">
        <v>69.599999999999994</v>
      </c>
      <c r="U563" s="3">
        <v>69.930000000000007</v>
      </c>
      <c r="V563" s="3">
        <v>68.94</v>
      </c>
      <c r="W563" s="3">
        <v>69.09</v>
      </c>
      <c r="X563" s="3">
        <v>65.98</v>
      </c>
      <c r="Y563" s="3">
        <v>54.57</v>
      </c>
      <c r="Z563" s="4"/>
      <c r="AA563" s="3"/>
    </row>
    <row r="564" spans="1:27" x14ac:dyDescent="0.25">
      <c r="A564" s="5">
        <v>40680</v>
      </c>
      <c r="B564" s="3">
        <v>51.31</v>
      </c>
      <c r="C564" s="3">
        <v>49.8</v>
      </c>
      <c r="D564" s="3">
        <v>48.68</v>
      </c>
      <c r="E564" s="3">
        <v>48.37</v>
      </c>
      <c r="F564" s="3">
        <v>48.73</v>
      </c>
      <c r="G564" s="3">
        <v>49.94</v>
      </c>
      <c r="H564" s="3">
        <v>57.56</v>
      </c>
      <c r="I564" s="3">
        <v>69.67</v>
      </c>
      <c r="J564" s="3">
        <v>73.58</v>
      </c>
      <c r="K564" s="3">
        <v>72.180000000000007</v>
      </c>
      <c r="L564" s="3">
        <v>69.930000000000007</v>
      </c>
      <c r="M564" s="3">
        <v>69.989999999999995</v>
      </c>
      <c r="N564" s="3">
        <v>66.03</v>
      </c>
      <c r="O564" s="3">
        <v>64.930000000000007</v>
      </c>
      <c r="P564" s="3">
        <v>65.31</v>
      </c>
      <c r="Q564" s="3">
        <v>63.27</v>
      </c>
      <c r="R564" s="3">
        <v>62.5</v>
      </c>
      <c r="S564" s="3">
        <v>64.959999999999994</v>
      </c>
      <c r="T564" s="3">
        <v>65.37</v>
      </c>
      <c r="U564" s="3">
        <v>66.06</v>
      </c>
      <c r="V564" s="3">
        <v>68.349999999999994</v>
      </c>
      <c r="W564" s="3">
        <v>63.97</v>
      </c>
      <c r="X564" s="3">
        <v>58.97</v>
      </c>
      <c r="Y564" s="3">
        <v>52.9</v>
      </c>
      <c r="Z564" s="4"/>
      <c r="AA564" s="3"/>
    </row>
    <row r="565" spans="1:27" x14ac:dyDescent="0.25">
      <c r="A565" s="5">
        <v>40681</v>
      </c>
      <c r="B565" s="3">
        <v>49.93</v>
      </c>
      <c r="C565" s="3">
        <v>47.9</v>
      </c>
      <c r="D565" s="3">
        <v>47.75</v>
      </c>
      <c r="E565" s="3">
        <v>47.38</v>
      </c>
      <c r="F565" s="3">
        <v>47.1</v>
      </c>
      <c r="G565" s="3">
        <v>47.86</v>
      </c>
      <c r="H565" s="3">
        <v>53.89</v>
      </c>
      <c r="I565" s="3">
        <v>69.91</v>
      </c>
      <c r="J565" s="3">
        <v>69.94</v>
      </c>
      <c r="K565" s="3">
        <v>69.94</v>
      </c>
      <c r="L565" s="3">
        <v>70.16</v>
      </c>
      <c r="M565" s="3">
        <v>73.91</v>
      </c>
      <c r="N565" s="3">
        <v>70.41</v>
      </c>
      <c r="O565" s="3">
        <v>69.930000000000007</v>
      </c>
      <c r="P565" s="3">
        <v>71.58</v>
      </c>
      <c r="Q565" s="3">
        <v>70.430000000000007</v>
      </c>
      <c r="R565" s="3">
        <v>65.13</v>
      </c>
      <c r="S565" s="3">
        <v>65.53</v>
      </c>
      <c r="T565" s="3">
        <v>66.09</v>
      </c>
      <c r="U565" s="3">
        <v>66.930000000000007</v>
      </c>
      <c r="V565" s="3">
        <v>66.13</v>
      </c>
      <c r="W565" s="3">
        <v>65.17</v>
      </c>
      <c r="X565" s="3">
        <v>64.930000000000007</v>
      </c>
      <c r="Y565" s="3">
        <v>53.76</v>
      </c>
      <c r="Z565" s="4"/>
      <c r="AA565" s="3"/>
    </row>
    <row r="566" spans="1:27" x14ac:dyDescent="0.25">
      <c r="A566" s="5">
        <v>40682</v>
      </c>
      <c r="B566" s="3">
        <v>55.6</v>
      </c>
      <c r="C566" s="3">
        <v>51.65</v>
      </c>
      <c r="D566" s="3">
        <v>50.06</v>
      </c>
      <c r="E566" s="3">
        <v>48.75</v>
      </c>
      <c r="F566" s="3">
        <v>48.76</v>
      </c>
      <c r="G566" s="3">
        <v>49.99</v>
      </c>
      <c r="H566" s="3">
        <v>56.73</v>
      </c>
      <c r="I566" s="3">
        <v>72.06</v>
      </c>
      <c r="J566" s="3">
        <v>88.78</v>
      </c>
      <c r="K566" s="3">
        <v>80.97</v>
      </c>
      <c r="L566" s="3">
        <v>78.98</v>
      </c>
      <c r="M566" s="3">
        <v>86</v>
      </c>
      <c r="N566" s="3">
        <v>82.81</v>
      </c>
      <c r="O566" s="3">
        <v>76.349999999999994</v>
      </c>
      <c r="P566" s="3">
        <v>75.180000000000007</v>
      </c>
      <c r="Q566" s="3">
        <v>71.91</v>
      </c>
      <c r="R566" s="3">
        <v>66.08</v>
      </c>
      <c r="S566" s="3">
        <v>67</v>
      </c>
      <c r="T566" s="3">
        <v>68.19</v>
      </c>
      <c r="U566" s="3">
        <v>65.8</v>
      </c>
      <c r="V566" s="3">
        <v>65.5</v>
      </c>
      <c r="W566" s="3">
        <v>67.510000000000005</v>
      </c>
      <c r="X566" s="3">
        <v>70</v>
      </c>
      <c r="Y566" s="3">
        <v>60.35</v>
      </c>
      <c r="Z566" s="4"/>
      <c r="AA566" s="3"/>
    </row>
    <row r="567" spans="1:27" x14ac:dyDescent="0.25">
      <c r="A567" s="5">
        <v>40683</v>
      </c>
      <c r="B567" s="3">
        <v>53.82</v>
      </c>
      <c r="C567" s="3">
        <v>52.29</v>
      </c>
      <c r="D567" s="3">
        <v>49.97</v>
      </c>
      <c r="E567" s="3">
        <v>49.51</v>
      </c>
      <c r="F567" s="3">
        <v>49.38</v>
      </c>
      <c r="G567" s="3">
        <v>47.9</v>
      </c>
      <c r="H567" s="3">
        <v>47.87</v>
      </c>
      <c r="I567" s="3">
        <v>49.95</v>
      </c>
      <c r="J567" s="3">
        <v>51.83</v>
      </c>
      <c r="K567" s="3">
        <v>55.69</v>
      </c>
      <c r="L567" s="3">
        <v>57.78</v>
      </c>
      <c r="M567" s="3">
        <v>62.57</v>
      </c>
      <c r="N567" s="3">
        <v>61.39</v>
      </c>
      <c r="O567" s="3">
        <v>53.48</v>
      </c>
      <c r="P567" s="3">
        <v>51.78</v>
      </c>
      <c r="Q567" s="3">
        <v>50.89</v>
      </c>
      <c r="R567" s="3">
        <v>50.94</v>
      </c>
      <c r="S567" s="3">
        <v>53.17</v>
      </c>
      <c r="T567" s="3">
        <v>57.07</v>
      </c>
      <c r="U567" s="3">
        <v>57.22</v>
      </c>
      <c r="V567" s="3">
        <v>56.68</v>
      </c>
      <c r="W567" s="3">
        <v>56.37</v>
      </c>
      <c r="X567" s="3">
        <v>60.45</v>
      </c>
      <c r="Y567" s="3">
        <v>50.52</v>
      </c>
      <c r="Z567" s="4"/>
      <c r="AA567" s="3"/>
    </row>
    <row r="568" spans="1:27" x14ac:dyDescent="0.25">
      <c r="A568" s="5">
        <v>40684</v>
      </c>
      <c r="B568" s="3">
        <v>52.05</v>
      </c>
      <c r="C568" s="3">
        <v>49.93</v>
      </c>
      <c r="D568" s="3">
        <v>46.03</v>
      </c>
      <c r="E568" s="3">
        <v>40.090000000000003</v>
      </c>
      <c r="F568" s="3">
        <v>38.450000000000003</v>
      </c>
      <c r="G568" s="3">
        <v>40.26</v>
      </c>
      <c r="H568" s="3">
        <v>34.92</v>
      </c>
      <c r="I568" s="3">
        <v>46.44</v>
      </c>
      <c r="J568" s="3">
        <v>47.91</v>
      </c>
      <c r="K568" s="3">
        <v>49.97</v>
      </c>
      <c r="L568" s="3">
        <v>51</v>
      </c>
      <c r="M568" s="3">
        <v>54.01</v>
      </c>
      <c r="N568" s="3">
        <v>56.18</v>
      </c>
      <c r="O568" s="3">
        <v>50.02</v>
      </c>
      <c r="P568" s="3">
        <v>46.51</v>
      </c>
      <c r="Q568" s="3">
        <v>42.95</v>
      </c>
      <c r="R568" s="3">
        <v>42.22</v>
      </c>
      <c r="S568" s="3">
        <v>45.35</v>
      </c>
      <c r="T568" s="3">
        <v>50.07</v>
      </c>
      <c r="U568" s="3">
        <v>53.63</v>
      </c>
      <c r="V568" s="3">
        <v>53.19</v>
      </c>
      <c r="W568" s="3">
        <v>54.94</v>
      </c>
      <c r="X568" s="3">
        <v>59.05</v>
      </c>
      <c r="Y568" s="3">
        <v>53.03</v>
      </c>
      <c r="Z568" s="4"/>
      <c r="AA568" s="3"/>
    </row>
    <row r="569" spans="1:27" x14ac:dyDescent="0.25">
      <c r="A569" s="5">
        <v>40685</v>
      </c>
      <c r="B569" s="3">
        <v>44.88</v>
      </c>
      <c r="C569" s="3">
        <v>44.69</v>
      </c>
      <c r="D569" s="3">
        <v>39.159999999999997</v>
      </c>
      <c r="E569" s="3">
        <v>34.979999999999997</v>
      </c>
      <c r="F569" s="3">
        <v>40.229999999999997</v>
      </c>
      <c r="G569" s="3">
        <v>46.84</v>
      </c>
      <c r="H569" s="3">
        <v>58.96</v>
      </c>
      <c r="I569" s="3">
        <v>74.319999999999993</v>
      </c>
      <c r="J569" s="3">
        <v>77.849999999999994</v>
      </c>
      <c r="K569" s="3">
        <v>77.989999999999995</v>
      </c>
      <c r="L569" s="3">
        <v>76.61</v>
      </c>
      <c r="M569" s="3">
        <v>74.95</v>
      </c>
      <c r="N569" s="3">
        <v>68.97</v>
      </c>
      <c r="O569" s="3">
        <v>68.16</v>
      </c>
      <c r="P569" s="3">
        <v>70</v>
      </c>
      <c r="Q569" s="3">
        <v>65.239999999999995</v>
      </c>
      <c r="R569" s="3">
        <v>65.22</v>
      </c>
      <c r="S569" s="3">
        <v>66.78</v>
      </c>
      <c r="T569" s="3">
        <v>69.040000000000006</v>
      </c>
      <c r="U569" s="3">
        <v>70.67</v>
      </c>
      <c r="V569" s="3">
        <v>69.010000000000005</v>
      </c>
      <c r="W569" s="3">
        <v>65.13</v>
      </c>
      <c r="X569" s="3">
        <v>55.68</v>
      </c>
      <c r="Y569" s="3">
        <v>49.9</v>
      </c>
      <c r="Z569" s="4"/>
      <c r="AA569" s="3"/>
    </row>
    <row r="570" spans="1:27" x14ac:dyDescent="0.25">
      <c r="A570" s="5">
        <v>40686</v>
      </c>
      <c r="B570" s="3">
        <v>45</v>
      </c>
      <c r="C570" s="3">
        <v>44.55</v>
      </c>
      <c r="D570" s="3">
        <v>43.5</v>
      </c>
      <c r="E570" s="3">
        <v>42.55</v>
      </c>
      <c r="F570" s="3">
        <v>44.61</v>
      </c>
      <c r="G570" s="3">
        <v>47.49</v>
      </c>
      <c r="H570" s="3">
        <v>52.1</v>
      </c>
      <c r="I570" s="3">
        <v>57.17</v>
      </c>
      <c r="J570" s="3">
        <v>66.3</v>
      </c>
      <c r="K570" s="3">
        <v>69</v>
      </c>
      <c r="L570" s="3">
        <v>68.069999999999993</v>
      </c>
      <c r="M570" s="3">
        <v>68.900000000000006</v>
      </c>
      <c r="N570" s="3">
        <v>65.63</v>
      </c>
      <c r="O570" s="3">
        <v>58.96</v>
      </c>
      <c r="P570" s="3">
        <v>56.28</v>
      </c>
      <c r="Q570" s="3">
        <v>53.87</v>
      </c>
      <c r="R570" s="3">
        <v>53.63</v>
      </c>
      <c r="S570" s="3">
        <v>53.88</v>
      </c>
      <c r="T570" s="3">
        <v>61.71</v>
      </c>
      <c r="U570" s="3">
        <v>66.02</v>
      </c>
      <c r="V570" s="3">
        <v>58.99</v>
      </c>
      <c r="W570" s="3">
        <v>61.5</v>
      </c>
      <c r="X570" s="3">
        <v>62.2</v>
      </c>
      <c r="Y570" s="3">
        <v>50.8</v>
      </c>
      <c r="Z570" s="4"/>
      <c r="AA570" s="3"/>
    </row>
    <row r="571" spans="1:27" x14ac:dyDescent="0.25">
      <c r="A571" s="5">
        <v>40687</v>
      </c>
      <c r="B571" s="3">
        <v>50.91</v>
      </c>
      <c r="C571" s="3">
        <v>49.43</v>
      </c>
      <c r="D571" s="3">
        <v>45.66</v>
      </c>
      <c r="E571" s="3">
        <v>45.32</v>
      </c>
      <c r="F571" s="3">
        <v>46.6</v>
      </c>
      <c r="G571" s="3">
        <v>49.43</v>
      </c>
      <c r="H571" s="3">
        <v>53.89</v>
      </c>
      <c r="I571" s="3">
        <v>69.09</v>
      </c>
      <c r="J571" s="3">
        <v>69.069999999999993</v>
      </c>
      <c r="K571" s="3">
        <v>68.36</v>
      </c>
      <c r="L571" s="3">
        <v>66.84</v>
      </c>
      <c r="M571" s="3">
        <v>73.349999999999994</v>
      </c>
      <c r="N571" s="3">
        <v>72.06</v>
      </c>
      <c r="O571" s="3">
        <v>71.430000000000007</v>
      </c>
      <c r="P571" s="3">
        <v>72.819999999999993</v>
      </c>
      <c r="Q571" s="3">
        <v>68.900000000000006</v>
      </c>
      <c r="R571" s="3">
        <v>67.92</v>
      </c>
      <c r="S571" s="3">
        <v>69.040000000000006</v>
      </c>
      <c r="T571" s="3">
        <v>71.489999999999995</v>
      </c>
      <c r="U571" s="3">
        <v>69.83</v>
      </c>
      <c r="V571" s="3">
        <v>72.05</v>
      </c>
      <c r="W571" s="3">
        <v>69.62</v>
      </c>
      <c r="X571" s="3">
        <v>66.05</v>
      </c>
      <c r="Y571" s="3">
        <v>53.2</v>
      </c>
      <c r="Z571" s="4"/>
      <c r="AA571" s="3"/>
    </row>
    <row r="572" spans="1:27" x14ac:dyDescent="0.25">
      <c r="A572" s="5">
        <v>40688</v>
      </c>
      <c r="B572" s="3">
        <v>50.48</v>
      </c>
      <c r="C572" s="3">
        <v>48.5</v>
      </c>
      <c r="D572" s="3">
        <v>46.92</v>
      </c>
      <c r="E572" s="3">
        <v>46.3</v>
      </c>
      <c r="F572" s="3">
        <v>47.23</v>
      </c>
      <c r="G572" s="3">
        <v>47</v>
      </c>
      <c r="H572" s="3">
        <v>52.83</v>
      </c>
      <c r="I572" s="3">
        <v>68.39</v>
      </c>
      <c r="J572" s="3">
        <v>68.92</v>
      </c>
      <c r="K572" s="3">
        <v>61.2</v>
      </c>
      <c r="L572" s="3">
        <v>62.27</v>
      </c>
      <c r="M572" s="3">
        <v>63.27</v>
      </c>
      <c r="N572" s="3">
        <v>61.19</v>
      </c>
      <c r="O572" s="3">
        <v>61.48</v>
      </c>
      <c r="P572" s="3">
        <v>58.97</v>
      </c>
      <c r="Q572" s="3">
        <v>56.18</v>
      </c>
      <c r="R572" s="3">
        <v>54.09</v>
      </c>
      <c r="S572" s="3">
        <v>54.21</v>
      </c>
      <c r="T572" s="3">
        <v>54.6</v>
      </c>
      <c r="U572" s="3">
        <v>54.69</v>
      </c>
      <c r="V572" s="3">
        <v>54.35</v>
      </c>
      <c r="W572" s="3">
        <v>54.09</v>
      </c>
      <c r="X572" s="3">
        <v>53.26</v>
      </c>
      <c r="Y572" s="3">
        <v>51.27</v>
      </c>
      <c r="Z572" s="4"/>
      <c r="AA572" s="3"/>
    </row>
    <row r="573" spans="1:27" x14ac:dyDescent="0.25">
      <c r="A573" s="5">
        <v>40689</v>
      </c>
      <c r="B573" s="3">
        <v>49.24</v>
      </c>
      <c r="C573" s="3">
        <v>48.45</v>
      </c>
      <c r="D573" s="3">
        <v>47.75</v>
      </c>
      <c r="E573" s="3">
        <v>47.38</v>
      </c>
      <c r="F573" s="3">
        <v>48.14</v>
      </c>
      <c r="G573" s="3">
        <v>48.09</v>
      </c>
      <c r="H573" s="3">
        <v>56.79</v>
      </c>
      <c r="I573" s="3">
        <v>64.16</v>
      </c>
      <c r="J573" s="3">
        <v>64.94</v>
      </c>
      <c r="K573" s="3">
        <v>64.16</v>
      </c>
      <c r="L573" s="3">
        <v>67.16</v>
      </c>
      <c r="M573" s="3">
        <v>70.88</v>
      </c>
      <c r="N573" s="3">
        <v>70.08</v>
      </c>
      <c r="O573" s="3">
        <v>68.400000000000006</v>
      </c>
      <c r="P573" s="3">
        <v>65.12</v>
      </c>
      <c r="Q573" s="3">
        <v>56.2</v>
      </c>
      <c r="R573" s="3">
        <v>58.24</v>
      </c>
      <c r="S573" s="3">
        <v>57.82</v>
      </c>
      <c r="T573" s="3">
        <v>57.87</v>
      </c>
      <c r="U573" s="3">
        <v>55.16</v>
      </c>
      <c r="V573" s="3">
        <v>52.79</v>
      </c>
      <c r="W573" s="3">
        <v>52.64</v>
      </c>
      <c r="X573" s="3">
        <v>60.53</v>
      </c>
      <c r="Y573" s="3">
        <v>54.58</v>
      </c>
      <c r="Z573" s="4"/>
      <c r="AA573" s="3"/>
    </row>
    <row r="574" spans="1:27" x14ac:dyDescent="0.25">
      <c r="A574" s="5">
        <v>40690</v>
      </c>
      <c r="B574" s="3">
        <v>52.15</v>
      </c>
      <c r="C574" s="3">
        <v>50.5</v>
      </c>
      <c r="D574" s="3">
        <v>47.67</v>
      </c>
      <c r="E574" s="3">
        <v>46.93</v>
      </c>
      <c r="F574" s="3">
        <v>45.52</v>
      </c>
      <c r="G574" s="3">
        <v>45.3</v>
      </c>
      <c r="H574" s="3">
        <v>49.79</v>
      </c>
      <c r="I574" s="3">
        <v>52.31</v>
      </c>
      <c r="J574" s="3">
        <v>54.95</v>
      </c>
      <c r="K574" s="3">
        <v>58.74</v>
      </c>
      <c r="L574" s="3">
        <v>56.08</v>
      </c>
      <c r="M574" s="3">
        <v>55.96</v>
      </c>
      <c r="N574" s="3">
        <v>53.32</v>
      </c>
      <c r="O574" s="3">
        <v>52.16</v>
      </c>
      <c r="P574" s="3">
        <v>50.73</v>
      </c>
      <c r="Q574" s="3">
        <v>48.91</v>
      </c>
      <c r="R574" s="3">
        <v>47.61</v>
      </c>
      <c r="S574" s="3">
        <v>51.59</v>
      </c>
      <c r="T574" s="3">
        <v>52.6</v>
      </c>
      <c r="U574" s="3">
        <v>52.73</v>
      </c>
      <c r="V574" s="3">
        <v>52.56</v>
      </c>
      <c r="W574" s="3">
        <v>52.75</v>
      </c>
      <c r="X574" s="3">
        <v>53.2</v>
      </c>
      <c r="Y574" s="3">
        <v>51.01</v>
      </c>
      <c r="Z574" s="4"/>
      <c r="AA574" s="3"/>
    </row>
    <row r="575" spans="1:27" x14ac:dyDescent="0.25">
      <c r="A575" s="5">
        <v>40691</v>
      </c>
      <c r="B575" s="3">
        <v>47.97</v>
      </c>
      <c r="C575" s="3">
        <v>33.86</v>
      </c>
      <c r="D575" s="3">
        <v>28.36</v>
      </c>
      <c r="E575" s="3">
        <v>34</v>
      </c>
      <c r="F575" s="3">
        <v>39.409999999999997</v>
      </c>
      <c r="G575" s="3">
        <v>38.89</v>
      </c>
      <c r="H575" s="3">
        <v>29.94</v>
      </c>
      <c r="I575" s="3">
        <v>40.590000000000003</v>
      </c>
      <c r="J575" s="3">
        <v>45.02</v>
      </c>
      <c r="K575" s="3">
        <v>49.04</v>
      </c>
      <c r="L575" s="3">
        <v>47.74</v>
      </c>
      <c r="M575" s="3">
        <v>47.96</v>
      </c>
      <c r="N575" s="3">
        <v>45.81</v>
      </c>
      <c r="O575" s="3">
        <v>29.96</v>
      </c>
      <c r="P575" s="3">
        <v>27.63</v>
      </c>
      <c r="Q575" s="3">
        <v>28.25</v>
      </c>
      <c r="R575" s="3">
        <v>32.57</v>
      </c>
      <c r="S575" s="3">
        <v>49.27</v>
      </c>
      <c r="T575" s="3">
        <v>51.61</v>
      </c>
      <c r="U575" s="3">
        <v>52.76</v>
      </c>
      <c r="V575" s="3">
        <v>56.31</v>
      </c>
      <c r="W575" s="3">
        <v>59.97</v>
      </c>
      <c r="X575" s="3">
        <v>61.11</v>
      </c>
      <c r="Y575" s="3">
        <v>51.89</v>
      </c>
      <c r="Z575" s="4"/>
      <c r="AA575" s="3"/>
    </row>
    <row r="576" spans="1:27" x14ac:dyDescent="0.25">
      <c r="A576" s="5">
        <v>40692</v>
      </c>
      <c r="B576" s="3">
        <v>50.34</v>
      </c>
      <c r="C576" s="3">
        <v>48.5</v>
      </c>
      <c r="D576" s="3">
        <v>47.12</v>
      </c>
      <c r="E576" s="3">
        <v>46.93</v>
      </c>
      <c r="F576" s="3">
        <v>46.55</v>
      </c>
      <c r="G576" s="3">
        <v>48.58</v>
      </c>
      <c r="H576" s="3">
        <v>55.61</v>
      </c>
      <c r="I576" s="3">
        <v>67.5</v>
      </c>
      <c r="J576" s="3">
        <v>69.62</v>
      </c>
      <c r="K576" s="3">
        <v>66.680000000000007</v>
      </c>
      <c r="L576" s="3">
        <v>67.3</v>
      </c>
      <c r="M576" s="3">
        <v>69.61</v>
      </c>
      <c r="N576" s="3">
        <v>68.3</v>
      </c>
      <c r="O576" s="3">
        <v>66.400000000000006</v>
      </c>
      <c r="P576" s="3">
        <v>66.28</v>
      </c>
      <c r="Q576" s="3">
        <v>64.14</v>
      </c>
      <c r="R576" s="3">
        <v>60.19</v>
      </c>
      <c r="S576" s="3">
        <v>62.58</v>
      </c>
      <c r="T576" s="3">
        <v>64.150000000000006</v>
      </c>
      <c r="U576" s="3">
        <v>64.959999999999994</v>
      </c>
      <c r="V576" s="3">
        <v>65.900000000000006</v>
      </c>
      <c r="W576" s="3">
        <v>60.71</v>
      </c>
      <c r="X576" s="3">
        <v>58.44</v>
      </c>
      <c r="Y576" s="3">
        <v>52.08</v>
      </c>
      <c r="Z576" s="4"/>
      <c r="AA576" s="3"/>
    </row>
    <row r="577" spans="1:27" x14ac:dyDescent="0.25">
      <c r="A577" s="5">
        <v>40693</v>
      </c>
      <c r="B577" s="3">
        <v>45.79</v>
      </c>
      <c r="C577" s="3">
        <v>43.45</v>
      </c>
      <c r="D577" s="3">
        <v>40.99</v>
      </c>
      <c r="E577" s="3">
        <v>44.01</v>
      </c>
      <c r="F577" s="3">
        <v>45.83</v>
      </c>
      <c r="G577" s="3">
        <v>46.13</v>
      </c>
      <c r="H577" s="3">
        <v>52.76</v>
      </c>
      <c r="I577" s="3">
        <v>59.94</v>
      </c>
      <c r="J577" s="3">
        <v>69.09</v>
      </c>
      <c r="K577" s="3">
        <v>71.02</v>
      </c>
      <c r="L577" s="3">
        <v>70.5</v>
      </c>
      <c r="M577" s="3">
        <v>71.3</v>
      </c>
      <c r="N577" s="3">
        <v>68.09</v>
      </c>
      <c r="O577" s="3">
        <v>68.510000000000005</v>
      </c>
      <c r="P577" s="3">
        <v>67.959999999999994</v>
      </c>
      <c r="Q577" s="3">
        <v>65.98</v>
      </c>
      <c r="R577" s="3">
        <v>65.12</v>
      </c>
      <c r="S577" s="3">
        <v>61.07</v>
      </c>
      <c r="T577" s="3">
        <v>61.78</v>
      </c>
      <c r="U577" s="3">
        <v>56.25</v>
      </c>
      <c r="V577" s="3">
        <v>54.68</v>
      </c>
      <c r="W577" s="3">
        <v>54.36</v>
      </c>
      <c r="X577" s="3">
        <v>55.01</v>
      </c>
      <c r="Y577" s="3">
        <v>51.59</v>
      </c>
      <c r="Z577" s="4"/>
      <c r="AA577" s="3"/>
    </row>
    <row r="578" spans="1:27" x14ac:dyDescent="0.25">
      <c r="A578" s="5">
        <v>40694</v>
      </c>
      <c r="B578" s="3">
        <v>50.56</v>
      </c>
      <c r="C578" s="3">
        <v>48.6</v>
      </c>
      <c r="D578" s="3">
        <v>46.25</v>
      </c>
      <c r="E578" s="3">
        <v>45.23</v>
      </c>
      <c r="F578" s="3">
        <v>45.08</v>
      </c>
      <c r="G578" s="3">
        <v>49.92</v>
      </c>
      <c r="H578" s="3">
        <v>54.59</v>
      </c>
      <c r="I578" s="3">
        <v>64.09</v>
      </c>
      <c r="J578" s="3">
        <v>65</v>
      </c>
      <c r="K578" s="3">
        <v>66.94</v>
      </c>
      <c r="L578" s="3">
        <v>68.98</v>
      </c>
      <c r="M578" s="3">
        <v>74.33</v>
      </c>
      <c r="N578" s="3">
        <v>70.959999999999994</v>
      </c>
      <c r="O578" s="3">
        <v>70.27</v>
      </c>
      <c r="P578" s="3">
        <v>69.599999999999994</v>
      </c>
      <c r="Q578" s="3">
        <v>66.98</v>
      </c>
      <c r="R578" s="3">
        <v>61.63</v>
      </c>
      <c r="S578" s="3">
        <v>64.95</v>
      </c>
      <c r="T578" s="3">
        <v>60.1</v>
      </c>
      <c r="U578" s="3">
        <v>59.96</v>
      </c>
      <c r="V578" s="3">
        <v>64.94</v>
      </c>
      <c r="W578" s="3">
        <v>61.28</v>
      </c>
      <c r="X578" s="3">
        <v>57.71</v>
      </c>
      <c r="Y578" s="3">
        <v>53.45</v>
      </c>
      <c r="Z578" s="4"/>
      <c r="AA578" s="3"/>
    </row>
    <row r="579" spans="1:27" x14ac:dyDescent="0.25">
      <c r="A579" s="5">
        <v>40695</v>
      </c>
      <c r="B579" s="3">
        <v>50.37</v>
      </c>
      <c r="C579" s="3">
        <v>49.92</v>
      </c>
      <c r="D579" s="3">
        <v>48.8</v>
      </c>
      <c r="E579" s="3">
        <v>48.48</v>
      </c>
      <c r="F579" s="3">
        <v>48.11</v>
      </c>
      <c r="G579" s="3">
        <v>47.97</v>
      </c>
      <c r="H579" s="3">
        <v>49.51</v>
      </c>
      <c r="I579" s="3">
        <v>51.98</v>
      </c>
      <c r="J579" s="3">
        <v>53.13</v>
      </c>
      <c r="K579" s="3">
        <v>52.8</v>
      </c>
      <c r="L579" s="3">
        <v>52.84</v>
      </c>
      <c r="M579" s="3">
        <v>53.18</v>
      </c>
      <c r="N579" s="3">
        <v>50.86</v>
      </c>
      <c r="O579" s="3">
        <v>48.18</v>
      </c>
      <c r="P579" s="3">
        <v>46.33</v>
      </c>
      <c r="Q579" s="3">
        <v>44.93</v>
      </c>
      <c r="R579" s="3">
        <v>46.88</v>
      </c>
      <c r="S579" s="3">
        <v>52.16</v>
      </c>
      <c r="T579" s="3">
        <v>53.37</v>
      </c>
      <c r="U579" s="3">
        <v>54.25</v>
      </c>
      <c r="V579" s="3">
        <v>54.33</v>
      </c>
      <c r="W579" s="3">
        <v>56.08</v>
      </c>
      <c r="X579" s="3">
        <v>55.13</v>
      </c>
      <c r="Y579" s="3">
        <v>52.33</v>
      </c>
      <c r="Z579" s="4"/>
      <c r="AA579" s="3"/>
    </row>
    <row r="580" spans="1:27" x14ac:dyDescent="0.25">
      <c r="A580" s="5">
        <v>40696</v>
      </c>
      <c r="B580" s="3">
        <v>49.17</v>
      </c>
      <c r="C580" s="3">
        <v>45.4</v>
      </c>
      <c r="D580" s="3">
        <v>44.91</v>
      </c>
      <c r="E580" s="3">
        <v>43.66</v>
      </c>
      <c r="F580" s="3">
        <v>44.91</v>
      </c>
      <c r="G580" s="3">
        <v>48.43</v>
      </c>
      <c r="H580" s="3">
        <v>52.48</v>
      </c>
      <c r="I580" s="3">
        <v>55.79</v>
      </c>
      <c r="J580" s="3">
        <v>58.38</v>
      </c>
      <c r="K580" s="3">
        <v>59.92</v>
      </c>
      <c r="L580" s="3">
        <v>57.81</v>
      </c>
      <c r="M580" s="3">
        <v>58.03</v>
      </c>
      <c r="N580" s="3">
        <v>58.11</v>
      </c>
      <c r="O580" s="3">
        <v>55.53</v>
      </c>
      <c r="P580" s="3">
        <v>54.4</v>
      </c>
      <c r="Q580" s="3">
        <v>52.46</v>
      </c>
      <c r="R580" s="3">
        <v>52.86</v>
      </c>
      <c r="S580" s="3">
        <v>54.3</v>
      </c>
      <c r="T580" s="3">
        <v>55.11</v>
      </c>
      <c r="U580" s="3">
        <v>58.35</v>
      </c>
      <c r="V580" s="3">
        <v>55.14</v>
      </c>
      <c r="W580" s="3">
        <v>55.03</v>
      </c>
      <c r="X580" s="3">
        <v>61.26</v>
      </c>
      <c r="Y580" s="3">
        <v>53.86</v>
      </c>
      <c r="Z580" s="4"/>
      <c r="AA580" s="3"/>
    </row>
    <row r="581" spans="1:27" x14ac:dyDescent="0.25">
      <c r="A581" s="5">
        <v>40697</v>
      </c>
      <c r="B581" s="3">
        <v>50.34</v>
      </c>
      <c r="C581" s="3">
        <v>46.91</v>
      </c>
      <c r="D581" s="3">
        <v>45.01</v>
      </c>
      <c r="E581" s="3">
        <v>44.92</v>
      </c>
      <c r="F581" s="3">
        <v>43.93</v>
      </c>
      <c r="G581" s="3">
        <v>44.95</v>
      </c>
      <c r="H581" s="3">
        <v>46.9</v>
      </c>
      <c r="I581" s="3">
        <v>50.91</v>
      </c>
      <c r="J581" s="3">
        <v>52.65</v>
      </c>
      <c r="K581" s="3">
        <v>53.75</v>
      </c>
      <c r="L581" s="3">
        <v>55.93</v>
      </c>
      <c r="M581" s="3">
        <v>55.94</v>
      </c>
      <c r="N581" s="3">
        <v>53.98</v>
      </c>
      <c r="O581" s="3">
        <v>52.46</v>
      </c>
      <c r="P581" s="3">
        <v>51.27</v>
      </c>
      <c r="Q581" s="3">
        <v>50.49</v>
      </c>
      <c r="R581" s="3">
        <v>49.99</v>
      </c>
      <c r="S581" s="3">
        <v>51.61</v>
      </c>
      <c r="T581" s="3">
        <v>52.87</v>
      </c>
      <c r="U581" s="3">
        <v>53.91</v>
      </c>
      <c r="V581" s="3">
        <v>52.48</v>
      </c>
      <c r="W581" s="3">
        <v>52.32</v>
      </c>
      <c r="X581" s="3">
        <v>53.24</v>
      </c>
      <c r="Y581" s="3">
        <v>51</v>
      </c>
      <c r="Z581" s="4"/>
      <c r="AA581" s="3"/>
    </row>
    <row r="582" spans="1:27" x14ac:dyDescent="0.25">
      <c r="A582" s="5">
        <v>40698</v>
      </c>
      <c r="B582" s="3">
        <v>49.91</v>
      </c>
      <c r="C582" s="3">
        <v>46.13</v>
      </c>
      <c r="D582" s="3">
        <v>44.12</v>
      </c>
      <c r="E582" s="3">
        <v>41.15</v>
      </c>
      <c r="F582" s="3">
        <v>41.15</v>
      </c>
      <c r="G582" s="3">
        <v>42.07</v>
      </c>
      <c r="H582" s="3">
        <v>44.51</v>
      </c>
      <c r="I582" s="3">
        <v>46.17</v>
      </c>
      <c r="J582" s="3">
        <v>48.22</v>
      </c>
      <c r="K582" s="3">
        <v>49.61</v>
      </c>
      <c r="L582" s="3">
        <v>50.47</v>
      </c>
      <c r="M582" s="3">
        <v>51.69</v>
      </c>
      <c r="N582" s="3">
        <v>51.26</v>
      </c>
      <c r="O582" s="3">
        <v>49.87</v>
      </c>
      <c r="P582" s="3">
        <v>46.71</v>
      </c>
      <c r="Q582" s="3">
        <v>45.6</v>
      </c>
      <c r="R582" s="3">
        <v>47.82</v>
      </c>
      <c r="S582" s="3">
        <v>51.08</v>
      </c>
      <c r="T582" s="3">
        <v>52.64</v>
      </c>
      <c r="U582" s="3">
        <v>53.67</v>
      </c>
      <c r="V582" s="3">
        <v>53.74</v>
      </c>
      <c r="W582" s="3">
        <v>53.83</v>
      </c>
      <c r="X582" s="3">
        <v>56.03</v>
      </c>
      <c r="Y582" s="3">
        <v>51.03</v>
      </c>
      <c r="Z582" s="4"/>
      <c r="AA582" s="3"/>
    </row>
    <row r="583" spans="1:27" x14ac:dyDescent="0.25">
      <c r="A583" s="5">
        <v>40699</v>
      </c>
      <c r="B583" s="3">
        <v>48.53</v>
      </c>
      <c r="C583" s="3">
        <v>44.88</v>
      </c>
      <c r="D583" s="3">
        <v>42.43</v>
      </c>
      <c r="E583" s="3">
        <v>41.15</v>
      </c>
      <c r="F583" s="3">
        <v>42.07</v>
      </c>
      <c r="G583" s="3">
        <v>46.21</v>
      </c>
      <c r="H583" s="3">
        <v>52.54</v>
      </c>
      <c r="I583" s="3">
        <v>65.48</v>
      </c>
      <c r="J583" s="3">
        <v>67.91</v>
      </c>
      <c r="K583" s="3">
        <v>68.08</v>
      </c>
      <c r="L583" s="3">
        <v>67.98</v>
      </c>
      <c r="M583" s="3">
        <v>69.41</v>
      </c>
      <c r="N583" s="3">
        <v>68.599999999999994</v>
      </c>
      <c r="O583" s="3">
        <v>68.62</v>
      </c>
      <c r="P583" s="3">
        <v>68.91</v>
      </c>
      <c r="Q583" s="3">
        <v>65.69</v>
      </c>
      <c r="R583" s="3">
        <v>64.930000000000007</v>
      </c>
      <c r="S583" s="3">
        <v>68.08</v>
      </c>
      <c r="T583" s="3">
        <v>69.03</v>
      </c>
      <c r="U583" s="3">
        <v>67.95</v>
      </c>
      <c r="V583" s="3">
        <v>67.02</v>
      </c>
      <c r="W583" s="3">
        <v>67.81</v>
      </c>
      <c r="X583" s="3">
        <v>63.1</v>
      </c>
      <c r="Y583" s="3">
        <v>53.12</v>
      </c>
      <c r="Z583" s="4"/>
      <c r="AA583" s="3"/>
    </row>
    <row r="584" spans="1:27" x14ac:dyDescent="0.25">
      <c r="A584" s="5">
        <v>40700</v>
      </c>
      <c r="B584" s="3">
        <v>50.83</v>
      </c>
      <c r="C584" s="3">
        <v>48.89</v>
      </c>
      <c r="D584" s="3">
        <v>48</v>
      </c>
      <c r="E584" s="3">
        <v>46.24</v>
      </c>
      <c r="F584" s="3">
        <v>47.32</v>
      </c>
      <c r="G584" s="3">
        <v>49.55</v>
      </c>
      <c r="H584" s="3">
        <v>53.59</v>
      </c>
      <c r="I584" s="3">
        <v>68.040000000000006</v>
      </c>
      <c r="J584" s="3">
        <v>69.510000000000005</v>
      </c>
      <c r="K584" s="3">
        <v>68.92</v>
      </c>
      <c r="L584" s="3">
        <v>71.069999999999993</v>
      </c>
      <c r="M584" s="3">
        <v>72.92</v>
      </c>
      <c r="N584" s="3">
        <v>70.510000000000005</v>
      </c>
      <c r="O584" s="3">
        <v>69.14</v>
      </c>
      <c r="P584" s="3">
        <v>69.98</v>
      </c>
      <c r="Q584" s="3">
        <v>71.31</v>
      </c>
      <c r="R584" s="3">
        <v>71.31</v>
      </c>
      <c r="S584" s="3">
        <v>69.41</v>
      </c>
      <c r="T584" s="3">
        <v>69.02</v>
      </c>
      <c r="U584" s="3">
        <v>68.959999999999994</v>
      </c>
      <c r="V584" s="3">
        <v>67.08</v>
      </c>
      <c r="W584" s="3">
        <v>63.73</v>
      </c>
      <c r="X584" s="3">
        <v>58.49</v>
      </c>
      <c r="Y584" s="3">
        <v>51.23</v>
      </c>
      <c r="Z584" s="4"/>
      <c r="AA584" s="3"/>
    </row>
    <row r="585" spans="1:27" x14ac:dyDescent="0.25">
      <c r="A585" s="5">
        <v>40701</v>
      </c>
      <c r="B585" s="3">
        <v>50.2</v>
      </c>
      <c r="C585" s="3">
        <v>48.58</v>
      </c>
      <c r="D585" s="3">
        <v>46.11</v>
      </c>
      <c r="E585" s="3">
        <v>45.84</v>
      </c>
      <c r="F585" s="3">
        <v>45.8</v>
      </c>
      <c r="G585" s="3">
        <v>48.94</v>
      </c>
      <c r="H585" s="3">
        <v>57.66</v>
      </c>
      <c r="I585" s="3">
        <v>70.260000000000005</v>
      </c>
      <c r="J585" s="3">
        <v>77.98</v>
      </c>
      <c r="K585" s="3">
        <v>76.069999999999993</v>
      </c>
      <c r="L585" s="3">
        <v>79.09</v>
      </c>
      <c r="M585" s="3">
        <v>84.94</v>
      </c>
      <c r="N585" s="3">
        <v>74.83</v>
      </c>
      <c r="O585" s="3">
        <v>74.92</v>
      </c>
      <c r="P585" s="3">
        <v>71.53</v>
      </c>
      <c r="Q585" s="3">
        <v>68.89</v>
      </c>
      <c r="R585" s="3">
        <v>62.04</v>
      </c>
      <c r="S585" s="3">
        <v>57.71</v>
      </c>
      <c r="T585" s="3">
        <v>55.39</v>
      </c>
      <c r="U585" s="3">
        <v>52.96</v>
      </c>
      <c r="V585" s="3">
        <v>52.86</v>
      </c>
      <c r="W585" s="3">
        <v>53.71</v>
      </c>
      <c r="X585" s="3">
        <v>54.57</v>
      </c>
      <c r="Y585" s="3">
        <v>50.91</v>
      </c>
      <c r="Z585" s="4"/>
      <c r="AA585" s="3"/>
    </row>
    <row r="586" spans="1:27" x14ac:dyDescent="0.25">
      <c r="A586" s="5">
        <v>40702</v>
      </c>
      <c r="B586" s="3">
        <v>47.88</v>
      </c>
      <c r="C586" s="3">
        <v>43.89</v>
      </c>
      <c r="D586" s="3">
        <v>39.61</v>
      </c>
      <c r="E586" s="3">
        <v>39.28</v>
      </c>
      <c r="F586" s="3">
        <v>42.01</v>
      </c>
      <c r="G586" s="3">
        <v>46.61</v>
      </c>
      <c r="H586" s="3">
        <v>51.12</v>
      </c>
      <c r="I586" s="3">
        <v>54.81</v>
      </c>
      <c r="J586" s="3">
        <v>58.65</v>
      </c>
      <c r="K586" s="3">
        <v>58.84</v>
      </c>
      <c r="L586" s="3">
        <v>61.51</v>
      </c>
      <c r="M586" s="3">
        <v>65.58</v>
      </c>
      <c r="N586" s="3">
        <v>65.09</v>
      </c>
      <c r="O586" s="3">
        <v>65.12</v>
      </c>
      <c r="P586" s="3">
        <v>61.72</v>
      </c>
      <c r="Q586" s="3">
        <v>60</v>
      </c>
      <c r="R586" s="3">
        <v>61.8</v>
      </c>
      <c r="S586" s="3">
        <v>59.69</v>
      </c>
      <c r="T586" s="3">
        <v>59.78</v>
      </c>
      <c r="U586" s="3">
        <v>61.24</v>
      </c>
      <c r="V586" s="3">
        <v>64.5</v>
      </c>
      <c r="W586" s="3">
        <v>62.51</v>
      </c>
      <c r="X586" s="3">
        <v>55.86</v>
      </c>
      <c r="Y586" s="3">
        <v>51.35</v>
      </c>
      <c r="Z586" s="4"/>
      <c r="AA586" s="3"/>
    </row>
    <row r="587" spans="1:27" x14ac:dyDescent="0.25">
      <c r="A587" s="5">
        <v>40703</v>
      </c>
      <c r="B587" s="3">
        <v>48.54</v>
      </c>
      <c r="C587" s="3">
        <v>46.76</v>
      </c>
      <c r="D587" s="3">
        <v>44.51</v>
      </c>
      <c r="E587" s="3">
        <v>42.32</v>
      </c>
      <c r="F587" s="3">
        <v>43.75</v>
      </c>
      <c r="G587" s="3">
        <v>47.08</v>
      </c>
      <c r="H587" s="3">
        <v>52.61</v>
      </c>
      <c r="I587" s="3">
        <v>66.739999999999995</v>
      </c>
      <c r="J587" s="3">
        <v>66.98</v>
      </c>
      <c r="K587" s="3">
        <v>66.7</v>
      </c>
      <c r="L587" s="3">
        <v>67.430000000000007</v>
      </c>
      <c r="M587" s="3">
        <v>69.02</v>
      </c>
      <c r="N587" s="3">
        <v>67.89</v>
      </c>
      <c r="O587" s="3">
        <v>67.010000000000005</v>
      </c>
      <c r="P587" s="3">
        <v>64.510000000000005</v>
      </c>
      <c r="Q587" s="3">
        <v>61.95</v>
      </c>
      <c r="R587" s="3">
        <v>62.01</v>
      </c>
      <c r="S587" s="3">
        <v>64.91</v>
      </c>
      <c r="T587" s="3">
        <v>65.12</v>
      </c>
      <c r="U587" s="3">
        <v>65.95</v>
      </c>
      <c r="V587" s="3">
        <v>64.92</v>
      </c>
      <c r="W587" s="3">
        <v>59.03</v>
      </c>
      <c r="X587" s="3">
        <v>54.97</v>
      </c>
      <c r="Y587" s="3">
        <v>52.09</v>
      </c>
      <c r="Z587" s="4"/>
      <c r="AA587" s="3"/>
    </row>
    <row r="588" spans="1:27" x14ac:dyDescent="0.25">
      <c r="A588" s="5">
        <v>40704</v>
      </c>
      <c r="B588" s="3">
        <v>50.51</v>
      </c>
      <c r="C588" s="3">
        <v>47.51</v>
      </c>
      <c r="D588" s="3">
        <v>46.16</v>
      </c>
      <c r="E588" s="3">
        <v>46.91</v>
      </c>
      <c r="F588" s="3">
        <v>45.66</v>
      </c>
      <c r="G588" s="3">
        <v>44.97</v>
      </c>
      <c r="H588" s="3">
        <v>44.51</v>
      </c>
      <c r="I588" s="3">
        <v>48.83</v>
      </c>
      <c r="J588" s="3">
        <v>54.3</v>
      </c>
      <c r="K588" s="3">
        <v>59.02</v>
      </c>
      <c r="L588" s="3">
        <v>61.17</v>
      </c>
      <c r="M588" s="3">
        <v>60.99</v>
      </c>
      <c r="N588" s="3">
        <v>56.9</v>
      </c>
      <c r="O588" s="3">
        <v>53.2</v>
      </c>
      <c r="P588" s="3">
        <v>51.23</v>
      </c>
      <c r="Q588" s="3">
        <v>48.53</v>
      </c>
      <c r="R588" s="3">
        <v>49.14</v>
      </c>
      <c r="S588" s="3">
        <v>52.03</v>
      </c>
      <c r="T588" s="3">
        <v>55.74</v>
      </c>
      <c r="U588" s="3">
        <v>60</v>
      </c>
      <c r="V588" s="3">
        <v>57.85</v>
      </c>
      <c r="W588" s="3">
        <v>59.87</v>
      </c>
      <c r="X588" s="3">
        <v>61.19</v>
      </c>
      <c r="Y588" s="3">
        <v>54.53</v>
      </c>
      <c r="Z588" s="4"/>
      <c r="AA588" s="3"/>
    </row>
    <row r="589" spans="1:27" x14ac:dyDescent="0.25">
      <c r="A589" s="5">
        <v>40705</v>
      </c>
      <c r="B589" s="3">
        <v>50</v>
      </c>
      <c r="C589" s="3">
        <v>47.65</v>
      </c>
      <c r="D589" s="3">
        <v>45.99</v>
      </c>
      <c r="E589" s="3">
        <v>44.71</v>
      </c>
      <c r="F589" s="3">
        <v>41</v>
      </c>
      <c r="G589" s="3">
        <v>38.14</v>
      </c>
      <c r="H589" s="3">
        <v>35.11</v>
      </c>
      <c r="I589" s="3">
        <v>41.88</v>
      </c>
      <c r="J589" s="3">
        <v>44.14</v>
      </c>
      <c r="K589" s="3">
        <v>48.54</v>
      </c>
      <c r="L589" s="3">
        <v>51.15</v>
      </c>
      <c r="M589" s="3">
        <v>52.9</v>
      </c>
      <c r="N589" s="3">
        <v>51.36</v>
      </c>
      <c r="O589" s="3">
        <v>48.2</v>
      </c>
      <c r="P589" s="3">
        <v>46.86</v>
      </c>
      <c r="Q589" s="3">
        <v>46.16</v>
      </c>
      <c r="R589" s="3">
        <v>47.78</v>
      </c>
      <c r="S589" s="3">
        <v>51</v>
      </c>
      <c r="T589" s="3">
        <v>58.58</v>
      </c>
      <c r="U589" s="3">
        <v>66.87</v>
      </c>
      <c r="V589" s="3">
        <v>64.97</v>
      </c>
      <c r="W589" s="3">
        <v>67.06</v>
      </c>
      <c r="X589" s="3">
        <v>67.099999999999994</v>
      </c>
      <c r="Y589" s="3">
        <v>51.66</v>
      </c>
      <c r="Z589" s="4"/>
      <c r="AA589" s="3"/>
    </row>
    <row r="590" spans="1:27" x14ac:dyDescent="0.25">
      <c r="A590" s="5">
        <v>40706</v>
      </c>
      <c r="B590" s="3">
        <v>47.98</v>
      </c>
      <c r="C590" s="3">
        <v>42.72</v>
      </c>
      <c r="D590" s="3">
        <v>38.06</v>
      </c>
      <c r="E590" s="3">
        <v>32.18</v>
      </c>
      <c r="F590" s="3">
        <v>32.799999999999997</v>
      </c>
      <c r="G590" s="3">
        <v>37.85</v>
      </c>
      <c r="H590" s="3">
        <v>45.56</v>
      </c>
      <c r="I590" s="3">
        <v>48.96</v>
      </c>
      <c r="J590" s="3">
        <v>51.81</v>
      </c>
      <c r="K590" s="3">
        <v>54.31</v>
      </c>
      <c r="L590" s="3">
        <v>57.22</v>
      </c>
      <c r="M590" s="3">
        <v>64.790000000000006</v>
      </c>
      <c r="N590" s="3">
        <v>62.95</v>
      </c>
      <c r="O590" s="3">
        <v>57.04</v>
      </c>
      <c r="P590" s="3">
        <v>54.25</v>
      </c>
      <c r="Q590" s="3">
        <v>53.29</v>
      </c>
      <c r="R590" s="3">
        <v>52.55</v>
      </c>
      <c r="S590" s="3">
        <v>54.98</v>
      </c>
      <c r="T590" s="3">
        <v>61.06</v>
      </c>
      <c r="U590" s="3">
        <v>64.739999999999995</v>
      </c>
      <c r="V590" s="3">
        <v>61.18</v>
      </c>
      <c r="W590" s="3">
        <v>61.16</v>
      </c>
      <c r="X590" s="3">
        <v>61.93</v>
      </c>
      <c r="Y590" s="3">
        <v>52.11</v>
      </c>
      <c r="Z590" s="4"/>
      <c r="AA590" s="3"/>
    </row>
    <row r="591" spans="1:27" x14ac:dyDescent="0.25">
      <c r="A591" s="5">
        <v>40707</v>
      </c>
      <c r="B591" s="3">
        <v>49.29</v>
      </c>
      <c r="C591" s="3">
        <v>45.63</v>
      </c>
      <c r="D591" s="3">
        <v>44.14</v>
      </c>
      <c r="E591" s="3">
        <v>43.63</v>
      </c>
      <c r="F591" s="3">
        <v>44</v>
      </c>
      <c r="G591" s="3">
        <v>46.06</v>
      </c>
      <c r="H591" s="3">
        <v>54.33</v>
      </c>
      <c r="I591" s="3">
        <v>69.459999999999994</v>
      </c>
      <c r="J591" s="3">
        <v>71.510000000000005</v>
      </c>
      <c r="K591" s="3">
        <v>70.5</v>
      </c>
      <c r="L591" s="3">
        <v>71.39</v>
      </c>
      <c r="M591" s="3">
        <v>71.709999999999994</v>
      </c>
      <c r="N591" s="3">
        <v>68.900000000000006</v>
      </c>
      <c r="O591" s="3">
        <v>66.97</v>
      </c>
      <c r="P591" s="3">
        <v>66.86</v>
      </c>
      <c r="Q591" s="3">
        <v>63.17</v>
      </c>
      <c r="R591" s="3">
        <v>58.79</v>
      </c>
      <c r="S591" s="3">
        <v>61.13</v>
      </c>
      <c r="T591" s="3">
        <v>62.05</v>
      </c>
      <c r="U591" s="3">
        <v>62.13</v>
      </c>
      <c r="V591" s="3">
        <v>64.959999999999994</v>
      </c>
      <c r="W591" s="3">
        <v>64.56</v>
      </c>
      <c r="X591" s="3">
        <v>63.43</v>
      </c>
      <c r="Y591" s="3">
        <v>52.83</v>
      </c>
      <c r="Z591" s="4"/>
      <c r="AA591" s="3"/>
    </row>
    <row r="592" spans="1:27" x14ac:dyDescent="0.25">
      <c r="A592" s="5">
        <v>40708</v>
      </c>
      <c r="B592" s="3">
        <v>49.52</v>
      </c>
      <c r="C592" s="3">
        <v>47.7</v>
      </c>
      <c r="D592" s="3">
        <v>46.25</v>
      </c>
      <c r="E592" s="3">
        <v>45.28</v>
      </c>
      <c r="F592" s="3">
        <v>46.64</v>
      </c>
      <c r="G592" s="3">
        <v>48.82</v>
      </c>
      <c r="H592" s="3">
        <v>53.06</v>
      </c>
      <c r="I592" s="3">
        <v>65.12</v>
      </c>
      <c r="J592" s="3">
        <v>68.84</v>
      </c>
      <c r="K592" s="3">
        <v>71.11</v>
      </c>
      <c r="L592" s="3">
        <v>74.91</v>
      </c>
      <c r="M592" s="3">
        <v>77.8</v>
      </c>
      <c r="N592" s="3">
        <v>72.23</v>
      </c>
      <c r="O592" s="3">
        <v>71.42</v>
      </c>
      <c r="P592" s="3">
        <v>72.010000000000005</v>
      </c>
      <c r="Q592" s="3">
        <v>70.22</v>
      </c>
      <c r="R592" s="3">
        <v>68.81</v>
      </c>
      <c r="S592" s="3">
        <v>71.08</v>
      </c>
      <c r="T592" s="3">
        <v>71.41</v>
      </c>
      <c r="U592" s="3">
        <v>71.150000000000006</v>
      </c>
      <c r="V592" s="3">
        <v>69.05</v>
      </c>
      <c r="W592" s="3">
        <v>67.02</v>
      </c>
      <c r="X592" s="3">
        <v>65.14</v>
      </c>
      <c r="Y592" s="3">
        <v>53.2</v>
      </c>
      <c r="Z592" s="4"/>
      <c r="AA592" s="3"/>
    </row>
    <row r="593" spans="1:27" x14ac:dyDescent="0.25">
      <c r="A593" s="5">
        <v>40709</v>
      </c>
      <c r="B593" s="3">
        <v>49.69</v>
      </c>
      <c r="C593" s="3">
        <v>47.72</v>
      </c>
      <c r="D593" s="3">
        <v>46.35</v>
      </c>
      <c r="E593" s="3">
        <v>45.65</v>
      </c>
      <c r="F593" s="3">
        <v>44.44</v>
      </c>
      <c r="G593" s="3">
        <v>48.28</v>
      </c>
      <c r="H593" s="3">
        <v>54.06</v>
      </c>
      <c r="I593" s="3">
        <v>69.06</v>
      </c>
      <c r="J593" s="3">
        <v>69.05</v>
      </c>
      <c r="K593" s="3">
        <v>68.31</v>
      </c>
      <c r="L593" s="3">
        <v>68.900000000000006</v>
      </c>
      <c r="M593" s="3">
        <v>69.900000000000006</v>
      </c>
      <c r="N593" s="3">
        <v>68.03</v>
      </c>
      <c r="O593" s="3">
        <v>66.25</v>
      </c>
      <c r="P593" s="3">
        <v>65.38</v>
      </c>
      <c r="Q593" s="3">
        <v>63.68</v>
      </c>
      <c r="R593" s="3">
        <v>64.86</v>
      </c>
      <c r="S593" s="3">
        <v>65.91</v>
      </c>
      <c r="T593" s="3">
        <v>66.08</v>
      </c>
      <c r="U593" s="3">
        <v>63.15</v>
      </c>
      <c r="V593" s="3">
        <v>59.93</v>
      </c>
      <c r="W593" s="3">
        <v>57.36</v>
      </c>
      <c r="X593" s="3">
        <v>55</v>
      </c>
      <c r="Y593" s="3">
        <v>51.1</v>
      </c>
      <c r="Z593" s="4"/>
      <c r="AA593" s="3"/>
    </row>
    <row r="594" spans="1:27" x14ac:dyDescent="0.25">
      <c r="A594" s="5">
        <v>40710</v>
      </c>
      <c r="B594" s="3">
        <v>48.29</v>
      </c>
      <c r="C594" s="3">
        <v>44.7</v>
      </c>
      <c r="D594" s="3">
        <v>42.7</v>
      </c>
      <c r="E594" s="3">
        <v>40.17</v>
      </c>
      <c r="F594" s="3">
        <v>40.17</v>
      </c>
      <c r="G594" s="3">
        <v>44.47</v>
      </c>
      <c r="H594" s="3">
        <v>51.63</v>
      </c>
      <c r="I594" s="3">
        <v>58</v>
      </c>
      <c r="J594" s="3">
        <v>62.23</v>
      </c>
      <c r="K594" s="3">
        <v>61.29</v>
      </c>
      <c r="L594" s="3">
        <v>63.91</v>
      </c>
      <c r="M594" s="3">
        <v>66.430000000000007</v>
      </c>
      <c r="N594" s="3">
        <v>64.62</v>
      </c>
      <c r="O594" s="3">
        <v>61.26</v>
      </c>
      <c r="P594" s="3">
        <v>57.08</v>
      </c>
      <c r="Q594" s="3">
        <v>54.88</v>
      </c>
      <c r="R594" s="3">
        <v>54.88</v>
      </c>
      <c r="S594" s="3">
        <v>61.29</v>
      </c>
      <c r="T594" s="3">
        <v>65.12</v>
      </c>
      <c r="U594" s="3">
        <v>66.05</v>
      </c>
      <c r="V594" s="3">
        <v>62.3</v>
      </c>
      <c r="W594" s="3">
        <v>59.94</v>
      </c>
      <c r="X594" s="3">
        <v>58.98</v>
      </c>
      <c r="Y594" s="3">
        <v>52.36</v>
      </c>
      <c r="Z594" s="4"/>
      <c r="AA594" s="3"/>
    </row>
    <row r="595" spans="1:27" x14ac:dyDescent="0.25">
      <c r="A595" s="5">
        <v>40711</v>
      </c>
      <c r="B595" s="3">
        <v>51.97</v>
      </c>
      <c r="C595" s="3">
        <v>47.9</v>
      </c>
      <c r="D595" s="3">
        <v>44.24</v>
      </c>
      <c r="E595" s="3">
        <v>40.51</v>
      </c>
      <c r="F595" s="3">
        <v>36.19</v>
      </c>
      <c r="G595" s="3">
        <v>31.69</v>
      </c>
      <c r="H595" s="3">
        <v>41.83</v>
      </c>
      <c r="I595" s="3">
        <v>48.03</v>
      </c>
      <c r="J595" s="3">
        <v>59.91</v>
      </c>
      <c r="K595" s="3">
        <v>62.19</v>
      </c>
      <c r="L595" s="3">
        <v>62.17</v>
      </c>
      <c r="M595" s="3">
        <v>62.97</v>
      </c>
      <c r="N595" s="3">
        <v>61.28</v>
      </c>
      <c r="O595" s="3">
        <v>52.89</v>
      </c>
      <c r="P595" s="3">
        <v>49.3</v>
      </c>
      <c r="Q595" s="3">
        <v>47.88</v>
      </c>
      <c r="R595" s="3">
        <v>48.14</v>
      </c>
      <c r="S595" s="3">
        <v>52.08</v>
      </c>
      <c r="T595" s="3">
        <v>52.23</v>
      </c>
      <c r="U595" s="3">
        <v>55.02</v>
      </c>
      <c r="V595" s="3">
        <v>51.96</v>
      </c>
      <c r="W595" s="3">
        <v>51.33</v>
      </c>
      <c r="X595" s="3">
        <v>50</v>
      </c>
      <c r="Y595" s="3">
        <v>46.96</v>
      </c>
      <c r="Z595" s="4"/>
      <c r="AA595" s="3"/>
    </row>
    <row r="596" spans="1:27" x14ac:dyDescent="0.25">
      <c r="A596" s="5">
        <v>40712</v>
      </c>
      <c r="B596" s="3">
        <v>27.09</v>
      </c>
      <c r="C596" s="3">
        <v>10.3</v>
      </c>
      <c r="D596" s="3">
        <v>9.92</v>
      </c>
      <c r="E596" s="3">
        <v>9.9600000000000009</v>
      </c>
      <c r="F596" s="3">
        <v>9.49</v>
      </c>
      <c r="G596" s="3">
        <v>5.21</v>
      </c>
      <c r="H596" s="3">
        <v>0.03</v>
      </c>
      <c r="I596" s="3">
        <v>5.33</v>
      </c>
      <c r="J596" s="3">
        <v>9.98</v>
      </c>
      <c r="K596" s="3">
        <v>10.11</v>
      </c>
      <c r="L596" s="3">
        <v>10.199999999999999</v>
      </c>
      <c r="M596" s="3">
        <v>10.46</v>
      </c>
      <c r="N596" s="3">
        <v>10.75</v>
      </c>
      <c r="O596" s="3">
        <v>10.17</v>
      </c>
      <c r="P596" s="3">
        <v>1.96</v>
      </c>
      <c r="Q596" s="3">
        <v>-0.02</v>
      </c>
      <c r="R596" s="3">
        <v>-0.59</v>
      </c>
      <c r="S596" s="3">
        <v>3.6</v>
      </c>
      <c r="T596" s="3">
        <v>10.33</v>
      </c>
      <c r="U596" s="3">
        <v>21.49</v>
      </c>
      <c r="V596" s="3">
        <v>25.33</v>
      </c>
      <c r="W596" s="3">
        <v>40.630000000000003</v>
      </c>
      <c r="X596" s="3">
        <v>46.31</v>
      </c>
      <c r="Y596" s="3">
        <v>39.06</v>
      </c>
      <c r="Z596" s="4"/>
      <c r="AA596" s="3"/>
    </row>
    <row r="597" spans="1:27" x14ac:dyDescent="0.25">
      <c r="A597" s="5">
        <v>40713</v>
      </c>
      <c r="B597" s="3">
        <v>10.19</v>
      </c>
      <c r="C597" s="3">
        <v>9.5</v>
      </c>
      <c r="D597" s="3">
        <v>6.52</v>
      </c>
      <c r="E597" s="3">
        <v>3.59</v>
      </c>
      <c r="F597" s="3">
        <v>5.25</v>
      </c>
      <c r="G597" s="3">
        <v>10.14</v>
      </c>
      <c r="H597" s="3">
        <v>47.33</v>
      </c>
      <c r="I597" s="3">
        <v>54.01</v>
      </c>
      <c r="J597" s="3">
        <v>57.8</v>
      </c>
      <c r="K597" s="3">
        <v>56.19</v>
      </c>
      <c r="L597" s="3">
        <v>60</v>
      </c>
      <c r="M597" s="3">
        <v>64.63</v>
      </c>
      <c r="N597" s="3">
        <v>65.27</v>
      </c>
      <c r="O597" s="3">
        <v>64.66</v>
      </c>
      <c r="P597" s="3">
        <v>65.05</v>
      </c>
      <c r="Q597" s="3">
        <v>61.32</v>
      </c>
      <c r="R597" s="3">
        <v>59.29</v>
      </c>
      <c r="S597" s="3">
        <v>61.23</v>
      </c>
      <c r="T597" s="3">
        <v>63.84</v>
      </c>
      <c r="U597" s="3">
        <v>60.73</v>
      </c>
      <c r="V597" s="3">
        <v>55</v>
      </c>
      <c r="W597" s="3">
        <v>51.67</v>
      </c>
      <c r="X597" s="3">
        <v>53.56</v>
      </c>
      <c r="Y597" s="3">
        <v>49.25</v>
      </c>
      <c r="Z597" s="4"/>
      <c r="AA597" s="3"/>
    </row>
    <row r="598" spans="1:27" x14ac:dyDescent="0.25">
      <c r="A598" s="5">
        <v>40714</v>
      </c>
      <c r="B598" s="3">
        <v>48.39</v>
      </c>
      <c r="C598" s="3">
        <v>45.46</v>
      </c>
      <c r="D598" s="3">
        <v>42.43</v>
      </c>
      <c r="E598" s="3">
        <v>41.03</v>
      </c>
      <c r="F598" s="3">
        <v>39.01</v>
      </c>
      <c r="G598" s="3">
        <v>44.75</v>
      </c>
      <c r="H598" s="3">
        <v>49.15</v>
      </c>
      <c r="I598" s="3">
        <v>58.35</v>
      </c>
      <c r="J598" s="3">
        <v>66.02</v>
      </c>
      <c r="K598" s="3">
        <v>68.52</v>
      </c>
      <c r="L598" s="3">
        <v>69.760000000000005</v>
      </c>
      <c r="M598" s="3">
        <v>70.47</v>
      </c>
      <c r="N598" s="3">
        <v>68.569999999999993</v>
      </c>
      <c r="O598" s="3">
        <v>66.25</v>
      </c>
      <c r="P598" s="3">
        <v>63.19</v>
      </c>
      <c r="Q598" s="3">
        <v>58.48</v>
      </c>
      <c r="R598" s="3">
        <v>57.76</v>
      </c>
      <c r="S598" s="3">
        <v>57.87</v>
      </c>
      <c r="T598" s="3">
        <v>57.93</v>
      </c>
      <c r="U598" s="3">
        <v>58.19</v>
      </c>
      <c r="V598" s="3">
        <v>56.68</v>
      </c>
      <c r="W598" s="3">
        <v>56.17</v>
      </c>
      <c r="X598" s="3">
        <v>52.61</v>
      </c>
      <c r="Y598" s="3">
        <v>49.86</v>
      </c>
      <c r="Z598" s="4"/>
      <c r="AA598" s="3"/>
    </row>
    <row r="599" spans="1:27" x14ac:dyDescent="0.25">
      <c r="A599" s="5">
        <v>40715</v>
      </c>
      <c r="B599" s="3">
        <v>46.91</v>
      </c>
      <c r="C599" s="3">
        <v>43.03</v>
      </c>
      <c r="D599" s="3">
        <v>41.09</v>
      </c>
      <c r="E599" s="3">
        <v>37.68</v>
      </c>
      <c r="F599" s="3">
        <v>39</v>
      </c>
      <c r="G599" s="3">
        <v>45</v>
      </c>
      <c r="H599" s="3">
        <v>49.23</v>
      </c>
      <c r="I599" s="3">
        <v>56.44</v>
      </c>
      <c r="J599" s="3">
        <v>60.15</v>
      </c>
      <c r="K599" s="3">
        <v>60.62</v>
      </c>
      <c r="L599" s="3">
        <v>63.35</v>
      </c>
      <c r="M599" s="3">
        <v>65.97</v>
      </c>
      <c r="N599" s="3">
        <v>64.599999999999994</v>
      </c>
      <c r="O599" s="3">
        <v>64.53</v>
      </c>
      <c r="P599" s="3">
        <v>62.13</v>
      </c>
      <c r="Q599" s="3">
        <v>59.68</v>
      </c>
      <c r="R599" s="3">
        <v>58.23</v>
      </c>
      <c r="S599" s="3">
        <v>59.76</v>
      </c>
      <c r="T599" s="3">
        <v>57.95</v>
      </c>
      <c r="U599" s="3">
        <v>54.03</v>
      </c>
      <c r="V599" s="3">
        <v>52.81</v>
      </c>
      <c r="W599" s="3">
        <v>51.28</v>
      </c>
      <c r="X599" s="3">
        <v>53.04</v>
      </c>
      <c r="Y599" s="3">
        <v>48.11</v>
      </c>
      <c r="Z599" s="4"/>
      <c r="AA599" s="3"/>
    </row>
    <row r="600" spans="1:27" x14ac:dyDescent="0.25">
      <c r="A600" s="5">
        <v>40716</v>
      </c>
      <c r="B600" s="3">
        <v>42</v>
      </c>
      <c r="C600" s="3">
        <v>31.52</v>
      </c>
      <c r="D600" s="3">
        <v>23.57</v>
      </c>
      <c r="E600" s="3">
        <v>20.99</v>
      </c>
      <c r="F600" s="3">
        <v>24.55</v>
      </c>
      <c r="G600" s="3">
        <v>28.89</v>
      </c>
      <c r="H600" s="3">
        <v>41.8</v>
      </c>
      <c r="I600" s="3">
        <v>48.99</v>
      </c>
      <c r="J600" s="3">
        <v>49.9</v>
      </c>
      <c r="K600" s="3">
        <v>50.56</v>
      </c>
      <c r="L600" s="3">
        <v>49.75</v>
      </c>
      <c r="M600" s="3">
        <v>52.48</v>
      </c>
      <c r="N600" s="3">
        <v>51.21</v>
      </c>
      <c r="O600" s="3">
        <v>55.07</v>
      </c>
      <c r="P600" s="3">
        <v>50.37</v>
      </c>
      <c r="Q600" s="3">
        <v>49.95</v>
      </c>
      <c r="R600" s="3">
        <v>49.43</v>
      </c>
      <c r="S600" s="3">
        <v>50.51</v>
      </c>
      <c r="T600" s="3">
        <v>52.84</v>
      </c>
      <c r="U600" s="3">
        <v>51.24</v>
      </c>
      <c r="V600" s="3">
        <v>53.6</v>
      </c>
      <c r="W600" s="3">
        <v>53</v>
      </c>
      <c r="X600" s="3">
        <v>56.65</v>
      </c>
      <c r="Y600" s="3">
        <v>49.34</v>
      </c>
      <c r="Z600" s="4"/>
      <c r="AA600" s="3"/>
    </row>
    <row r="601" spans="1:27" x14ac:dyDescent="0.25">
      <c r="A601" s="5">
        <v>40717</v>
      </c>
      <c r="B601" s="3">
        <v>44.04</v>
      </c>
      <c r="C601" s="3">
        <v>40.03</v>
      </c>
      <c r="D601" s="3">
        <v>36</v>
      </c>
      <c r="E601" s="3">
        <v>29.98</v>
      </c>
      <c r="F601" s="3">
        <v>26.62</v>
      </c>
      <c r="G601" s="3">
        <v>37.21</v>
      </c>
      <c r="H601" s="3">
        <v>44.94</v>
      </c>
      <c r="I601" s="3">
        <v>57.64</v>
      </c>
      <c r="J601" s="3">
        <v>61.62</v>
      </c>
      <c r="K601" s="3">
        <v>61.19</v>
      </c>
      <c r="L601" s="3">
        <v>62.93</v>
      </c>
      <c r="M601" s="3">
        <v>63.42</v>
      </c>
      <c r="N601" s="3">
        <v>62.84</v>
      </c>
      <c r="O601" s="3">
        <v>57.52</v>
      </c>
      <c r="P601" s="3">
        <v>52.6</v>
      </c>
      <c r="Q601" s="3">
        <v>49.2</v>
      </c>
      <c r="R601" s="3">
        <v>47.44</v>
      </c>
      <c r="S601" s="3">
        <v>48.48</v>
      </c>
      <c r="T601" s="3">
        <v>52.56</v>
      </c>
      <c r="U601" s="3">
        <v>55.3</v>
      </c>
      <c r="V601" s="3">
        <v>54.63</v>
      </c>
      <c r="W601" s="3">
        <v>52.02</v>
      </c>
      <c r="X601" s="3">
        <v>56.62</v>
      </c>
      <c r="Y601" s="3">
        <v>53.02</v>
      </c>
      <c r="Z601" s="4"/>
      <c r="AA601" s="3"/>
    </row>
    <row r="602" spans="1:27" x14ac:dyDescent="0.25">
      <c r="A602" s="5">
        <v>40718</v>
      </c>
      <c r="B602" s="3">
        <v>46.73</v>
      </c>
      <c r="C602" s="3">
        <v>42.55</v>
      </c>
      <c r="D602" s="3">
        <v>40.950000000000003</v>
      </c>
      <c r="E602" s="3">
        <v>33.880000000000003</v>
      </c>
      <c r="F602" s="3">
        <v>25.05</v>
      </c>
      <c r="G602" s="3">
        <v>23.59</v>
      </c>
      <c r="H602" s="3">
        <v>29.84</v>
      </c>
      <c r="I602" s="3">
        <v>37.479999999999997</v>
      </c>
      <c r="J602" s="3">
        <v>47</v>
      </c>
      <c r="K602" s="3">
        <v>50.69</v>
      </c>
      <c r="L602" s="3">
        <v>53.2</v>
      </c>
      <c r="M602" s="3">
        <v>54.67</v>
      </c>
      <c r="N602" s="3">
        <v>55.6</v>
      </c>
      <c r="O602" s="3">
        <v>53.19</v>
      </c>
      <c r="P602" s="3">
        <v>50.37</v>
      </c>
      <c r="Q602" s="3">
        <v>49.76</v>
      </c>
      <c r="R602" s="3">
        <v>49.01</v>
      </c>
      <c r="S602" s="3">
        <v>50.54</v>
      </c>
      <c r="T602" s="3">
        <v>55.29</v>
      </c>
      <c r="U602" s="3">
        <v>54.44</v>
      </c>
      <c r="V602" s="3">
        <v>49.85</v>
      </c>
      <c r="W602" s="3">
        <v>49.91</v>
      </c>
      <c r="X602" s="3">
        <v>56.4</v>
      </c>
      <c r="Y602" s="3">
        <v>49.52</v>
      </c>
      <c r="Z602" s="4"/>
      <c r="AA602" s="3"/>
    </row>
    <row r="603" spans="1:27" x14ac:dyDescent="0.25">
      <c r="A603" s="5">
        <v>40719</v>
      </c>
      <c r="B603" s="3">
        <v>43.18</v>
      </c>
      <c r="C603" s="3">
        <v>41.14</v>
      </c>
      <c r="D603" s="3">
        <v>25.37</v>
      </c>
      <c r="E603" s="3">
        <v>23.22</v>
      </c>
      <c r="F603" s="3">
        <v>21.59</v>
      </c>
      <c r="G603" s="3">
        <v>19.920000000000002</v>
      </c>
      <c r="H603" s="3">
        <v>23.21</v>
      </c>
      <c r="I603" s="3">
        <v>33.43</v>
      </c>
      <c r="J603" s="3">
        <v>40.450000000000003</v>
      </c>
      <c r="K603" s="3">
        <v>43.36</v>
      </c>
      <c r="L603" s="3">
        <v>50.84</v>
      </c>
      <c r="M603" s="3">
        <v>56.06</v>
      </c>
      <c r="N603" s="3">
        <v>55.78</v>
      </c>
      <c r="O603" s="3">
        <v>44.84</v>
      </c>
      <c r="P603" s="3">
        <v>41.99</v>
      </c>
      <c r="Q603" s="3">
        <v>41.69</v>
      </c>
      <c r="R603" s="3">
        <v>42.25</v>
      </c>
      <c r="S603" s="3">
        <v>49.16</v>
      </c>
      <c r="T603" s="3">
        <v>54.12</v>
      </c>
      <c r="U603" s="3">
        <v>55.39</v>
      </c>
      <c r="V603" s="3">
        <v>55.1</v>
      </c>
      <c r="W603" s="3">
        <v>54.19</v>
      </c>
      <c r="X603" s="3">
        <v>62</v>
      </c>
      <c r="Y603" s="3">
        <v>54.17</v>
      </c>
      <c r="Z603" s="4"/>
      <c r="AA603" s="3"/>
    </row>
    <row r="604" spans="1:27" x14ac:dyDescent="0.25">
      <c r="A604" s="5">
        <v>40720</v>
      </c>
      <c r="B604" s="3">
        <v>46.2</v>
      </c>
      <c r="C604" s="3">
        <v>43.05</v>
      </c>
      <c r="D604" s="3">
        <v>41.41</v>
      </c>
      <c r="E604" s="3">
        <v>39.57</v>
      </c>
      <c r="F604" s="3">
        <v>39.659999999999997</v>
      </c>
      <c r="G604" s="3">
        <v>42.25</v>
      </c>
      <c r="H604" s="3">
        <v>47.81</v>
      </c>
      <c r="I604" s="3">
        <v>57.16</v>
      </c>
      <c r="J604" s="3">
        <v>57.1</v>
      </c>
      <c r="K604" s="3">
        <v>59.05</v>
      </c>
      <c r="L604" s="3">
        <v>61.63</v>
      </c>
      <c r="M604" s="3">
        <v>63.9</v>
      </c>
      <c r="N604" s="3">
        <v>62.51</v>
      </c>
      <c r="O604" s="3">
        <v>62.96</v>
      </c>
      <c r="P604" s="3">
        <v>63.99</v>
      </c>
      <c r="Q604" s="3">
        <v>61.59</v>
      </c>
      <c r="R604" s="3">
        <v>61.94</v>
      </c>
      <c r="S604" s="3">
        <v>61.67</v>
      </c>
      <c r="T604" s="3">
        <v>62.17</v>
      </c>
      <c r="U604" s="3">
        <v>62.24</v>
      </c>
      <c r="V604" s="3">
        <v>57.13</v>
      </c>
      <c r="W604" s="3">
        <v>53.02</v>
      </c>
      <c r="X604" s="3">
        <v>53.02</v>
      </c>
      <c r="Y604" s="3">
        <v>45.1</v>
      </c>
      <c r="Z604" s="4"/>
      <c r="AA604" s="3"/>
    </row>
    <row r="605" spans="1:27" x14ac:dyDescent="0.25">
      <c r="A605" s="5">
        <v>40721</v>
      </c>
      <c r="B605" s="3">
        <v>40.28</v>
      </c>
      <c r="C605" s="3">
        <v>36.76</v>
      </c>
      <c r="D605" s="3">
        <v>31.81</v>
      </c>
      <c r="E605" s="3">
        <v>29.52</v>
      </c>
      <c r="F605" s="3">
        <v>31.28</v>
      </c>
      <c r="G605" s="3">
        <v>40.35</v>
      </c>
      <c r="H605" s="3">
        <v>46.96</v>
      </c>
      <c r="I605" s="3">
        <v>56.72</v>
      </c>
      <c r="J605" s="3">
        <v>60.72</v>
      </c>
      <c r="K605" s="3">
        <v>59.66</v>
      </c>
      <c r="L605" s="3">
        <v>59.64</v>
      </c>
      <c r="M605" s="3">
        <v>59.07</v>
      </c>
      <c r="N605" s="3">
        <v>55.97</v>
      </c>
      <c r="O605" s="3">
        <v>54.24</v>
      </c>
      <c r="P605" s="3">
        <v>52.94</v>
      </c>
      <c r="Q605" s="3">
        <v>55.34</v>
      </c>
      <c r="R605" s="3">
        <v>54.46</v>
      </c>
      <c r="S605" s="3">
        <v>59.71</v>
      </c>
      <c r="T605" s="3">
        <v>59.18</v>
      </c>
      <c r="U605" s="3">
        <v>57.94</v>
      </c>
      <c r="V605" s="3">
        <v>53.27</v>
      </c>
      <c r="W605" s="3">
        <v>52.3</v>
      </c>
      <c r="X605" s="3">
        <v>54.27</v>
      </c>
      <c r="Y605" s="3">
        <v>47.22</v>
      </c>
      <c r="Z605" s="4"/>
      <c r="AA605" s="3"/>
    </row>
    <row r="606" spans="1:27" x14ac:dyDescent="0.25">
      <c r="A606" s="5">
        <v>40722</v>
      </c>
      <c r="B606" s="3">
        <v>42.53</v>
      </c>
      <c r="C606" s="3">
        <v>38.479999999999997</v>
      </c>
      <c r="D606" s="3">
        <v>36.880000000000003</v>
      </c>
      <c r="E606" s="3">
        <v>35.58</v>
      </c>
      <c r="F606" s="3">
        <v>35.29</v>
      </c>
      <c r="G606" s="3">
        <v>40.1</v>
      </c>
      <c r="H606" s="3">
        <v>46.96</v>
      </c>
      <c r="I606" s="3">
        <v>55</v>
      </c>
      <c r="J606" s="3">
        <v>55.08</v>
      </c>
      <c r="K606" s="3">
        <v>56.18</v>
      </c>
      <c r="L606" s="3">
        <v>59.15</v>
      </c>
      <c r="M606" s="3">
        <v>63.19</v>
      </c>
      <c r="N606" s="3">
        <v>62.92</v>
      </c>
      <c r="O606" s="3">
        <v>63.68</v>
      </c>
      <c r="P606" s="3">
        <v>63.04</v>
      </c>
      <c r="Q606" s="3">
        <v>61.25</v>
      </c>
      <c r="R606" s="3">
        <v>57.96</v>
      </c>
      <c r="S606" s="3">
        <v>57.03</v>
      </c>
      <c r="T606" s="3">
        <v>57.25</v>
      </c>
      <c r="U606" s="3">
        <v>53.2</v>
      </c>
      <c r="V606" s="3">
        <v>51.59</v>
      </c>
      <c r="W606" s="3">
        <v>50.48</v>
      </c>
      <c r="X606" s="3">
        <v>54</v>
      </c>
      <c r="Y606" s="3">
        <v>50.57</v>
      </c>
      <c r="Z606" s="4"/>
      <c r="AA606" s="3"/>
    </row>
    <row r="607" spans="1:27" x14ac:dyDescent="0.25">
      <c r="A607" s="5">
        <v>40723</v>
      </c>
      <c r="B607" s="3">
        <v>42.57</v>
      </c>
      <c r="C607" s="3">
        <v>40.200000000000003</v>
      </c>
      <c r="D607" s="3">
        <v>36.130000000000003</v>
      </c>
      <c r="E607" s="3">
        <v>33.1</v>
      </c>
      <c r="F607" s="3">
        <v>35.03</v>
      </c>
      <c r="G607" s="3">
        <v>40.520000000000003</v>
      </c>
      <c r="H607" s="3">
        <v>49.51</v>
      </c>
      <c r="I607" s="3">
        <v>57.05</v>
      </c>
      <c r="J607" s="3">
        <v>58.81</v>
      </c>
      <c r="K607" s="3">
        <v>61.27</v>
      </c>
      <c r="L607" s="3">
        <v>61.19</v>
      </c>
      <c r="M607" s="3">
        <v>62</v>
      </c>
      <c r="N607" s="3">
        <v>58.77</v>
      </c>
      <c r="O607" s="3">
        <v>58.98</v>
      </c>
      <c r="P607" s="3">
        <v>58.16</v>
      </c>
      <c r="Q607" s="3">
        <v>54.62</v>
      </c>
      <c r="R607" s="3">
        <v>51.99</v>
      </c>
      <c r="S607" s="3">
        <v>52.01</v>
      </c>
      <c r="T607" s="3">
        <v>55.06</v>
      </c>
      <c r="U607" s="3">
        <v>55</v>
      </c>
      <c r="V607" s="3">
        <v>52.37</v>
      </c>
      <c r="W607" s="3">
        <v>51.07</v>
      </c>
      <c r="X607" s="3">
        <v>54.96</v>
      </c>
      <c r="Y607" s="3">
        <v>48.34</v>
      </c>
      <c r="Z607" s="4"/>
      <c r="AA607" s="3"/>
    </row>
    <row r="608" spans="1:27" x14ac:dyDescent="0.25">
      <c r="A608" s="5">
        <v>40724</v>
      </c>
      <c r="B608" s="3">
        <v>45.98</v>
      </c>
      <c r="C608" s="3">
        <v>42.91</v>
      </c>
      <c r="D608" s="3">
        <v>38.58</v>
      </c>
      <c r="E608" s="3">
        <v>34.979999999999997</v>
      </c>
      <c r="F608" s="3">
        <v>32.18</v>
      </c>
      <c r="G608" s="3">
        <v>40.549999999999997</v>
      </c>
      <c r="H608" s="3">
        <v>49.17</v>
      </c>
      <c r="I608" s="3">
        <v>59.12</v>
      </c>
      <c r="J608" s="3">
        <v>60.72</v>
      </c>
      <c r="K608" s="3">
        <v>60.58</v>
      </c>
      <c r="L608" s="3">
        <v>61.47</v>
      </c>
      <c r="M608" s="3">
        <v>62.07</v>
      </c>
      <c r="N608" s="3">
        <v>61.05</v>
      </c>
      <c r="O608" s="3">
        <v>58.98</v>
      </c>
      <c r="P608" s="3">
        <v>55.07</v>
      </c>
      <c r="Q608" s="3">
        <v>53.02</v>
      </c>
      <c r="R608" s="3">
        <v>49.9</v>
      </c>
      <c r="S608" s="3">
        <v>49.21</v>
      </c>
      <c r="T608" s="3">
        <v>53.04</v>
      </c>
      <c r="U608" s="3">
        <v>50.54</v>
      </c>
      <c r="V608" s="3">
        <v>49.94</v>
      </c>
      <c r="W608" s="3">
        <v>50.45</v>
      </c>
      <c r="X608" s="3">
        <v>53.03</v>
      </c>
      <c r="Y608" s="3">
        <v>49.25</v>
      </c>
      <c r="Z608" s="4"/>
      <c r="AA608" s="3"/>
    </row>
    <row r="609" spans="1:27" x14ac:dyDescent="0.25">
      <c r="A609" s="5">
        <v>40725</v>
      </c>
      <c r="B609" s="3">
        <v>52.91</v>
      </c>
      <c r="C609" s="3">
        <v>47.38</v>
      </c>
      <c r="D609" s="3">
        <v>40.03</v>
      </c>
      <c r="E609" s="3">
        <v>27.14</v>
      </c>
      <c r="F609" s="3">
        <v>25.7</v>
      </c>
      <c r="G609" s="3">
        <v>23.69</v>
      </c>
      <c r="H609" s="3">
        <v>28.02</v>
      </c>
      <c r="I609" s="3">
        <v>44.73</v>
      </c>
      <c r="J609" s="3">
        <v>50.04</v>
      </c>
      <c r="K609" s="3">
        <v>56.07</v>
      </c>
      <c r="L609" s="3">
        <v>60.35</v>
      </c>
      <c r="M609" s="3">
        <v>61.11</v>
      </c>
      <c r="N609" s="3">
        <v>56.09</v>
      </c>
      <c r="O609" s="3">
        <v>43.04</v>
      </c>
      <c r="P609" s="3">
        <v>40.94</v>
      </c>
      <c r="Q609" s="3">
        <v>39.07</v>
      </c>
      <c r="R609" s="3">
        <v>39.46</v>
      </c>
      <c r="S609" s="3">
        <v>42.05</v>
      </c>
      <c r="T609" s="3">
        <v>46.99</v>
      </c>
      <c r="U609" s="3">
        <v>45.08</v>
      </c>
      <c r="V609" s="3">
        <v>42.55</v>
      </c>
      <c r="W609" s="3">
        <v>40.69</v>
      </c>
      <c r="X609" s="3">
        <v>46.95</v>
      </c>
      <c r="Y609" s="3">
        <v>32.97</v>
      </c>
      <c r="Z609" s="4"/>
      <c r="AA609" s="3"/>
    </row>
    <row r="610" spans="1:27" x14ac:dyDescent="0.25">
      <c r="A610" s="5">
        <v>40726</v>
      </c>
      <c r="B610" s="3">
        <v>34.369999999999997</v>
      </c>
      <c r="C610" s="3">
        <v>21.34</v>
      </c>
      <c r="D610" s="3">
        <v>10.69</v>
      </c>
      <c r="E610" s="3">
        <v>10.11</v>
      </c>
      <c r="F610" s="3">
        <v>9.91</v>
      </c>
      <c r="G610" s="3">
        <v>5.03</v>
      </c>
      <c r="H610" s="3">
        <v>9.9</v>
      </c>
      <c r="I610" s="3">
        <v>10.27</v>
      </c>
      <c r="J610" s="3">
        <v>17.059999999999999</v>
      </c>
      <c r="K610" s="3">
        <v>28.04</v>
      </c>
      <c r="L610" s="3">
        <v>40.049999999999997</v>
      </c>
      <c r="M610" s="3">
        <v>43.06</v>
      </c>
      <c r="N610" s="3">
        <v>43</v>
      </c>
      <c r="O610" s="3">
        <v>37.1</v>
      </c>
      <c r="P610" s="3">
        <v>32.44</v>
      </c>
      <c r="Q610" s="3">
        <v>29.07</v>
      </c>
      <c r="R610" s="3">
        <v>29.99</v>
      </c>
      <c r="S610" s="3">
        <v>40</v>
      </c>
      <c r="T610" s="3">
        <v>43</v>
      </c>
      <c r="U610" s="3">
        <v>44.28</v>
      </c>
      <c r="V610" s="3">
        <v>44.52</v>
      </c>
      <c r="W610" s="3">
        <v>43.08</v>
      </c>
      <c r="X610" s="3">
        <v>54.45</v>
      </c>
      <c r="Y610" s="3">
        <v>45.07</v>
      </c>
      <c r="Z610" s="4"/>
      <c r="AA610" s="3"/>
    </row>
    <row r="611" spans="1:27" x14ac:dyDescent="0.25">
      <c r="A611" s="5">
        <v>40727</v>
      </c>
      <c r="B611" s="3">
        <v>43.66</v>
      </c>
      <c r="C611" s="3">
        <v>38.619999999999997</v>
      </c>
      <c r="D611" s="3">
        <v>36.69</v>
      </c>
      <c r="E611" s="3">
        <v>32.31</v>
      </c>
      <c r="F611" s="3">
        <v>30.34</v>
      </c>
      <c r="G611" s="3">
        <v>37.270000000000003</v>
      </c>
      <c r="H611" s="3">
        <v>45.52</v>
      </c>
      <c r="I611" s="3">
        <v>55.41</v>
      </c>
      <c r="J611" s="3">
        <v>58.83</v>
      </c>
      <c r="K611" s="3">
        <v>60.8</v>
      </c>
      <c r="L611" s="3">
        <v>63.19</v>
      </c>
      <c r="M611" s="3">
        <v>66.28</v>
      </c>
      <c r="N611" s="3">
        <v>65.02</v>
      </c>
      <c r="O611" s="3">
        <v>64.42</v>
      </c>
      <c r="P611" s="3">
        <v>62.41</v>
      </c>
      <c r="Q611" s="3">
        <v>61.21</v>
      </c>
      <c r="R611" s="3">
        <v>58.58</v>
      </c>
      <c r="S611" s="3">
        <v>59.68</v>
      </c>
      <c r="T611" s="3">
        <v>60.83</v>
      </c>
      <c r="U611" s="3">
        <v>61.07</v>
      </c>
      <c r="V611" s="3">
        <v>54.72</v>
      </c>
      <c r="W611" s="3">
        <v>53.6</v>
      </c>
      <c r="X611" s="3">
        <v>56.72</v>
      </c>
      <c r="Y611" s="3">
        <v>51.91</v>
      </c>
      <c r="Z611" s="4"/>
      <c r="AA611" s="3"/>
    </row>
    <row r="612" spans="1:27" x14ac:dyDescent="0.25">
      <c r="A612" s="5">
        <v>40728</v>
      </c>
      <c r="B612" s="3">
        <v>46.71</v>
      </c>
      <c r="C612" s="3">
        <v>41.2</v>
      </c>
      <c r="D612" s="3">
        <v>39.46</v>
      </c>
      <c r="E612" s="3">
        <v>40.72</v>
      </c>
      <c r="F612" s="3">
        <v>38.5</v>
      </c>
      <c r="G612" s="3">
        <v>39.549999999999997</v>
      </c>
      <c r="H612" s="3">
        <v>49.96</v>
      </c>
      <c r="I612" s="3">
        <v>59.98</v>
      </c>
      <c r="J612" s="3">
        <v>61.64</v>
      </c>
      <c r="K612" s="3">
        <v>60.98</v>
      </c>
      <c r="L612" s="3">
        <v>64.38</v>
      </c>
      <c r="M612" s="3">
        <v>67.099999999999994</v>
      </c>
      <c r="N612" s="3">
        <v>65</v>
      </c>
      <c r="O612" s="3">
        <v>63.27</v>
      </c>
      <c r="P612" s="3">
        <v>61.32</v>
      </c>
      <c r="Q612" s="3">
        <v>61.64</v>
      </c>
      <c r="R612" s="3">
        <v>59.94</v>
      </c>
      <c r="S612" s="3">
        <v>59.93</v>
      </c>
      <c r="T612" s="3">
        <v>59.95</v>
      </c>
      <c r="U612" s="3">
        <v>57.99</v>
      </c>
      <c r="V612" s="3">
        <v>56.17</v>
      </c>
      <c r="W612" s="3">
        <v>53.64</v>
      </c>
      <c r="X612" s="3">
        <v>54</v>
      </c>
      <c r="Y612" s="3">
        <v>49.56</v>
      </c>
      <c r="Z612" s="4"/>
      <c r="AA612" s="3"/>
    </row>
    <row r="613" spans="1:27" x14ac:dyDescent="0.25">
      <c r="A613" s="5">
        <v>40729</v>
      </c>
      <c r="B613" s="3">
        <v>45.25</v>
      </c>
      <c r="C613" s="3">
        <v>41.58</v>
      </c>
      <c r="D613" s="3">
        <v>39.880000000000003</v>
      </c>
      <c r="E613" s="3">
        <v>38.93</v>
      </c>
      <c r="F613" s="3">
        <v>38.659999999999997</v>
      </c>
      <c r="G613" s="3">
        <v>41.29</v>
      </c>
      <c r="H613" s="3">
        <v>49.38</v>
      </c>
      <c r="I613" s="3">
        <v>58.18</v>
      </c>
      <c r="J613" s="3">
        <v>61</v>
      </c>
      <c r="K613" s="3">
        <v>59.66</v>
      </c>
      <c r="L613" s="3">
        <v>60.43</v>
      </c>
      <c r="M613" s="3">
        <v>61.06</v>
      </c>
      <c r="N613" s="3">
        <v>59.67</v>
      </c>
      <c r="O613" s="3">
        <v>59.26</v>
      </c>
      <c r="P613" s="3">
        <v>57.93</v>
      </c>
      <c r="Q613" s="3">
        <v>56.37</v>
      </c>
      <c r="R613" s="3">
        <v>54.02</v>
      </c>
      <c r="S613" s="3">
        <v>53.76</v>
      </c>
      <c r="T613" s="3">
        <v>59.03</v>
      </c>
      <c r="U613" s="3">
        <v>59.97</v>
      </c>
      <c r="V613" s="3">
        <v>60.08</v>
      </c>
      <c r="W613" s="3">
        <v>59.04</v>
      </c>
      <c r="X613" s="3">
        <v>58.52</v>
      </c>
      <c r="Y613" s="3">
        <v>51.93</v>
      </c>
      <c r="Z613" s="4"/>
      <c r="AA613" s="3"/>
    </row>
    <row r="614" spans="1:27" x14ac:dyDescent="0.25">
      <c r="A614" s="5">
        <v>40730</v>
      </c>
      <c r="B614" s="3">
        <v>46.77</v>
      </c>
      <c r="C614" s="3">
        <v>43.78</v>
      </c>
      <c r="D614" s="3">
        <v>39.26</v>
      </c>
      <c r="E614" s="3">
        <v>39.299999999999997</v>
      </c>
      <c r="F614" s="3">
        <v>39.200000000000003</v>
      </c>
      <c r="G614" s="3">
        <v>42.16</v>
      </c>
      <c r="H614" s="3">
        <v>49.89</v>
      </c>
      <c r="I614" s="3">
        <v>59.82</v>
      </c>
      <c r="J614" s="3">
        <v>60.63</v>
      </c>
      <c r="K614" s="3">
        <v>61.97</v>
      </c>
      <c r="L614" s="3">
        <v>64.45</v>
      </c>
      <c r="M614" s="3">
        <v>67.58</v>
      </c>
      <c r="N614" s="3">
        <v>64.650000000000006</v>
      </c>
      <c r="O614" s="3">
        <v>61.21</v>
      </c>
      <c r="P614" s="3">
        <v>62.93</v>
      </c>
      <c r="Q614" s="3">
        <v>60.99</v>
      </c>
      <c r="R614" s="3">
        <v>59.1</v>
      </c>
      <c r="S614" s="3">
        <v>60.39</v>
      </c>
      <c r="T614" s="3">
        <v>60.61</v>
      </c>
      <c r="U614" s="3">
        <v>61.01</v>
      </c>
      <c r="V614" s="3">
        <v>59.95</v>
      </c>
      <c r="W614" s="3">
        <v>56.98</v>
      </c>
      <c r="X614" s="3">
        <v>55</v>
      </c>
      <c r="Y614" s="3">
        <v>49.3</v>
      </c>
      <c r="Z614" s="4"/>
      <c r="AA614" s="3"/>
    </row>
    <row r="615" spans="1:27" x14ac:dyDescent="0.25">
      <c r="A615" s="5">
        <v>40731</v>
      </c>
      <c r="B615" s="3">
        <v>47.13</v>
      </c>
      <c r="C615" s="3">
        <v>44.33</v>
      </c>
      <c r="D615" s="3">
        <v>40.74</v>
      </c>
      <c r="E615" s="3">
        <v>39.97</v>
      </c>
      <c r="F615" s="3">
        <v>39.33</v>
      </c>
      <c r="G615" s="3">
        <v>42.08</v>
      </c>
      <c r="H615" s="3">
        <v>45.86</v>
      </c>
      <c r="I615" s="3">
        <v>55.3</v>
      </c>
      <c r="J615" s="3">
        <v>60.45</v>
      </c>
      <c r="K615" s="3">
        <v>60.46</v>
      </c>
      <c r="L615" s="3">
        <v>60.91</v>
      </c>
      <c r="M615" s="3">
        <v>60.94</v>
      </c>
      <c r="N615" s="3">
        <v>58.07</v>
      </c>
      <c r="O615" s="3">
        <v>56.65</v>
      </c>
      <c r="P615" s="3">
        <v>53.19</v>
      </c>
      <c r="Q615" s="3">
        <v>51.25</v>
      </c>
      <c r="R615" s="3">
        <v>51.9</v>
      </c>
      <c r="S615" s="3">
        <v>53.27</v>
      </c>
      <c r="T615" s="3">
        <v>55.65</v>
      </c>
      <c r="U615" s="3">
        <v>55.22</v>
      </c>
      <c r="V615" s="3">
        <v>55.29</v>
      </c>
      <c r="W615" s="3">
        <v>52.85</v>
      </c>
      <c r="X615" s="3">
        <v>56.02</v>
      </c>
      <c r="Y615" s="3">
        <v>52.59</v>
      </c>
      <c r="Z615" s="4"/>
      <c r="AA615" s="3"/>
    </row>
    <row r="616" spans="1:27" x14ac:dyDescent="0.25">
      <c r="A616" s="5">
        <v>40732</v>
      </c>
      <c r="B616" s="3">
        <v>50.84</v>
      </c>
      <c r="C616" s="3">
        <v>43.42</v>
      </c>
      <c r="D616" s="3">
        <v>41.03</v>
      </c>
      <c r="E616" s="3">
        <v>41</v>
      </c>
      <c r="F616" s="3">
        <v>40.93</v>
      </c>
      <c r="G616" s="3">
        <v>40.04</v>
      </c>
      <c r="H616" s="3">
        <v>42.05</v>
      </c>
      <c r="I616" s="3">
        <v>46.05</v>
      </c>
      <c r="J616" s="3">
        <v>52.97</v>
      </c>
      <c r="K616" s="3">
        <v>52.71</v>
      </c>
      <c r="L616" s="3">
        <v>54.75</v>
      </c>
      <c r="M616" s="3">
        <v>52.58</v>
      </c>
      <c r="N616" s="3">
        <v>55.5</v>
      </c>
      <c r="O616" s="3">
        <v>49.83</v>
      </c>
      <c r="P616" s="3">
        <v>46.17</v>
      </c>
      <c r="Q616" s="3">
        <v>46.48</v>
      </c>
      <c r="R616" s="3">
        <v>45.34</v>
      </c>
      <c r="S616" s="3">
        <v>50.65</v>
      </c>
      <c r="T616" s="3">
        <v>55.11</v>
      </c>
      <c r="U616" s="3">
        <v>57.97</v>
      </c>
      <c r="V616" s="3">
        <v>57.94</v>
      </c>
      <c r="W616" s="3">
        <v>55.51</v>
      </c>
      <c r="X616" s="3">
        <v>58.59</v>
      </c>
      <c r="Y616" s="3">
        <v>53.62</v>
      </c>
      <c r="Z616" s="4"/>
      <c r="AA616" s="3"/>
    </row>
    <row r="617" spans="1:27" x14ac:dyDescent="0.25">
      <c r="A617" s="5">
        <v>40733</v>
      </c>
      <c r="B617" s="3">
        <v>43.04</v>
      </c>
      <c r="C617" s="3">
        <v>40.590000000000003</v>
      </c>
      <c r="D617" s="3">
        <v>38.58</v>
      </c>
      <c r="E617" s="3">
        <v>36.880000000000003</v>
      </c>
      <c r="F617" s="3">
        <v>27.68</v>
      </c>
      <c r="G617" s="3">
        <v>24.91</v>
      </c>
      <c r="H617" s="3">
        <v>29.28</v>
      </c>
      <c r="I617" s="3">
        <v>39.61</v>
      </c>
      <c r="J617" s="3">
        <v>41.77</v>
      </c>
      <c r="K617" s="3">
        <v>43.06</v>
      </c>
      <c r="L617" s="3">
        <v>43.52</v>
      </c>
      <c r="M617" s="3">
        <v>50</v>
      </c>
      <c r="N617" s="3">
        <v>53.03</v>
      </c>
      <c r="O617" s="3">
        <v>43.81</v>
      </c>
      <c r="P617" s="3">
        <v>43.53</v>
      </c>
      <c r="Q617" s="3">
        <v>43.27</v>
      </c>
      <c r="R617" s="3">
        <v>43.58</v>
      </c>
      <c r="S617" s="3">
        <v>47.88</v>
      </c>
      <c r="T617" s="3">
        <v>53.63</v>
      </c>
      <c r="U617" s="3">
        <v>54.54</v>
      </c>
      <c r="V617" s="3">
        <v>54.07</v>
      </c>
      <c r="W617" s="3">
        <v>56.17</v>
      </c>
      <c r="X617" s="3">
        <v>59.03</v>
      </c>
      <c r="Y617" s="3">
        <v>53.2</v>
      </c>
      <c r="Z617" s="4"/>
      <c r="AA617" s="3"/>
    </row>
    <row r="618" spans="1:27" x14ac:dyDescent="0.25">
      <c r="A618" s="5">
        <v>40734</v>
      </c>
      <c r="B618" s="3">
        <v>45.25</v>
      </c>
      <c r="C618" s="3">
        <v>43.37</v>
      </c>
      <c r="D618" s="3">
        <v>41.65</v>
      </c>
      <c r="E618" s="3">
        <v>40.799999999999997</v>
      </c>
      <c r="F618" s="3">
        <v>40.96</v>
      </c>
      <c r="G618" s="3">
        <v>42.28</v>
      </c>
      <c r="H618" s="3">
        <v>54.03</v>
      </c>
      <c r="I618" s="3">
        <v>63.08</v>
      </c>
      <c r="J618" s="3">
        <v>62.98</v>
      </c>
      <c r="K618" s="3">
        <v>63.73</v>
      </c>
      <c r="L618" s="3">
        <v>63.72</v>
      </c>
      <c r="M618" s="3">
        <v>65</v>
      </c>
      <c r="N618" s="3">
        <v>65</v>
      </c>
      <c r="O618" s="3">
        <v>64.97</v>
      </c>
      <c r="P618" s="3">
        <v>65.02</v>
      </c>
      <c r="Q618" s="3">
        <v>62.99</v>
      </c>
      <c r="R618" s="3">
        <v>59.78</v>
      </c>
      <c r="S618" s="3">
        <v>59.97</v>
      </c>
      <c r="T618" s="3">
        <v>61.04</v>
      </c>
      <c r="U618" s="3">
        <v>60.65</v>
      </c>
      <c r="V618" s="3">
        <v>59.93</v>
      </c>
      <c r="W618" s="3">
        <v>56.92</v>
      </c>
      <c r="X618" s="3">
        <v>55.76</v>
      </c>
      <c r="Y618" s="3">
        <v>48.8</v>
      </c>
      <c r="Z618" s="4"/>
      <c r="AA618" s="3"/>
    </row>
    <row r="619" spans="1:27" x14ac:dyDescent="0.25">
      <c r="A619" s="5">
        <v>40735</v>
      </c>
      <c r="B619" s="3">
        <v>45.4</v>
      </c>
      <c r="C619" s="3">
        <v>42.4</v>
      </c>
      <c r="D619" s="3">
        <v>40.71</v>
      </c>
      <c r="E619" s="3">
        <v>40.25</v>
      </c>
      <c r="F619" s="3">
        <v>40.119999999999997</v>
      </c>
      <c r="G619" s="3">
        <v>42.29</v>
      </c>
      <c r="H619" s="3">
        <v>45.36</v>
      </c>
      <c r="I619" s="3">
        <v>55.26</v>
      </c>
      <c r="J619" s="3">
        <v>59.09</v>
      </c>
      <c r="K619" s="3">
        <v>57.43</v>
      </c>
      <c r="L619" s="3">
        <v>58.14</v>
      </c>
      <c r="M619" s="3">
        <v>59.06</v>
      </c>
      <c r="N619" s="3">
        <v>57.07</v>
      </c>
      <c r="O619" s="3">
        <v>57.23</v>
      </c>
      <c r="P619" s="3">
        <v>57.59</v>
      </c>
      <c r="Q619" s="3">
        <v>55.52</v>
      </c>
      <c r="R619" s="3">
        <v>54.15</v>
      </c>
      <c r="S619" s="3">
        <v>54.59</v>
      </c>
      <c r="T619" s="3">
        <v>56.06</v>
      </c>
      <c r="U619" s="3">
        <v>53.25</v>
      </c>
      <c r="V619" s="3">
        <v>52.39</v>
      </c>
      <c r="W619" s="3">
        <v>48.87</v>
      </c>
      <c r="X619" s="3">
        <v>49.64</v>
      </c>
      <c r="Y619" s="3">
        <v>43.27</v>
      </c>
      <c r="Z619" s="4"/>
      <c r="AA619" s="3"/>
    </row>
    <row r="620" spans="1:27" x14ac:dyDescent="0.25">
      <c r="A620" s="5">
        <v>40736</v>
      </c>
      <c r="B620" s="3">
        <v>41.51</v>
      </c>
      <c r="C620" s="3">
        <v>38.159999999999997</v>
      </c>
      <c r="D620" s="3">
        <v>36.130000000000003</v>
      </c>
      <c r="E620" s="3">
        <v>35.090000000000003</v>
      </c>
      <c r="F620" s="3">
        <v>36.07</v>
      </c>
      <c r="G620" s="3">
        <v>40.6</v>
      </c>
      <c r="H620" s="3">
        <v>46.13</v>
      </c>
      <c r="I620" s="3">
        <v>54.01</v>
      </c>
      <c r="J620" s="3">
        <v>54.16</v>
      </c>
      <c r="K620" s="3">
        <v>59.49</v>
      </c>
      <c r="L620" s="3">
        <v>60.93</v>
      </c>
      <c r="M620" s="3">
        <v>61.26</v>
      </c>
      <c r="N620" s="3">
        <v>59.75</v>
      </c>
      <c r="O620" s="3">
        <v>59.91</v>
      </c>
      <c r="P620" s="3">
        <v>58.83</v>
      </c>
      <c r="Q620" s="3">
        <v>60.63</v>
      </c>
      <c r="R620" s="3">
        <v>59</v>
      </c>
      <c r="S620" s="3">
        <v>58.8</v>
      </c>
      <c r="T620" s="3">
        <v>54.08</v>
      </c>
      <c r="U620" s="3">
        <v>51.11</v>
      </c>
      <c r="V620" s="3">
        <v>48.39</v>
      </c>
      <c r="W620" s="3">
        <v>47.69</v>
      </c>
      <c r="X620" s="3">
        <v>50.39</v>
      </c>
      <c r="Y620" s="3">
        <v>43.09</v>
      </c>
      <c r="Z620" s="4"/>
      <c r="AA620" s="3"/>
    </row>
    <row r="621" spans="1:27" x14ac:dyDescent="0.25">
      <c r="A621" s="5">
        <v>40737</v>
      </c>
      <c r="B621" s="3">
        <v>42.2</v>
      </c>
      <c r="C621" s="3">
        <v>39.49</v>
      </c>
      <c r="D621" s="3">
        <v>35.01</v>
      </c>
      <c r="E621" s="3">
        <v>30.42</v>
      </c>
      <c r="F621" s="3">
        <v>30.02</v>
      </c>
      <c r="G621" s="3">
        <v>39.53</v>
      </c>
      <c r="H621" s="3">
        <v>49.6</v>
      </c>
      <c r="I621" s="3">
        <v>56.03</v>
      </c>
      <c r="J621" s="3">
        <v>58.61</v>
      </c>
      <c r="K621" s="3">
        <v>58.99</v>
      </c>
      <c r="L621" s="3">
        <v>58.56</v>
      </c>
      <c r="M621" s="3">
        <v>58.96</v>
      </c>
      <c r="N621" s="3">
        <v>53.17</v>
      </c>
      <c r="O621" s="3">
        <v>52.93</v>
      </c>
      <c r="P621" s="3">
        <v>49.34</v>
      </c>
      <c r="Q621" s="3">
        <v>48.42</v>
      </c>
      <c r="R621" s="3">
        <v>47.95</v>
      </c>
      <c r="S621" s="3">
        <v>49.49</v>
      </c>
      <c r="T621" s="3">
        <v>52</v>
      </c>
      <c r="U621" s="3">
        <v>53.07</v>
      </c>
      <c r="V621" s="3">
        <v>54.01</v>
      </c>
      <c r="W621" s="3">
        <v>53.71</v>
      </c>
      <c r="X621" s="3">
        <v>47.6</v>
      </c>
      <c r="Y621" s="3">
        <v>42.52</v>
      </c>
      <c r="Z621" s="4"/>
      <c r="AA621" s="3"/>
    </row>
    <row r="622" spans="1:27" x14ac:dyDescent="0.25">
      <c r="A622" s="5">
        <v>40738</v>
      </c>
      <c r="B622" s="3">
        <v>40.22</v>
      </c>
      <c r="C622" s="3">
        <v>35.58</v>
      </c>
      <c r="D622" s="3">
        <v>28.34</v>
      </c>
      <c r="E622" s="3">
        <v>27.91</v>
      </c>
      <c r="F622" s="3">
        <v>27.98</v>
      </c>
      <c r="G622" s="3">
        <v>38.950000000000003</v>
      </c>
      <c r="H622" s="3">
        <v>43.59</v>
      </c>
      <c r="I622" s="3">
        <v>45.26</v>
      </c>
      <c r="J622" s="3">
        <v>50.8</v>
      </c>
      <c r="K622" s="3">
        <v>52.43</v>
      </c>
      <c r="L622" s="3">
        <v>52.44</v>
      </c>
      <c r="M622" s="3">
        <v>54.99</v>
      </c>
      <c r="N622" s="3">
        <v>54.93</v>
      </c>
      <c r="O622" s="3">
        <v>54.94</v>
      </c>
      <c r="P622" s="3">
        <v>55.2</v>
      </c>
      <c r="Q622" s="3">
        <v>53.61</v>
      </c>
      <c r="R622" s="3">
        <v>51.61</v>
      </c>
      <c r="S622" s="3">
        <v>53.29</v>
      </c>
      <c r="T622" s="3">
        <v>56.63</v>
      </c>
      <c r="U622" s="3">
        <v>54.01</v>
      </c>
      <c r="V622" s="3">
        <v>53.96</v>
      </c>
      <c r="W622" s="3">
        <v>55.13</v>
      </c>
      <c r="X622" s="3">
        <v>59.16</v>
      </c>
      <c r="Y622" s="3">
        <v>54.35</v>
      </c>
      <c r="Z622" s="4"/>
      <c r="AA622" s="3"/>
    </row>
    <row r="623" spans="1:27" x14ac:dyDescent="0.25">
      <c r="A623" s="5">
        <v>40739</v>
      </c>
      <c r="B623" s="3">
        <v>44.46</v>
      </c>
      <c r="C623" s="3">
        <v>42.15</v>
      </c>
      <c r="D623" s="3">
        <v>42.1</v>
      </c>
      <c r="E623" s="3">
        <v>40.92</v>
      </c>
      <c r="F623" s="3">
        <v>40.229999999999997</v>
      </c>
      <c r="G623" s="3">
        <v>39.29</v>
      </c>
      <c r="H623" s="3">
        <v>39.03</v>
      </c>
      <c r="I623" s="3">
        <v>43.55</v>
      </c>
      <c r="J623" s="3">
        <v>45.07</v>
      </c>
      <c r="K623" s="3">
        <v>46.34</v>
      </c>
      <c r="L623" s="3">
        <v>46.5</v>
      </c>
      <c r="M623" s="3">
        <v>45.32</v>
      </c>
      <c r="N623" s="3">
        <v>43.35</v>
      </c>
      <c r="O623" s="3">
        <v>42.1</v>
      </c>
      <c r="P623" s="3">
        <v>41.9</v>
      </c>
      <c r="Q623" s="3">
        <v>41.11</v>
      </c>
      <c r="R623" s="3">
        <v>41.94</v>
      </c>
      <c r="S623" s="3">
        <v>43.32</v>
      </c>
      <c r="T623" s="3">
        <v>45.17</v>
      </c>
      <c r="U623" s="3">
        <v>45.32</v>
      </c>
      <c r="V623" s="3">
        <v>45.22</v>
      </c>
      <c r="W623" s="3">
        <v>42.48</v>
      </c>
      <c r="X623" s="3">
        <v>42.38</v>
      </c>
      <c r="Y623" s="3">
        <v>39.090000000000003</v>
      </c>
      <c r="Z623" s="4"/>
      <c r="AA623" s="3"/>
    </row>
    <row r="624" spans="1:27" x14ac:dyDescent="0.25">
      <c r="A624" s="5">
        <v>40740</v>
      </c>
      <c r="B624" s="3">
        <v>33.799999999999997</v>
      </c>
      <c r="C624" s="3">
        <v>25</v>
      </c>
      <c r="D624" s="3">
        <v>19.18</v>
      </c>
      <c r="E624" s="3">
        <v>19.68</v>
      </c>
      <c r="F624" s="3">
        <v>14.78</v>
      </c>
      <c r="G624" s="3">
        <v>9.92</v>
      </c>
      <c r="H624" s="3">
        <v>10.8</v>
      </c>
      <c r="I624" s="3">
        <v>19.96</v>
      </c>
      <c r="J624" s="3">
        <v>35.06</v>
      </c>
      <c r="K624" s="3">
        <v>40.369999999999997</v>
      </c>
      <c r="L624" s="3">
        <v>42.91</v>
      </c>
      <c r="M624" s="3">
        <v>45</v>
      </c>
      <c r="N624" s="3">
        <v>42.72</v>
      </c>
      <c r="O624" s="3">
        <v>41.37</v>
      </c>
      <c r="P624" s="3">
        <v>40</v>
      </c>
      <c r="Q624" s="3">
        <v>39.94</v>
      </c>
      <c r="R624" s="3">
        <v>41.55</v>
      </c>
      <c r="S624" s="3">
        <v>44</v>
      </c>
      <c r="T624" s="3">
        <v>50</v>
      </c>
      <c r="U624" s="3">
        <v>48.6</v>
      </c>
      <c r="V624" s="3">
        <v>48.43</v>
      </c>
      <c r="W624" s="3">
        <v>46.35</v>
      </c>
      <c r="X624" s="3">
        <v>48.85</v>
      </c>
      <c r="Y624" s="3">
        <v>41.95</v>
      </c>
      <c r="Z624" s="4"/>
      <c r="AA624" s="3"/>
    </row>
    <row r="625" spans="1:27" x14ac:dyDescent="0.25">
      <c r="A625" s="5">
        <v>40741</v>
      </c>
      <c r="B625" s="3">
        <v>38.64</v>
      </c>
      <c r="C625" s="3">
        <v>27.8</v>
      </c>
      <c r="D625" s="3">
        <v>20.38</v>
      </c>
      <c r="E625" s="3">
        <v>17.87</v>
      </c>
      <c r="F625" s="3">
        <v>19.13</v>
      </c>
      <c r="G625" s="3">
        <v>30.05</v>
      </c>
      <c r="H625" s="3">
        <v>39.869999999999997</v>
      </c>
      <c r="I625" s="3">
        <v>46.08</v>
      </c>
      <c r="J625" s="3">
        <v>50.62</v>
      </c>
      <c r="K625" s="3">
        <v>49.93</v>
      </c>
      <c r="L625" s="3">
        <v>50.5</v>
      </c>
      <c r="M625" s="3">
        <v>53.02</v>
      </c>
      <c r="N625" s="3">
        <v>51.39</v>
      </c>
      <c r="O625" s="3">
        <v>50.84</v>
      </c>
      <c r="P625" s="3">
        <v>50.55</v>
      </c>
      <c r="Q625" s="3">
        <v>47.09</v>
      </c>
      <c r="R625" s="3">
        <v>47.14</v>
      </c>
      <c r="S625" s="3">
        <v>50.56</v>
      </c>
      <c r="T625" s="3">
        <v>53.98</v>
      </c>
      <c r="U625" s="3">
        <v>54.03</v>
      </c>
      <c r="V625" s="3">
        <v>52.93</v>
      </c>
      <c r="W625" s="3">
        <v>48.86</v>
      </c>
      <c r="X625" s="3">
        <v>51.12</v>
      </c>
      <c r="Y625" s="3">
        <v>44.93</v>
      </c>
      <c r="Z625" s="4"/>
      <c r="AA625" s="3"/>
    </row>
    <row r="626" spans="1:27" x14ac:dyDescent="0.25">
      <c r="A626" s="5">
        <v>40742</v>
      </c>
      <c r="B626" s="3">
        <v>40.35</v>
      </c>
      <c r="C626" s="3">
        <v>39.22</v>
      </c>
      <c r="D626" s="3">
        <v>38.01</v>
      </c>
      <c r="E626" s="3">
        <v>38.119999999999997</v>
      </c>
      <c r="F626" s="3">
        <v>37.950000000000003</v>
      </c>
      <c r="G626" s="3">
        <v>39.25</v>
      </c>
      <c r="H626" s="3">
        <v>44.96</v>
      </c>
      <c r="I626" s="3">
        <v>59.69</v>
      </c>
      <c r="J626" s="3">
        <v>54.98</v>
      </c>
      <c r="K626" s="3">
        <v>58.04</v>
      </c>
      <c r="L626" s="3">
        <v>56.2</v>
      </c>
      <c r="M626" s="3">
        <v>59.79</v>
      </c>
      <c r="N626" s="3">
        <v>58.91</v>
      </c>
      <c r="O626" s="3">
        <v>58.93</v>
      </c>
      <c r="P626" s="3">
        <v>58.57</v>
      </c>
      <c r="Q626" s="3">
        <v>57.99</v>
      </c>
      <c r="R626" s="3">
        <v>56.08</v>
      </c>
      <c r="S626" s="3">
        <v>57.92</v>
      </c>
      <c r="T626" s="3">
        <v>58.93</v>
      </c>
      <c r="U626" s="3">
        <v>58.12</v>
      </c>
      <c r="V626" s="3">
        <v>59.02</v>
      </c>
      <c r="W626" s="3">
        <v>54.51</v>
      </c>
      <c r="X626" s="3">
        <v>53.18</v>
      </c>
      <c r="Y626" s="3">
        <v>47.37</v>
      </c>
      <c r="Z626" s="4"/>
      <c r="AA626" s="3"/>
    </row>
    <row r="627" spans="1:27" x14ac:dyDescent="0.25">
      <c r="A627" s="5">
        <v>40743</v>
      </c>
      <c r="B627" s="3">
        <v>42.18</v>
      </c>
      <c r="C627" s="3">
        <v>40.86</v>
      </c>
      <c r="D627" s="3">
        <v>39.979999999999997</v>
      </c>
      <c r="E627" s="3">
        <v>39.94</v>
      </c>
      <c r="F627" s="3">
        <v>39.53</v>
      </c>
      <c r="G627" s="3">
        <v>40.99</v>
      </c>
      <c r="H627" s="3">
        <v>43.8</v>
      </c>
      <c r="I627" s="3">
        <v>52.44</v>
      </c>
      <c r="J627" s="3">
        <v>59.03</v>
      </c>
      <c r="K627" s="3">
        <v>60.09</v>
      </c>
      <c r="L627" s="3">
        <v>62.45</v>
      </c>
      <c r="M627" s="3">
        <v>64.77</v>
      </c>
      <c r="N627" s="3">
        <v>61.74</v>
      </c>
      <c r="O627" s="3">
        <v>61.1</v>
      </c>
      <c r="P627" s="3">
        <v>60.23</v>
      </c>
      <c r="Q627" s="3">
        <v>58.06</v>
      </c>
      <c r="R627" s="3">
        <v>52.85</v>
      </c>
      <c r="S627" s="3">
        <v>52.23</v>
      </c>
      <c r="T627" s="3">
        <v>50</v>
      </c>
      <c r="U627" s="3">
        <v>47.97</v>
      </c>
      <c r="V627" s="3">
        <v>47</v>
      </c>
      <c r="W627" s="3">
        <v>45.91</v>
      </c>
      <c r="X627" s="3">
        <v>48.36</v>
      </c>
      <c r="Y627" s="3">
        <v>43.45</v>
      </c>
      <c r="Z627" s="4"/>
      <c r="AA627" s="3"/>
    </row>
    <row r="628" spans="1:27" x14ac:dyDescent="0.25">
      <c r="A628" s="5">
        <v>40744</v>
      </c>
      <c r="B628" s="3">
        <v>43.68</v>
      </c>
      <c r="C628" s="3">
        <v>40.450000000000003</v>
      </c>
      <c r="D628" s="3">
        <v>39.31</v>
      </c>
      <c r="E628" s="3">
        <v>38.950000000000003</v>
      </c>
      <c r="F628" s="3">
        <v>38.99</v>
      </c>
      <c r="G628" s="3">
        <v>40.96</v>
      </c>
      <c r="H628" s="3">
        <v>46.51</v>
      </c>
      <c r="I628" s="3">
        <v>54.46</v>
      </c>
      <c r="J628" s="3">
        <v>57.94</v>
      </c>
      <c r="K628" s="3">
        <v>58.01</v>
      </c>
      <c r="L628" s="3">
        <v>57.96</v>
      </c>
      <c r="M628" s="3">
        <v>59.97</v>
      </c>
      <c r="N628" s="3">
        <v>58.03</v>
      </c>
      <c r="O628" s="3">
        <v>54.87</v>
      </c>
      <c r="P628" s="3">
        <v>52.93</v>
      </c>
      <c r="Q628" s="3">
        <v>52.15</v>
      </c>
      <c r="R628" s="3">
        <v>52</v>
      </c>
      <c r="S628" s="3">
        <v>53.49</v>
      </c>
      <c r="T628" s="3">
        <v>55.3</v>
      </c>
      <c r="U628" s="3">
        <v>54.25</v>
      </c>
      <c r="V628" s="3">
        <v>54.74</v>
      </c>
      <c r="W628" s="3">
        <v>55.38</v>
      </c>
      <c r="X628" s="3">
        <v>56.38</v>
      </c>
      <c r="Y628" s="3">
        <v>49.88</v>
      </c>
      <c r="Z628" s="4"/>
      <c r="AA628" s="3"/>
    </row>
    <row r="629" spans="1:27" x14ac:dyDescent="0.25">
      <c r="A629" s="5">
        <v>40745</v>
      </c>
      <c r="B629" s="3">
        <v>42.04</v>
      </c>
      <c r="C629" s="3">
        <v>37.93</v>
      </c>
      <c r="D629" s="3">
        <v>32.119999999999997</v>
      </c>
      <c r="E629" s="3">
        <v>25.67</v>
      </c>
      <c r="F629" s="3">
        <v>25.61</v>
      </c>
      <c r="G629" s="3">
        <v>37.82</v>
      </c>
      <c r="H629" s="3">
        <v>45.01</v>
      </c>
      <c r="I629" s="3">
        <v>54.35</v>
      </c>
      <c r="J629" s="3">
        <v>59.68</v>
      </c>
      <c r="K629" s="3">
        <v>59.49</v>
      </c>
      <c r="L629" s="3">
        <v>60.05</v>
      </c>
      <c r="M629" s="3">
        <v>60.85</v>
      </c>
      <c r="N629" s="3">
        <v>56.09</v>
      </c>
      <c r="O629" s="3">
        <v>53.01</v>
      </c>
      <c r="P629" s="3">
        <v>51.02</v>
      </c>
      <c r="Q629" s="3">
        <v>50.52</v>
      </c>
      <c r="R629" s="3">
        <v>47.37</v>
      </c>
      <c r="S629" s="3">
        <v>50.51</v>
      </c>
      <c r="T629" s="3">
        <v>53.01</v>
      </c>
      <c r="U629" s="3">
        <v>51.09</v>
      </c>
      <c r="V629" s="3">
        <v>49.99</v>
      </c>
      <c r="W629" s="3">
        <v>50.6</v>
      </c>
      <c r="X629" s="3">
        <v>53.19</v>
      </c>
      <c r="Y629" s="3">
        <v>50.55</v>
      </c>
      <c r="Z629" s="4"/>
      <c r="AA629" s="3"/>
    </row>
    <row r="630" spans="1:27" x14ac:dyDescent="0.25">
      <c r="A630" s="5">
        <v>40746</v>
      </c>
      <c r="B630" s="3">
        <v>25.01</v>
      </c>
      <c r="C630" s="3">
        <v>19.739999999999998</v>
      </c>
      <c r="D630" s="3">
        <v>17.05</v>
      </c>
      <c r="E630" s="3">
        <v>10.19</v>
      </c>
      <c r="F630" s="3">
        <v>10.19</v>
      </c>
      <c r="G630" s="3">
        <v>9.8800000000000008</v>
      </c>
      <c r="H630" s="3">
        <v>9.9</v>
      </c>
      <c r="I630" s="3">
        <v>24.26</v>
      </c>
      <c r="J630" s="3">
        <v>36.659999999999997</v>
      </c>
      <c r="K630" s="3">
        <v>37.42</v>
      </c>
      <c r="L630" s="3">
        <v>35.03</v>
      </c>
      <c r="M630" s="3">
        <v>35.369999999999997</v>
      </c>
      <c r="N630" s="3">
        <v>30.05</v>
      </c>
      <c r="O630" s="3">
        <v>30.04</v>
      </c>
      <c r="P630" s="3">
        <v>24.25</v>
      </c>
      <c r="Q630" s="3">
        <v>24.25</v>
      </c>
      <c r="R630" s="3">
        <v>25.65</v>
      </c>
      <c r="S630" s="3">
        <v>36.799999999999997</v>
      </c>
      <c r="T630" s="3">
        <v>38.07</v>
      </c>
      <c r="U630" s="3">
        <v>39.18</v>
      </c>
      <c r="V630" s="3">
        <v>39.909999999999997</v>
      </c>
      <c r="W630" s="3">
        <v>38.909999999999997</v>
      </c>
      <c r="X630" s="3">
        <v>41.71</v>
      </c>
      <c r="Y630" s="3">
        <v>24.24</v>
      </c>
      <c r="Z630" s="4"/>
      <c r="AA630" s="3"/>
    </row>
    <row r="631" spans="1:27" x14ac:dyDescent="0.25">
      <c r="A631" s="5">
        <v>40747</v>
      </c>
      <c r="B631" s="3">
        <v>14.15</v>
      </c>
      <c r="C631" s="3">
        <v>10.17</v>
      </c>
      <c r="D631" s="3">
        <v>7.91</v>
      </c>
      <c r="E631" s="3">
        <v>3.98</v>
      </c>
      <c r="F631" s="3">
        <v>3.48</v>
      </c>
      <c r="G631" s="3">
        <v>1.91</v>
      </c>
      <c r="H631" s="3">
        <v>1.61</v>
      </c>
      <c r="I631" s="3">
        <v>5.93</v>
      </c>
      <c r="J631" s="3">
        <v>6.27</v>
      </c>
      <c r="K631" s="3">
        <v>13.83</v>
      </c>
      <c r="L631" s="3">
        <v>20.350000000000001</v>
      </c>
      <c r="M631" s="3">
        <v>26.98</v>
      </c>
      <c r="N631" s="3">
        <v>24.18</v>
      </c>
      <c r="O631" s="3">
        <v>19.78</v>
      </c>
      <c r="P631" s="3">
        <v>19.21</v>
      </c>
      <c r="Q631" s="3">
        <v>19.18</v>
      </c>
      <c r="R631" s="3">
        <v>20.86</v>
      </c>
      <c r="S631" s="3">
        <v>29.93</v>
      </c>
      <c r="T631" s="3">
        <v>39</v>
      </c>
      <c r="U631" s="3">
        <v>39.06</v>
      </c>
      <c r="V631" s="3">
        <v>35.86</v>
      </c>
      <c r="W631" s="3">
        <v>40.369999999999997</v>
      </c>
      <c r="X631" s="3">
        <v>40.299999999999997</v>
      </c>
      <c r="Y631" s="3">
        <v>31.41</v>
      </c>
      <c r="Z631" s="4"/>
      <c r="AA631" s="3"/>
    </row>
    <row r="632" spans="1:27" x14ac:dyDescent="0.25">
      <c r="A632" s="5">
        <v>40748</v>
      </c>
      <c r="B632" s="3">
        <v>25.69</v>
      </c>
      <c r="C632" s="3">
        <v>14.78</v>
      </c>
      <c r="D632" s="3">
        <v>10.99</v>
      </c>
      <c r="E632" s="3">
        <v>10.199999999999999</v>
      </c>
      <c r="F632" s="3">
        <v>10.199999999999999</v>
      </c>
      <c r="G632" s="3">
        <v>28.51</v>
      </c>
      <c r="H632" s="3">
        <v>41.33</v>
      </c>
      <c r="I632" s="3">
        <v>50.54</v>
      </c>
      <c r="J632" s="3">
        <v>55.22</v>
      </c>
      <c r="K632" s="3">
        <v>54.02</v>
      </c>
      <c r="L632" s="3">
        <v>56.51</v>
      </c>
      <c r="M632" s="3">
        <v>58.63</v>
      </c>
      <c r="N632" s="3">
        <v>57.98</v>
      </c>
      <c r="O632" s="3">
        <v>58.1</v>
      </c>
      <c r="P632" s="3">
        <v>56.28</v>
      </c>
      <c r="Q632" s="3">
        <v>54.95</v>
      </c>
      <c r="R632" s="3">
        <v>55.74</v>
      </c>
      <c r="S632" s="3">
        <v>56.92</v>
      </c>
      <c r="T632" s="3">
        <v>57.95</v>
      </c>
      <c r="U632" s="3">
        <v>57.44</v>
      </c>
      <c r="V632" s="3">
        <v>54.07</v>
      </c>
      <c r="W632" s="3">
        <v>52.81</v>
      </c>
      <c r="X632" s="3">
        <v>52.05</v>
      </c>
      <c r="Y632" s="3">
        <v>44.92</v>
      </c>
      <c r="Z632" s="4"/>
      <c r="AA632" s="3"/>
    </row>
    <row r="633" spans="1:27" x14ac:dyDescent="0.25">
      <c r="A633" s="5">
        <v>40749</v>
      </c>
      <c r="B633" s="3">
        <v>44.01</v>
      </c>
      <c r="C633" s="3">
        <v>39.92</v>
      </c>
      <c r="D633" s="3">
        <v>38.72</v>
      </c>
      <c r="E633" s="3">
        <v>38.83</v>
      </c>
      <c r="F633" s="3">
        <v>37.74</v>
      </c>
      <c r="G633" s="3">
        <v>40.840000000000003</v>
      </c>
      <c r="H633" s="3">
        <v>49.1</v>
      </c>
      <c r="I633" s="3">
        <v>54.1</v>
      </c>
      <c r="J633" s="3">
        <v>51.58</v>
      </c>
      <c r="K633" s="3">
        <v>53.02</v>
      </c>
      <c r="L633" s="3">
        <v>55.9</v>
      </c>
      <c r="M633" s="3">
        <v>58.66</v>
      </c>
      <c r="N633" s="3">
        <v>56.46</v>
      </c>
      <c r="O633" s="3">
        <v>55.29</v>
      </c>
      <c r="P633" s="3">
        <v>55.08</v>
      </c>
      <c r="Q633" s="3">
        <v>52.82</v>
      </c>
      <c r="R633" s="3">
        <v>50.56</v>
      </c>
      <c r="S633" s="3">
        <v>51.97</v>
      </c>
      <c r="T633" s="3">
        <v>54.6</v>
      </c>
      <c r="U633" s="3">
        <v>52.47</v>
      </c>
      <c r="V633" s="3">
        <v>55.01</v>
      </c>
      <c r="W633" s="3">
        <v>52.02</v>
      </c>
      <c r="X633" s="3">
        <v>49.92</v>
      </c>
      <c r="Y633" s="3">
        <v>45.77</v>
      </c>
      <c r="Z633" s="4"/>
      <c r="AA633" s="3"/>
    </row>
    <row r="634" spans="1:27" x14ac:dyDescent="0.25">
      <c r="A634" s="5">
        <v>40750</v>
      </c>
      <c r="B634" s="3">
        <v>40.36</v>
      </c>
      <c r="C634" s="3">
        <v>39.96</v>
      </c>
      <c r="D634" s="3">
        <v>39.5</v>
      </c>
      <c r="E634" s="3">
        <v>40.369999999999997</v>
      </c>
      <c r="F634" s="3">
        <v>41.04</v>
      </c>
      <c r="G634" s="3">
        <v>41.99</v>
      </c>
      <c r="H634" s="3">
        <v>49.94</v>
      </c>
      <c r="I634" s="3">
        <v>54.64</v>
      </c>
      <c r="J634" s="3">
        <v>56.57</v>
      </c>
      <c r="K634" s="3">
        <v>57.08</v>
      </c>
      <c r="L634" s="3">
        <v>54.93</v>
      </c>
      <c r="M634" s="3">
        <v>55.53</v>
      </c>
      <c r="N634" s="3">
        <v>55.28</v>
      </c>
      <c r="O634" s="3">
        <v>53.2</v>
      </c>
      <c r="P634" s="3">
        <v>54.51</v>
      </c>
      <c r="Q634" s="3">
        <v>53.13</v>
      </c>
      <c r="R634" s="3">
        <v>52.28</v>
      </c>
      <c r="S634" s="3">
        <v>53.02</v>
      </c>
      <c r="T634" s="3">
        <v>53.2</v>
      </c>
      <c r="U634" s="3">
        <v>53.21</v>
      </c>
      <c r="V634" s="3">
        <v>50.83</v>
      </c>
      <c r="W634" s="3">
        <v>50.84</v>
      </c>
      <c r="X634" s="3">
        <v>51.7</v>
      </c>
      <c r="Y634" s="3">
        <v>46.25</v>
      </c>
      <c r="Z634" s="4"/>
      <c r="AA634" s="3"/>
    </row>
    <row r="635" spans="1:27" x14ac:dyDescent="0.25">
      <c r="A635" s="5">
        <v>40751</v>
      </c>
      <c r="B635" s="3">
        <v>41.59</v>
      </c>
      <c r="C635" s="3">
        <v>40.04</v>
      </c>
      <c r="D635" s="3">
        <v>39.97</v>
      </c>
      <c r="E635" s="3">
        <v>39.25</v>
      </c>
      <c r="F635" s="3">
        <v>39.549999999999997</v>
      </c>
      <c r="G635" s="3">
        <v>41.02</v>
      </c>
      <c r="H635" s="3">
        <v>48.13</v>
      </c>
      <c r="I635" s="3">
        <v>55.85</v>
      </c>
      <c r="J635" s="3">
        <v>52.59</v>
      </c>
      <c r="K635" s="3">
        <v>54.99</v>
      </c>
      <c r="L635" s="3">
        <v>58</v>
      </c>
      <c r="M635" s="3">
        <v>60</v>
      </c>
      <c r="N635" s="3">
        <v>55.13</v>
      </c>
      <c r="O635" s="3">
        <v>54.25</v>
      </c>
      <c r="P635" s="3">
        <v>53.96</v>
      </c>
      <c r="Q635" s="3">
        <v>53</v>
      </c>
      <c r="R635" s="3">
        <v>50.28</v>
      </c>
      <c r="S635" s="3">
        <v>49.98</v>
      </c>
      <c r="T635" s="3">
        <v>50.86</v>
      </c>
      <c r="U635" s="3">
        <v>50.87</v>
      </c>
      <c r="V635" s="3">
        <v>53.29</v>
      </c>
      <c r="W635" s="3">
        <v>53.28</v>
      </c>
      <c r="X635" s="3">
        <v>51.37</v>
      </c>
      <c r="Y635" s="3">
        <v>46.14</v>
      </c>
      <c r="Z635" s="4"/>
      <c r="AA635" s="3"/>
    </row>
    <row r="636" spans="1:27" x14ac:dyDescent="0.25">
      <c r="A636" s="5">
        <v>40752</v>
      </c>
      <c r="B636" s="3">
        <v>42.71</v>
      </c>
      <c r="C636" s="3">
        <v>40.04</v>
      </c>
      <c r="D636" s="3">
        <v>38.06</v>
      </c>
      <c r="E636" s="3">
        <v>35.94</v>
      </c>
      <c r="F636" s="3">
        <v>35.090000000000003</v>
      </c>
      <c r="G636" s="3">
        <v>40.01</v>
      </c>
      <c r="H636" s="3">
        <v>49.45</v>
      </c>
      <c r="I636" s="3">
        <v>55.92</v>
      </c>
      <c r="J636" s="3">
        <v>57.92</v>
      </c>
      <c r="K636" s="3">
        <v>58</v>
      </c>
      <c r="L636" s="3">
        <v>57.51</v>
      </c>
      <c r="M636" s="3">
        <v>58.26</v>
      </c>
      <c r="N636" s="3">
        <v>56.09</v>
      </c>
      <c r="O636" s="3">
        <v>53.18</v>
      </c>
      <c r="P636" s="3">
        <v>52</v>
      </c>
      <c r="Q636" s="3">
        <v>49.7</v>
      </c>
      <c r="R636" s="3">
        <v>47.97</v>
      </c>
      <c r="S636" s="3">
        <v>49.41</v>
      </c>
      <c r="T636" s="3">
        <v>50.93</v>
      </c>
      <c r="U636" s="3">
        <v>49.95</v>
      </c>
      <c r="V636" s="3">
        <v>50.95</v>
      </c>
      <c r="W636" s="3">
        <v>49.53</v>
      </c>
      <c r="X636" s="3">
        <v>50.83</v>
      </c>
      <c r="Y636" s="3">
        <v>44.6</v>
      </c>
      <c r="Z636" s="4"/>
      <c r="AA636" s="3"/>
    </row>
    <row r="637" spans="1:27" x14ac:dyDescent="0.25">
      <c r="A637" s="5">
        <v>40753</v>
      </c>
      <c r="B637" s="3">
        <v>45</v>
      </c>
      <c r="C637" s="3">
        <v>38.97</v>
      </c>
      <c r="D637" s="3">
        <v>36.159999999999997</v>
      </c>
      <c r="E637" s="3">
        <v>32.340000000000003</v>
      </c>
      <c r="F637" s="3">
        <v>31.15</v>
      </c>
      <c r="G637" s="3">
        <v>29.66</v>
      </c>
      <c r="H637" s="3">
        <v>32.67</v>
      </c>
      <c r="I637" s="3">
        <v>38.58</v>
      </c>
      <c r="J637" s="3">
        <v>44.42</v>
      </c>
      <c r="K637" s="3">
        <v>47.48</v>
      </c>
      <c r="L637" s="3">
        <v>50.03</v>
      </c>
      <c r="M637" s="3">
        <v>50.02</v>
      </c>
      <c r="N637" s="3">
        <v>50</v>
      </c>
      <c r="O637" s="3">
        <v>43.93</v>
      </c>
      <c r="P637" s="3">
        <v>43.56</v>
      </c>
      <c r="Q637" s="3">
        <v>39.93</v>
      </c>
      <c r="R637" s="3">
        <v>39.979999999999997</v>
      </c>
      <c r="S637" s="3">
        <v>44.72</v>
      </c>
      <c r="T637" s="3">
        <v>49.94</v>
      </c>
      <c r="U637" s="3">
        <v>49.84</v>
      </c>
      <c r="V637" s="3">
        <v>47.98</v>
      </c>
      <c r="W637" s="3">
        <v>48.2</v>
      </c>
      <c r="X637" s="3">
        <v>45.5</v>
      </c>
      <c r="Y637" s="3">
        <v>35.909999999999997</v>
      </c>
      <c r="Z637" s="4"/>
      <c r="AA637" s="3"/>
    </row>
    <row r="638" spans="1:27" x14ac:dyDescent="0.25">
      <c r="A638" s="5">
        <v>40754</v>
      </c>
      <c r="B638" s="3">
        <v>31.06</v>
      </c>
      <c r="C638" s="3">
        <v>31.47</v>
      </c>
      <c r="D638" s="3">
        <v>24.92</v>
      </c>
      <c r="E638" s="3">
        <v>24</v>
      </c>
      <c r="F638" s="3">
        <v>24</v>
      </c>
      <c r="G638" s="3">
        <v>23.45</v>
      </c>
      <c r="H638" s="3">
        <v>23.42</v>
      </c>
      <c r="I638" s="3">
        <v>31.66</v>
      </c>
      <c r="J638" s="3">
        <v>35</v>
      </c>
      <c r="K638" s="3">
        <v>39.909999999999997</v>
      </c>
      <c r="L638" s="3">
        <v>47.15</v>
      </c>
      <c r="M638" s="3">
        <v>51.75</v>
      </c>
      <c r="N638" s="3">
        <v>50.08</v>
      </c>
      <c r="O638" s="3">
        <v>47.55</v>
      </c>
      <c r="P638" s="3">
        <v>43.2</v>
      </c>
      <c r="Q638" s="3">
        <v>40.19</v>
      </c>
      <c r="R638" s="3">
        <v>42.27</v>
      </c>
      <c r="S638" s="3">
        <v>49.13</v>
      </c>
      <c r="T638" s="3">
        <v>50.61</v>
      </c>
      <c r="U638" s="3">
        <v>50.68</v>
      </c>
      <c r="V638" s="3">
        <v>50.6</v>
      </c>
      <c r="W638" s="3">
        <v>51.92</v>
      </c>
      <c r="X638" s="3">
        <v>52.07</v>
      </c>
      <c r="Y638" s="3">
        <v>46.4</v>
      </c>
      <c r="Z638" s="4"/>
      <c r="AA638" s="3"/>
    </row>
    <row r="639" spans="1:27" x14ac:dyDescent="0.25">
      <c r="A639" s="5">
        <v>40755</v>
      </c>
      <c r="B639" s="3">
        <v>46.26</v>
      </c>
      <c r="C639" s="3">
        <v>40.409999999999997</v>
      </c>
      <c r="D639" s="3">
        <v>37.83</v>
      </c>
      <c r="E639" s="3">
        <v>37.270000000000003</v>
      </c>
      <c r="F639" s="3">
        <v>36.450000000000003</v>
      </c>
      <c r="G639" s="3">
        <v>42.19</v>
      </c>
      <c r="H639" s="3">
        <v>48.98</v>
      </c>
      <c r="I639" s="3">
        <v>54.94</v>
      </c>
      <c r="J639" s="3">
        <v>54.94</v>
      </c>
      <c r="K639" s="3">
        <v>54.93</v>
      </c>
      <c r="L639" s="3">
        <v>54.1</v>
      </c>
      <c r="M639" s="3">
        <v>56</v>
      </c>
      <c r="N639" s="3">
        <v>57.91</v>
      </c>
      <c r="O639" s="3">
        <v>56.18</v>
      </c>
      <c r="P639" s="3">
        <v>51.49</v>
      </c>
      <c r="Q639" s="3">
        <v>52.93</v>
      </c>
      <c r="R639" s="3">
        <v>52.72</v>
      </c>
      <c r="S639" s="3">
        <v>55.02</v>
      </c>
      <c r="T639" s="3">
        <v>54.99</v>
      </c>
      <c r="U639" s="3">
        <v>55.92</v>
      </c>
      <c r="V639" s="3">
        <v>50.98</v>
      </c>
      <c r="W639" s="3">
        <v>52.12</v>
      </c>
      <c r="X639" s="3">
        <v>49.95</v>
      </c>
      <c r="Y639" s="3">
        <v>42.78</v>
      </c>
      <c r="Z639" s="4"/>
      <c r="AA639" s="3"/>
    </row>
    <row r="640" spans="1:27" x14ac:dyDescent="0.25">
      <c r="A640" s="5">
        <v>40756</v>
      </c>
      <c r="B640" s="3">
        <v>40.03</v>
      </c>
      <c r="C640" s="3">
        <v>37.049999999999997</v>
      </c>
      <c r="D640" s="3">
        <v>35</v>
      </c>
      <c r="E640" s="3">
        <v>35.04</v>
      </c>
      <c r="F640" s="3">
        <v>36.33</v>
      </c>
      <c r="G640" s="3">
        <v>38.94</v>
      </c>
      <c r="H640" s="3">
        <v>45.69</v>
      </c>
      <c r="I640" s="3">
        <v>51.97</v>
      </c>
      <c r="J640" s="3">
        <v>55.85</v>
      </c>
      <c r="K640" s="3">
        <v>53.19</v>
      </c>
      <c r="L640" s="3">
        <v>54.94</v>
      </c>
      <c r="M640" s="3">
        <v>56</v>
      </c>
      <c r="N640" s="3">
        <v>53.19</v>
      </c>
      <c r="O640" s="3">
        <v>54</v>
      </c>
      <c r="P640" s="3">
        <v>53.2</v>
      </c>
      <c r="Q640" s="3">
        <v>52.45</v>
      </c>
      <c r="R640" s="3">
        <v>51.82</v>
      </c>
      <c r="S640" s="3">
        <v>53.66</v>
      </c>
      <c r="T640" s="3">
        <v>56.21</v>
      </c>
      <c r="U640" s="3">
        <v>56.79</v>
      </c>
      <c r="V640" s="3">
        <v>53.09</v>
      </c>
      <c r="W640" s="3">
        <v>50.73</v>
      </c>
      <c r="X640" s="3">
        <v>50.94</v>
      </c>
      <c r="Y640" s="3">
        <v>41.31</v>
      </c>
      <c r="Z640" s="4"/>
      <c r="AA640" s="3"/>
    </row>
    <row r="641" spans="1:27" x14ac:dyDescent="0.25">
      <c r="A641" s="5">
        <v>40757</v>
      </c>
      <c r="B641" s="3">
        <v>37.369999999999997</v>
      </c>
      <c r="C641" s="3">
        <v>33.58</v>
      </c>
      <c r="D641" s="3">
        <v>30.93</v>
      </c>
      <c r="E641" s="3">
        <v>30.03</v>
      </c>
      <c r="F641" s="3">
        <v>31.15</v>
      </c>
      <c r="G641" s="3">
        <v>35.96</v>
      </c>
      <c r="H641" s="3">
        <v>44.14</v>
      </c>
      <c r="I641" s="3">
        <v>49.35</v>
      </c>
      <c r="J641" s="3">
        <v>52.66</v>
      </c>
      <c r="K641" s="3">
        <v>54.62</v>
      </c>
      <c r="L641" s="3">
        <v>54.97</v>
      </c>
      <c r="M641" s="3">
        <v>54.98</v>
      </c>
      <c r="N641" s="3">
        <v>53.55</v>
      </c>
      <c r="O641" s="3">
        <v>53.99</v>
      </c>
      <c r="P641" s="3">
        <v>54.31</v>
      </c>
      <c r="Q641" s="3">
        <v>53.75</v>
      </c>
      <c r="R641" s="3">
        <v>53</v>
      </c>
      <c r="S641" s="3">
        <v>54.9</v>
      </c>
      <c r="T641" s="3">
        <v>55.05</v>
      </c>
      <c r="U641" s="3">
        <v>54.94</v>
      </c>
      <c r="V641" s="3">
        <v>52.04</v>
      </c>
      <c r="W641" s="3">
        <v>50.94</v>
      </c>
      <c r="X641" s="3">
        <v>50.93</v>
      </c>
      <c r="Y641" s="3">
        <v>45.2</v>
      </c>
      <c r="Z641" s="4"/>
      <c r="AA641" s="3"/>
    </row>
    <row r="642" spans="1:27" x14ac:dyDescent="0.25">
      <c r="A642" s="5">
        <v>40758</v>
      </c>
      <c r="B642" s="3">
        <v>40.43</v>
      </c>
      <c r="C642" s="3">
        <v>37.619999999999997</v>
      </c>
      <c r="D642" s="3">
        <v>35.909999999999997</v>
      </c>
      <c r="E642" s="3">
        <v>35.08</v>
      </c>
      <c r="F642" s="3">
        <v>35.58</v>
      </c>
      <c r="G642" s="3">
        <v>39.549999999999997</v>
      </c>
      <c r="H642" s="3">
        <v>47.39</v>
      </c>
      <c r="I642" s="3">
        <v>55.04</v>
      </c>
      <c r="J642" s="3">
        <v>55.97</v>
      </c>
      <c r="K642" s="3">
        <v>56.09</v>
      </c>
      <c r="L642" s="3">
        <v>58.05</v>
      </c>
      <c r="M642" s="3">
        <v>58.02</v>
      </c>
      <c r="N642" s="3">
        <v>57.81</v>
      </c>
      <c r="O642" s="3">
        <v>53.19</v>
      </c>
      <c r="P642" s="3">
        <v>50.97</v>
      </c>
      <c r="Q642" s="3">
        <v>51.91</v>
      </c>
      <c r="R642" s="3">
        <v>51.3</v>
      </c>
      <c r="S642" s="3">
        <v>53.07</v>
      </c>
      <c r="T642" s="3">
        <v>54.37</v>
      </c>
      <c r="U642" s="3">
        <v>53.92</v>
      </c>
      <c r="V642" s="3">
        <v>56.79</v>
      </c>
      <c r="W642" s="3">
        <v>55.09</v>
      </c>
      <c r="X642" s="3">
        <v>52.47</v>
      </c>
      <c r="Y642" s="3">
        <v>46.87</v>
      </c>
      <c r="Z642" s="4"/>
      <c r="AA642" s="3"/>
    </row>
    <row r="643" spans="1:27" x14ac:dyDescent="0.25">
      <c r="A643" s="5">
        <v>40759</v>
      </c>
      <c r="B643" s="3">
        <v>39.799999999999997</v>
      </c>
      <c r="C643" s="3">
        <v>37.6</v>
      </c>
      <c r="D643" s="3">
        <v>35.19</v>
      </c>
      <c r="E643" s="3">
        <v>34.36</v>
      </c>
      <c r="F643" s="3">
        <v>34.99</v>
      </c>
      <c r="G643" s="3">
        <v>38.630000000000003</v>
      </c>
      <c r="H643" s="3">
        <v>43.27</v>
      </c>
      <c r="I643" s="3">
        <v>50</v>
      </c>
      <c r="J643" s="3">
        <v>52.68</v>
      </c>
      <c r="K643" s="3">
        <v>53.51</v>
      </c>
      <c r="L643" s="3">
        <v>57.25</v>
      </c>
      <c r="M643" s="3">
        <v>58.01</v>
      </c>
      <c r="N643" s="3">
        <v>58.01</v>
      </c>
      <c r="O643" s="3">
        <v>55.04</v>
      </c>
      <c r="P643" s="3">
        <v>52.78</v>
      </c>
      <c r="Q643" s="3">
        <v>51.64</v>
      </c>
      <c r="R643" s="3">
        <v>51.65</v>
      </c>
      <c r="S643" s="3">
        <v>52</v>
      </c>
      <c r="T643" s="3">
        <v>51.87</v>
      </c>
      <c r="U643" s="3">
        <v>50.44</v>
      </c>
      <c r="V643" s="3">
        <v>49.53</v>
      </c>
      <c r="W643" s="3">
        <v>48.02</v>
      </c>
      <c r="X643" s="3">
        <v>50.91</v>
      </c>
      <c r="Y643" s="3">
        <v>44.97</v>
      </c>
      <c r="Z643" s="4"/>
      <c r="AA643" s="3"/>
    </row>
    <row r="644" spans="1:27" x14ac:dyDescent="0.25">
      <c r="A644" s="5">
        <v>40760</v>
      </c>
      <c r="B644" s="3">
        <v>43.69</v>
      </c>
      <c r="C644" s="3">
        <v>42.02</v>
      </c>
      <c r="D644" s="3">
        <v>38.69</v>
      </c>
      <c r="E644" s="3">
        <v>37.46</v>
      </c>
      <c r="F644" s="3">
        <v>35.99</v>
      </c>
      <c r="G644" s="3">
        <v>37.68</v>
      </c>
      <c r="H644" s="3">
        <v>40.049999999999997</v>
      </c>
      <c r="I644" s="3">
        <v>42.67</v>
      </c>
      <c r="J644" s="3">
        <v>49.12</v>
      </c>
      <c r="K644" s="3">
        <v>50.97</v>
      </c>
      <c r="L644" s="3">
        <v>52.7</v>
      </c>
      <c r="M644" s="3">
        <v>52.38</v>
      </c>
      <c r="N644" s="3">
        <v>48.77</v>
      </c>
      <c r="O644" s="3">
        <v>48.97</v>
      </c>
      <c r="P644" s="3">
        <v>45.1</v>
      </c>
      <c r="Q644" s="3">
        <v>45.09</v>
      </c>
      <c r="R644" s="3">
        <v>46.47</v>
      </c>
      <c r="S644" s="3">
        <v>49.65</v>
      </c>
      <c r="T644" s="3">
        <v>50.75</v>
      </c>
      <c r="U644" s="3">
        <v>47.49</v>
      </c>
      <c r="V644" s="3">
        <v>47.14</v>
      </c>
      <c r="W644" s="3">
        <v>47.08</v>
      </c>
      <c r="X644" s="3">
        <v>45.04</v>
      </c>
      <c r="Y644" s="3">
        <v>39.590000000000003</v>
      </c>
      <c r="Z644" s="4"/>
      <c r="AA644" s="3"/>
    </row>
    <row r="645" spans="1:27" x14ac:dyDescent="0.25">
      <c r="A645" s="5">
        <v>40761</v>
      </c>
      <c r="B645" s="3">
        <v>26.88</v>
      </c>
      <c r="C645" s="3">
        <v>21.92</v>
      </c>
      <c r="D645" s="3">
        <v>20.350000000000001</v>
      </c>
      <c r="E645" s="3">
        <v>20.04</v>
      </c>
      <c r="F645" s="3">
        <v>15.98</v>
      </c>
      <c r="G645" s="3">
        <v>10.64</v>
      </c>
      <c r="H645" s="3">
        <v>10.050000000000001</v>
      </c>
      <c r="I645" s="3">
        <v>21.64</v>
      </c>
      <c r="J645" s="3">
        <v>28.79</v>
      </c>
      <c r="K645" s="3">
        <v>32.700000000000003</v>
      </c>
      <c r="L645" s="3">
        <v>33.01</v>
      </c>
      <c r="M645" s="3">
        <v>39.81</v>
      </c>
      <c r="N645" s="3">
        <v>34.65</v>
      </c>
      <c r="O645" s="3">
        <v>29.2</v>
      </c>
      <c r="P645" s="3">
        <v>21.99</v>
      </c>
      <c r="Q645" s="3">
        <v>19.11</v>
      </c>
      <c r="R645" s="3">
        <v>19.12</v>
      </c>
      <c r="S645" s="3">
        <v>22.09</v>
      </c>
      <c r="T645" s="3">
        <v>35.06</v>
      </c>
      <c r="U645" s="3">
        <v>39.94</v>
      </c>
      <c r="V645" s="3">
        <v>40.19</v>
      </c>
      <c r="W645" s="3">
        <v>40.47</v>
      </c>
      <c r="X645" s="3">
        <v>42.54</v>
      </c>
      <c r="Y645" s="3">
        <v>36.47</v>
      </c>
      <c r="Z645" s="4"/>
      <c r="AA645" s="3"/>
    </row>
    <row r="646" spans="1:27" x14ac:dyDescent="0.25">
      <c r="A646" s="5">
        <v>40762</v>
      </c>
      <c r="B646" s="3">
        <v>35.69</v>
      </c>
      <c r="C646" s="3">
        <v>32.17</v>
      </c>
      <c r="D646" s="3">
        <v>30.32</v>
      </c>
      <c r="E646" s="3">
        <v>26.89</v>
      </c>
      <c r="F646" s="3">
        <v>32.04</v>
      </c>
      <c r="G646" s="3">
        <v>39.950000000000003</v>
      </c>
      <c r="H646" s="3">
        <v>49.44</v>
      </c>
      <c r="I646" s="3">
        <v>59.23</v>
      </c>
      <c r="J646" s="3">
        <v>62.3</v>
      </c>
      <c r="K646" s="3">
        <v>61.97</v>
      </c>
      <c r="L646" s="3">
        <v>56</v>
      </c>
      <c r="M646" s="3">
        <v>55.03</v>
      </c>
      <c r="N646" s="3">
        <v>50.98</v>
      </c>
      <c r="O646" s="3">
        <v>45.93</v>
      </c>
      <c r="P646" s="3">
        <v>45.01</v>
      </c>
      <c r="Q646" s="3">
        <v>43.51</v>
      </c>
      <c r="R646" s="3">
        <v>43.77</v>
      </c>
      <c r="S646" s="3">
        <v>43.92</v>
      </c>
      <c r="T646" s="3">
        <v>44.25</v>
      </c>
      <c r="U646" s="3">
        <v>45.04</v>
      </c>
      <c r="V646" s="3">
        <v>44.69</v>
      </c>
      <c r="W646" s="3">
        <v>43.99</v>
      </c>
      <c r="X646" s="3">
        <v>44.76</v>
      </c>
      <c r="Y646" s="3">
        <v>35.020000000000003</v>
      </c>
      <c r="Z646" s="4"/>
      <c r="AA646" s="3"/>
    </row>
    <row r="647" spans="1:27" x14ac:dyDescent="0.25">
      <c r="A647" s="5">
        <v>40763</v>
      </c>
      <c r="B647" s="3">
        <v>13.47</v>
      </c>
      <c r="C647" s="3">
        <v>10.039999999999999</v>
      </c>
      <c r="D647" s="3">
        <v>4.1500000000000004</v>
      </c>
      <c r="E647" s="3">
        <v>9.9</v>
      </c>
      <c r="F647" s="3">
        <v>5.48</v>
      </c>
      <c r="G647" s="3">
        <v>13.45</v>
      </c>
      <c r="H647" s="3">
        <v>35.85</v>
      </c>
      <c r="I647" s="3">
        <v>41.36</v>
      </c>
      <c r="J647" s="3">
        <v>42.83</v>
      </c>
      <c r="K647" s="3">
        <v>43</v>
      </c>
      <c r="L647" s="3">
        <v>43</v>
      </c>
      <c r="M647" s="3">
        <v>44</v>
      </c>
      <c r="N647" s="3">
        <v>45.13</v>
      </c>
      <c r="O647" s="3">
        <v>45.3</v>
      </c>
      <c r="P647" s="3">
        <v>43.93</v>
      </c>
      <c r="Q647" s="3">
        <v>43</v>
      </c>
      <c r="R647" s="3">
        <v>40.799999999999997</v>
      </c>
      <c r="S647" s="3">
        <v>43.79</v>
      </c>
      <c r="T647" s="3">
        <v>45.76</v>
      </c>
      <c r="U647" s="3">
        <v>45.77</v>
      </c>
      <c r="V647" s="3">
        <v>53.41</v>
      </c>
      <c r="W647" s="3">
        <v>53.34</v>
      </c>
      <c r="X647" s="3">
        <v>51.03</v>
      </c>
      <c r="Y647" s="3">
        <v>38.270000000000003</v>
      </c>
      <c r="Z647" s="4"/>
      <c r="AA647" s="3"/>
    </row>
    <row r="648" spans="1:27" x14ac:dyDescent="0.25">
      <c r="A648" s="5">
        <v>40764</v>
      </c>
      <c r="B648" s="3">
        <v>15.95</v>
      </c>
      <c r="C648" s="3">
        <v>12.67</v>
      </c>
      <c r="D648" s="3">
        <v>10.54</v>
      </c>
      <c r="E648" s="3">
        <v>10.14</v>
      </c>
      <c r="F648" s="3">
        <v>15.71</v>
      </c>
      <c r="G648" s="3">
        <v>27.62</v>
      </c>
      <c r="H648" s="3">
        <v>39.6</v>
      </c>
      <c r="I648" s="3">
        <v>47.95</v>
      </c>
      <c r="J648" s="3">
        <v>51.23</v>
      </c>
      <c r="K648" s="3">
        <v>51.12</v>
      </c>
      <c r="L648" s="3">
        <v>51.97</v>
      </c>
      <c r="M648" s="3">
        <v>53.59</v>
      </c>
      <c r="N648" s="3">
        <v>51.93</v>
      </c>
      <c r="O648" s="3">
        <v>51.08</v>
      </c>
      <c r="P648" s="3">
        <v>50.68</v>
      </c>
      <c r="Q648" s="3">
        <v>49</v>
      </c>
      <c r="R648" s="3">
        <v>47.18</v>
      </c>
      <c r="S648" s="3">
        <v>49.39</v>
      </c>
      <c r="T648" s="3">
        <v>52.38</v>
      </c>
      <c r="U648" s="3">
        <v>50.76</v>
      </c>
      <c r="V648" s="3">
        <v>51.81</v>
      </c>
      <c r="W648" s="3">
        <v>49.47</v>
      </c>
      <c r="X648" s="3">
        <v>46.87</v>
      </c>
      <c r="Y648" s="3">
        <v>39.700000000000003</v>
      </c>
      <c r="Z648" s="4"/>
      <c r="AA648" s="3"/>
    </row>
    <row r="649" spans="1:27" x14ac:dyDescent="0.25">
      <c r="A649" s="5">
        <v>40765</v>
      </c>
      <c r="B649" s="3">
        <v>29.34</v>
      </c>
      <c r="C649" s="3">
        <v>22.78</v>
      </c>
      <c r="D649" s="3">
        <v>21.39</v>
      </c>
      <c r="E649" s="3">
        <v>20.09</v>
      </c>
      <c r="F649" s="3">
        <v>16.89</v>
      </c>
      <c r="G649" s="3">
        <v>24.92</v>
      </c>
      <c r="H649" s="3">
        <v>38</v>
      </c>
      <c r="I649" s="3">
        <v>47.5</v>
      </c>
      <c r="J649" s="3">
        <v>53.2</v>
      </c>
      <c r="K649" s="3">
        <v>53.3</v>
      </c>
      <c r="L649" s="3">
        <v>51.69</v>
      </c>
      <c r="M649" s="3">
        <v>50.18</v>
      </c>
      <c r="N649" s="3">
        <v>48.02</v>
      </c>
      <c r="O649" s="3">
        <v>46.55</v>
      </c>
      <c r="P649" s="3">
        <v>47.34</v>
      </c>
      <c r="Q649" s="3">
        <v>46.93</v>
      </c>
      <c r="R649" s="3">
        <v>47.27</v>
      </c>
      <c r="S649" s="3">
        <v>49.94</v>
      </c>
      <c r="T649" s="3">
        <v>52.5</v>
      </c>
      <c r="U649" s="3">
        <v>53.14</v>
      </c>
      <c r="V649" s="3">
        <v>52.49</v>
      </c>
      <c r="W649" s="3">
        <v>52.53</v>
      </c>
      <c r="X649" s="3">
        <v>53.28</v>
      </c>
      <c r="Y649" s="3">
        <v>42.6</v>
      </c>
      <c r="Z649" s="4"/>
      <c r="AA649" s="3"/>
    </row>
    <row r="650" spans="1:27" x14ac:dyDescent="0.25">
      <c r="A650" s="5">
        <v>40766</v>
      </c>
      <c r="B650" s="3">
        <v>38.83</v>
      </c>
      <c r="C650" s="3">
        <v>37.270000000000003</v>
      </c>
      <c r="D650" s="3">
        <v>31</v>
      </c>
      <c r="E650" s="3">
        <v>30.64</v>
      </c>
      <c r="F650" s="3">
        <v>31.38</v>
      </c>
      <c r="G650" s="3">
        <v>35.69</v>
      </c>
      <c r="H650" s="3">
        <v>44.14</v>
      </c>
      <c r="I650" s="3">
        <v>52.96</v>
      </c>
      <c r="J650" s="3">
        <v>51.82</v>
      </c>
      <c r="K650" s="3">
        <v>53.2</v>
      </c>
      <c r="L650" s="3">
        <v>55.01</v>
      </c>
      <c r="M650" s="3">
        <v>56.06</v>
      </c>
      <c r="N650" s="3">
        <v>58.28</v>
      </c>
      <c r="O650" s="3">
        <v>55.08</v>
      </c>
      <c r="P650" s="3">
        <v>53.2</v>
      </c>
      <c r="Q650" s="3">
        <v>50.95</v>
      </c>
      <c r="R650" s="3">
        <v>51.33</v>
      </c>
      <c r="S650" s="3">
        <v>53.19</v>
      </c>
      <c r="T650" s="3">
        <v>53.66</v>
      </c>
      <c r="U650" s="3">
        <v>53.28</v>
      </c>
      <c r="V650" s="3">
        <v>54.05</v>
      </c>
      <c r="W650" s="3">
        <v>53.19</v>
      </c>
      <c r="X650" s="3">
        <v>55.03</v>
      </c>
      <c r="Y650" s="3">
        <v>52.5</v>
      </c>
      <c r="Z650" s="4"/>
      <c r="AA650" s="3"/>
    </row>
    <row r="651" spans="1:27" x14ac:dyDescent="0.25">
      <c r="A651" s="5">
        <v>40767</v>
      </c>
      <c r="B651" s="3">
        <v>50.54</v>
      </c>
      <c r="C651" s="3">
        <v>44.42</v>
      </c>
      <c r="D651" s="3">
        <v>40.83</v>
      </c>
      <c r="E651" s="3">
        <v>39.04</v>
      </c>
      <c r="F651" s="3">
        <v>38.21</v>
      </c>
      <c r="G651" s="3">
        <v>38.51</v>
      </c>
      <c r="H651" s="3">
        <v>39.049999999999997</v>
      </c>
      <c r="I651" s="3">
        <v>41.19</v>
      </c>
      <c r="J651" s="3">
        <v>47.56</v>
      </c>
      <c r="K651" s="3">
        <v>50.96</v>
      </c>
      <c r="L651" s="3">
        <v>52.53</v>
      </c>
      <c r="M651" s="3">
        <v>54.96</v>
      </c>
      <c r="N651" s="3">
        <v>54.1</v>
      </c>
      <c r="O651" s="3">
        <v>51.9</v>
      </c>
      <c r="P651" s="3">
        <v>50.4</v>
      </c>
      <c r="Q651" s="3">
        <v>46.04</v>
      </c>
      <c r="R651" s="3">
        <v>47.41</v>
      </c>
      <c r="S651" s="3">
        <v>50.73</v>
      </c>
      <c r="T651" s="3">
        <v>50.9</v>
      </c>
      <c r="U651" s="3">
        <v>50.8</v>
      </c>
      <c r="V651" s="3">
        <v>51.04</v>
      </c>
      <c r="W651" s="3">
        <v>52.74</v>
      </c>
      <c r="X651" s="3">
        <v>52.93</v>
      </c>
      <c r="Y651" s="3">
        <v>46</v>
      </c>
      <c r="Z651" s="4"/>
      <c r="AA651" s="3"/>
    </row>
    <row r="652" spans="1:27" x14ac:dyDescent="0.25">
      <c r="A652" s="5">
        <v>40768</v>
      </c>
      <c r="B652" s="3">
        <v>47.73</v>
      </c>
      <c r="C652" s="3">
        <v>46.36</v>
      </c>
      <c r="D652" s="3">
        <v>39.409999999999997</v>
      </c>
      <c r="E652" s="3">
        <v>35.630000000000003</v>
      </c>
      <c r="F652" s="3">
        <v>33.46</v>
      </c>
      <c r="G652" s="3">
        <v>33.29</v>
      </c>
      <c r="H652" s="3">
        <v>31.91</v>
      </c>
      <c r="I652" s="3">
        <v>32.200000000000003</v>
      </c>
      <c r="J652" s="3">
        <v>36.880000000000003</v>
      </c>
      <c r="K652" s="3">
        <v>41.41</v>
      </c>
      <c r="L652" s="3">
        <v>44.55</v>
      </c>
      <c r="M652" s="3">
        <v>47.03</v>
      </c>
      <c r="N652" s="3">
        <v>47</v>
      </c>
      <c r="O652" s="3">
        <v>39.89</v>
      </c>
      <c r="P652" s="3">
        <v>41.07</v>
      </c>
      <c r="Q652" s="3">
        <v>41.02</v>
      </c>
      <c r="R652" s="3">
        <v>41.02</v>
      </c>
      <c r="S652" s="3">
        <v>44.06</v>
      </c>
      <c r="T652" s="3">
        <v>49.92</v>
      </c>
      <c r="U652" s="3">
        <v>52.38</v>
      </c>
      <c r="V652" s="3">
        <v>53.17</v>
      </c>
      <c r="W652" s="3">
        <v>55.04</v>
      </c>
      <c r="X652" s="3">
        <v>55.98</v>
      </c>
      <c r="Y652" s="3">
        <v>50.41</v>
      </c>
      <c r="Z652" s="4"/>
      <c r="AA652" s="3"/>
    </row>
    <row r="653" spans="1:27" x14ac:dyDescent="0.25">
      <c r="A653" s="5">
        <v>40769</v>
      </c>
      <c r="B653" s="3">
        <v>43</v>
      </c>
      <c r="C653" s="3">
        <v>33.96</v>
      </c>
      <c r="D653" s="3">
        <v>32.94</v>
      </c>
      <c r="E653" s="3">
        <v>30.31</v>
      </c>
      <c r="F653" s="3">
        <v>31.04</v>
      </c>
      <c r="G653" s="3">
        <v>35.130000000000003</v>
      </c>
      <c r="H653" s="3">
        <v>43.37</v>
      </c>
      <c r="I653" s="3">
        <v>49.28</v>
      </c>
      <c r="J653" s="3">
        <v>48.98</v>
      </c>
      <c r="K653" s="3">
        <v>52.25</v>
      </c>
      <c r="L653" s="3">
        <v>54.03</v>
      </c>
      <c r="M653" s="3">
        <v>55.03</v>
      </c>
      <c r="N653" s="3">
        <v>56.44</v>
      </c>
      <c r="O653" s="3">
        <v>52.93</v>
      </c>
      <c r="P653" s="3">
        <v>48.94</v>
      </c>
      <c r="Q653" s="3">
        <v>44.94</v>
      </c>
      <c r="R653" s="3">
        <v>44.6</v>
      </c>
      <c r="S653" s="3">
        <v>46.87</v>
      </c>
      <c r="T653" s="3">
        <v>51.11</v>
      </c>
      <c r="U653" s="3">
        <v>53.93</v>
      </c>
      <c r="V653" s="3">
        <v>53.31</v>
      </c>
      <c r="W653" s="3">
        <v>54.94</v>
      </c>
      <c r="X653" s="3">
        <v>54.64</v>
      </c>
      <c r="Y653" s="3">
        <v>47</v>
      </c>
      <c r="Z653" s="4"/>
      <c r="AA653" s="3"/>
    </row>
    <row r="654" spans="1:27" x14ac:dyDescent="0.25">
      <c r="A654" s="5">
        <v>40770</v>
      </c>
      <c r="B654" s="3">
        <v>43.3</v>
      </c>
      <c r="C654" s="3">
        <v>42</v>
      </c>
      <c r="D654" s="3">
        <v>40.31</v>
      </c>
      <c r="E654" s="3">
        <v>39.79</v>
      </c>
      <c r="F654" s="3">
        <v>38.83</v>
      </c>
      <c r="G654" s="3">
        <v>41.61</v>
      </c>
      <c r="H654" s="3">
        <v>47.84</v>
      </c>
      <c r="I654" s="3">
        <v>54.81</v>
      </c>
      <c r="J654" s="3">
        <v>55.36</v>
      </c>
      <c r="K654" s="3">
        <v>54.93</v>
      </c>
      <c r="L654" s="3">
        <v>55.06</v>
      </c>
      <c r="M654" s="3">
        <v>55.67</v>
      </c>
      <c r="N654" s="3">
        <v>56.5</v>
      </c>
      <c r="O654" s="3">
        <v>56.28</v>
      </c>
      <c r="P654" s="3">
        <v>56.27</v>
      </c>
      <c r="Q654" s="3">
        <v>54.92</v>
      </c>
      <c r="R654" s="3">
        <v>54.79</v>
      </c>
      <c r="S654" s="3">
        <v>55.78</v>
      </c>
      <c r="T654" s="3">
        <v>57.92</v>
      </c>
      <c r="U654" s="3">
        <v>56.49</v>
      </c>
      <c r="V654" s="3">
        <v>54.91</v>
      </c>
      <c r="W654" s="3">
        <v>54.19</v>
      </c>
      <c r="X654" s="3">
        <v>53.18</v>
      </c>
      <c r="Y654" s="3">
        <v>47.52</v>
      </c>
      <c r="Z654" s="4"/>
      <c r="AA654" s="3"/>
    </row>
    <row r="655" spans="1:27" x14ac:dyDescent="0.25">
      <c r="A655" s="5">
        <v>40771</v>
      </c>
      <c r="B655" s="3">
        <v>43</v>
      </c>
      <c r="C655" s="3">
        <v>39.83</v>
      </c>
      <c r="D655" s="3">
        <v>35.770000000000003</v>
      </c>
      <c r="E655" s="3">
        <v>34.090000000000003</v>
      </c>
      <c r="F655" s="3">
        <v>34.47</v>
      </c>
      <c r="G655" s="3">
        <v>37.35</v>
      </c>
      <c r="H655" s="3">
        <v>48.07</v>
      </c>
      <c r="I655" s="3">
        <v>54.8</v>
      </c>
      <c r="J655" s="3">
        <v>57.99</v>
      </c>
      <c r="K655" s="3">
        <v>56.61</v>
      </c>
      <c r="L655" s="3">
        <v>57.87</v>
      </c>
      <c r="M655" s="3">
        <v>58.29</v>
      </c>
      <c r="N655" s="3">
        <v>58.1</v>
      </c>
      <c r="O655" s="3">
        <v>58</v>
      </c>
      <c r="P655" s="3">
        <v>56.85</v>
      </c>
      <c r="Q655" s="3">
        <v>55.15</v>
      </c>
      <c r="R655" s="3">
        <v>54.72</v>
      </c>
      <c r="S655" s="3">
        <v>56.01</v>
      </c>
      <c r="T655" s="3">
        <v>57.1</v>
      </c>
      <c r="U655" s="3">
        <v>58.03</v>
      </c>
      <c r="V655" s="3">
        <v>57.14</v>
      </c>
      <c r="W655" s="3">
        <v>56.94</v>
      </c>
      <c r="X655" s="3">
        <v>55.28</v>
      </c>
      <c r="Y655" s="3">
        <v>48.11</v>
      </c>
      <c r="Z655" s="4"/>
      <c r="AA655" s="3"/>
    </row>
    <row r="656" spans="1:27" x14ac:dyDescent="0.25">
      <c r="A656" s="5">
        <v>40772</v>
      </c>
      <c r="B656" s="3">
        <v>44</v>
      </c>
      <c r="C656" s="3">
        <v>42.59</v>
      </c>
      <c r="D656" s="3">
        <v>40.06</v>
      </c>
      <c r="E656" s="3">
        <v>40.03</v>
      </c>
      <c r="F656" s="3">
        <v>41.05</v>
      </c>
      <c r="G656" s="3">
        <v>43.02</v>
      </c>
      <c r="H656" s="3">
        <v>49.94</v>
      </c>
      <c r="I656" s="3">
        <v>60.02</v>
      </c>
      <c r="J656" s="3">
        <v>59.91</v>
      </c>
      <c r="K656" s="3">
        <v>58.93</v>
      </c>
      <c r="L656" s="3">
        <v>58.11</v>
      </c>
      <c r="M656" s="3">
        <v>59.16</v>
      </c>
      <c r="N656" s="3">
        <v>57.1</v>
      </c>
      <c r="O656" s="3">
        <v>58.1</v>
      </c>
      <c r="P656" s="3">
        <v>59</v>
      </c>
      <c r="Q656" s="3">
        <v>57.64</v>
      </c>
      <c r="R656" s="3">
        <v>56.94</v>
      </c>
      <c r="S656" s="3">
        <v>56.64</v>
      </c>
      <c r="T656" s="3">
        <v>54.08</v>
      </c>
      <c r="U656" s="3">
        <v>53.9</v>
      </c>
      <c r="V656" s="3">
        <v>55.01</v>
      </c>
      <c r="W656" s="3">
        <v>53.28</v>
      </c>
      <c r="X656" s="3">
        <v>49.81</v>
      </c>
      <c r="Y656" s="3">
        <v>43.54</v>
      </c>
      <c r="Z656" s="4"/>
      <c r="AA656" s="3"/>
    </row>
    <row r="657" spans="1:27" x14ac:dyDescent="0.25">
      <c r="A657" s="5">
        <v>40773</v>
      </c>
      <c r="B657" s="3">
        <v>45.18</v>
      </c>
      <c r="C657" s="3">
        <v>43.09</v>
      </c>
      <c r="D657" s="3">
        <v>38.840000000000003</v>
      </c>
      <c r="E657" s="3">
        <v>38.35</v>
      </c>
      <c r="F657" s="3">
        <v>38.49</v>
      </c>
      <c r="G657" s="3">
        <v>41.03</v>
      </c>
      <c r="H657" s="3">
        <v>46.9</v>
      </c>
      <c r="I657" s="3">
        <v>52.55</v>
      </c>
      <c r="J657" s="3">
        <v>56.07</v>
      </c>
      <c r="K657" s="3">
        <v>56.03</v>
      </c>
      <c r="L657" s="3">
        <v>59.07</v>
      </c>
      <c r="M657" s="3">
        <v>59.67</v>
      </c>
      <c r="N657" s="3">
        <v>57.98</v>
      </c>
      <c r="O657" s="3">
        <v>54.91</v>
      </c>
      <c r="P657" s="3">
        <v>53.92</v>
      </c>
      <c r="Q657" s="3">
        <v>50.83</v>
      </c>
      <c r="R657" s="3">
        <v>49.6</v>
      </c>
      <c r="S657" s="3">
        <v>53.17</v>
      </c>
      <c r="T657" s="3">
        <v>55.93</v>
      </c>
      <c r="U657" s="3">
        <v>55.91</v>
      </c>
      <c r="V657" s="3">
        <v>55.58</v>
      </c>
      <c r="W657" s="3">
        <v>56.39</v>
      </c>
      <c r="X657" s="3">
        <v>56.71</v>
      </c>
      <c r="Y657" s="3">
        <v>51.17</v>
      </c>
      <c r="Z657" s="4"/>
      <c r="AA657" s="3"/>
    </row>
    <row r="658" spans="1:27" x14ac:dyDescent="0.25">
      <c r="A658" s="5">
        <v>40774</v>
      </c>
      <c r="B658" s="3">
        <v>47.53</v>
      </c>
      <c r="C658" s="3">
        <v>41.08</v>
      </c>
      <c r="D658" s="3">
        <v>37.950000000000003</v>
      </c>
      <c r="E658" s="3">
        <v>40.14</v>
      </c>
      <c r="F658" s="3">
        <v>40.020000000000003</v>
      </c>
      <c r="G658" s="3">
        <v>41.16</v>
      </c>
      <c r="H658" s="3">
        <v>41.38</v>
      </c>
      <c r="I658" s="3">
        <v>45.08</v>
      </c>
      <c r="J658" s="3">
        <v>50.2</v>
      </c>
      <c r="K658" s="3">
        <v>53.56</v>
      </c>
      <c r="L658" s="3">
        <v>53.91</v>
      </c>
      <c r="M658" s="3">
        <v>50.45</v>
      </c>
      <c r="N658" s="3">
        <v>50.39</v>
      </c>
      <c r="O658" s="3">
        <v>44.43</v>
      </c>
      <c r="P658" s="3">
        <v>44.88</v>
      </c>
      <c r="Q658" s="3">
        <v>45.26</v>
      </c>
      <c r="R658" s="3">
        <v>46.87</v>
      </c>
      <c r="S658" s="3">
        <v>50.37</v>
      </c>
      <c r="T658" s="3">
        <v>56.08</v>
      </c>
      <c r="U658" s="3">
        <v>58.1</v>
      </c>
      <c r="V658" s="3">
        <v>59.26</v>
      </c>
      <c r="W658" s="3">
        <v>56.74</v>
      </c>
      <c r="X658" s="3">
        <v>55.34</v>
      </c>
      <c r="Y658" s="3">
        <v>50.22</v>
      </c>
      <c r="Z658" s="4"/>
      <c r="AA658" s="3"/>
    </row>
    <row r="659" spans="1:27" x14ac:dyDescent="0.25">
      <c r="A659" s="5">
        <v>40775</v>
      </c>
      <c r="B659" s="3">
        <v>44.66</v>
      </c>
      <c r="C659" s="3">
        <v>37.86</v>
      </c>
      <c r="D659" s="3">
        <v>37.340000000000003</v>
      </c>
      <c r="E659" s="3">
        <v>37.43</v>
      </c>
      <c r="F659" s="3">
        <v>37.31</v>
      </c>
      <c r="G659" s="3">
        <v>39.39</v>
      </c>
      <c r="H659" s="3">
        <v>38.89</v>
      </c>
      <c r="I659" s="3">
        <v>40.89</v>
      </c>
      <c r="J659" s="3">
        <v>40.770000000000003</v>
      </c>
      <c r="K659" s="3">
        <v>42.44</v>
      </c>
      <c r="L659" s="3">
        <v>46.33</v>
      </c>
      <c r="M659" s="3">
        <v>49.68</v>
      </c>
      <c r="N659" s="3">
        <v>50.83</v>
      </c>
      <c r="O659" s="3">
        <v>45.58</v>
      </c>
      <c r="P659" s="3">
        <v>43.58</v>
      </c>
      <c r="Q659" s="3">
        <v>43.11</v>
      </c>
      <c r="R659" s="3">
        <v>45.09</v>
      </c>
      <c r="S659" s="3">
        <v>47.34</v>
      </c>
      <c r="T659" s="3">
        <v>50.89</v>
      </c>
      <c r="U659" s="3">
        <v>52.45</v>
      </c>
      <c r="V659" s="3">
        <v>56</v>
      </c>
      <c r="W659" s="3">
        <v>57.42</v>
      </c>
      <c r="X659" s="3">
        <v>56.64</v>
      </c>
      <c r="Y659" s="3">
        <v>50</v>
      </c>
      <c r="Z659" s="4"/>
      <c r="AA659" s="3"/>
    </row>
    <row r="660" spans="1:27" x14ac:dyDescent="0.25">
      <c r="A660" s="5">
        <v>40776</v>
      </c>
      <c r="B660" s="3">
        <v>45.84</v>
      </c>
      <c r="C660" s="3">
        <v>42.91</v>
      </c>
      <c r="D660" s="3">
        <v>40.01</v>
      </c>
      <c r="E660" s="3">
        <v>38.58</v>
      </c>
      <c r="F660" s="3">
        <v>38.729999999999997</v>
      </c>
      <c r="G660" s="3">
        <v>40.29</v>
      </c>
      <c r="H660" s="3">
        <v>49.25</v>
      </c>
      <c r="I660" s="3">
        <v>60.02</v>
      </c>
      <c r="J660" s="3">
        <v>68.790000000000006</v>
      </c>
      <c r="K660" s="3">
        <v>65.41</v>
      </c>
      <c r="L660" s="3">
        <v>63.99</v>
      </c>
      <c r="M660" s="3">
        <v>65.55</v>
      </c>
      <c r="N660" s="3">
        <v>66.5</v>
      </c>
      <c r="O660" s="3">
        <v>66.790000000000006</v>
      </c>
      <c r="P660" s="3">
        <v>66.180000000000007</v>
      </c>
      <c r="Q660" s="3">
        <v>63.29</v>
      </c>
      <c r="R660" s="3">
        <v>60.96</v>
      </c>
      <c r="S660" s="3">
        <v>59.66</v>
      </c>
      <c r="T660" s="3">
        <v>61.19</v>
      </c>
      <c r="U660" s="3">
        <v>71.36</v>
      </c>
      <c r="V660" s="3">
        <v>74.98</v>
      </c>
      <c r="W660" s="3">
        <v>66.08</v>
      </c>
      <c r="X660" s="3">
        <v>55.78</v>
      </c>
      <c r="Y660" s="3">
        <v>47.91</v>
      </c>
      <c r="Z660" s="4"/>
      <c r="AA660" s="3"/>
    </row>
    <row r="661" spans="1:27" x14ac:dyDescent="0.25">
      <c r="A661" s="5">
        <v>40777</v>
      </c>
      <c r="B661" s="3">
        <v>44.79</v>
      </c>
      <c r="C661" s="3">
        <v>42.13</v>
      </c>
      <c r="D661" s="3">
        <v>41.27</v>
      </c>
      <c r="E661" s="3">
        <v>39.92</v>
      </c>
      <c r="F661" s="3">
        <v>39.75</v>
      </c>
      <c r="G661" s="3">
        <v>41.72</v>
      </c>
      <c r="H661" s="3">
        <v>48</v>
      </c>
      <c r="I661" s="3">
        <v>64.760000000000005</v>
      </c>
      <c r="J661" s="3">
        <v>65.17</v>
      </c>
      <c r="K661" s="3">
        <v>63.8</v>
      </c>
      <c r="L661" s="3">
        <v>65.150000000000006</v>
      </c>
      <c r="M661" s="3">
        <v>64.52</v>
      </c>
      <c r="N661" s="3">
        <v>64.06</v>
      </c>
      <c r="O661" s="3">
        <v>63.49</v>
      </c>
      <c r="P661" s="3">
        <v>62.01</v>
      </c>
      <c r="Q661" s="3">
        <v>60.53</v>
      </c>
      <c r="R661" s="3">
        <v>56.84</v>
      </c>
      <c r="S661" s="3">
        <v>59.06</v>
      </c>
      <c r="T661" s="3">
        <v>58.9</v>
      </c>
      <c r="U661" s="3">
        <v>56.19</v>
      </c>
      <c r="V661" s="3">
        <v>56.87</v>
      </c>
      <c r="W661" s="3">
        <v>56.55</v>
      </c>
      <c r="X661" s="3">
        <v>52.98</v>
      </c>
      <c r="Y661" s="3">
        <v>44.17</v>
      </c>
      <c r="Z661" s="4"/>
      <c r="AA661" s="3"/>
    </row>
    <row r="662" spans="1:27" x14ac:dyDescent="0.25">
      <c r="A662" s="5">
        <v>40778</v>
      </c>
      <c r="B662" s="3">
        <v>43</v>
      </c>
      <c r="C662" s="3">
        <v>41.39</v>
      </c>
      <c r="D662" s="3">
        <v>40.1</v>
      </c>
      <c r="E662" s="3">
        <v>38.11</v>
      </c>
      <c r="F662" s="3">
        <v>39.08</v>
      </c>
      <c r="G662" s="3">
        <v>43</v>
      </c>
      <c r="H662" s="3">
        <v>48.19</v>
      </c>
      <c r="I662" s="3">
        <v>66.73</v>
      </c>
      <c r="J662" s="3">
        <v>67</v>
      </c>
      <c r="K662" s="3">
        <v>64.63</v>
      </c>
      <c r="L662" s="3">
        <v>66.11</v>
      </c>
      <c r="M662" s="3">
        <v>69.12</v>
      </c>
      <c r="N662" s="3">
        <v>67.11</v>
      </c>
      <c r="O662" s="3">
        <v>67.069999999999993</v>
      </c>
      <c r="P662" s="3">
        <v>66.900000000000006</v>
      </c>
      <c r="Q662" s="3">
        <v>65.739999999999995</v>
      </c>
      <c r="R662" s="3">
        <v>66.5</v>
      </c>
      <c r="S662" s="3">
        <v>68.19</v>
      </c>
      <c r="T662" s="3">
        <v>68.56</v>
      </c>
      <c r="U662" s="3">
        <v>68.59</v>
      </c>
      <c r="V662" s="3">
        <v>71.069999999999993</v>
      </c>
      <c r="W662" s="3">
        <v>69.98</v>
      </c>
      <c r="X662" s="3">
        <v>54.95</v>
      </c>
      <c r="Y662" s="3">
        <v>48.91</v>
      </c>
      <c r="Z662" s="4"/>
      <c r="AA662" s="3"/>
    </row>
    <row r="663" spans="1:27" x14ac:dyDescent="0.25">
      <c r="A663" s="5">
        <v>40779</v>
      </c>
      <c r="B663" s="3">
        <v>47.47</v>
      </c>
      <c r="C663" s="3">
        <v>44.11</v>
      </c>
      <c r="D663" s="3">
        <v>43.92</v>
      </c>
      <c r="E663" s="3">
        <v>43.43</v>
      </c>
      <c r="F663" s="3">
        <v>44.12</v>
      </c>
      <c r="G663" s="3">
        <v>48.1</v>
      </c>
      <c r="H663" s="3">
        <v>60.97</v>
      </c>
      <c r="I663" s="3">
        <v>75.05</v>
      </c>
      <c r="J663" s="3">
        <v>82.37</v>
      </c>
      <c r="K663" s="3">
        <v>79.05</v>
      </c>
      <c r="L663" s="3">
        <v>74.92</v>
      </c>
      <c r="M663" s="3">
        <v>74.930000000000007</v>
      </c>
      <c r="N663" s="3">
        <v>70.87</v>
      </c>
      <c r="O663" s="3">
        <v>72.89</v>
      </c>
      <c r="P663" s="3">
        <v>72</v>
      </c>
      <c r="Q663" s="3">
        <v>72.959999999999994</v>
      </c>
      <c r="R663" s="3">
        <v>72</v>
      </c>
      <c r="S663" s="3">
        <v>72.91</v>
      </c>
      <c r="T663" s="3">
        <v>71.44</v>
      </c>
      <c r="U663" s="3">
        <v>71.739999999999995</v>
      </c>
      <c r="V663" s="3">
        <v>68.59</v>
      </c>
      <c r="W663" s="3">
        <v>65.73</v>
      </c>
      <c r="X663" s="3">
        <v>52.99</v>
      </c>
      <c r="Y663" s="3">
        <v>47.28</v>
      </c>
      <c r="Z663" s="4"/>
      <c r="AA663" s="3"/>
    </row>
    <row r="664" spans="1:27" x14ac:dyDescent="0.25">
      <c r="A664" s="5">
        <v>40780</v>
      </c>
      <c r="B664" s="3">
        <v>45.54</v>
      </c>
      <c r="C664" s="3">
        <v>44.05</v>
      </c>
      <c r="D664" s="3">
        <v>43.16</v>
      </c>
      <c r="E664" s="3">
        <v>42.86</v>
      </c>
      <c r="F664" s="3">
        <v>43.02</v>
      </c>
      <c r="G664" s="3">
        <v>45.04</v>
      </c>
      <c r="H664" s="3">
        <v>49.52</v>
      </c>
      <c r="I664" s="3">
        <v>66.209999999999994</v>
      </c>
      <c r="J664" s="3">
        <v>64.239999999999995</v>
      </c>
      <c r="K664" s="3">
        <v>64.06</v>
      </c>
      <c r="L664" s="3">
        <v>65.319999999999993</v>
      </c>
      <c r="M664" s="3">
        <v>65.94</v>
      </c>
      <c r="N664" s="3">
        <v>62.8</v>
      </c>
      <c r="O664" s="3">
        <v>56.27</v>
      </c>
      <c r="P664" s="3">
        <v>53</v>
      </c>
      <c r="Q664" s="3">
        <v>50.77</v>
      </c>
      <c r="R664" s="3">
        <v>50.78</v>
      </c>
      <c r="S664" s="3">
        <v>51.38</v>
      </c>
      <c r="T664" s="3">
        <v>53.27</v>
      </c>
      <c r="U664" s="3">
        <v>57.72</v>
      </c>
      <c r="V664" s="3">
        <v>62.04</v>
      </c>
      <c r="W664" s="3">
        <v>51.37</v>
      </c>
      <c r="X664" s="3">
        <v>48.7</v>
      </c>
      <c r="Y664" s="3">
        <v>44.6</v>
      </c>
      <c r="Z664" s="4"/>
      <c r="AA664" s="3"/>
    </row>
    <row r="665" spans="1:27" x14ac:dyDescent="0.25">
      <c r="A665" s="5">
        <v>40781</v>
      </c>
      <c r="B665" s="3">
        <v>41.98</v>
      </c>
      <c r="C665" s="3">
        <v>40.72</v>
      </c>
      <c r="D665" s="3">
        <v>40.229999999999997</v>
      </c>
      <c r="E665" s="3">
        <v>40.07</v>
      </c>
      <c r="F665" s="3">
        <v>38.85</v>
      </c>
      <c r="G665" s="3">
        <v>39.39</v>
      </c>
      <c r="H665" s="3">
        <v>41.93</v>
      </c>
      <c r="I665" s="3">
        <v>45.61</v>
      </c>
      <c r="J665" s="3">
        <v>50.54</v>
      </c>
      <c r="K665" s="3">
        <v>52.44</v>
      </c>
      <c r="L665" s="3">
        <v>53.58</v>
      </c>
      <c r="M665" s="3">
        <v>59.89</v>
      </c>
      <c r="N665" s="3">
        <v>59.95</v>
      </c>
      <c r="O665" s="3">
        <v>55.49</v>
      </c>
      <c r="P665" s="3">
        <v>50.52</v>
      </c>
      <c r="Q665" s="3">
        <v>47.98</v>
      </c>
      <c r="R665" s="3">
        <v>48.5</v>
      </c>
      <c r="S665" s="3">
        <v>50</v>
      </c>
      <c r="T665" s="3">
        <v>53.52</v>
      </c>
      <c r="U665" s="3">
        <v>53.17</v>
      </c>
      <c r="V665" s="3">
        <v>52.65</v>
      </c>
      <c r="W665" s="3">
        <v>52.84</v>
      </c>
      <c r="X665" s="3">
        <v>49.93</v>
      </c>
      <c r="Y665" s="3">
        <v>44.04</v>
      </c>
      <c r="Z665" s="4"/>
      <c r="AA665" s="3"/>
    </row>
    <row r="666" spans="1:27" x14ac:dyDescent="0.25">
      <c r="A666" s="5">
        <v>40782</v>
      </c>
      <c r="B666" s="3">
        <v>39.369999999999997</v>
      </c>
      <c r="C666" s="3">
        <v>37</v>
      </c>
      <c r="D666" s="3">
        <v>33.340000000000003</v>
      </c>
      <c r="E666" s="3">
        <v>29.37</v>
      </c>
      <c r="F666" s="3">
        <v>25.54</v>
      </c>
      <c r="G666" s="3">
        <v>29.33</v>
      </c>
      <c r="H666" s="3">
        <v>29</v>
      </c>
      <c r="I666" s="3">
        <v>36.049999999999997</v>
      </c>
      <c r="J666" s="3">
        <v>39.17</v>
      </c>
      <c r="K666" s="3">
        <v>40.01</v>
      </c>
      <c r="L666" s="3">
        <v>40.44</v>
      </c>
      <c r="M666" s="3">
        <v>42.19</v>
      </c>
      <c r="N666" s="3">
        <v>40.6</v>
      </c>
      <c r="O666" s="3">
        <v>39.090000000000003</v>
      </c>
      <c r="P666" s="3">
        <v>35.72</v>
      </c>
      <c r="Q666" s="3">
        <v>38.380000000000003</v>
      </c>
      <c r="R666" s="3">
        <v>40.520000000000003</v>
      </c>
      <c r="S666" s="3">
        <v>47.21</v>
      </c>
      <c r="T666" s="3">
        <v>49.42</v>
      </c>
      <c r="U666" s="3">
        <v>52.23</v>
      </c>
      <c r="V666" s="3">
        <v>60.43</v>
      </c>
      <c r="W666" s="3">
        <v>59.81</v>
      </c>
      <c r="X666" s="3">
        <v>56.85</v>
      </c>
      <c r="Y666" s="3">
        <v>44.57</v>
      </c>
      <c r="Z666" s="4"/>
      <c r="AA666" s="3"/>
    </row>
    <row r="667" spans="1:27" x14ac:dyDescent="0.25">
      <c r="A667" s="5">
        <v>40783</v>
      </c>
      <c r="B667" s="3">
        <v>39.83</v>
      </c>
      <c r="C667" s="3">
        <v>36.53</v>
      </c>
      <c r="D667" s="3">
        <v>33.33</v>
      </c>
      <c r="E667" s="3">
        <v>26.92</v>
      </c>
      <c r="F667" s="3">
        <v>33.08</v>
      </c>
      <c r="G667" s="3">
        <v>38.24</v>
      </c>
      <c r="H667" s="3">
        <v>45.94</v>
      </c>
      <c r="I667" s="3">
        <v>52.91</v>
      </c>
      <c r="J667" s="3">
        <v>55.97</v>
      </c>
      <c r="K667" s="3">
        <v>57.87</v>
      </c>
      <c r="L667" s="3">
        <v>57.33</v>
      </c>
      <c r="M667" s="3">
        <v>59.97</v>
      </c>
      <c r="N667" s="3">
        <v>58.5</v>
      </c>
      <c r="O667" s="3">
        <v>56.19</v>
      </c>
      <c r="P667" s="3">
        <v>52.95</v>
      </c>
      <c r="Q667" s="3">
        <v>49.91</v>
      </c>
      <c r="R667" s="3">
        <v>50.07</v>
      </c>
      <c r="S667" s="3">
        <v>51.47</v>
      </c>
      <c r="T667" s="3">
        <v>59.81</v>
      </c>
      <c r="U667" s="3">
        <v>60.34</v>
      </c>
      <c r="V667" s="3">
        <v>61.04</v>
      </c>
      <c r="W667" s="3">
        <v>57.17</v>
      </c>
      <c r="X667" s="3">
        <v>52.41</v>
      </c>
      <c r="Y667" s="3">
        <v>47.92</v>
      </c>
      <c r="Z667" s="4"/>
      <c r="AA667" s="3"/>
    </row>
    <row r="668" spans="1:27" x14ac:dyDescent="0.25">
      <c r="A668" s="5">
        <v>40784</v>
      </c>
      <c r="B668" s="3">
        <v>44.49</v>
      </c>
      <c r="C668" s="3">
        <v>42.78</v>
      </c>
      <c r="D668" s="3">
        <v>39.590000000000003</v>
      </c>
      <c r="E668" s="3">
        <v>37.33</v>
      </c>
      <c r="F668" s="3">
        <v>39.909999999999997</v>
      </c>
      <c r="G668" s="3">
        <v>41.91</v>
      </c>
      <c r="H668" s="3">
        <v>50.31</v>
      </c>
      <c r="I668" s="3">
        <v>61.09</v>
      </c>
      <c r="J668" s="3">
        <v>62.23</v>
      </c>
      <c r="K668" s="3">
        <v>65</v>
      </c>
      <c r="L668" s="3">
        <v>65.97</v>
      </c>
      <c r="M668" s="3">
        <v>68.97</v>
      </c>
      <c r="N668" s="3">
        <v>68.209999999999994</v>
      </c>
      <c r="O668" s="3">
        <v>66.39</v>
      </c>
      <c r="P668" s="3">
        <v>64.81</v>
      </c>
      <c r="Q668" s="3">
        <v>63.95</v>
      </c>
      <c r="R668" s="3">
        <v>61.57</v>
      </c>
      <c r="S668" s="3">
        <v>62.07</v>
      </c>
      <c r="T668" s="3">
        <v>62.42</v>
      </c>
      <c r="U668" s="3">
        <v>64.02</v>
      </c>
      <c r="V668" s="3">
        <v>64.94</v>
      </c>
      <c r="W668" s="3">
        <v>62.95</v>
      </c>
      <c r="X668" s="3">
        <v>55.96</v>
      </c>
      <c r="Y668" s="3">
        <v>49.17</v>
      </c>
      <c r="Z668" s="4"/>
      <c r="AA668" s="3"/>
    </row>
    <row r="669" spans="1:27" x14ac:dyDescent="0.25">
      <c r="A669" s="5">
        <v>40785</v>
      </c>
      <c r="B669" s="3">
        <v>46.66</v>
      </c>
      <c r="C669" s="3">
        <v>44.23</v>
      </c>
      <c r="D669" s="3">
        <v>41.56</v>
      </c>
      <c r="E669" s="3">
        <v>40.32</v>
      </c>
      <c r="F669" s="3">
        <v>42.26</v>
      </c>
      <c r="G669" s="3">
        <v>44.22</v>
      </c>
      <c r="H669" s="3">
        <v>48.67</v>
      </c>
      <c r="I669" s="3">
        <v>60.07</v>
      </c>
      <c r="J669" s="3">
        <v>62.07</v>
      </c>
      <c r="K669" s="3">
        <v>61.94</v>
      </c>
      <c r="L669" s="3">
        <v>62.35</v>
      </c>
      <c r="M669" s="3">
        <v>63.2</v>
      </c>
      <c r="N669" s="3">
        <v>60.62</v>
      </c>
      <c r="O669" s="3">
        <v>60.18</v>
      </c>
      <c r="P669" s="3">
        <v>58.13</v>
      </c>
      <c r="Q669" s="3">
        <v>57.37</v>
      </c>
      <c r="R669" s="3">
        <v>55.51</v>
      </c>
      <c r="S669" s="3">
        <v>63.11</v>
      </c>
      <c r="T669" s="3">
        <v>65.400000000000006</v>
      </c>
      <c r="U669" s="3">
        <v>66.08</v>
      </c>
      <c r="V669" s="3">
        <v>66.36</v>
      </c>
      <c r="W669" s="3">
        <v>62.05</v>
      </c>
      <c r="X669" s="3">
        <v>53.1</v>
      </c>
      <c r="Y669" s="3">
        <v>46.59</v>
      </c>
      <c r="Z669" s="4"/>
      <c r="AA669" s="3"/>
    </row>
    <row r="670" spans="1:27" x14ac:dyDescent="0.25">
      <c r="A670" s="5">
        <v>40786</v>
      </c>
      <c r="B670" s="3">
        <v>47.43</v>
      </c>
      <c r="C670" s="3">
        <v>44.1</v>
      </c>
      <c r="D670" s="3">
        <v>43.32</v>
      </c>
      <c r="E670" s="3">
        <v>42.54</v>
      </c>
      <c r="F670" s="3">
        <v>43.99</v>
      </c>
      <c r="G670" s="3">
        <v>45.57</v>
      </c>
      <c r="H670" s="3">
        <v>51.29</v>
      </c>
      <c r="I670" s="3">
        <v>64.95</v>
      </c>
      <c r="J670" s="3">
        <v>66.63</v>
      </c>
      <c r="K670" s="3">
        <v>65.14</v>
      </c>
      <c r="L670" s="3">
        <v>64.900000000000006</v>
      </c>
      <c r="M670" s="3">
        <v>67.92</v>
      </c>
      <c r="N670" s="3">
        <v>69.099999999999994</v>
      </c>
      <c r="O670" s="3">
        <v>67.989999999999995</v>
      </c>
      <c r="P670" s="3">
        <v>64.930000000000007</v>
      </c>
      <c r="Q670" s="3">
        <v>62.02</v>
      </c>
      <c r="R670" s="3">
        <v>60.26</v>
      </c>
      <c r="S670" s="3">
        <v>64.010000000000005</v>
      </c>
      <c r="T670" s="3">
        <v>64.95</v>
      </c>
      <c r="U670" s="3">
        <v>66.91</v>
      </c>
      <c r="V670" s="3">
        <v>72.83</v>
      </c>
      <c r="W670" s="3">
        <v>66.930000000000007</v>
      </c>
      <c r="X670" s="3">
        <v>57.64</v>
      </c>
      <c r="Y670" s="3">
        <v>50.97</v>
      </c>
      <c r="Z670" s="4"/>
      <c r="AA670" s="3"/>
    </row>
    <row r="671" spans="1:27" x14ac:dyDescent="0.25">
      <c r="A671" s="5">
        <v>40787</v>
      </c>
      <c r="B671" s="3">
        <v>48.12</v>
      </c>
      <c r="C671" s="3">
        <v>44.85</v>
      </c>
      <c r="D671" s="3">
        <v>43.99</v>
      </c>
      <c r="E671" s="3">
        <v>42.32</v>
      </c>
      <c r="F671" s="3">
        <v>43.23</v>
      </c>
      <c r="G671" s="3">
        <v>46.78</v>
      </c>
      <c r="H671" s="3">
        <v>53.17</v>
      </c>
      <c r="I671" s="3">
        <v>65.989999999999995</v>
      </c>
      <c r="J671" s="3">
        <v>66.59</v>
      </c>
      <c r="K671" s="3">
        <v>65.930000000000007</v>
      </c>
      <c r="L671" s="3">
        <v>67.959999999999994</v>
      </c>
      <c r="M671" s="3">
        <v>68.05</v>
      </c>
      <c r="N671" s="3">
        <v>66.91</v>
      </c>
      <c r="O671" s="3">
        <v>64.08</v>
      </c>
      <c r="P671" s="3">
        <v>61.07</v>
      </c>
      <c r="Q671" s="3">
        <v>57.63</v>
      </c>
      <c r="R671" s="3">
        <v>56.78</v>
      </c>
      <c r="S671" s="3">
        <v>57.88</v>
      </c>
      <c r="T671" s="3">
        <v>61.06</v>
      </c>
      <c r="U671" s="3">
        <v>62.04</v>
      </c>
      <c r="V671" s="3">
        <v>62.09</v>
      </c>
      <c r="W671" s="3">
        <v>56.47</v>
      </c>
      <c r="X671" s="3">
        <v>53.79</v>
      </c>
      <c r="Y671" s="3">
        <v>48.9</v>
      </c>
      <c r="Z671" s="4"/>
      <c r="AA671" s="3"/>
    </row>
    <row r="672" spans="1:27" x14ac:dyDescent="0.25">
      <c r="A672" s="5">
        <v>40788</v>
      </c>
      <c r="B672" s="3">
        <v>50.49</v>
      </c>
      <c r="C672" s="3">
        <v>47.06</v>
      </c>
      <c r="D672" s="3">
        <v>43.92</v>
      </c>
      <c r="E672" s="3">
        <v>42.23</v>
      </c>
      <c r="F672" s="3">
        <v>42.07</v>
      </c>
      <c r="G672" s="3">
        <v>42.44</v>
      </c>
      <c r="H672" s="3">
        <v>43.95</v>
      </c>
      <c r="I672" s="3">
        <v>47.79</v>
      </c>
      <c r="J672" s="3">
        <v>50.7</v>
      </c>
      <c r="K672" s="3">
        <v>54.93</v>
      </c>
      <c r="L672" s="3">
        <v>59.26</v>
      </c>
      <c r="M672" s="3">
        <v>59.94</v>
      </c>
      <c r="N672" s="3">
        <v>59.52</v>
      </c>
      <c r="O672" s="3">
        <v>52.3</v>
      </c>
      <c r="P672" s="3">
        <v>51.13</v>
      </c>
      <c r="Q672" s="3">
        <v>48.96</v>
      </c>
      <c r="R672" s="3">
        <v>48.32</v>
      </c>
      <c r="S672" s="3">
        <v>51.66</v>
      </c>
      <c r="T672" s="3">
        <v>55</v>
      </c>
      <c r="U672" s="3">
        <v>55.93</v>
      </c>
      <c r="V672" s="3">
        <v>59.8</v>
      </c>
      <c r="W672" s="3">
        <v>56.9</v>
      </c>
      <c r="X672" s="3">
        <v>51.89</v>
      </c>
      <c r="Y672" s="3">
        <v>44.96</v>
      </c>
      <c r="Z672" s="4"/>
      <c r="AA672" s="3"/>
    </row>
    <row r="673" spans="1:27" x14ac:dyDescent="0.25">
      <c r="A673" s="5">
        <v>40789</v>
      </c>
      <c r="B673" s="3">
        <v>45.41</v>
      </c>
      <c r="C673" s="3">
        <v>42.13</v>
      </c>
      <c r="D673" s="3">
        <v>39.32</v>
      </c>
      <c r="E673" s="3">
        <v>35.94</v>
      </c>
      <c r="F673" s="3">
        <v>37.03</v>
      </c>
      <c r="G673" s="3">
        <v>38.31</v>
      </c>
      <c r="H673" s="3">
        <v>38.28</v>
      </c>
      <c r="I673" s="3">
        <v>39.82</v>
      </c>
      <c r="J673" s="3">
        <v>42.35</v>
      </c>
      <c r="K673" s="3">
        <v>47.11</v>
      </c>
      <c r="L673" s="3">
        <v>50.08</v>
      </c>
      <c r="M673" s="3">
        <v>50.49</v>
      </c>
      <c r="N673" s="3">
        <v>51.61</v>
      </c>
      <c r="O673" s="3">
        <v>44.21</v>
      </c>
      <c r="P673" s="3">
        <v>43.9</v>
      </c>
      <c r="Q673" s="3">
        <v>42.66</v>
      </c>
      <c r="R673" s="3">
        <v>43.7</v>
      </c>
      <c r="S673" s="3">
        <v>44.97</v>
      </c>
      <c r="T673" s="3">
        <v>47.58</v>
      </c>
      <c r="U673" s="3">
        <v>51.65</v>
      </c>
      <c r="V673" s="3">
        <v>60.27</v>
      </c>
      <c r="W673" s="3">
        <v>55</v>
      </c>
      <c r="X673" s="3">
        <v>52.24</v>
      </c>
      <c r="Y673" s="3">
        <v>44</v>
      </c>
      <c r="Z673" s="4"/>
      <c r="AA673" s="3"/>
    </row>
    <row r="674" spans="1:27" x14ac:dyDescent="0.25">
      <c r="A674" s="5">
        <v>40790</v>
      </c>
      <c r="B674" s="3">
        <v>44.55</v>
      </c>
      <c r="C674" s="3">
        <v>41.98</v>
      </c>
      <c r="D674" s="3">
        <v>40.75</v>
      </c>
      <c r="E674" s="3">
        <v>40.909999999999997</v>
      </c>
      <c r="F674" s="3">
        <v>39.33</v>
      </c>
      <c r="G674" s="3">
        <v>43.83</v>
      </c>
      <c r="H674" s="3">
        <v>55.29</v>
      </c>
      <c r="I674" s="3">
        <v>65.98</v>
      </c>
      <c r="J674" s="3">
        <v>69.55</v>
      </c>
      <c r="K674" s="3">
        <v>69.569999999999993</v>
      </c>
      <c r="L674" s="3">
        <v>70</v>
      </c>
      <c r="M674" s="3">
        <v>69.83</v>
      </c>
      <c r="N674" s="3">
        <v>65.42</v>
      </c>
      <c r="O674" s="3">
        <v>61.94</v>
      </c>
      <c r="P674" s="3">
        <v>55.75</v>
      </c>
      <c r="Q674" s="3">
        <v>52.97</v>
      </c>
      <c r="R674" s="3">
        <v>49.78</v>
      </c>
      <c r="S674" s="3">
        <v>49.46</v>
      </c>
      <c r="T674" s="3">
        <v>51.34</v>
      </c>
      <c r="U674" s="3">
        <v>52.75</v>
      </c>
      <c r="V674" s="3">
        <v>58.35</v>
      </c>
      <c r="W674" s="3">
        <v>51.94</v>
      </c>
      <c r="X674" s="3">
        <v>48.14</v>
      </c>
      <c r="Y674" s="3">
        <v>43.8</v>
      </c>
      <c r="Z674" s="4"/>
      <c r="AA674" s="3"/>
    </row>
    <row r="675" spans="1:27" x14ac:dyDescent="0.25">
      <c r="A675" s="5">
        <v>40791</v>
      </c>
      <c r="B675" s="3">
        <v>39.22</v>
      </c>
      <c r="C675" s="3">
        <v>33.94</v>
      </c>
      <c r="D675" s="3">
        <v>24.7</v>
      </c>
      <c r="E675" s="3">
        <v>19.989999999999998</v>
      </c>
      <c r="F675" s="3">
        <v>26.25</v>
      </c>
      <c r="G675" s="3">
        <v>40.58</v>
      </c>
      <c r="H675" s="3">
        <v>51.78</v>
      </c>
      <c r="I675" s="3">
        <v>56.75</v>
      </c>
      <c r="J675" s="3">
        <v>57.33</v>
      </c>
      <c r="K675" s="3">
        <v>57.58</v>
      </c>
      <c r="L675" s="3">
        <v>54.25</v>
      </c>
      <c r="M675" s="3">
        <v>54.95</v>
      </c>
      <c r="N675" s="3">
        <v>49.03</v>
      </c>
      <c r="O675" s="3">
        <v>46.93</v>
      </c>
      <c r="P675" s="3">
        <v>46.63</v>
      </c>
      <c r="Q675" s="3">
        <v>46.45</v>
      </c>
      <c r="R675" s="3">
        <v>46.51</v>
      </c>
      <c r="S675" s="3">
        <v>47.61</v>
      </c>
      <c r="T675" s="3">
        <v>52.21</v>
      </c>
      <c r="U675" s="3">
        <v>54.96</v>
      </c>
      <c r="V675" s="3">
        <v>61.27</v>
      </c>
      <c r="W675" s="3">
        <v>52.81</v>
      </c>
      <c r="X675" s="3">
        <v>48.78</v>
      </c>
      <c r="Y675" s="3">
        <v>39.119999999999997</v>
      </c>
      <c r="Z675" s="4"/>
      <c r="AA675" s="3"/>
    </row>
    <row r="676" spans="1:27" x14ac:dyDescent="0.25">
      <c r="A676" s="5">
        <v>40792</v>
      </c>
      <c r="B676" s="3">
        <v>15.83</v>
      </c>
      <c r="C676" s="3">
        <v>14.43</v>
      </c>
      <c r="D676" s="3">
        <v>11.16</v>
      </c>
      <c r="E676" s="3">
        <v>10.49</v>
      </c>
      <c r="F676" s="3">
        <v>10.43</v>
      </c>
      <c r="G676" s="3">
        <v>15.79</v>
      </c>
      <c r="H676" s="3">
        <v>45.62</v>
      </c>
      <c r="I676" s="3">
        <v>51.56</v>
      </c>
      <c r="J676" s="3">
        <v>54.57</v>
      </c>
      <c r="K676" s="3">
        <v>56.19</v>
      </c>
      <c r="L676" s="3">
        <v>56.58</v>
      </c>
      <c r="M676" s="3">
        <v>59.44</v>
      </c>
      <c r="N676" s="3">
        <v>54.72</v>
      </c>
      <c r="O676" s="3">
        <v>51.99</v>
      </c>
      <c r="P676" s="3">
        <v>51.2</v>
      </c>
      <c r="Q676" s="3">
        <v>51.17</v>
      </c>
      <c r="R676" s="3">
        <v>50.09</v>
      </c>
      <c r="S676" s="3">
        <v>53.02</v>
      </c>
      <c r="T676" s="3">
        <v>58.29</v>
      </c>
      <c r="U676" s="3">
        <v>60.41</v>
      </c>
      <c r="V676" s="3">
        <v>62.78</v>
      </c>
      <c r="W676" s="3">
        <v>58.93</v>
      </c>
      <c r="X676" s="3">
        <v>53.26</v>
      </c>
      <c r="Y676" s="3">
        <v>46.62</v>
      </c>
      <c r="Z676" s="4"/>
      <c r="AA676" s="3"/>
    </row>
    <row r="677" spans="1:27" x14ac:dyDescent="0.25">
      <c r="A677" s="5">
        <v>40793</v>
      </c>
      <c r="B677" s="3">
        <v>43.8</v>
      </c>
      <c r="C677" s="3">
        <v>40.4</v>
      </c>
      <c r="D677" s="3">
        <v>29.49</v>
      </c>
      <c r="E677" s="3">
        <v>18.75</v>
      </c>
      <c r="F677" s="3">
        <v>19.920000000000002</v>
      </c>
      <c r="G677" s="3">
        <v>36.04</v>
      </c>
      <c r="H677" s="3">
        <v>49.17</v>
      </c>
      <c r="I677" s="3">
        <v>53.85</v>
      </c>
      <c r="J677" s="3">
        <v>57.45</v>
      </c>
      <c r="K677" s="3">
        <v>60.03</v>
      </c>
      <c r="L677" s="3">
        <v>60.23</v>
      </c>
      <c r="M677" s="3">
        <v>62.09</v>
      </c>
      <c r="N677" s="3">
        <v>61.04</v>
      </c>
      <c r="O677" s="3">
        <v>60</v>
      </c>
      <c r="P677" s="3">
        <v>56.99</v>
      </c>
      <c r="Q677" s="3">
        <v>53.2</v>
      </c>
      <c r="R677" s="3">
        <v>51.97</v>
      </c>
      <c r="S677" s="3">
        <v>53.03</v>
      </c>
      <c r="T677" s="3">
        <v>59.39</v>
      </c>
      <c r="U677" s="3">
        <v>58.01</v>
      </c>
      <c r="V677" s="3">
        <v>62.41</v>
      </c>
      <c r="W677" s="3">
        <v>59.67</v>
      </c>
      <c r="X677" s="3">
        <v>53.2</v>
      </c>
      <c r="Y677" s="3">
        <v>47.82</v>
      </c>
      <c r="Z677" s="4"/>
      <c r="AA677" s="3"/>
    </row>
    <row r="678" spans="1:27" x14ac:dyDescent="0.25">
      <c r="A678" s="5">
        <v>40794</v>
      </c>
      <c r="B678" s="3">
        <v>47.13</v>
      </c>
      <c r="C678" s="3">
        <v>44.48</v>
      </c>
      <c r="D678" s="3">
        <v>43.63</v>
      </c>
      <c r="E678" s="3">
        <v>42.53</v>
      </c>
      <c r="F678" s="3">
        <v>44.07</v>
      </c>
      <c r="G678" s="3">
        <v>45.56</v>
      </c>
      <c r="H678" s="3">
        <v>57.06</v>
      </c>
      <c r="I678" s="3">
        <v>69.94</v>
      </c>
      <c r="J678" s="3">
        <v>69.86</v>
      </c>
      <c r="K678" s="3">
        <v>72.5</v>
      </c>
      <c r="L678" s="3">
        <v>78.05</v>
      </c>
      <c r="M678" s="3">
        <v>82.52</v>
      </c>
      <c r="N678" s="3">
        <v>76.5</v>
      </c>
      <c r="O678" s="3">
        <v>68.73</v>
      </c>
      <c r="P678" s="3">
        <v>67.040000000000006</v>
      </c>
      <c r="Q678" s="3">
        <v>61.2</v>
      </c>
      <c r="R678" s="3">
        <v>58.34</v>
      </c>
      <c r="S678" s="3">
        <v>64.069999999999993</v>
      </c>
      <c r="T678" s="3">
        <v>64.040000000000006</v>
      </c>
      <c r="U678" s="3">
        <v>64.069999999999993</v>
      </c>
      <c r="V678" s="3">
        <v>76.849999999999994</v>
      </c>
      <c r="W678" s="3">
        <v>59.14</v>
      </c>
      <c r="X678" s="3">
        <v>55.84</v>
      </c>
      <c r="Y678" s="3">
        <v>51.63</v>
      </c>
      <c r="Z678" s="4"/>
      <c r="AA678" s="3"/>
    </row>
    <row r="679" spans="1:27" x14ac:dyDescent="0.25">
      <c r="A679" s="5">
        <v>40795</v>
      </c>
      <c r="B679" s="3">
        <v>51.76</v>
      </c>
      <c r="C679" s="3">
        <v>47.43</v>
      </c>
      <c r="D679" s="3">
        <v>44.98</v>
      </c>
      <c r="E679" s="3">
        <v>44.01</v>
      </c>
      <c r="F679" s="3">
        <v>43.58</v>
      </c>
      <c r="G679" s="3">
        <v>44.73</v>
      </c>
      <c r="H679" s="3">
        <v>44.21</v>
      </c>
      <c r="I679" s="3">
        <v>47.82</v>
      </c>
      <c r="J679" s="3">
        <v>49.01</v>
      </c>
      <c r="K679" s="3">
        <v>56.19</v>
      </c>
      <c r="L679" s="3">
        <v>58.9</v>
      </c>
      <c r="M679" s="3">
        <v>57.91</v>
      </c>
      <c r="N679" s="3">
        <v>56.51</v>
      </c>
      <c r="O679" s="3">
        <v>51.5</v>
      </c>
      <c r="P679" s="3">
        <v>46.9</v>
      </c>
      <c r="Q679" s="3">
        <v>46.2</v>
      </c>
      <c r="R679" s="3">
        <v>46.08</v>
      </c>
      <c r="S679" s="3">
        <v>48.04</v>
      </c>
      <c r="T679" s="3">
        <v>52.18</v>
      </c>
      <c r="U679" s="3">
        <v>53.19</v>
      </c>
      <c r="V679" s="3">
        <v>57.7</v>
      </c>
      <c r="W679" s="3">
        <v>49.64</v>
      </c>
      <c r="X679" s="3">
        <v>48.13</v>
      </c>
      <c r="Y679" s="3">
        <v>42.67</v>
      </c>
      <c r="Z679" s="4"/>
      <c r="AA679" s="3"/>
    </row>
    <row r="680" spans="1:27" x14ac:dyDescent="0.25">
      <c r="A680" s="5">
        <v>40796</v>
      </c>
      <c r="B680" s="3">
        <v>21.09</v>
      </c>
      <c r="C680" s="3">
        <v>20.3</v>
      </c>
      <c r="D680" s="3">
        <v>17.059999999999999</v>
      </c>
      <c r="E680" s="3">
        <v>14.24</v>
      </c>
      <c r="F680" s="3">
        <v>17.059999999999999</v>
      </c>
      <c r="G680" s="3">
        <v>24.03</v>
      </c>
      <c r="H680" s="3">
        <v>28.01</v>
      </c>
      <c r="I680" s="3">
        <v>29.96</v>
      </c>
      <c r="J680" s="3">
        <v>34.549999999999997</v>
      </c>
      <c r="K680" s="3">
        <v>40.94</v>
      </c>
      <c r="L680" s="3">
        <v>42.57</v>
      </c>
      <c r="M680" s="3">
        <v>48.06</v>
      </c>
      <c r="N680" s="3">
        <v>49</v>
      </c>
      <c r="O680" s="3">
        <v>44.12</v>
      </c>
      <c r="P680" s="3">
        <v>42.57</v>
      </c>
      <c r="Q680" s="3">
        <v>40.97</v>
      </c>
      <c r="R680" s="3">
        <v>42.28</v>
      </c>
      <c r="S680" s="3">
        <v>50.91</v>
      </c>
      <c r="T680" s="3">
        <v>53.57</v>
      </c>
      <c r="U680" s="3">
        <v>57.13</v>
      </c>
      <c r="V680" s="3">
        <v>64.510000000000005</v>
      </c>
      <c r="W680" s="3">
        <v>57</v>
      </c>
      <c r="X680" s="3">
        <v>53.7</v>
      </c>
      <c r="Y680" s="3">
        <v>47.53</v>
      </c>
      <c r="Z680" s="4"/>
      <c r="AA680" s="3"/>
    </row>
    <row r="681" spans="1:27" x14ac:dyDescent="0.25">
      <c r="A681" s="5">
        <v>40797</v>
      </c>
      <c r="B681" s="3">
        <v>33.869999999999997</v>
      </c>
      <c r="C681" s="3">
        <v>28.07</v>
      </c>
      <c r="D681" s="3">
        <v>18.97</v>
      </c>
      <c r="E681" s="3">
        <v>20.62</v>
      </c>
      <c r="F681" s="3">
        <v>23.17</v>
      </c>
      <c r="G681" s="3">
        <v>40.94</v>
      </c>
      <c r="H681" s="3">
        <v>53.75</v>
      </c>
      <c r="I681" s="3">
        <v>66.92</v>
      </c>
      <c r="J681" s="3">
        <v>65.900000000000006</v>
      </c>
      <c r="K681" s="3">
        <v>63.2</v>
      </c>
      <c r="L681" s="3">
        <v>64.94</v>
      </c>
      <c r="M681" s="3">
        <v>63.24</v>
      </c>
      <c r="N681" s="3">
        <v>60.74</v>
      </c>
      <c r="O681" s="3">
        <v>60.03</v>
      </c>
      <c r="P681" s="3">
        <v>55.99</v>
      </c>
      <c r="Q681" s="3">
        <v>53.04</v>
      </c>
      <c r="R681" s="3">
        <v>51.02</v>
      </c>
      <c r="S681" s="3">
        <v>51.54</v>
      </c>
      <c r="T681" s="3">
        <v>53.98</v>
      </c>
      <c r="U681" s="3">
        <v>59.16</v>
      </c>
      <c r="V681" s="3">
        <v>61.19</v>
      </c>
      <c r="W681" s="3">
        <v>48.85</v>
      </c>
      <c r="X681" s="3">
        <v>45.34</v>
      </c>
      <c r="Y681" s="3">
        <v>29.97</v>
      </c>
      <c r="Z681" s="4"/>
      <c r="AA681" s="3"/>
    </row>
    <row r="682" spans="1:27" x14ac:dyDescent="0.25">
      <c r="A682" s="5">
        <v>40798</v>
      </c>
      <c r="B682" s="3">
        <v>21.15</v>
      </c>
      <c r="C682" s="3">
        <v>18.920000000000002</v>
      </c>
      <c r="D682" s="3">
        <v>18.71</v>
      </c>
      <c r="E682" s="3">
        <v>17.010000000000002</v>
      </c>
      <c r="F682" s="3">
        <v>17.239999999999998</v>
      </c>
      <c r="G682" s="3">
        <v>36.26</v>
      </c>
      <c r="H682" s="3">
        <v>49.62</v>
      </c>
      <c r="I682" s="3">
        <v>59.49</v>
      </c>
      <c r="J682" s="3">
        <v>61.33</v>
      </c>
      <c r="K682" s="3">
        <v>61.98</v>
      </c>
      <c r="L682" s="3">
        <v>61.1</v>
      </c>
      <c r="M682" s="3">
        <v>61.22</v>
      </c>
      <c r="N682" s="3">
        <v>59.36</v>
      </c>
      <c r="O682" s="3">
        <v>57</v>
      </c>
      <c r="P682" s="3">
        <v>55.85</v>
      </c>
      <c r="Q682" s="3">
        <v>52.77</v>
      </c>
      <c r="R682" s="3">
        <v>51.3</v>
      </c>
      <c r="S682" s="3">
        <v>54.61</v>
      </c>
      <c r="T682" s="3">
        <v>59.26</v>
      </c>
      <c r="U682" s="3">
        <v>60.1</v>
      </c>
      <c r="V682" s="3">
        <v>66.260000000000005</v>
      </c>
      <c r="W682" s="3">
        <v>56.98</v>
      </c>
      <c r="X682" s="3">
        <v>49.88</v>
      </c>
      <c r="Y682" s="3">
        <v>46.26</v>
      </c>
      <c r="Z682" s="4"/>
      <c r="AA682" s="3"/>
    </row>
    <row r="683" spans="1:27" x14ac:dyDescent="0.25">
      <c r="A683" s="5">
        <v>40799</v>
      </c>
      <c r="B683" s="3">
        <v>39.9</v>
      </c>
      <c r="C683" s="3">
        <v>37.25</v>
      </c>
      <c r="D683" s="3">
        <v>24.91</v>
      </c>
      <c r="E683" s="3">
        <v>19.03</v>
      </c>
      <c r="F683" s="3">
        <v>18.93</v>
      </c>
      <c r="G683" s="3">
        <v>37.04</v>
      </c>
      <c r="H683" s="3">
        <v>49.26</v>
      </c>
      <c r="I683" s="3">
        <v>58.9</v>
      </c>
      <c r="J683" s="3">
        <v>61.26</v>
      </c>
      <c r="K683" s="3">
        <v>60.04</v>
      </c>
      <c r="L683" s="3">
        <v>59.44</v>
      </c>
      <c r="M683" s="3">
        <v>60.85</v>
      </c>
      <c r="N683" s="3">
        <v>59.44</v>
      </c>
      <c r="O683" s="3">
        <v>55.49</v>
      </c>
      <c r="P683" s="3">
        <v>52.75</v>
      </c>
      <c r="Q683" s="3">
        <v>53.07</v>
      </c>
      <c r="R683" s="3">
        <v>51.81</v>
      </c>
      <c r="S683" s="3">
        <v>55.42</v>
      </c>
      <c r="T683" s="3">
        <v>61.02</v>
      </c>
      <c r="U683" s="3">
        <v>69.09</v>
      </c>
      <c r="V683" s="3">
        <v>73.430000000000007</v>
      </c>
      <c r="W683" s="3">
        <v>59.3</v>
      </c>
      <c r="X683" s="3">
        <v>53.19</v>
      </c>
      <c r="Y683" s="3">
        <v>44.91</v>
      </c>
      <c r="Z683" s="4"/>
      <c r="AA683" s="3"/>
    </row>
    <row r="684" spans="1:27" x14ac:dyDescent="0.25">
      <c r="A684" s="5">
        <v>40800</v>
      </c>
      <c r="B684" s="3">
        <v>46.94</v>
      </c>
      <c r="C684" s="3">
        <v>41.31</v>
      </c>
      <c r="D684" s="3">
        <v>40.97</v>
      </c>
      <c r="E684" s="3">
        <v>40.119999999999997</v>
      </c>
      <c r="F684" s="3">
        <v>40.94</v>
      </c>
      <c r="G684" s="3">
        <v>41.34</v>
      </c>
      <c r="H684" s="3">
        <v>53.2</v>
      </c>
      <c r="I684" s="3">
        <v>65.36</v>
      </c>
      <c r="J684" s="3">
        <v>65.73</v>
      </c>
      <c r="K684" s="3">
        <v>63.99</v>
      </c>
      <c r="L684" s="3">
        <v>61.95</v>
      </c>
      <c r="M684" s="3">
        <v>62.09</v>
      </c>
      <c r="N684" s="3">
        <v>60.69</v>
      </c>
      <c r="O684" s="3">
        <v>59.46</v>
      </c>
      <c r="P684" s="3">
        <v>58.55</v>
      </c>
      <c r="Q684" s="3">
        <v>58.61</v>
      </c>
      <c r="R684" s="3">
        <v>57.66</v>
      </c>
      <c r="S684" s="3">
        <v>61.97</v>
      </c>
      <c r="T684" s="3">
        <v>64.989999999999995</v>
      </c>
      <c r="U684" s="3">
        <v>67.680000000000007</v>
      </c>
      <c r="V684" s="3">
        <v>71.56</v>
      </c>
      <c r="W684" s="3">
        <v>63.61</v>
      </c>
      <c r="X684" s="3">
        <v>57.93</v>
      </c>
      <c r="Y684" s="3">
        <v>48.07</v>
      </c>
      <c r="Z684" s="4"/>
      <c r="AA684" s="3"/>
    </row>
    <row r="685" spans="1:27" x14ac:dyDescent="0.25">
      <c r="A685" s="5">
        <v>40801</v>
      </c>
      <c r="B685" s="3">
        <v>42.8</v>
      </c>
      <c r="C685" s="3">
        <v>42.04</v>
      </c>
      <c r="D685" s="3">
        <v>42.37</v>
      </c>
      <c r="E685" s="3">
        <v>42.02</v>
      </c>
      <c r="F685" s="3">
        <v>42.8</v>
      </c>
      <c r="G685" s="3">
        <v>44.36</v>
      </c>
      <c r="H685" s="3">
        <v>62.01</v>
      </c>
      <c r="I685" s="3">
        <v>79.92</v>
      </c>
      <c r="J685" s="3">
        <v>78.59</v>
      </c>
      <c r="K685" s="3">
        <v>67.03</v>
      </c>
      <c r="L685" s="3">
        <v>65.67</v>
      </c>
      <c r="M685" s="3">
        <v>66.05</v>
      </c>
      <c r="N685" s="3">
        <v>65.94</v>
      </c>
      <c r="O685" s="3">
        <v>60.97</v>
      </c>
      <c r="P685" s="3">
        <v>56.95</v>
      </c>
      <c r="Q685" s="3">
        <v>54.8</v>
      </c>
      <c r="R685" s="3">
        <v>54.14</v>
      </c>
      <c r="S685" s="3">
        <v>62.96</v>
      </c>
      <c r="T685" s="3">
        <v>66.38</v>
      </c>
      <c r="U685" s="3">
        <v>68.760000000000005</v>
      </c>
      <c r="V685" s="3">
        <v>66.55</v>
      </c>
      <c r="W685" s="3">
        <v>56.18</v>
      </c>
      <c r="X685" s="3">
        <v>53.85</v>
      </c>
      <c r="Y685" s="3">
        <v>50.82</v>
      </c>
      <c r="Z685" s="4"/>
      <c r="AA685" s="3"/>
    </row>
    <row r="686" spans="1:27" x14ac:dyDescent="0.25">
      <c r="A686" s="5">
        <v>40802</v>
      </c>
      <c r="B686" s="3">
        <v>54.56</v>
      </c>
      <c r="C686" s="3">
        <v>48.81</v>
      </c>
      <c r="D686" s="3">
        <v>44.83</v>
      </c>
      <c r="E686" s="3">
        <v>41.73</v>
      </c>
      <c r="F686" s="3">
        <v>37.08</v>
      </c>
      <c r="G686" s="3">
        <v>37.96</v>
      </c>
      <c r="H686" s="3">
        <v>45.11</v>
      </c>
      <c r="I686" s="3">
        <v>46</v>
      </c>
      <c r="J686" s="3">
        <v>50.56</v>
      </c>
      <c r="K686" s="3">
        <v>59.68</v>
      </c>
      <c r="L686" s="3">
        <v>60.99</v>
      </c>
      <c r="M686" s="3">
        <v>59.98</v>
      </c>
      <c r="N686" s="3">
        <v>59.37</v>
      </c>
      <c r="O686" s="3">
        <v>54.94</v>
      </c>
      <c r="P686" s="3">
        <v>50.12</v>
      </c>
      <c r="Q686" s="3">
        <v>49.4</v>
      </c>
      <c r="R686" s="3">
        <v>49.24</v>
      </c>
      <c r="S686" s="3">
        <v>55.1</v>
      </c>
      <c r="T686" s="3">
        <v>58.5</v>
      </c>
      <c r="U686" s="3">
        <v>62.93</v>
      </c>
      <c r="V686" s="3">
        <v>67.77</v>
      </c>
      <c r="W686" s="3">
        <v>59.94</v>
      </c>
      <c r="X686" s="3">
        <v>57.51</v>
      </c>
      <c r="Y686" s="3">
        <v>52.71</v>
      </c>
      <c r="Z686" s="4"/>
      <c r="AA686" s="3"/>
    </row>
    <row r="687" spans="1:27" x14ac:dyDescent="0.25">
      <c r="A687" s="5">
        <v>40803</v>
      </c>
      <c r="B687" s="3">
        <v>49.12</v>
      </c>
      <c r="C687" s="3">
        <v>45.51</v>
      </c>
      <c r="D687" s="3">
        <v>37.03</v>
      </c>
      <c r="E687" s="3">
        <v>32.4</v>
      </c>
      <c r="F687" s="3">
        <v>28.51</v>
      </c>
      <c r="G687" s="3">
        <v>32.380000000000003</v>
      </c>
      <c r="H687" s="3">
        <v>28.31</v>
      </c>
      <c r="I687" s="3">
        <v>32.33</v>
      </c>
      <c r="J687" s="3">
        <v>40.9</v>
      </c>
      <c r="K687" s="3">
        <v>43.67</v>
      </c>
      <c r="L687" s="3">
        <v>49.33</v>
      </c>
      <c r="M687" s="3">
        <v>53.38</v>
      </c>
      <c r="N687" s="3">
        <v>54.82</v>
      </c>
      <c r="O687" s="3">
        <v>47.18</v>
      </c>
      <c r="P687" s="3">
        <v>44.72</v>
      </c>
      <c r="Q687" s="3">
        <v>42.96</v>
      </c>
      <c r="R687" s="3">
        <v>43.02</v>
      </c>
      <c r="S687" s="3">
        <v>46.74</v>
      </c>
      <c r="T687" s="3">
        <v>56.99</v>
      </c>
      <c r="U687" s="3">
        <v>64.069999999999993</v>
      </c>
      <c r="V687" s="3">
        <v>66.150000000000006</v>
      </c>
      <c r="W687" s="3">
        <v>56.46</v>
      </c>
      <c r="X687" s="3">
        <v>54.87</v>
      </c>
      <c r="Y687" s="3">
        <v>44.38</v>
      </c>
      <c r="Z687" s="4"/>
      <c r="AA687" s="3"/>
    </row>
    <row r="688" spans="1:27" x14ac:dyDescent="0.25">
      <c r="A688" s="5">
        <v>40804</v>
      </c>
      <c r="B688" s="3">
        <v>42.24</v>
      </c>
      <c r="C688" s="3">
        <v>33.71</v>
      </c>
      <c r="D688" s="3">
        <v>35.090000000000003</v>
      </c>
      <c r="E688" s="3">
        <v>35.200000000000003</v>
      </c>
      <c r="F688" s="3">
        <v>37.28</v>
      </c>
      <c r="G688" s="3">
        <v>44</v>
      </c>
      <c r="H688" s="3">
        <v>73.31</v>
      </c>
      <c r="I688" s="3">
        <v>77.819999999999993</v>
      </c>
      <c r="J688" s="3">
        <v>74.97</v>
      </c>
      <c r="K688" s="3">
        <v>77.510000000000005</v>
      </c>
      <c r="L688" s="3">
        <v>75.900000000000006</v>
      </c>
      <c r="M688" s="3">
        <v>79.930000000000007</v>
      </c>
      <c r="N688" s="3">
        <v>75.81</v>
      </c>
      <c r="O688" s="3">
        <v>74.75</v>
      </c>
      <c r="P688" s="3">
        <v>70.430000000000007</v>
      </c>
      <c r="Q688" s="3">
        <v>66.650000000000006</v>
      </c>
      <c r="R688" s="3">
        <v>63.19</v>
      </c>
      <c r="S688" s="3">
        <v>64.02</v>
      </c>
      <c r="T688" s="3">
        <v>68.319999999999993</v>
      </c>
      <c r="U688" s="3">
        <v>70.349999999999994</v>
      </c>
      <c r="V688" s="3">
        <v>69.95</v>
      </c>
      <c r="W688" s="3">
        <v>58.43</v>
      </c>
      <c r="X688" s="3">
        <v>53.31</v>
      </c>
      <c r="Y688" s="3">
        <v>48.24</v>
      </c>
      <c r="Z688" s="4"/>
      <c r="AA688" s="3"/>
    </row>
    <row r="689" spans="1:27" x14ac:dyDescent="0.25">
      <c r="A689" s="5">
        <v>40805</v>
      </c>
      <c r="B689" s="3">
        <v>44.79</v>
      </c>
      <c r="C689" s="3">
        <v>39.97</v>
      </c>
      <c r="D689" s="3">
        <v>35.17</v>
      </c>
      <c r="E689" s="3">
        <v>34.17</v>
      </c>
      <c r="F689" s="3">
        <v>37.619999999999997</v>
      </c>
      <c r="G689" s="3">
        <v>42.99</v>
      </c>
      <c r="H689" s="3">
        <v>53.19</v>
      </c>
      <c r="I689" s="3">
        <v>61.2</v>
      </c>
      <c r="J689" s="3">
        <v>68.98</v>
      </c>
      <c r="K689" s="3">
        <v>68.87</v>
      </c>
      <c r="L689" s="3">
        <v>69.91</v>
      </c>
      <c r="M689" s="3">
        <v>71.25</v>
      </c>
      <c r="N689" s="3">
        <v>70.760000000000005</v>
      </c>
      <c r="O689" s="3">
        <v>68.09</v>
      </c>
      <c r="P689" s="3">
        <v>64.239999999999995</v>
      </c>
      <c r="Q689" s="3">
        <v>61.52</v>
      </c>
      <c r="R689" s="3">
        <v>56.97</v>
      </c>
      <c r="S689" s="3">
        <v>60.96</v>
      </c>
      <c r="T689" s="3">
        <v>67.23</v>
      </c>
      <c r="U689" s="3">
        <v>72.92</v>
      </c>
      <c r="V689" s="3">
        <v>74.069999999999993</v>
      </c>
      <c r="W689" s="3">
        <v>63.09</v>
      </c>
      <c r="X689" s="3">
        <v>56.18</v>
      </c>
      <c r="Y689" s="3">
        <v>47.22</v>
      </c>
      <c r="Z689" s="4"/>
      <c r="AA689" s="3"/>
    </row>
    <row r="690" spans="1:27" x14ac:dyDescent="0.25">
      <c r="A690" s="5">
        <v>40806</v>
      </c>
      <c r="B690" s="3">
        <v>43.11</v>
      </c>
      <c r="C690" s="3">
        <v>37.54</v>
      </c>
      <c r="D690" s="3">
        <v>34.36</v>
      </c>
      <c r="E690" s="3">
        <v>31.59</v>
      </c>
      <c r="F690" s="3">
        <v>36.119999999999997</v>
      </c>
      <c r="G690" s="3">
        <v>43.28</v>
      </c>
      <c r="H690" s="3">
        <v>59.23</v>
      </c>
      <c r="I690" s="3">
        <v>69.94</v>
      </c>
      <c r="J690" s="3">
        <v>70</v>
      </c>
      <c r="K690" s="3">
        <v>69.87</v>
      </c>
      <c r="L690" s="3">
        <v>68.62</v>
      </c>
      <c r="M690" s="3">
        <v>69.94</v>
      </c>
      <c r="N690" s="3">
        <v>65.08</v>
      </c>
      <c r="O690" s="3">
        <v>63.07</v>
      </c>
      <c r="P690" s="3">
        <v>59.61</v>
      </c>
      <c r="Q690" s="3">
        <v>57.31</v>
      </c>
      <c r="R690" s="3">
        <v>53.27</v>
      </c>
      <c r="S690" s="3">
        <v>56.02</v>
      </c>
      <c r="T690" s="3">
        <v>60.44</v>
      </c>
      <c r="U690" s="3">
        <v>69.06</v>
      </c>
      <c r="V690" s="3">
        <v>69.31</v>
      </c>
      <c r="W690" s="3">
        <v>56.93</v>
      </c>
      <c r="X690" s="3">
        <v>48.79</v>
      </c>
      <c r="Y690" s="3">
        <v>46.49</v>
      </c>
      <c r="Z690" s="4"/>
      <c r="AA690" s="3"/>
    </row>
    <row r="691" spans="1:27" x14ac:dyDescent="0.25">
      <c r="A691" s="5">
        <v>40807</v>
      </c>
      <c r="B691" s="3">
        <v>43.04</v>
      </c>
      <c r="C691" s="3">
        <v>32.770000000000003</v>
      </c>
      <c r="D691" s="3">
        <v>21.4</v>
      </c>
      <c r="E691" s="3">
        <v>16.760000000000002</v>
      </c>
      <c r="F691" s="3">
        <v>20.55</v>
      </c>
      <c r="G691" s="3">
        <v>35.31</v>
      </c>
      <c r="H691" s="3">
        <v>56.65</v>
      </c>
      <c r="I691" s="3">
        <v>59.93</v>
      </c>
      <c r="J691" s="3">
        <v>64.099999999999994</v>
      </c>
      <c r="K691" s="3">
        <v>64.08</v>
      </c>
      <c r="L691" s="3">
        <v>61.27</v>
      </c>
      <c r="M691" s="3">
        <v>62.4</v>
      </c>
      <c r="N691" s="3">
        <v>59.57</v>
      </c>
      <c r="O691" s="3">
        <v>58.11</v>
      </c>
      <c r="P691" s="3">
        <v>55.02</v>
      </c>
      <c r="Q691" s="3">
        <v>54.9</v>
      </c>
      <c r="R691" s="3">
        <v>53.03</v>
      </c>
      <c r="S691" s="3">
        <v>58.02</v>
      </c>
      <c r="T691" s="3">
        <v>66.47</v>
      </c>
      <c r="U691" s="3">
        <v>72.8</v>
      </c>
      <c r="V691" s="3">
        <v>71.430000000000007</v>
      </c>
      <c r="W691" s="3">
        <v>57.54</v>
      </c>
      <c r="X691" s="3">
        <v>53.96</v>
      </c>
      <c r="Y691" s="3">
        <v>48.96</v>
      </c>
      <c r="Z691" s="4"/>
      <c r="AA691" s="3"/>
    </row>
    <row r="692" spans="1:27" x14ac:dyDescent="0.25">
      <c r="A692" s="5">
        <v>40808</v>
      </c>
      <c r="B692" s="3">
        <v>46.39</v>
      </c>
      <c r="C692" s="3">
        <v>43.31</v>
      </c>
      <c r="D692" s="3">
        <v>39.03</v>
      </c>
      <c r="E692" s="3">
        <v>36.57</v>
      </c>
      <c r="F692" s="3">
        <v>37.18</v>
      </c>
      <c r="G692" s="3">
        <v>42.76</v>
      </c>
      <c r="H692" s="3">
        <v>54.46</v>
      </c>
      <c r="I692" s="3">
        <v>65.52</v>
      </c>
      <c r="J692" s="3">
        <v>69.41</v>
      </c>
      <c r="K692" s="3">
        <v>69.94</v>
      </c>
      <c r="L692" s="3">
        <v>67.459999999999994</v>
      </c>
      <c r="M692" s="3">
        <v>66.260000000000005</v>
      </c>
      <c r="N692" s="3">
        <v>64.010000000000005</v>
      </c>
      <c r="O692" s="3">
        <v>60.1</v>
      </c>
      <c r="P692" s="3">
        <v>57</v>
      </c>
      <c r="Q692" s="3">
        <v>52.1</v>
      </c>
      <c r="R692" s="3">
        <v>50</v>
      </c>
      <c r="S692" s="3">
        <v>55.89</v>
      </c>
      <c r="T692" s="3">
        <v>62.57</v>
      </c>
      <c r="U692" s="3">
        <v>67.23</v>
      </c>
      <c r="V692" s="3">
        <v>71.349999999999994</v>
      </c>
      <c r="W692" s="3">
        <v>60.13</v>
      </c>
      <c r="X692" s="3">
        <v>54.97</v>
      </c>
      <c r="Y692" s="3">
        <v>49.59</v>
      </c>
      <c r="Z692" s="4"/>
      <c r="AA692" s="3"/>
    </row>
    <row r="693" spans="1:27" x14ac:dyDescent="0.25">
      <c r="A693" s="5">
        <v>40809</v>
      </c>
      <c r="B693" s="3">
        <v>50.07</v>
      </c>
      <c r="C693" s="3">
        <v>45.8</v>
      </c>
      <c r="D693" s="3">
        <v>42.91</v>
      </c>
      <c r="E693" s="3">
        <v>38.24</v>
      </c>
      <c r="F693" s="3">
        <v>37.99</v>
      </c>
      <c r="G693" s="3">
        <v>39</v>
      </c>
      <c r="H693" s="3">
        <v>40.92</v>
      </c>
      <c r="I693" s="3">
        <v>44.91</v>
      </c>
      <c r="J693" s="3">
        <v>48.02</v>
      </c>
      <c r="K693" s="3">
        <v>50.72</v>
      </c>
      <c r="L693" s="3">
        <v>51.99</v>
      </c>
      <c r="M693" s="3">
        <v>51.51</v>
      </c>
      <c r="N693" s="3">
        <v>50</v>
      </c>
      <c r="O693" s="3">
        <v>48.11</v>
      </c>
      <c r="P693" s="3">
        <v>45.89</v>
      </c>
      <c r="Q693" s="3">
        <v>45.38</v>
      </c>
      <c r="R693" s="3">
        <v>47.7</v>
      </c>
      <c r="S693" s="3">
        <v>48.79</v>
      </c>
      <c r="T693" s="3">
        <v>58.19</v>
      </c>
      <c r="U693" s="3">
        <v>64.69</v>
      </c>
      <c r="V693" s="3">
        <v>63.05</v>
      </c>
      <c r="W693" s="3">
        <v>49.95</v>
      </c>
      <c r="X693" s="3">
        <v>49.98</v>
      </c>
      <c r="Y693" s="3">
        <v>46.25</v>
      </c>
      <c r="Z693" s="4"/>
      <c r="AA693" s="3"/>
    </row>
    <row r="694" spans="1:27" x14ac:dyDescent="0.25">
      <c r="A694" s="5">
        <v>40810</v>
      </c>
      <c r="B694" s="3">
        <v>39.99</v>
      </c>
      <c r="C694" s="3">
        <v>40.450000000000003</v>
      </c>
      <c r="D694" s="3">
        <v>27.52</v>
      </c>
      <c r="E694" s="3">
        <v>21.72</v>
      </c>
      <c r="F694" s="3">
        <v>21.01</v>
      </c>
      <c r="G694" s="3">
        <v>22.69</v>
      </c>
      <c r="H694" s="3">
        <v>33.36</v>
      </c>
      <c r="I694" s="3">
        <v>42.99</v>
      </c>
      <c r="J694" s="3">
        <v>44.44</v>
      </c>
      <c r="K694" s="3">
        <v>47.09</v>
      </c>
      <c r="L694" s="3">
        <v>47.32</v>
      </c>
      <c r="M694" s="3">
        <v>49.63</v>
      </c>
      <c r="N694" s="3">
        <v>49.66</v>
      </c>
      <c r="O694" s="3">
        <v>42.9</v>
      </c>
      <c r="P694" s="3">
        <v>37.08</v>
      </c>
      <c r="Q694" s="3">
        <v>39</v>
      </c>
      <c r="R694" s="3">
        <v>39.74</v>
      </c>
      <c r="S694" s="3">
        <v>45.86</v>
      </c>
      <c r="T694" s="3">
        <v>55.73</v>
      </c>
      <c r="U694" s="3">
        <v>66.16</v>
      </c>
      <c r="V694" s="3">
        <v>70.319999999999993</v>
      </c>
      <c r="W694" s="3">
        <v>56.52</v>
      </c>
      <c r="X694" s="3">
        <v>53.31</v>
      </c>
      <c r="Y694" s="3">
        <v>44.94</v>
      </c>
      <c r="Z694" s="4"/>
      <c r="AA694" s="3"/>
    </row>
    <row r="695" spans="1:27" x14ac:dyDescent="0.25">
      <c r="A695" s="5">
        <v>40811</v>
      </c>
      <c r="B695" s="3">
        <v>44</v>
      </c>
      <c r="C695" s="3">
        <v>39.630000000000003</v>
      </c>
      <c r="D695" s="3">
        <v>29.5</v>
      </c>
      <c r="E695" s="3">
        <v>27.52</v>
      </c>
      <c r="F695" s="3">
        <v>29.38</v>
      </c>
      <c r="G695" s="3">
        <v>31.45</v>
      </c>
      <c r="H695" s="3">
        <v>55.08</v>
      </c>
      <c r="I695" s="3">
        <v>66.25</v>
      </c>
      <c r="J695" s="3">
        <v>63.09</v>
      </c>
      <c r="K695" s="3">
        <v>61.66</v>
      </c>
      <c r="L695" s="3">
        <v>61.2</v>
      </c>
      <c r="M695" s="3">
        <v>61.46</v>
      </c>
      <c r="N695" s="3">
        <v>60</v>
      </c>
      <c r="O695" s="3">
        <v>59.6</v>
      </c>
      <c r="P695" s="3">
        <v>56.9</v>
      </c>
      <c r="Q695" s="3">
        <v>55</v>
      </c>
      <c r="R695" s="3">
        <v>55.74</v>
      </c>
      <c r="S695" s="3">
        <v>61.52</v>
      </c>
      <c r="T695" s="3">
        <v>68.569999999999993</v>
      </c>
      <c r="U695" s="3">
        <v>78.61</v>
      </c>
      <c r="V695" s="3">
        <v>75.25</v>
      </c>
      <c r="W695" s="3">
        <v>59.98</v>
      </c>
      <c r="X695" s="3">
        <v>53.69</v>
      </c>
      <c r="Y695" s="3">
        <v>48</v>
      </c>
      <c r="Z695" s="4"/>
      <c r="AA695" s="3"/>
    </row>
    <row r="696" spans="1:27" x14ac:dyDescent="0.25">
      <c r="A696" s="5">
        <v>40812</v>
      </c>
      <c r="B696" s="3">
        <v>45.22</v>
      </c>
      <c r="C696" s="3">
        <v>41.15</v>
      </c>
      <c r="D696" s="3">
        <v>37.950000000000003</v>
      </c>
      <c r="E696" s="3">
        <v>35.29</v>
      </c>
      <c r="F696" s="3">
        <v>38.69</v>
      </c>
      <c r="G696" s="3">
        <v>45.14</v>
      </c>
      <c r="H696" s="3">
        <v>64.06</v>
      </c>
      <c r="I696" s="3">
        <v>69.430000000000007</v>
      </c>
      <c r="J696" s="3">
        <v>71.75</v>
      </c>
      <c r="K696" s="3">
        <v>71.650000000000006</v>
      </c>
      <c r="L696" s="3">
        <v>70</v>
      </c>
      <c r="M696" s="3">
        <v>68.7</v>
      </c>
      <c r="N696" s="3">
        <v>67.069999999999993</v>
      </c>
      <c r="O696" s="3">
        <v>68.05</v>
      </c>
      <c r="P696" s="3">
        <v>67.5</v>
      </c>
      <c r="Q696" s="3">
        <v>67.209999999999994</v>
      </c>
      <c r="R696" s="3">
        <v>64.94</v>
      </c>
      <c r="S696" s="3">
        <v>67.05</v>
      </c>
      <c r="T696" s="3">
        <v>70</v>
      </c>
      <c r="U696" s="3">
        <v>75.040000000000006</v>
      </c>
      <c r="V696" s="3">
        <v>72.11</v>
      </c>
      <c r="W696" s="3">
        <v>63.2</v>
      </c>
      <c r="X696" s="3">
        <v>55.07</v>
      </c>
      <c r="Y696" s="3">
        <v>48.96</v>
      </c>
      <c r="Z696" s="4"/>
      <c r="AA696" s="3"/>
    </row>
    <row r="697" spans="1:27" x14ac:dyDescent="0.25">
      <c r="A697" s="5">
        <v>40813</v>
      </c>
      <c r="B697" s="3">
        <v>45.64</v>
      </c>
      <c r="C697" s="3">
        <v>42.5</v>
      </c>
      <c r="D697" s="3">
        <v>39.049999999999997</v>
      </c>
      <c r="E697" s="3">
        <v>39.5</v>
      </c>
      <c r="F697" s="3">
        <v>38.479999999999997</v>
      </c>
      <c r="G697" s="3">
        <v>42.35</v>
      </c>
      <c r="H697" s="3">
        <v>58.65</v>
      </c>
      <c r="I697" s="3">
        <v>67.45</v>
      </c>
      <c r="J697" s="3">
        <v>68</v>
      </c>
      <c r="K697" s="3">
        <v>67.569999999999993</v>
      </c>
      <c r="L697" s="3">
        <v>67.459999999999994</v>
      </c>
      <c r="M697" s="3">
        <v>67.97</v>
      </c>
      <c r="N697" s="3">
        <v>66.989999999999995</v>
      </c>
      <c r="O697" s="3">
        <v>63.01</v>
      </c>
      <c r="P697" s="3">
        <v>61.95</v>
      </c>
      <c r="Q697" s="3">
        <v>61.28</v>
      </c>
      <c r="R697" s="3">
        <v>60.97</v>
      </c>
      <c r="S697" s="3">
        <v>63.6</v>
      </c>
      <c r="T697" s="3">
        <v>67.42</v>
      </c>
      <c r="U697" s="3">
        <v>79</v>
      </c>
      <c r="V697" s="3">
        <v>73.319999999999993</v>
      </c>
      <c r="W697" s="3">
        <v>62.25</v>
      </c>
      <c r="X697" s="3">
        <v>52.08</v>
      </c>
      <c r="Y697" s="3">
        <v>45.68</v>
      </c>
      <c r="Z697" s="4"/>
      <c r="AA697" s="3"/>
    </row>
    <row r="698" spans="1:27" x14ac:dyDescent="0.25">
      <c r="A698" s="5">
        <v>40814</v>
      </c>
      <c r="B698" s="3">
        <v>43.58</v>
      </c>
      <c r="C698" s="3">
        <v>40.69</v>
      </c>
      <c r="D698" s="3">
        <v>38.36</v>
      </c>
      <c r="E698" s="3">
        <v>39.369999999999997</v>
      </c>
      <c r="F698" s="3">
        <v>40.32</v>
      </c>
      <c r="G698" s="3">
        <v>43.56</v>
      </c>
      <c r="H698" s="3">
        <v>57.82</v>
      </c>
      <c r="I698" s="3">
        <v>68.62</v>
      </c>
      <c r="J698" s="3">
        <v>67.540000000000006</v>
      </c>
      <c r="K698" s="3">
        <v>64.63</v>
      </c>
      <c r="L698" s="3">
        <v>63.2</v>
      </c>
      <c r="M698" s="3">
        <v>63.49</v>
      </c>
      <c r="N698" s="3">
        <v>63.79</v>
      </c>
      <c r="O698" s="3">
        <v>62.7</v>
      </c>
      <c r="P698" s="3">
        <v>61.26</v>
      </c>
      <c r="Q698" s="3">
        <v>60.65</v>
      </c>
      <c r="R698" s="3">
        <v>60.06</v>
      </c>
      <c r="S698" s="3">
        <v>62.99</v>
      </c>
      <c r="T698" s="3">
        <v>68.22</v>
      </c>
      <c r="U698" s="3">
        <v>75.66</v>
      </c>
      <c r="V698" s="3">
        <v>70.23</v>
      </c>
      <c r="W698" s="3">
        <v>59.06</v>
      </c>
      <c r="X698" s="3">
        <v>50.98</v>
      </c>
      <c r="Y698" s="3">
        <v>47.14</v>
      </c>
      <c r="Z698" s="4"/>
      <c r="AA698" s="3"/>
    </row>
    <row r="699" spans="1:27" x14ac:dyDescent="0.25">
      <c r="A699" s="5">
        <v>40815</v>
      </c>
      <c r="B699" s="3">
        <v>45.61</v>
      </c>
      <c r="C699" s="3">
        <v>42.21</v>
      </c>
      <c r="D699" s="3">
        <v>40.85</v>
      </c>
      <c r="E699" s="3">
        <v>36.25</v>
      </c>
      <c r="F699" s="3">
        <v>39.04</v>
      </c>
      <c r="G699" s="3">
        <v>42.65</v>
      </c>
      <c r="H699" s="3">
        <v>60.02</v>
      </c>
      <c r="I699" s="3">
        <v>67.64</v>
      </c>
      <c r="J699" s="3">
        <v>68</v>
      </c>
      <c r="K699" s="3">
        <v>66.97</v>
      </c>
      <c r="L699" s="3">
        <v>66.92</v>
      </c>
      <c r="M699" s="3">
        <v>66.180000000000007</v>
      </c>
      <c r="N699" s="3">
        <v>64.739999999999995</v>
      </c>
      <c r="O699" s="3">
        <v>61.74</v>
      </c>
      <c r="P699" s="3">
        <v>60.2</v>
      </c>
      <c r="Q699" s="3">
        <v>57</v>
      </c>
      <c r="R699" s="3">
        <v>56.03</v>
      </c>
      <c r="S699" s="3">
        <v>60.26</v>
      </c>
      <c r="T699" s="3">
        <v>67.849999999999994</v>
      </c>
      <c r="U699" s="3">
        <v>71.64</v>
      </c>
      <c r="V699" s="3">
        <v>69.94</v>
      </c>
      <c r="W699" s="3">
        <v>63.33</v>
      </c>
      <c r="X699" s="3">
        <v>56.43</v>
      </c>
      <c r="Y699" s="3">
        <v>50.9</v>
      </c>
      <c r="Z699" s="4"/>
      <c r="AA699" s="3"/>
    </row>
    <row r="700" spans="1:27" x14ac:dyDescent="0.25">
      <c r="A700" s="5">
        <v>40816</v>
      </c>
      <c r="B700" s="3">
        <v>48.9</v>
      </c>
      <c r="C700" s="3">
        <v>42.94</v>
      </c>
      <c r="D700" s="3">
        <v>40.28</v>
      </c>
      <c r="E700" s="3">
        <v>38.520000000000003</v>
      </c>
      <c r="F700" s="3">
        <v>40.4</v>
      </c>
      <c r="G700" s="3">
        <v>42.31</v>
      </c>
      <c r="H700" s="3">
        <v>44.49</v>
      </c>
      <c r="I700" s="3">
        <v>48.94</v>
      </c>
      <c r="J700" s="3">
        <v>57.04</v>
      </c>
      <c r="K700" s="3">
        <v>55.9</v>
      </c>
      <c r="L700" s="3">
        <v>54.48</v>
      </c>
      <c r="M700" s="3">
        <v>52.89</v>
      </c>
      <c r="N700" s="3">
        <v>53.43</v>
      </c>
      <c r="O700" s="3">
        <v>48.87</v>
      </c>
      <c r="P700" s="3">
        <v>44.91</v>
      </c>
      <c r="Q700" s="3">
        <v>44</v>
      </c>
      <c r="R700" s="3">
        <v>44.22</v>
      </c>
      <c r="S700" s="3">
        <v>52.04</v>
      </c>
      <c r="T700" s="3">
        <v>63.46</v>
      </c>
      <c r="U700" s="3">
        <v>70.22</v>
      </c>
      <c r="V700" s="3">
        <v>64.88</v>
      </c>
      <c r="W700" s="3">
        <v>53.1</v>
      </c>
      <c r="X700" s="3">
        <v>52</v>
      </c>
      <c r="Y700" s="3">
        <v>47.22</v>
      </c>
      <c r="Z700" s="4"/>
      <c r="AA700" s="3"/>
    </row>
    <row r="701" spans="1:27" x14ac:dyDescent="0.25">
      <c r="A701" s="5">
        <v>40817</v>
      </c>
      <c r="B701" s="3">
        <v>44.38</v>
      </c>
      <c r="C701" s="3">
        <v>40.4</v>
      </c>
      <c r="D701" s="3">
        <v>34.880000000000003</v>
      </c>
      <c r="E701" s="3">
        <v>23.99</v>
      </c>
      <c r="F701" s="3">
        <v>20.28</v>
      </c>
      <c r="G701" s="3">
        <v>26.74</v>
      </c>
      <c r="H701" s="3">
        <v>31.99</v>
      </c>
      <c r="I701" s="3">
        <v>40</v>
      </c>
      <c r="J701" s="3">
        <v>42.94</v>
      </c>
      <c r="K701" s="3">
        <v>41.1</v>
      </c>
      <c r="L701" s="3">
        <v>41.94</v>
      </c>
      <c r="M701" s="3">
        <v>43.05</v>
      </c>
      <c r="N701" s="3">
        <v>43.84</v>
      </c>
      <c r="O701" s="3">
        <v>36.75</v>
      </c>
      <c r="P701" s="3">
        <v>34.880000000000003</v>
      </c>
      <c r="Q701" s="3">
        <v>35.96</v>
      </c>
      <c r="R701" s="3">
        <v>31.64</v>
      </c>
      <c r="S701" s="3">
        <v>41.06</v>
      </c>
      <c r="T701" s="3">
        <v>52.07</v>
      </c>
      <c r="U701" s="3">
        <v>70.95</v>
      </c>
      <c r="V701" s="3">
        <v>68.58</v>
      </c>
      <c r="W701" s="3">
        <v>55.57</v>
      </c>
      <c r="X701" s="3">
        <v>52.07</v>
      </c>
      <c r="Y701" s="3">
        <v>43.08</v>
      </c>
      <c r="Z701" s="4"/>
      <c r="AA701" s="3"/>
    </row>
    <row r="702" spans="1:27" x14ac:dyDescent="0.25">
      <c r="A702" s="5">
        <v>40818</v>
      </c>
      <c r="B702" s="3">
        <v>41.66</v>
      </c>
      <c r="C702" s="3">
        <v>35.71</v>
      </c>
      <c r="D702" s="3">
        <v>27.56</v>
      </c>
      <c r="E702" s="3">
        <v>21.98</v>
      </c>
      <c r="F702" s="3">
        <v>24.39</v>
      </c>
      <c r="G702" s="3">
        <v>35</v>
      </c>
      <c r="H702" s="3">
        <v>47.75</v>
      </c>
      <c r="I702" s="3">
        <v>62.38</v>
      </c>
      <c r="J702" s="3">
        <v>62.25</v>
      </c>
      <c r="K702" s="3">
        <v>59.58</v>
      </c>
      <c r="L702" s="3">
        <v>57.72</v>
      </c>
      <c r="M702" s="3">
        <v>60</v>
      </c>
      <c r="N702" s="3">
        <v>53.56</v>
      </c>
      <c r="O702" s="3">
        <v>45.54</v>
      </c>
      <c r="P702" s="3">
        <v>43.89</v>
      </c>
      <c r="Q702" s="3">
        <v>43.81</v>
      </c>
      <c r="R702" s="3">
        <v>44.32</v>
      </c>
      <c r="S702" s="3">
        <v>51.8</v>
      </c>
      <c r="T702" s="3">
        <v>62.39</v>
      </c>
      <c r="U702" s="3">
        <v>70.16</v>
      </c>
      <c r="V702" s="3">
        <v>69.83</v>
      </c>
      <c r="W702" s="3">
        <v>55.56</v>
      </c>
      <c r="X702" s="3">
        <v>48.9</v>
      </c>
      <c r="Y702" s="3">
        <v>41.46</v>
      </c>
      <c r="Z702" s="4"/>
      <c r="AA702" s="3"/>
    </row>
    <row r="703" spans="1:27" x14ac:dyDescent="0.25">
      <c r="A703" s="5">
        <v>40819</v>
      </c>
      <c r="B703" s="3">
        <v>37.15</v>
      </c>
      <c r="C703" s="3">
        <v>30.54</v>
      </c>
      <c r="D703" s="3">
        <v>25</v>
      </c>
      <c r="E703" s="3">
        <v>21.15</v>
      </c>
      <c r="F703" s="3">
        <v>21.66</v>
      </c>
      <c r="G703" s="3">
        <v>32.159999999999997</v>
      </c>
      <c r="H703" s="3">
        <v>51.87</v>
      </c>
      <c r="I703" s="3">
        <v>70.959999999999994</v>
      </c>
      <c r="J703" s="3">
        <v>69.319999999999993</v>
      </c>
      <c r="K703" s="3">
        <v>67.260000000000005</v>
      </c>
      <c r="L703" s="3">
        <v>65.510000000000005</v>
      </c>
      <c r="M703" s="3">
        <v>64.87</v>
      </c>
      <c r="N703" s="3">
        <v>62.96</v>
      </c>
      <c r="O703" s="3">
        <v>57.98</v>
      </c>
      <c r="P703" s="3">
        <v>53.69</v>
      </c>
      <c r="Q703" s="3">
        <v>52.84</v>
      </c>
      <c r="R703" s="3">
        <v>50.9</v>
      </c>
      <c r="S703" s="3">
        <v>57.29</v>
      </c>
      <c r="T703" s="3">
        <v>63.2</v>
      </c>
      <c r="U703" s="3">
        <v>69.989999999999995</v>
      </c>
      <c r="V703" s="3">
        <v>68</v>
      </c>
      <c r="W703" s="3">
        <v>57.22</v>
      </c>
      <c r="X703" s="3">
        <v>51.45</v>
      </c>
      <c r="Y703" s="3">
        <v>42.9</v>
      </c>
      <c r="Z703" s="4"/>
      <c r="AA703" s="3"/>
    </row>
    <row r="704" spans="1:27" x14ac:dyDescent="0.25">
      <c r="A704" s="5">
        <v>40820</v>
      </c>
      <c r="B704" s="3">
        <v>43.94</v>
      </c>
      <c r="C704" s="3">
        <v>40.909999999999997</v>
      </c>
      <c r="D704" s="3">
        <v>37.22</v>
      </c>
      <c r="E704" s="3">
        <v>30.73</v>
      </c>
      <c r="F704" s="3">
        <v>36.090000000000003</v>
      </c>
      <c r="G704" s="3">
        <v>42.54</v>
      </c>
      <c r="H704" s="3">
        <v>63.52</v>
      </c>
      <c r="I704" s="3">
        <v>67.930000000000007</v>
      </c>
      <c r="J704" s="3">
        <v>66.5</v>
      </c>
      <c r="K704" s="3">
        <v>67.19</v>
      </c>
      <c r="L704" s="3">
        <v>66.61</v>
      </c>
      <c r="M704" s="3">
        <v>65.28</v>
      </c>
      <c r="N704" s="3">
        <v>64.010000000000005</v>
      </c>
      <c r="O704" s="3">
        <v>61</v>
      </c>
      <c r="P704" s="3">
        <v>54.64</v>
      </c>
      <c r="Q704" s="3">
        <v>51.83</v>
      </c>
      <c r="R704" s="3">
        <v>50.69</v>
      </c>
      <c r="S704" s="3">
        <v>54.15</v>
      </c>
      <c r="T704" s="3">
        <v>64.13</v>
      </c>
      <c r="U704" s="3">
        <v>67.5</v>
      </c>
      <c r="V704" s="3">
        <v>64.98</v>
      </c>
      <c r="W704" s="3">
        <v>52.29</v>
      </c>
      <c r="X704" s="3">
        <v>47.99</v>
      </c>
      <c r="Y704" s="3">
        <v>43</v>
      </c>
      <c r="Z704" s="4"/>
      <c r="AA704" s="3"/>
    </row>
    <row r="705" spans="1:27" x14ac:dyDescent="0.25">
      <c r="A705" s="5">
        <v>40821</v>
      </c>
      <c r="B705" s="3">
        <v>41.5</v>
      </c>
      <c r="C705" s="3">
        <v>36.79</v>
      </c>
      <c r="D705" s="3">
        <v>29.2</v>
      </c>
      <c r="E705" s="3">
        <v>19.96</v>
      </c>
      <c r="F705" s="3">
        <v>15.44</v>
      </c>
      <c r="G705" s="3">
        <v>33.15</v>
      </c>
      <c r="H705" s="3">
        <v>46</v>
      </c>
      <c r="I705" s="3">
        <v>51.42</v>
      </c>
      <c r="J705" s="3">
        <v>53.32</v>
      </c>
      <c r="K705" s="3">
        <v>49.93</v>
      </c>
      <c r="L705" s="3">
        <v>50.16</v>
      </c>
      <c r="M705" s="3">
        <v>50.18</v>
      </c>
      <c r="N705" s="3">
        <v>47.78</v>
      </c>
      <c r="O705" s="3">
        <v>47.06</v>
      </c>
      <c r="P705" s="3">
        <v>45.95</v>
      </c>
      <c r="Q705" s="3">
        <v>48.32</v>
      </c>
      <c r="R705" s="3">
        <v>45.03</v>
      </c>
      <c r="S705" s="3">
        <v>50.72</v>
      </c>
      <c r="T705" s="3">
        <v>61</v>
      </c>
      <c r="U705" s="3">
        <v>72.91</v>
      </c>
      <c r="V705" s="3">
        <v>67.709999999999994</v>
      </c>
      <c r="W705" s="3">
        <v>53.14</v>
      </c>
      <c r="X705" s="3">
        <v>49</v>
      </c>
      <c r="Y705" s="3">
        <v>44.16</v>
      </c>
      <c r="Z705" s="4"/>
      <c r="AA705" s="3"/>
    </row>
    <row r="706" spans="1:27" x14ac:dyDescent="0.25">
      <c r="A706" s="5">
        <v>40822</v>
      </c>
      <c r="B706" s="3">
        <v>42.77</v>
      </c>
      <c r="C706" s="3">
        <v>40.54</v>
      </c>
      <c r="D706" s="3">
        <v>35.1</v>
      </c>
      <c r="E706" s="3">
        <v>19.940000000000001</v>
      </c>
      <c r="F706" s="3">
        <v>21.63</v>
      </c>
      <c r="G706" s="3">
        <v>35.76</v>
      </c>
      <c r="H706" s="3">
        <v>51.45</v>
      </c>
      <c r="I706" s="3">
        <v>63.97</v>
      </c>
      <c r="J706" s="3">
        <v>62.14</v>
      </c>
      <c r="K706" s="3">
        <v>63.74</v>
      </c>
      <c r="L706" s="3">
        <v>61.19</v>
      </c>
      <c r="M706" s="3">
        <v>62</v>
      </c>
      <c r="N706" s="3">
        <v>61.98</v>
      </c>
      <c r="O706" s="3">
        <v>58.03</v>
      </c>
      <c r="P706" s="3">
        <v>55.51</v>
      </c>
      <c r="Q706" s="3">
        <v>50</v>
      </c>
      <c r="R706" s="3">
        <v>48.62</v>
      </c>
      <c r="S706" s="3">
        <v>51.68</v>
      </c>
      <c r="T706" s="3">
        <v>56.2</v>
      </c>
      <c r="U706" s="3">
        <v>64.08</v>
      </c>
      <c r="V706" s="3">
        <v>59.15</v>
      </c>
      <c r="W706" s="3">
        <v>55.48</v>
      </c>
      <c r="X706" s="3">
        <v>52.47</v>
      </c>
      <c r="Y706" s="3">
        <v>45.78</v>
      </c>
      <c r="Z706" s="4"/>
      <c r="AA706" s="3"/>
    </row>
    <row r="707" spans="1:27" x14ac:dyDescent="0.25">
      <c r="A707" s="5">
        <v>40823</v>
      </c>
      <c r="B707" s="3">
        <v>50.33</v>
      </c>
      <c r="C707" s="3">
        <v>43.33</v>
      </c>
      <c r="D707" s="3">
        <v>41.96</v>
      </c>
      <c r="E707" s="3">
        <v>32.76</v>
      </c>
      <c r="F707" s="3">
        <v>26.28</v>
      </c>
      <c r="G707" s="3">
        <v>33.24</v>
      </c>
      <c r="H707" s="3">
        <v>38.43</v>
      </c>
      <c r="I707" s="3">
        <v>49.43</v>
      </c>
      <c r="J707" s="3">
        <v>49.72</v>
      </c>
      <c r="K707" s="3">
        <v>55.29</v>
      </c>
      <c r="L707" s="3">
        <v>54.99</v>
      </c>
      <c r="M707" s="3">
        <v>56.61</v>
      </c>
      <c r="N707" s="3">
        <v>56.48</v>
      </c>
      <c r="O707" s="3">
        <v>51.21</v>
      </c>
      <c r="P707" s="3">
        <v>49</v>
      </c>
      <c r="Q707" s="3">
        <v>46.86</v>
      </c>
      <c r="R707" s="3">
        <v>47.32</v>
      </c>
      <c r="S707" s="3">
        <v>50.96</v>
      </c>
      <c r="T707" s="3">
        <v>62.07</v>
      </c>
      <c r="U707" s="3">
        <v>72.03</v>
      </c>
      <c r="V707" s="3">
        <v>64.97</v>
      </c>
      <c r="W707" s="3">
        <v>56.68</v>
      </c>
      <c r="X707" s="3">
        <v>56.28</v>
      </c>
      <c r="Y707" s="3">
        <v>47.38</v>
      </c>
      <c r="Z707" s="4"/>
      <c r="AA707" s="3"/>
    </row>
    <row r="708" spans="1:27" x14ac:dyDescent="0.25">
      <c r="A708" s="5">
        <v>40824</v>
      </c>
      <c r="B708" s="3">
        <v>50.32</v>
      </c>
      <c r="C708" s="3">
        <v>45.21</v>
      </c>
      <c r="D708" s="3">
        <v>43.44</v>
      </c>
      <c r="E708" s="3">
        <v>40.57</v>
      </c>
      <c r="F708" s="3">
        <v>36.79</v>
      </c>
      <c r="G708" s="3">
        <v>35.78</v>
      </c>
      <c r="H708" s="3">
        <v>38.39</v>
      </c>
      <c r="I708" s="3">
        <v>39.65</v>
      </c>
      <c r="J708" s="3">
        <v>40.35</v>
      </c>
      <c r="K708" s="3">
        <v>44.85</v>
      </c>
      <c r="L708" s="3">
        <v>49.97</v>
      </c>
      <c r="M708" s="3">
        <v>51.99</v>
      </c>
      <c r="N708" s="3">
        <v>52.07</v>
      </c>
      <c r="O708" s="3">
        <v>44.59</v>
      </c>
      <c r="P708" s="3">
        <v>39.94</v>
      </c>
      <c r="Q708" s="3">
        <v>37.799999999999997</v>
      </c>
      <c r="R708" s="3">
        <v>33.950000000000003</v>
      </c>
      <c r="S708" s="3">
        <v>39.93</v>
      </c>
      <c r="T708" s="3">
        <v>46.06</v>
      </c>
      <c r="U708" s="3">
        <v>63.2</v>
      </c>
      <c r="V708" s="3">
        <v>57.1</v>
      </c>
      <c r="W708" s="3">
        <v>47.23</v>
      </c>
      <c r="X708" s="3">
        <v>44.67</v>
      </c>
      <c r="Y708" s="3">
        <v>39.450000000000003</v>
      </c>
      <c r="Z708" s="4"/>
      <c r="AA708" s="3"/>
    </row>
    <row r="709" spans="1:27" x14ac:dyDescent="0.25">
      <c r="A709" s="5">
        <v>40825</v>
      </c>
      <c r="B709" s="3">
        <v>41.96</v>
      </c>
      <c r="C709" s="3">
        <v>35.85</v>
      </c>
      <c r="D709" s="3">
        <v>22.04</v>
      </c>
      <c r="E709" s="3">
        <v>19.02</v>
      </c>
      <c r="F709" s="3">
        <v>23.16</v>
      </c>
      <c r="G709" s="3">
        <v>38.17</v>
      </c>
      <c r="H709" s="3">
        <v>62.28</v>
      </c>
      <c r="I709" s="3">
        <v>71.98</v>
      </c>
      <c r="J709" s="3">
        <v>68.02</v>
      </c>
      <c r="K709" s="3">
        <v>68.239999999999995</v>
      </c>
      <c r="L709" s="3">
        <v>68.12</v>
      </c>
      <c r="M709" s="3">
        <v>68.92</v>
      </c>
      <c r="N709" s="3">
        <v>65.7</v>
      </c>
      <c r="O709" s="3">
        <v>65.28</v>
      </c>
      <c r="P709" s="3">
        <v>61.44</v>
      </c>
      <c r="Q709" s="3">
        <v>51.56</v>
      </c>
      <c r="R709" s="3">
        <v>47.32</v>
      </c>
      <c r="S709" s="3">
        <v>46.19</v>
      </c>
      <c r="T709" s="3">
        <v>50</v>
      </c>
      <c r="U709" s="3">
        <v>62.78</v>
      </c>
      <c r="V709" s="3">
        <v>53.2</v>
      </c>
      <c r="W709" s="3">
        <v>44.18</v>
      </c>
      <c r="X709" s="3">
        <v>45.92</v>
      </c>
      <c r="Y709" s="3">
        <v>42.08</v>
      </c>
      <c r="Z709" s="4"/>
      <c r="AA709" s="3"/>
    </row>
    <row r="710" spans="1:27" x14ac:dyDescent="0.25">
      <c r="A710" s="5">
        <v>40826</v>
      </c>
      <c r="B710" s="3">
        <v>42.82</v>
      </c>
      <c r="C710" s="3">
        <v>39.090000000000003</v>
      </c>
      <c r="D710" s="3">
        <v>34.520000000000003</v>
      </c>
      <c r="E710" s="3">
        <v>27.74</v>
      </c>
      <c r="F710" s="3">
        <v>29.86</v>
      </c>
      <c r="G710" s="3">
        <v>39.47</v>
      </c>
      <c r="H710" s="3">
        <v>50.38</v>
      </c>
      <c r="I710" s="3">
        <v>57.43</v>
      </c>
      <c r="J710" s="3">
        <v>68.17</v>
      </c>
      <c r="K710" s="3">
        <v>68.98</v>
      </c>
      <c r="L710" s="3">
        <v>66.89</v>
      </c>
      <c r="M710" s="3">
        <v>67.2</v>
      </c>
      <c r="N710" s="3">
        <v>66.87</v>
      </c>
      <c r="O710" s="3">
        <v>62</v>
      </c>
      <c r="P710" s="3">
        <v>58.01</v>
      </c>
      <c r="Q710" s="3">
        <v>53.27</v>
      </c>
      <c r="R710" s="3">
        <v>51.15</v>
      </c>
      <c r="S710" s="3">
        <v>53.85</v>
      </c>
      <c r="T710" s="3">
        <v>66.91</v>
      </c>
      <c r="U710" s="3">
        <v>71.930000000000007</v>
      </c>
      <c r="V710" s="3">
        <v>59.37</v>
      </c>
      <c r="W710" s="3">
        <v>47.95</v>
      </c>
      <c r="X710" s="3">
        <v>47.72</v>
      </c>
      <c r="Y710" s="3">
        <v>44.12</v>
      </c>
      <c r="Z710" s="4"/>
      <c r="AA710" s="3"/>
    </row>
    <row r="711" spans="1:27" x14ac:dyDescent="0.25">
      <c r="A711" s="5">
        <v>40827</v>
      </c>
      <c r="B711" s="3">
        <v>39.950000000000003</v>
      </c>
      <c r="C711" s="3">
        <v>31.93</v>
      </c>
      <c r="D711" s="3">
        <v>26.59</v>
      </c>
      <c r="E711" s="3">
        <v>22.14</v>
      </c>
      <c r="F711" s="3">
        <v>22.25</v>
      </c>
      <c r="G711" s="3">
        <v>34.6</v>
      </c>
      <c r="H711" s="3">
        <v>44.64</v>
      </c>
      <c r="I711" s="3">
        <v>60.07</v>
      </c>
      <c r="J711" s="3">
        <v>65.38</v>
      </c>
      <c r="K711" s="3">
        <v>68.319999999999993</v>
      </c>
      <c r="L711" s="3">
        <v>69.17</v>
      </c>
      <c r="M711" s="3">
        <v>72</v>
      </c>
      <c r="N711" s="3">
        <v>72.08</v>
      </c>
      <c r="O711" s="3">
        <v>70.760000000000005</v>
      </c>
      <c r="P711" s="3">
        <v>65.430000000000007</v>
      </c>
      <c r="Q711" s="3">
        <v>61.59</v>
      </c>
      <c r="R711" s="3">
        <v>54.73</v>
      </c>
      <c r="S711" s="3">
        <v>59.68</v>
      </c>
      <c r="T711" s="3">
        <v>67.81</v>
      </c>
      <c r="U711" s="3">
        <v>75.91</v>
      </c>
      <c r="V711" s="3">
        <v>67.489999999999995</v>
      </c>
      <c r="W711" s="3">
        <v>55.15</v>
      </c>
      <c r="X711" s="3">
        <v>52.5</v>
      </c>
      <c r="Y711" s="3">
        <v>45.15</v>
      </c>
      <c r="Z711" s="4"/>
      <c r="AA711" s="3"/>
    </row>
    <row r="712" spans="1:27" x14ac:dyDescent="0.25">
      <c r="A712" s="5">
        <v>40828</v>
      </c>
      <c r="B712" s="3">
        <v>44.99</v>
      </c>
      <c r="C712" s="3">
        <v>43.05</v>
      </c>
      <c r="D712" s="3">
        <v>40.159999999999997</v>
      </c>
      <c r="E712" s="3">
        <v>34.659999999999997</v>
      </c>
      <c r="F712" s="3">
        <v>37.42</v>
      </c>
      <c r="G712" s="3">
        <v>42.91</v>
      </c>
      <c r="H712" s="3">
        <v>52.51</v>
      </c>
      <c r="I712" s="3">
        <v>67.56</v>
      </c>
      <c r="J712" s="3">
        <v>71.599999999999994</v>
      </c>
      <c r="K712" s="3">
        <v>71</v>
      </c>
      <c r="L712" s="3">
        <v>71.02</v>
      </c>
      <c r="M712" s="3">
        <v>67.69</v>
      </c>
      <c r="N712" s="3">
        <v>65.77</v>
      </c>
      <c r="O712" s="3">
        <v>64.5</v>
      </c>
      <c r="P712" s="3">
        <v>62.92</v>
      </c>
      <c r="Q712" s="3">
        <v>56.53</v>
      </c>
      <c r="R712" s="3">
        <v>53.19</v>
      </c>
      <c r="S712" s="3">
        <v>62.26</v>
      </c>
      <c r="T712" s="3">
        <v>67.680000000000007</v>
      </c>
      <c r="U712" s="3">
        <v>76.73</v>
      </c>
      <c r="V712" s="3">
        <v>71.349999999999994</v>
      </c>
      <c r="W712" s="3">
        <v>57.71</v>
      </c>
      <c r="X712" s="3">
        <v>52</v>
      </c>
      <c r="Y712" s="3">
        <v>47.99</v>
      </c>
      <c r="Z712" s="4"/>
      <c r="AA712" s="3"/>
    </row>
    <row r="713" spans="1:27" x14ac:dyDescent="0.25">
      <c r="A713" s="5">
        <v>40829</v>
      </c>
      <c r="B713" s="3">
        <v>44.58</v>
      </c>
      <c r="C713" s="3">
        <v>42.38</v>
      </c>
      <c r="D713" s="3">
        <v>39.979999999999997</v>
      </c>
      <c r="E713" s="3">
        <v>34.69</v>
      </c>
      <c r="F713" s="3">
        <v>37.71</v>
      </c>
      <c r="G713" s="3">
        <v>42.11</v>
      </c>
      <c r="H713" s="3">
        <v>52.34</v>
      </c>
      <c r="I713" s="3">
        <v>71.98</v>
      </c>
      <c r="J713" s="3">
        <v>73.010000000000005</v>
      </c>
      <c r="K713" s="3">
        <v>70.64</v>
      </c>
      <c r="L713" s="3">
        <v>66.19</v>
      </c>
      <c r="M713" s="3">
        <v>64.569999999999993</v>
      </c>
      <c r="N713" s="3">
        <v>57.29</v>
      </c>
      <c r="O713" s="3">
        <v>53.96</v>
      </c>
      <c r="P713" s="3">
        <v>50.24</v>
      </c>
      <c r="Q713" s="3">
        <v>47.79</v>
      </c>
      <c r="R713" s="3">
        <v>47.86</v>
      </c>
      <c r="S713" s="3">
        <v>55</v>
      </c>
      <c r="T713" s="3">
        <v>69.959999999999994</v>
      </c>
      <c r="U713" s="3">
        <v>74.84</v>
      </c>
      <c r="V713" s="3">
        <v>65.959999999999994</v>
      </c>
      <c r="W713" s="3">
        <v>52</v>
      </c>
      <c r="X713" s="3">
        <v>49.75</v>
      </c>
      <c r="Y713" s="3">
        <v>46.66</v>
      </c>
      <c r="Z713" s="4"/>
      <c r="AA713" s="3"/>
    </row>
    <row r="714" spans="1:27" x14ac:dyDescent="0.25">
      <c r="A714" s="5">
        <v>40830</v>
      </c>
      <c r="B714" s="3">
        <v>45.11</v>
      </c>
      <c r="C714" s="3">
        <v>42.05</v>
      </c>
      <c r="D714" s="3">
        <v>39.47</v>
      </c>
      <c r="E714" s="3">
        <v>39.39</v>
      </c>
      <c r="F714" s="3">
        <v>34.22</v>
      </c>
      <c r="G714" s="3">
        <v>39.06</v>
      </c>
      <c r="H714" s="3">
        <v>42.27</v>
      </c>
      <c r="I714" s="3">
        <v>45.28</v>
      </c>
      <c r="J714" s="3">
        <v>53.2</v>
      </c>
      <c r="K714" s="3">
        <v>56.55</v>
      </c>
      <c r="L714" s="3">
        <v>57.17</v>
      </c>
      <c r="M714" s="3">
        <v>52.43</v>
      </c>
      <c r="N714" s="3">
        <v>50.89</v>
      </c>
      <c r="O714" s="3">
        <v>45</v>
      </c>
      <c r="P714" s="3">
        <v>43.12</v>
      </c>
      <c r="Q714" s="3">
        <v>43.12</v>
      </c>
      <c r="R714" s="3">
        <v>43.99</v>
      </c>
      <c r="S714" s="3">
        <v>48.17</v>
      </c>
      <c r="T714" s="3">
        <v>61.21</v>
      </c>
      <c r="U714" s="3">
        <v>68.819999999999993</v>
      </c>
      <c r="V714" s="3">
        <v>56.28</v>
      </c>
      <c r="W714" s="3">
        <v>47.11</v>
      </c>
      <c r="X714" s="3">
        <v>45.89</v>
      </c>
      <c r="Y714" s="3">
        <v>45.26</v>
      </c>
      <c r="Z714" s="4"/>
      <c r="AA714" s="3"/>
    </row>
    <row r="715" spans="1:27" x14ac:dyDescent="0.25">
      <c r="A715" s="5">
        <v>40831</v>
      </c>
      <c r="B715" s="3">
        <v>35.81</v>
      </c>
      <c r="C715" s="3">
        <v>36.03</v>
      </c>
      <c r="D715" s="3">
        <v>33.83</v>
      </c>
      <c r="E715" s="3">
        <v>32.72</v>
      </c>
      <c r="F715" s="3">
        <v>31.43</v>
      </c>
      <c r="G715" s="3">
        <v>33.200000000000003</v>
      </c>
      <c r="H715" s="3">
        <v>34.61</v>
      </c>
      <c r="I715" s="3">
        <v>38.479999999999997</v>
      </c>
      <c r="J715" s="3">
        <v>42.1</v>
      </c>
      <c r="K715" s="3">
        <v>44.87</v>
      </c>
      <c r="L715" s="3">
        <v>45.12</v>
      </c>
      <c r="M715" s="3">
        <v>47.43</v>
      </c>
      <c r="N715" s="3">
        <v>45.14</v>
      </c>
      <c r="O715" s="3">
        <v>42.1</v>
      </c>
      <c r="P715" s="3">
        <v>39.76</v>
      </c>
      <c r="Q715" s="3">
        <v>37.020000000000003</v>
      </c>
      <c r="R715" s="3">
        <v>42.1</v>
      </c>
      <c r="S715" s="3">
        <v>45.12</v>
      </c>
      <c r="T715" s="3">
        <v>55.03</v>
      </c>
      <c r="U715" s="3">
        <v>69.41</v>
      </c>
      <c r="V715" s="3">
        <v>64.06</v>
      </c>
      <c r="W715" s="3">
        <v>49.05</v>
      </c>
      <c r="X715" s="3">
        <v>53.19</v>
      </c>
      <c r="Y715" s="3">
        <v>48.26</v>
      </c>
      <c r="Z715" s="4"/>
      <c r="AA715" s="3"/>
    </row>
    <row r="716" spans="1:27" x14ac:dyDescent="0.25">
      <c r="A716" s="5">
        <v>40832</v>
      </c>
      <c r="B716" s="3">
        <v>48.07</v>
      </c>
      <c r="C716" s="3">
        <v>42.92</v>
      </c>
      <c r="D716" s="3">
        <v>40.35</v>
      </c>
      <c r="E716" s="3">
        <v>34.99</v>
      </c>
      <c r="F716" s="3">
        <v>35.659999999999997</v>
      </c>
      <c r="G716" s="3">
        <v>43.97</v>
      </c>
      <c r="H716" s="3">
        <v>59.94</v>
      </c>
      <c r="I716" s="3">
        <v>74.22</v>
      </c>
      <c r="J716" s="3">
        <v>73.010000000000005</v>
      </c>
      <c r="K716" s="3">
        <v>72.94</v>
      </c>
      <c r="L716" s="3">
        <v>69.900000000000006</v>
      </c>
      <c r="M716" s="3">
        <v>69</v>
      </c>
      <c r="N716" s="3">
        <v>65.959999999999994</v>
      </c>
      <c r="O716" s="3">
        <v>65.290000000000006</v>
      </c>
      <c r="P716" s="3">
        <v>62.08</v>
      </c>
      <c r="Q716" s="3">
        <v>58.05</v>
      </c>
      <c r="R716" s="3">
        <v>50.28</v>
      </c>
      <c r="S716" s="3">
        <v>57.5</v>
      </c>
      <c r="T716" s="3">
        <v>67.69</v>
      </c>
      <c r="U716" s="3">
        <v>80</v>
      </c>
      <c r="V716" s="3">
        <v>69.930000000000007</v>
      </c>
      <c r="W716" s="3">
        <v>51.63</v>
      </c>
      <c r="X716" s="3">
        <v>48.57</v>
      </c>
      <c r="Y716" s="3">
        <v>42.47</v>
      </c>
      <c r="Z716" s="4"/>
      <c r="AA716" s="3"/>
    </row>
    <row r="717" spans="1:27" x14ac:dyDescent="0.25">
      <c r="A717" s="5">
        <v>40833</v>
      </c>
      <c r="B717" s="3">
        <v>41.08</v>
      </c>
      <c r="C717" s="3">
        <v>40</v>
      </c>
      <c r="D717" s="3">
        <v>27.78</v>
      </c>
      <c r="E717" s="3">
        <v>21.89</v>
      </c>
      <c r="F717" s="3">
        <v>22.29</v>
      </c>
      <c r="G717" s="3">
        <v>32.44</v>
      </c>
      <c r="H717" s="3">
        <v>43.71</v>
      </c>
      <c r="I717" s="3">
        <v>59.32</v>
      </c>
      <c r="J717" s="3">
        <v>61.55</v>
      </c>
      <c r="K717" s="3">
        <v>58.5</v>
      </c>
      <c r="L717" s="3">
        <v>61.19</v>
      </c>
      <c r="M717" s="3">
        <v>62.03</v>
      </c>
      <c r="N717" s="3">
        <v>55.58</v>
      </c>
      <c r="O717" s="3">
        <v>50.99</v>
      </c>
      <c r="P717" s="3">
        <v>48.59</v>
      </c>
      <c r="Q717" s="3">
        <v>47.44</v>
      </c>
      <c r="R717" s="3">
        <v>47.84</v>
      </c>
      <c r="S717" s="3">
        <v>51.83</v>
      </c>
      <c r="T717" s="3">
        <v>65</v>
      </c>
      <c r="U717" s="3">
        <v>73.42</v>
      </c>
      <c r="V717" s="3">
        <v>65.239999999999995</v>
      </c>
      <c r="W717" s="3">
        <v>55.09</v>
      </c>
      <c r="X717" s="3">
        <v>50.84</v>
      </c>
      <c r="Y717" s="3">
        <v>46.61</v>
      </c>
      <c r="Z717" s="4"/>
      <c r="AA717" s="3"/>
    </row>
    <row r="718" spans="1:27" x14ac:dyDescent="0.25">
      <c r="A718" s="5">
        <v>40834</v>
      </c>
      <c r="B718" s="3">
        <v>42.47</v>
      </c>
      <c r="C718" s="3">
        <v>40.22</v>
      </c>
      <c r="D718" s="3">
        <v>38.35</v>
      </c>
      <c r="E718" s="3">
        <v>32.76</v>
      </c>
      <c r="F718" s="3">
        <v>32.299999999999997</v>
      </c>
      <c r="G718" s="3">
        <v>41.33</v>
      </c>
      <c r="H718" s="3">
        <v>48.93</v>
      </c>
      <c r="I718" s="3">
        <v>61.71</v>
      </c>
      <c r="J718" s="3">
        <v>65.97</v>
      </c>
      <c r="K718" s="3">
        <v>66</v>
      </c>
      <c r="L718" s="3">
        <v>67.98</v>
      </c>
      <c r="M718" s="3">
        <v>67.510000000000005</v>
      </c>
      <c r="N718" s="3">
        <v>64.97</v>
      </c>
      <c r="O718" s="3">
        <v>60.23</v>
      </c>
      <c r="P718" s="3">
        <v>56.03</v>
      </c>
      <c r="Q718" s="3">
        <v>53.91</v>
      </c>
      <c r="R718" s="3">
        <v>51.97</v>
      </c>
      <c r="S718" s="3">
        <v>61.36</v>
      </c>
      <c r="T718" s="3">
        <v>70.66</v>
      </c>
      <c r="U718" s="3">
        <v>83.21</v>
      </c>
      <c r="V718" s="3">
        <v>69.62</v>
      </c>
      <c r="W718" s="3">
        <v>55.36</v>
      </c>
      <c r="X718" s="3">
        <v>50.03</v>
      </c>
      <c r="Y718" s="3">
        <v>45.82</v>
      </c>
      <c r="Z718" s="4"/>
      <c r="AA718" s="3"/>
    </row>
    <row r="719" spans="1:27" x14ac:dyDescent="0.25">
      <c r="A719" s="5">
        <v>40835</v>
      </c>
      <c r="B719" s="3">
        <v>45.3</v>
      </c>
      <c r="C719" s="3">
        <v>42.43</v>
      </c>
      <c r="D719" s="3">
        <v>40.950000000000003</v>
      </c>
      <c r="E719" s="3">
        <v>40.090000000000003</v>
      </c>
      <c r="F719" s="3">
        <v>40.700000000000003</v>
      </c>
      <c r="G719" s="3">
        <v>42.43</v>
      </c>
      <c r="H719" s="3">
        <v>50.9</v>
      </c>
      <c r="I719" s="3">
        <v>75.17</v>
      </c>
      <c r="J719" s="3">
        <v>79.13</v>
      </c>
      <c r="K719" s="3">
        <v>78.66</v>
      </c>
      <c r="L719" s="3">
        <v>73.98</v>
      </c>
      <c r="M719" s="3">
        <v>70.36</v>
      </c>
      <c r="N719" s="3">
        <v>66.19</v>
      </c>
      <c r="O719" s="3">
        <v>62.93</v>
      </c>
      <c r="P719" s="3">
        <v>58.92</v>
      </c>
      <c r="Q719" s="3">
        <v>56.38</v>
      </c>
      <c r="R719" s="3">
        <v>56.18</v>
      </c>
      <c r="S719" s="3">
        <v>65.180000000000007</v>
      </c>
      <c r="T719" s="3">
        <v>76.2</v>
      </c>
      <c r="U719" s="3">
        <v>117.49</v>
      </c>
      <c r="V719" s="3">
        <v>79.930000000000007</v>
      </c>
      <c r="W719" s="3">
        <v>66.209999999999994</v>
      </c>
      <c r="X719" s="3">
        <v>63.2</v>
      </c>
      <c r="Y719" s="3">
        <v>49</v>
      </c>
      <c r="Z719" s="4"/>
      <c r="AA719" s="3"/>
    </row>
    <row r="720" spans="1:27" x14ac:dyDescent="0.25">
      <c r="A720" s="5">
        <v>40836</v>
      </c>
      <c r="B720" s="3">
        <v>44.72</v>
      </c>
      <c r="C720" s="3">
        <v>42</v>
      </c>
      <c r="D720" s="3">
        <v>41.9</v>
      </c>
      <c r="E720" s="3">
        <v>41.5</v>
      </c>
      <c r="F720" s="3">
        <v>41.74</v>
      </c>
      <c r="G720" s="3">
        <v>43.99</v>
      </c>
      <c r="H720" s="3">
        <v>50.1</v>
      </c>
      <c r="I720" s="3">
        <v>76.2</v>
      </c>
      <c r="J720" s="3">
        <v>78.37</v>
      </c>
      <c r="K720" s="3">
        <v>74.78</v>
      </c>
      <c r="L720" s="3">
        <v>68.05</v>
      </c>
      <c r="M720" s="3">
        <v>61.91</v>
      </c>
      <c r="N720" s="3">
        <v>51.51</v>
      </c>
      <c r="O720" s="3">
        <v>47.15</v>
      </c>
      <c r="P720" s="3">
        <v>45.55</v>
      </c>
      <c r="Q720" s="3">
        <v>47.16</v>
      </c>
      <c r="R720" s="3">
        <v>48.45</v>
      </c>
      <c r="S720" s="3">
        <v>59.93</v>
      </c>
      <c r="T720" s="3">
        <v>69.19</v>
      </c>
      <c r="U720" s="3">
        <v>82.63</v>
      </c>
      <c r="V720" s="3">
        <v>70</v>
      </c>
      <c r="W720" s="3">
        <v>52.38</v>
      </c>
      <c r="X720" s="3">
        <v>47.12</v>
      </c>
      <c r="Y720" s="3">
        <v>45.39</v>
      </c>
      <c r="Z720" s="4"/>
      <c r="AA720" s="3"/>
    </row>
    <row r="721" spans="1:27" x14ac:dyDescent="0.25">
      <c r="A721" s="5">
        <v>40837</v>
      </c>
      <c r="B721" s="3">
        <v>45.03</v>
      </c>
      <c r="C721" s="3">
        <v>44</v>
      </c>
      <c r="D721" s="3">
        <v>43.93</v>
      </c>
      <c r="E721" s="3">
        <v>43.08</v>
      </c>
      <c r="F721" s="3">
        <v>43.26</v>
      </c>
      <c r="G721" s="3">
        <v>45.51</v>
      </c>
      <c r="H721" s="3">
        <v>48.59</v>
      </c>
      <c r="I721" s="3">
        <v>51.48</v>
      </c>
      <c r="J721" s="3">
        <v>53.11</v>
      </c>
      <c r="K721" s="3">
        <v>62.58</v>
      </c>
      <c r="L721" s="3">
        <v>61.2</v>
      </c>
      <c r="M721" s="3">
        <v>51.04</v>
      </c>
      <c r="N721" s="3">
        <v>42.13</v>
      </c>
      <c r="O721" s="3">
        <v>39.82</v>
      </c>
      <c r="P721" s="3">
        <v>39.840000000000003</v>
      </c>
      <c r="Q721" s="3">
        <v>42.51</v>
      </c>
      <c r="R721" s="3">
        <v>42.99</v>
      </c>
      <c r="S721" s="3">
        <v>47.7</v>
      </c>
      <c r="T721" s="3">
        <v>61.95</v>
      </c>
      <c r="U721" s="3">
        <v>71.930000000000007</v>
      </c>
      <c r="V721" s="3">
        <v>54.97</v>
      </c>
      <c r="W721" s="3">
        <v>42.59</v>
      </c>
      <c r="X721" s="3">
        <v>46.01</v>
      </c>
      <c r="Y721" s="3">
        <v>42.93</v>
      </c>
      <c r="Z721" s="4"/>
      <c r="AA721" s="3"/>
    </row>
    <row r="722" spans="1:27" x14ac:dyDescent="0.25">
      <c r="A722" s="5">
        <v>40838</v>
      </c>
      <c r="B722" s="3">
        <v>33.71</v>
      </c>
      <c r="C722" s="3">
        <v>32.590000000000003</v>
      </c>
      <c r="D722" s="3">
        <v>32.19</v>
      </c>
      <c r="E722" s="3">
        <v>33.03</v>
      </c>
      <c r="F722" s="3">
        <v>37.21</v>
      </c>
      <c r="G722" s="3">
        <v>37.06</v>
      </c>
      <c r="H722" s="3">
        <v>35.08</v>
      </c>
      <c r="I722" s="3">
        <v>38.64</v>
      </c>
      <c r="J722" s="3">
        <v>41.15</v>
      </c>
      <c r="K722" s="3">
        <v>44.35</v>
      </c>
      <c r="L722" s="3">
        <v>44.56</v>
      </c>
      <c r="M722" s="3">
        <v>45.08</v>
      </c>
      <c r="N722" s="3">
        <v>40.43</v>
      </c>
      <c r="O722" s="3">
        <v>37.01</v>
      </c>
      <c r="P722" s="3">
        <v>37.01</v>
      </c>
      <c r="Q722" s="3">
        <v>35.06</v>
      </c>
      <c r="R722" s="3">
        <v>36.15</v>
      </c>
      <c r="S722" s="3">
        <v>41.87</v>
      </c>
      <c r="T722" s="3">
        <v>51.22</v>
      </c>
      <c r="U722" s="3">
        <v>67.95</v>
      </c>
      <c r="V722" s="3">
        <v>56.35</v>
      </c>
      <c r="W722" s="3">
        <v>47.39</v>
      </c>
      <c r="X722" s="3">
        <v>44.52</v>
      </c>
      <c r="Y722" s="3">
        <v>40.68</v>
      </c>
      <c r="Z722" s="4"/>
      <c r="AA722" s="3"/>
    </row>
    <row r="723" spans="1:27" x14ac:dyDescent="0.25">
      <c r="A723" s="5">
        <v>40839</v>
      </c>
      <c r="B723" s="3">
        <v>37.25</v>
      </c>
      <c r="C723" s="3">
        <v>34.5</v>
      </c>
      <c r="D723" s="3">
        <v>32.61</v>
      </c>
      <c r="E723" s="3">
        <v>30.82</v>
      </c>
      <c r="F723" s="3">
        <v>34.03</v>
      </c>
      <c r="G723" s="3">
        <v>37.18</v>
      </c>
      <c r="H723" s="3">
        <v>47.03</v>
      </c>
      <c r="I723" s="3">
        <v>69.62</v>
      </c>
      <c r="J723" s="3">
        <v>68.95</v>
      </c>
      <c r="K723" s="3">
        <v>68.069999999999993</v>
      </c>
      <c r="L723" s="3">
        <v>64.06</v>
      </c>
      <c r="M723" s="3">
        <v>54.84</v>
      </c>
      <c r="N723" s="3">
        <v>49.63</v>
      </c>
      <c r="O723" s="3">
        <v>42.65</v>
      </c>
      <c r="P723" s="3">
        <v>40.97</v>
      </c>
      <c r="Q723" s="3">
        <v>42.64</v>
      </c>
      <c r="R723" s="3">
        <v>43.94</v>
      </c>
      <c r="S723" s="3">
        <v>51.46</v>
      </c>
      <c r="T723" s="3">
        <v>67.97</v>
      </c>
      <c r="U723" s="3">
        <v>73.709999999999994</v>
      </c>
      <c r="V723" s="3">
        <v>62.05</v>
      </c>
      <c r="W723" s="3">
        <v>44.23</v>
      </c>
      <c r="X723" s="3">
        <v>44.07</v>
      </c>
      <c r="Y723" s="3">
        <v>40.49</v>
      </c>
      <c r="Z723" s="4"/>
      <c r="AA723" s="3"/>
    </row>
    <row r="724" spans="1:27" x14ac:dyDescent="0.25">
      <c r="A724" s="5">
        <v>40840</v>
      </c>
      <c r="B724" s="3">
        <v>40.03</v>
      </c>
      <c r="C724" s="3">
        <v>40</v>
      </c>
      <c r="D724" s="3">
        <v>35.58</v>
      </c>
      <c r="E724" s="3">
        <v>35.119999999999997</v>
      </c>
      <c r="F724" s="3">
        <v>35.26</v>
      </c>
      <c r="G724" s="3">
        <v>40.46</v>
      </c>
      <c r="H724" s="3">
        <v>48.9</v>
      </c>
      <c r="I724" s="3">
        <v>62.54</v>
      </c>
      <c r="J724" s="3">
        <v>63.23</v>
      </c>
      <c r="K724" s="3">
        <v>61.98</v>
      </c>
      <c r="L724" s="3">
        <v>58.08</v>
      </c>
      <c r="M724" s="3">
        <v>61.38</v>
      </c>
      <c r="N724" s="3">
        <v>55.17</v>
      </c>
      <c r="O724" s="3">
        <v>56.92</v>
      </c>
      <c r="P724" s="3">
        <v>55.14</v>
      </c>
      <c r="Q724" s="3">
        <v>52.01</v>
      </c>
      <c r="R724" s="3">
        <v>51.9</v>
      </c>
      <c r="S724" s="3">
        <v>62.2</v>
      </c>
      <c r="T724" s="3">
        <v>69.86</v>
      </c>
      <c r="U724" s="3">
        <v>79.709999999999994</v>
      </c>
      <c r="V724" s="3">
        <v>68.53</v>
      </c>
      <c r="W724" s="3">
        <v>61.91</v>
      </c>
      <c r="X724" s="3">
        <v>57.73</v>
      </c>
      <c r="Y724" s="3">
        <v>49.94</v>
      </c>
      <c r="Z724" s="4"/>
      <c r="AA724" s="3"/>
    </row>
    <row r="725" spans="1:27" x14ac:dyDescent="0.25">
      <c r="A725" s="5">
        <v>40841</v>
      </c>
      <c r="B725" s="3">
        <v>43.95</v>
      </c>
      <c r="C725" s="3">
        <v>42.29</v>
      </c>
      <c r="D725" s="3">
        <v>41.65</v>
      </c>
      <c r="E725" s="3">
        <v>40.630000000000003</v>
      </c>
      <c r="F725" s="3">
        <v>40.659999999999997</v>
      </c>
      <c r="G725" s="3">
        <v>45.08</v>
      </c>
      <c r="H725" s="3">
        <v>49.43</v>
      </c>
      <c r="I725" s="3">
        <v>68.09</v>
      </c>
      <c r="J725" s="3">
        <v>72</v>
      </c>
      <c r="K725" s="3">
        <v>73.39</v>
      </c>
      <c r="L725" s="3">
        <v>73.599999999999994</v>
      </c>
      <c r="M725" s="3">
        <v>71.989999999999995</v>
      </c>
      <c r="N725" s="3">
        <v>69.33</v>
      </c>
      <c r="O725" s="3">
        <v>66.180000000000007</v>
      </c>
      <c r="P725" s="3">
        <v>64.03</v>
      </c>
      <c r="Q725" s="3">
        <v>57.67</v>
      </c>
      <c r="R725" s="3">
        <v>56.18</v>
      </c>
      <c r="S725" s="3">
        <v>64.930000000000007</v>
      </c>
      <c r="T725" s="3">
        <v>74.16</v>
      </c>
      <c r="U725" s="3">
        <v>94.19</v>
      </c>
      <c r="V725" s="3">
        <v>69.52</v>
      </c>
      <c r="W725" s="3">
        <v>52.46</v>
      </c>
      <c r="X725" s="3">
        <v>48.33</v>
      </c>
      <c r="Y725" s="3">
        <v>47.26</v>
      </c>
      <c r="Z725" s="4"/>
      <c r="AA725" s="3"/>
    </row>
    <row r="726" spans="1:27" x14ac:dyDescent="0.25">
      <c r="A726" s="5">
        <v>40842</v>
      </c>
      <c r="B726" s="3">
        <v>45</v>
      </c>
      <c r="C726" s="3">
        <v>43.69</v>
      </c>
      <c r="D726" s="3">
        <v>41.17</v>
      </c>
      <c r="E726" s="3">
        <v>39.590000000000003</v>
      </c>
      <c r="F726" s="3">
        <v>39.590000000000003</v>
      </c>
      <c r="G726" s="3">
        <v>44.55</v>
      </c>
      <c r="H726" s="3">
        <v>55.7</v>
      </c>
      <c r="I726" s="3">
        <v>72.489999999999995</v>
      </c>
      <c r="J726" s="3">
        <v>72.88</v>
      </c>
      <c r="K726" s="3">
        <v>73.36</v>
      </c>
      <c r="L726" s="3">
        <v>73.19</v>
      </c>
      <c r="M726" s="3">
        <v>73.17</v>
      </c>
      <c r="N726" s="3">
        <v>70.98</v>
      </c>
      <c r="O726" s="3">
        <v>67.180000000000007</v>
      </c>
      <c r="P726" s="3">
        <v>63.47</v>
      </c>
      <c r="Q726" s="3">
        <v>56.97</v>
      </c>
      <c r="R726" s="3">
        <v>56.24</v>
      </c>
      <c r="S726" s="3">
        <v>65</v>
      </c>
      <c r="T726" s="3">
        <v>73.37</v>
      </c>
      <c r="U726" s="3">
        <v>80.58</v>
      </c>
      <c r="V726" s="3">
        <v>70.02</v>
      </c>
      <c r="W726" s="3">
        <v>52.91</v>
      </c>
      <c r="X726" s="3">
        <v>57.11</v>
      </c>
      <c r="Y726" s="3">
        <v>53.57</v>
      </c>
      <c r="Z726" s="4"/>
      <c r="AA726" s="3"/>
    </row>
    <row r="727" spans="1:27" x14ac:dyDescent="0.25">
      <c r="A727" s="5">
        <v>40843</v>
      </c>
      <c r="B727" s="3">
        <v>43.38</v>
      </c>
      <c r="C727" s="3">
        <v>41.55</v>
      </c>
      <c r="D727" s="3">
        <v>38.33</v>
      </c>
      <c r="E727" s="3">
        <v>37.53</v>
      </c>
      <c r="F727" s="3">
        <v>38.590000000000003</v>
      </c>
      <c r="G727" s="3">
        <v>43.93</v>
      </c>
      <c r="H727" s="3">
        <v>52.51</v>
      </c>
      <c r="I727" s="3">
        <v>68.03</v>
      </c>
      <c r="J727" s="3">
        <v>69.040000000000006</v>
      </c>
      <c r="K727" s="3">
        <v>70.650000000000006</v>
      </c>
      <c r="L727" s="3">
        <v>68.7</v>
      </c>
      <c r="M727" s="3">
        <v>67.2</v>
      </c>
      <c r="N727" s="3">
        <v>63.56</v>
      </c>
      <c r="O727" s="3">
        <v>61.94</v>
      </c>
      <c r="P727" s="3">
        <v>51.89</v>
      </c>
      <c r="Q727" s="3">
        <v>50.45</v>
      </c>
      <c r="R727" s="3">
        <v>49.32</v>
      </c>
      <c r="S727" s="3">
        <v>61.93</v>
      </c>
      <c r="T727" s="3">
        <v>71.63</v>
      </c>
      <c r="U727" s="3">
        <v>81.680000000000007</v>
      </c>
      <c r="V727" s="3">
        <v>71.56</v>
      </c>
      <c r="W727" s="3">
        <v>52.5</v>
      </c>
      <c r="X727" s="3">
        <v>54.08</v>
      </c>
      <c r="Y727" s="3">
        <v>51.99</v>
      </c>
      <c r="Z727" s="4"/>
      <c r="AA727" s="3"/>
    </row>
    <row r="728" spans="1:27" x14ac:dyDescent="0.25">
      <c r="A728" s="5">
        <v>40844</v>
      </c>
      <c r="B728" s="3">
        <v>56.27</v>
      </c>
      <c r="C728" s="3">
        <v>48.31</v>
      </c>
      <c r="D728" s="3">
        <v>43.97</v>
      </c>
      <c r="E728" s="3">
        <v>41.59</v>
      </c>
      <c r="F728" s="3">
        <v>40.83</v>
      </c>
      <c r="G728" s="3">
        <v>40.700000000000003</v>
      </c>
      <c r="H728" s="3">
        <v>42.09</v>
      </c>
      <c r="I728" s="3">
        <v>43.96</v>
      </c>
      <c r="J728" s="3">
        <v>49.54</v>
      </c>
      <c r="K728" s="3">
        <v>54.25</v>
      </c>
      <c r="L728" s="3">
        <v>60.33</v>
      </c>
      <c r="M728" s="3">
        <v>62.51</v>
      </c>
      <c r="N728" s="3">
        <v>60.18</v>
      </c>
      <c r="O728" s="3">
        <v>50.96</v>
      </c>
      <c r="P728" s="3">
        <v>48.77</v>
      </c>
      <c r="Q728" s="3">
        <v>47.32</v>
      </c>
      <c r="R728" s="3">
        <v>45.79</v>
      </c>
      <c r="S728" s="3">
        <v>49.67</v>
      </c>
      <c r="T728" s="3">
        <v>63.47</v>
      </c>
      <c r="U728" s="3">
        <v>68.56</v>
      </c>
      <c r="V728" s="3">
        <v>57.25</v>
      </c>
      <c r="W728" s="3">
        <v>47.65</v>
      </c>
      <c r="X728" s="3">
        <v>48.1</v>
      </c>
      <c r="Y728" s="3">
        <v>43.94</v>
      </c>
      <c r="Z728" s="4"/>
      <c r="AA728" s="3"/>
    </row>
    <row r="729" spans="1:27" x14ac:dyDescent="0.25">
      <c r="A729" s="5">
        <v>40845</v>
      </c>
      <c r="B729" s="3">
        <v>41.34</v>
      </c>
      <c r="C729" s="3">
        <v>41.58</v>
      </c>
      <c r="D729" s="3">
        <v>23.46</v>
      </c>
      <c r="E729" s="3">
        <v>29.26</v>
      </c>
      <c r="F729" s="3">
        <v>28.96</v>
      </c>
      <c r="G729" s="3">
        <v>30</v>
      </c>
      <c r="H729" s="3">
        <v>31.95</v>
      </c>
      <c r="I729" s="3">
        <v>34.5</v>
      </c>
      <c r="J729" s="3">
        <v>40.049999999999997</v>
      </c>
      <c r="K729" s="3">
        <v>46.11</v>
      </c>
      <c r="L729" s="3">
        <v>49.51</v>
      </c>
      <c r="M729" s="3">
        <v>54.92</v>
      </c>
      <c r="N729" s="3">
        <v>55.98</v>
      </c>
      <c r="O729" s="3">
        <v>48.93</v>
      </c>
      <c r="P729" s="3">
        <v>46.63</v>
      </c>
      <c r="Q729" s="3">
        <v>45.11</v>
      </c>
      <c r="R729" s="3">
        <v>47.18</v>
      </c>
      <c r="S729" s="3">
        <v>59.97</v>
      </c>
      <c r="T729" s="3">
        <v>66.8</v>
      </c>
      <c r="U729" s="3">
        <v>66.099999999999994</v>
      </c>
      <c r="V729" s="3">
        <v>61.27</v>
      </c>
      <c r="W729" s="3">
        <v>49</v>
      </c>
      <c r="X729" s="3">
        <v>54.55</v>
      </c>
      <c r="Y729" s="3">
        <v>49.48</v>
      </c>
      <c r="Z729" s="4"/>
      <c r="AA729" s="3"/>
    </row>
    <row r="730" spans="1:27" x14ac:dyDescent="0.25">
      <c r="A730" s="5">
        <v>40846</v>
      </c>
      <c r="B730" s="3">
        <v>45.78</v>
      </c>
      <c r="C730" s="3">
        <v>42.97</v>
      </c>
      <c r="D730" s="3">
        <v>39.83</v>
      </c>
      <c r="E730" s="3">
        <v>36.9</v>
      </c>
      <c r="F730" s="3">
        <v>40.32</v>
      </c>
      <c r="G730" s="3">
        <v>43.62</v>
      </c>
      <c r="H730" s="3">
        <v>49.94</v>
      </c>
      <c r="I730" s="3">
        <v>54.94</v>
      </c>
      <c r="J730" s="3">
        <v>60.81</v>
      </c>
      <c r="K730" s="3">
        <v>63.18</v>
      </c>
      <c r="L730" s="3">
        <v>58.48</v>
      </c>
      <c r="M730" s="3">
        <v>62.06</v>
      </c>
      <c r="N730" s="3">
        <v>64.69</v>
      </c>
      <c r="O730" s="3">
        <v>61.69</v>
      </c>
      <c r="P730" s="3">
        <v>58.23</v>
      </c>
      <c r="Q730" s="3">
        <v>56.84</v>
      </c>
      <c r="R730" s="3">
        <v>58.09</v>
      </c>
      <c r="S730" s="3">
        <v>70.989999999999995</v>
      </c>
      <c r="T730" s="3">
        <v>76.62</v>
      </c>
      <c r="U730" s="3">
        <v>69.25</v>
      </c>
      <c r="V730" s="3">
        <v>59.41</v>
      </c>
      <c r="W730" s="3">
        <v>51.87</v>
      </c>
      <c r="X730" s="3">
        <v>53.2</v>
      </c>
      <c r="Y730" s="3">
        <v>48.52</v>
      </c>
      <c r="Z730" s="4"/>
      <c r="AA730" s="3"/>
    </row>
    <row r="731" spans="1:27" x14ac:dyDescent="0.25">
      <c r="A731" s="5">
        <v>40847</v>
      </c>
      <c r="B731" s="3">
        <v>42.6</v>
      </c>
      <c r="C731" s="3">
        <v>40.44</v>
      </c>
      <c r="D731" s="3">
        <v>34.96</v>
      </c>
      <c r="E731" s="3">
        <v>32.36</v>
      </c>
      <c r="F731" s="3">
        <v>34.42</v>
      </c>
      <c r="G731" s="3">
        <v>37.07</v>
      </c>
      <c r="H731" s="3">
        <v>41.18</v>
      </c>
      <c r="I731" s="3">
        <v>44.89</v>
      </c>
      <c r="J731" s="3">
        <v>44.93</v>
      </c>
      <c r="K731" s="3">
        <v>46.07</v>
      </c>
      <c r="L731" s="3">
        <v>45.95</v>
      </c>
      <c r="M731" s="3">
        <v>48.86</v>
      </c>
      <c r="N731" s="3">
        <v>51.64</v>
      </c>
      <c r="O731" s="3">
        <v>48.75</v>
      </c>
      <c r="P731" s="3">
        <v>45.52</v>
      </c>
      <c r="Q731" s="3">
        <v>46.28</v>
      </c>
      <c r="R731" s="3">
        <v>49.99</v>
      </c>
      <c r="S731" s="3">
        <v>61.2</v>
      </c>
      <c r="T731" s="3">
        <v>68.989999999999995</v>
      </c>
      <c r="U731" s="3">
        <v>67.89</v>
      </c>
      <c r="V731" s="3">
        <v>58.23</v>
      </c>
      <c r="W731" s="3">
        <v>49.56</v>
      </c>
      <c r="X731" s="3">
        <v>49.33</v>
      </c>
      <c r="Y731" s="3">
        <v>45.7</v>
      </c>
      <c r="Z731" s="4"/>
      <c r="AA731" s="3"/>
    </row>
    <row r="732" spans="1:27" x14ac:dyDescent="0.25">
      <c r="A732" s="5">
        <v>40848</v>
      </c>
      <c r="B732" s="3">
        <v>44</v>
      </c>
      <c r="C732" s="3">
        <v>41.22</v>
      </c>
      <c r="D732" s="3">
        <v>36.619999999999997</v>
      </c>
      <c r="E732" s="3">
        <v>35</v>
      </c>
      <c r="F732" s="3">
        <v>40.270000000000003</v>
      </c>
      <c r="G732" s="3">
        <v>42.57</v>
      </c>
      <c r="H732" s="3">
        <v>58.97</v>
      </c>
      <c r="I732" s="3">
        <v>68.94</v>
      </c>
      <c r="J732" s="3">
        <v>69.38</v>
      </c>
      <c r="K732" s="3">
        <v>66.95</v>
      </c>
      <c r="L732" s="3">
        <v>66.25</v>
      </c>
      <c r="M732" s="3">
        <v>66.09</v>
      </c>
      <c r="N732" s="3">
        <v>65.55</v>
      </c>
      <c r="O732" s="3">
        <v>64.89</v>
      </c>
      <c r="P732" s="3">
        <v>62.9</v>
      </c>
      <c r="Q732" s="3">
        <v>64.91</v>
      </c>
      <c r="R732" s="3">
        <v>71.94</v>
      </c>
      <c r="S732" s="3">
        <v>81.37</v>
      </c>
      <c r="T732" s="3">
        <v>85.08</v>
      </c>
      <c r="U732" s="3">
        <v>71.72</v>
      </c>
      <c r="V732" s="3">
        <v>59.83</v>
      </c>
      <c r="W732" s="3">
        <v>47.64</v>
      </c>
      <c r="X732" s="3">
        <v>50.02</v>
      </c>
      <c r="Y732" s="3">
        <v>44.57</v>
      </c>
      <c r="Z732" s="4"/>
      <c r="AA732" s="3"/>
    </row>
    <row r="733" spans="1:27" x14ac:dyDescent="0.25">
      <c r="A733" s="5">
        <v>40849</v>
      </c>
      <c r="B733" s="3">
        <v>43.97</v>
      </c>
      <c r="C733" s="3">
        <v>41.56</v>
      </c>
      <c r="D733" s="3">
        <v>38.75</v>
      </c>
      <c r="E733" s="3">
        <v>35.22</v>
      </c>
      <c r="F733" s="3">
        <v>37.14</v>
      </c>
      <c r="G733" s="3">
        <v>38.82</v>
      </c>
      <c r="H733" s="3">
        <v>44.57</v>
      </c>
      <c r="I733" s="3">
        <v>56.13</v>
      </c>
      <c r="J733" s="3">
        <v>58.42</v>
      </c>
      <c r="K733" s="3">
        <v>53.27</v>
      </c>
      <c r="L733" s="3">
        <v>52</v>
      </c>
      <c r="M733" s="3">
        <v>53.2</v>
      </c>
      <c r="N733" s="3">
        <v>57.44</v>
      </c>
      <c r="O733" s="3">
        <v>57.33</v>
      </c>
      <c r="P733" s="3">
        <v>56.19</v>
      </c>
      <c r="Q733" s="3">
        <v>52.32</v>
      </c>
      <c r="R733" s="3">
        <v>64.989999999999995</v>
      </c>
      <c r="S733" s="3">
        <v>70.05</v>
      </c>
      <c r="T733" s="3">
        <v>81.58</v>
      </c>
      <c r="U733" s="3">
        <v>69.75</v>
      </c>
      <c r="V733" s="3">
        <v>60.81</v>
      </c>
      <c r="W733" s="3">
        <v>49</v>
      </c>
      <c r="X733" s="3">
        <v>47.64</v>
      </c>
      <c r="Y733" s="3">
        <v>43.95</v>
      </c>
      <c r="Z733" s="4"/>
      <c r="AA733" s="3"/>
    </row>
    <row r="734" spans="1:27" x14ac:dyDescent="0.25">
      <c r="A734" s="5">
        <v>40850</v>
      </c>
      <c r="B734" s="3">
        <v>45.03</v>
      </c>
      <c r="C734" s="3">
        <v>42.01</v>
      </c>
      <c r="D734" s="3">
        <v>39.020000000000003</v>
      </c>
      <c r="E734" s="3">
        <v>34.380000000000003</v>
      </c>
      <c r="F734" s="3">
        <v>38.869999999999997</v>
      </c>
      <c r="G734" s="3">
        <v>44</v>
      </c>
      <c r="H734" s="3">
        <v>49.99</v>
      </c>
      <c r="I734" s="3">
        <v>62.63</v>
      </c>
      <c r="J734" s="3">
        <v>62.93</v>
      </c>
      <c r="K734" s="3">
        <v>63.97</v>
      </c>
      <c r="L734" s="3">
        <v>64.39</v>
      </c>
      <c r="M734" s="3">
        <v>63.27</v>
      </c>
      <c r="N734" s="3">
        <v>64.03</v>
      </c>
      <c r="O734" s="3">
        <v>59.13</v>
      </c>
      <c r="P734" s="3">
        <v>58.57</v>
      </c>
      <c r="Q734" s="3">
        <v>59.54</v>
      </c>
      <c r="R734" s="3">
        <v>62.01</v>
      </c>
      <c r="S734" s="3">
        <v>73.430000000000007</v>
      </c>
      <c r="T734" s="3">
        <v>80.489999999999995</v>
      </c>
      <c r="U734" s="3">
        <v>69.94</v>
      </c>
      <c r="V734" s="3">
        <v>59.93</v>
      </c>
      <c r="W734" s="3">
        <v>48.64</v>
      </c>
      <c r="X734" s="3">
        <v>49.57</v>
      </c>
      <c r="Y734" s="3">
        <v>47.76</v>
      </c>
      <c r="Z734" s="4"/>
      <c r="AA734" s="3"/>
    </row>
    <row r="735" spans="1:27" x14ac:dyDescent="0.25">
      <c r="A735" s="5">
        <v>40851</v>
      </c>
      <c r="B735" s="3">
        <v>46.01</v>
      </c>
      <c r="C735" s="3">
        <v>43.15</v>
      </c>
      <c r="D735" s="3">
        <v>40.630000000000003</v>
      </c>
      <c r="E735" s="3">
        <v>38.950000000000003</v>
      </c>
      <c r="F735" s="3">
        <v>37.58</v>
      </c>
      <c r="G735" s="3">
        <v>38.130000000000003</v>
      </c>
      <c r="H735" s="3">
        <v>41.03</v>
      </c>
      <c r="I735" s="3">
        <v>43.76</v>
      </c>
      <c r="J735" s="3">
        <v>48.28</v>
      </c>
      <c r="K735" s="3">
        <v>47.27</v>
      </c>
      <c r="L735" s="3">
        <v>47.95</v>
      </c>
      <c r="M735" s="3">
        <v>49</v>
      </c>
      <c r="N735" s="3">
        <v>49.38</v>
      </c>
      <c r="O735" s="3">
        <v>46.1</v>
      </c>
      <c r="P735" s="3">
        <v>44.07</v>
      </c>
      <c r="Q735" s="3">
        <v>44.16</v>
      </c>
      <c r="R735" s="3">
        <v>48.27</v>
      </c>
      <c r="S735" s="3">
        <v>64.069999999999993</v>
      </c>
      <c r="T735" s="3">
        <v>71.37</v>
      </c>
      <c r="U735" s="3">
        <v>66.209999999999994</v>
      </c>
      <c r="V735" s="3">
        <v>49.24</v>
      </c>
      <c r="W735" s="3">
        <v>46.07</v>
      </c>
      <c r="X735" s="3">
        <v>47.43</v>
      </c>
      <c r="Y735" s="3">
        <v>45.08</v>
      </c>
      <c r="Z735" s="4"/>
      <c r="AA735" s="3"/>
    </row>
    <row r="736" spans="1:27" x14ac:dyDescent="0.25">
      <c r="A736" s="5">
        <v>40852</v>
      </c>
      <c r="B736" s="3">
        <v>45.81</v>
      </c>
      <c r="C736" s="3">
        <v>38.17</v>
      </c>
      <c r="D736" s="3">
        <v>37.82</v>
      </c>
      <c r="E736" s="3">
        <v>37.340000000000003</v>
      </c>
      <c r="F736" s="3">
        <v>37.35</v>
      </c>
      <c r="G736" s="3">
        <v>37.130000000000003</v>
      </c>
      <c r="H736" s="3">
        <v>37.99</v>
      </c>
      <c r="I736" s="3">
        <v>38.58</v>
      </c>
      <c r="J736" s="3">
        <v>39.53</v>
      </c>
      <c r="K736" s="3">
        <v>43.03</v>
      </c>
      <c r="L736" s="3">
        <v>45.34</v>
      </c>
      <c r="M736" s="3">
        <v>50.55</v>
      </c>
      <c r="N736" s="3">
        <v>52.51</v>
      </c>
      <c r="O736" s="3">
        <v>46.66</v>
      </c>
      <c r="P736" s="3">
        <v>43.39</v>
      </c>
      <c r="Q736" s="3">
        <v>42.5</v>
      </c>
      <c r="R736" s="3">
        <v>46.96</v>
      </c>
      <c r="S736" s="3">
        <v>59.94</v>
      </c>
      <c r="T736" s="3">
        <v>66.069999999999993</v>
      </c>
      <c r="U736" s="3">
        <v>66.27</v>
      </c>
      <c r="V736" s="3">
        <v>53.2</v>
      </c>
      <c r="W736" s="3">
        <v>47.64</v>
      </c>
      <c r="X736" s="3">
        <v>48.24</v>
      </c>
      <c r="Y736" s="3">
        <v>43.93</v>
      </c>
      <c r="Z736" s="4"/>
      <c r="AA736" s="3"/>
    </row>
    <row r="737" spans="1:27" x14ac:dyDescent="0.25">
      <c r="A737" s="5">
        <v>40853</v>
      </c>
      <c r="B737" s="3">
        <v>38.11</v>
      </c>
      <c r="C737" s="3">
        <v>37.1</v>
      </c>
      <c r="D737" s="3">
        <v>35.39</v>
      </c>
      <c r="E737" s="3">
        <v>34.979999999999997</v>
      </c>
      <c r="F737" s="3">
        <v>37.22</v>
      </c>
      <c r="G737" s="3">
        <v>39.130000000000003</v>
      </c>
      <c r="H737" s="3">
        <v>48.98</v>
      </c>
      <c r="I737" s="3">
        <v>65.989999999999995</v>
      </c>
      <c r="J737" s="3">
        <v>64.94</v>
      </c>
      <c r="K737" s="3">
        <v>61.64</v>
      </c>
      <c r="L737" s="3">
        <v>58.61</v>
      </c>
      <c r="M737" s="3">
        <v>60.82</v>
      </c>
      <c r="N737" s="3">
        <v>61.18</v>
      </c>
      <c r="O737" s="3">
        <v>60</v>
      </c>
      <c r="P737" s="3">
        <v>56.71</v>
      </c>
      <c r="Q737" s="3">
        <v>55.01</v>
      </c>
      <c r="R737" s="3">
        <v>66.709999999999994</v>
      </c>
      <c r="S737" s="3">
        <v>82.48</v>
      </c>
      <c r="T737" s="3">
        <v>100.46</v>
      </c>
      <c r="U737" s="3">
        <v>76.84</v>
      </c>
      <c r="V737" s="3">
        <v>64.09</v>
      </c>
      <c r="W737" s="3">
        <v>48</v>
      </c>
      <c r="X737" s="3">
        <v>50</v>
      </c>
      <c r="Y737" s="3">
        <v>46.81</v>
      </c>
      <c r="Z737" s="4"/>
      <c r="AA737" s="3"/>
    </row>
    <row r="738" spans="1:27" x14ac:dyDescent="0.25">
      <c r="A738" s="5">
        <v>40854</v>
      </c>
      <c r="B738" s="3">
        <v>43.95</v>
      </c>
      <c r="C738" s="3">
        <v>40.56</v>
      </c>
      <c r="D738" s="3">
        <v>39.450000000000003</v>
      </c>
      <c r="E738" s="3">
        <v>38.15</v>
      </c>
      <c r="F738" s="3">
        <v>38.85</v>
      </c>
      <c r="G738" s="3">
        <v>41.06</v>
      </c>
      <c r="H738" s="3">
        <v>46.99</v>
      </c>
      <c r="I738" s="3">
        <v>64.27</v>
      </c>
      <c r="J738" s="3">
        <v>66.78</v>
      </c>
      <c r="K738" s="3">
        <v>62.91</v>
      </c>
      <c r="L738" s="3">
        <v>60.01</v>
      </c>
      <c r="M738" s="3">
        <v>58.94</v>
      </c>
      <c r="N738" s="3">
        <v>55.98</v>
      </c>
      <c r="O738" s="3">
        <v>59.18</v>
      </c>
      <c r="P738" s="3">
        <v>56.91</v>
      </c>
      <c r="Q738" s="3">
        <v>56.91</v>
      </c>
      <c r="R738" s="3">
        <v>65</v>
      </c>
      <c r="S738" s="3">
        <v>85.1</v>
      </c>
      <c r="T738" s="3">
        <v>102.2</v>
      </c>
      <c r="U738" s="3">
        <v>76.87</v>
      </c>
      <c r="V738" s="3">
        <v>57.9</v>
      </c>
      <c r="W738" s="3">
        <v>50.1</v>
      </c>
      <c r="X738" s="3">
        <v>51.77</v>
      </c>
      <c r="Y738" s="3">
        <v>44.94</v>
      </c>
      <c r="Z738" s="4"/>
      <c r="AA738" s="3"/>
    </row>
    <row r="739" spans="1:27" x14ac:dyDescent="0.25">
      <c r="A739" s="5">
        <v>40855</v>
      </c>
      <c r="B739" s="3">
        <v>44.35</v>
      </c>
      <c r="C739" s="3">
        <v>43.93</v>
      </c>
      <c r="D739" s="3">
        <v>40.72</v>
      </c>
      <c r="E739" s="3">
        <v>39.61</v>
      </c>
      <c r="F739" s="3">
        <v>40.75</v>
      </c>
      <c r="G739" s="3">
        <v>43.91</v>
      </c>
      <c r="H739" s="3">
        <v>48.69</v>
      </c>
      <c r="I739" s="3">
        <v>66.86</v>
      </c>
      <c r="J739" s="3">
        <v>70.489999999999995</v>
      </c>
      <c r="K739" s="3">
        <v>69.63</v>
      </c>
      <c r="L739" s="3">
        <v>66.209999999999994</v>
      </c>
      <c r="M739" s="3">
        <v>66.010000000000005</v>
      </c>
      <c r="N739" s="3">
        <v>64.09</v>
      </c>
      <c r="O739" s="3">
        <v>61.57</v>
      </c>
      <c r="P739" s="3">
        <v>61.19</v>
      </c>
      <c r="Q739" s="3">
        <v>62.96</v>
      </c>
      <c r="R739" s="3">
        <v>66.95</v>
      </c>
      <c r="S739" s="3">
        <v>79.94</v>
      </c>
      <c r="T739" s="3">
        <v>92.45</v>
      </c>
      <c r="U739" s="3">
        <v>76.989999999999995</v>
      </c>
      <c r="V739" s="3">
        <v>65.02</v>
      </c>
      <c r="W739" s="3">
        <v>53.38</v>
      </c>
      <c r="X739" s="3">
        <v>52.44</v>
      </c>
      <c r="Y739" s="3">
        <v>47.78</v>
      </c>
      <c r="Z739" s="4"/>
      <c r="AA739" s="3"/>
    </row>
    <row r="740" spans="1:27" x14ac:dyDescent="0.25">
      <c r="A740" s="5">
        <v>40856</v>
      </c>
      <c r="B740" s="3">
        <v>44.98</v>
      </c>
      <c r="C740" s="3">
        <v>43.86</v>
      </c>
      <c r="D740" s="3">
        <v>42.33</v>
      </c>
      <c r="E740" s="3">
        <v>40.36</v>
      </c>
      <c r="F740" s="3">
        <v>42.08</v>
      </c>
      <c r="G740" s="3">
        <v>45.22</v>
      </c>
      <c r="H740" s="3">
        <v>52.12</v>
      </c>
      <c r="I740" s="3">
        <v>67.83</v>
      </c>
      <c r="J740" s="3">
        <v>69</v>
      </c>
      <c r="K740" s="3">
        <v>66.010000000000005</v>
      </c>
      <c r="L740" s="3">
        <v>65.88</v>
      </c>
      <c r="M740" s="3">
        <v>66.27</v>
      </c>
      <c r="N740" s="3">
        <v>65.97</v>
      </c>
      <c r="O740" s="3">
        <v>60.16</v>
      </c>
      <c r="P740" s="3">
        <v>60.99</v>
      </c>
      <c r="Q740" s="3">
        <v>61.91</v>
      </c>
      <c r="R740" s="3">
        <v>66.31</v>
      </c>
      <c r="S740" s="3">
        <v>77.86</v>
      </c>
      <c r="T740" s="3">
        <v>92.88</v>
      </c>
      <c r="U740" s="3">
        <v>74.22</v>
      </c>
      <c r="V740" s="3">
        <v>57.8</v>
      </c>
      <c r="W740" s="3">
        <v>51.17</v>
      </c>
      <c r="X740" s="3">
        <v>51.85</v>
      </c>
      <c r="Y740" s="3">
        <v>47.81</v>
      </c>
      <c r="Z740" s="4"/>
      <c r="AA740" s="3"/>
    </row>
    <row r="741" spans="1:27" x14ac:dyDescent="0.25">
      <c r="A741" s="5">
        <v>40857</v>
      </c>
      <c r="B741" s="3">
        <v>48</v>
      </c>
      <c r="C741" s="3">
        <v>45.11</v>
      </c>
      <c r="D741" s="3">
        <v>42.25</v>
      </c>
      <c r="E741" s="3">
        <v>40</v>
      </c>
      <c r="F741" s="3">
        <v>39.57</v>
      </c>
      <c r="G741" s="3">
        <v>41.35</v>
      </c>
      <c r="H741" s="3">
        <v>47.48</v>
      </c>
      <c r="I741" s="3">
        <v>56.97</v>
      </c>
      <c r="J741" s="3">
        <v>56.17</v>
      </c>
      <c r="K741" s="3">
        <v>54.61</v>
      </c>
      <c r="L741" s="3">
        <v>52.52</v>
      </c>
      <c r="M741" s="3">
        <v>52.48</v>
      </c>
      <c r="N741" s="3">
        <v>53.02</v>
      </c>
      <c r="O741" s="3">
        <v>50.88</v>
      </c>
      <c r="P741" s="3">
        <v>47.28</v>
      </c>
      <c r="Q741" s="3">
        <v>47.6</v>
      </c>
      <c r="R741" s="3">
        <v>50.47</v>
      </c>
      <c r="S741" s="3">
        <v>65.95</v>
      </c>
      <c r="T741" s="3">
        <v>69.05</v>
      </c>
      <c r="U741" s="3">
        <v>65.91</v>
      </c>
      <c r="V741" s="3">
        <v>50.85</v>
      </c>
      <c r="W741" s="3">
        <v>49.15</v>
      </c>
      <c r="X741" s="3">
        <v>48.84</v>
      </c>
      <c r="Y741" s="3">
        <v>46.44</v>
      </c>
      <c r="Z741" s="4"/>
      <c r="AA741" s="3"/>
    </row>
    <row r="742" spans="1:27" x14ac:dyDescent="0.25">
      <c r="A742" s="5">
        <v>40858</v>
      </c>
      <c r="B742" s="3">
        <v>40.97</v>
      </c>
      <c r="C742" s="3">
        <v>39.57</v>
      </c>
      <c r="D742" s="3">
        <v>37.71</v>
      </c>
      <c r="E742" s="3">
        <v>37.33</v>
      </c>
      <c r="F742" s="3">
        <v>37.86</v>
      </c>
      <c r="G742" s="3">
        <v>38.81</v>
      </c>
      <c r="H742" s="3">
        <v>40.19</v>
      </c>
      <c r="I742" s="3">
        <v>43.65</v>
      </c>
      <c r="J742" s="3">
        <v>47.44</v>
      </c>
      <c r="K742" s="3">
        <v>52</v>
      </c>
      <c r="L742" s="3">
        <v>53.7</v>
      </c>
      <c r="M742" s="3">
        <v>52.79</v>
      </c>
      <c r="N742" s="3">
        <v>54.25</v>
      </c>
      <c r="O742" s="3">
        <v>49.92</v>
      </c>
      <c r="P742" s="3">
        <v>46.87</v>
      </c>
      <c r="Q742" s="3">
        <v>49.92</v>
      </c>
      <c r="R742" s="3">
        <v>56.18</v>
      </c>
      <c r="S742" s="3">
        <v>70.94</v>
      </c>
      <c r="T742" s="3">
        <v>75</v>
      </c>
      <c r="U742" s="3">
        <v>64.98</v>
      </c>
      <c r="V742" s="3">
        <v>50.35</v>
      </c>
      <c r="W742" s="3">
        <v>46</v>
      </c>
      <c r="X742" s="3">
        <v>47.41</v>
      </c>
      <c r="Y742" s="3">
        <v>46.98</v>
      </c>
      <c r="Z742" s="4"/>
      <c r="AA742" s="3"/>
    </row>
    <row r="743" spans="1:27" x14ac:dyDescent="0.25">
      <c r="A743" s="5">
        <v>40859</v>
      </c>
      <c r="B743" s="3">
        <v>43.58</v>
      </c>
      <c r="C743" s="3">
        <v>41.38</v>
      </c>
      <c r="D743" s="3">
        <v>39.340000000000003</v>
      </c>
      <c r="E743" s="3">
        <v>39.26</v>
      </c>
      <c r="F743" s="3">
        <v>39.450000000000003</v>
      </c>
      <c r="G743" s="3">
        <v>39.450000000000003</v>
      </c>
      <c r="H743" s="3">
        <v>38.869999999999997</v>
      </c>
      <c r="I743" s="3">
        <v>39.15</v>
      </c>
      <c r="J743" s="3">
        <v>40.19</v>
      </c>
      <c r="K743" s="3">
        <v>43.03</v>
      </c>
      <c r="L743" s="3">
        <v>45.26</v>
      </c>
      <c r="M743" s="3">
        <v>47.77</v>
      </c>
      <c r="N743" s="3">
        <v>48.4</v>
      </c>
      <c r="O743" s="3">
        <v>43.99</v>
      </c>
      <c r="P743" s="3">
        <v>42.84</v>
      </c>
      <c r="Q743" s="3">
        <v>43.46</v>
      </c>
      <c r="R743" s="3">
        <v>46.48</v>
      </c>
      <c r="S743" s="3">
        <v>53.19</v>
      </c>
      <c r="T743" s="3">
        <v>67.39</v>
      </c>
      <c r="U743" s="3">
        <v>64.930000000000007</v>
      </c>
      <c r="V743" s="3">
        <v>50.01</v>
      </c>
      <c r="W743" s="3">
        <v>46.16</v>
      </c>
      <c r="X743" s="3">
        <v>47.42</v>
      </c>
      <c r="Y743" s="3">
        <v>44.57</v>
      </c>
      <c r="Z743" s="4"/>
      <c r="AA743" s="3"/>
    </row>
    <row r="744" spans="1:27" x14ac:dyDescent="0.25">
      <c r="A744" s="5">
        <v>40860</v>
      </c>
      <c r="B744" s="3">
        <v>42.16</v>
      </c>
      <c r="C744" s="3">
        <v>40.43</v>
      </c>
      <c r="D744" s="3">
        <v>39.03</v>
      </c>
      <c r="E744" s="3">
        <v>38.97</v>
      </c>
      <c r="F744" s="3">
        <v>39.92</v>
      </c>
      <c r="G744" s="3">
        <v>42.92</v>
      </c>
      <c r="H744" s="3">
        <v>49.97</v>
      </c>
      <c r="I744" s="3">
        <v>68.28</v>
      </c>
      <c r="J744" s="3">
        <v>76.7</v>
      </c>
      <c r="K744" s="3">
        <v>71.28</v>
      </c>
      <c r="L744" s="3">
        <v>68.95</v>
      </c>
      <c r="M744" s="3">
        <v>67.599999999999994</v>
      </c>
      <c r="N744" s="3">
        <v>65.180000000000007</v>
      </c>
      <c r="O744" s="3">
        <v>64.930000000000007</v>
      </c>
      <c r="P744" s="3">
        <v>62.54</v>
      </c>
      <c r="Q744" s="3">
        <v>68.02</v>
      </c>
      <c r="R744" s="3">
        <v>80.95</v>
      </c>
      <c r="S744" s="3">
        <v>111.01</v>
      </c>
      <c r="T744" s="3">
        <v>99.99</v>
      </c>
      <c r="U744" s="3">
        <v>79.97</v>
      </c>
      <c r="V744" s="3">
        <v>68.92</v>
      </c>
      <c r="W744" s="3">
        <v>53.2</v>
      </c>
      <c r="X744" s="3">
        <v>50.16</v>
      </c>
      <c r="Y744" s="3">
        <v>47.31</v>
      </c>
      <c r="Z744" s="4"/>
      <c r="AA744" s="3"/>
    </row>
    <row r="745" spans="1:27" x14ac:dyDescent="0.25">
      <c r="A745" s="5">
        <v>40861</v>
      </c>
      <c r="B745" s="3">
        <v>47.48</v>
      </c>
      <c r="C745" s="3">
        <v>44.03</v>
      </c>
      <c r="D745" s="3">
        <v>42.09</v>
      </c>
      <c r="E745" s="3">
        <v>41.54</v>
      </c>
      <c r="F745" s="3">
        <v>42.09</v>
      </c>
      <c r="G745" s="3">
        <v>43.91</v>
      </c>
      <c r="H745" s="3">
        <v>52.51</v>
      </c>
      <c r="I745" s="3">
        <v>72.989999999999995</v>
      </c>
      <c r="J745" s="3">
        <v>71.41</v>
      </c>
      <c r="K745" s="3">
        <v>68.34</v>
      </c>
      <c r="L745" s="3">
        <v>67.69</v>
      </c>
      <c r="M745" s="3">
        <v>66.08</v>
      </c>
      <c r="N745" s="3">
        <v>65</v>
      </c>
      <c r="O745" s="3">
        <v>65.92</v>
      </c>
      <c r="P745" s="3">
        <v>65.069999999999993</v>
      </c>
      <c r="Q745" s="3">
        <v>66.03</v>
      </c>
      <c r="R745" s="3">
        <v>69.62</v>
      </c>
      <c r="S745" s="3">
        <v>90.93</v>
      </c>
      <c r="T745" s="3">
        <v>109.97</v>
      </c>
      <c r="U745" s="3">
        <v>76.02</v>
      </c>
      <c r="V745" s="3">
        <v>67.89</v>
      </c>
      <c r="W745" s="3">
        <v>52.7</v>
      </c>
      <c r="X745" s="3">
        <v>52.44</v>
      </c>
      <c r="Y745" s="3">
        <v>49.35</v>
      </c>
      <c r="Z745" s="4"/>
      <c r="AA745" s="3"/>
    </row>
    <row r="746" spans="1:27" x14ac:dyDescent="0.25">
      <c r="A746" s="5">
        <v>40862</v>
      </c>
      <c r="B746" s="3">
        <v>47.07</v>
      </c>
      <c r="C746" s="3">
        <v>44.15</v>
      </c>
      <c r="D746" s="3">
        <v>42.39</v>
      </c>
      <c r="E746" s="3">
        <v>40.880000000000003</v>
      </c>
      <c r="F746" s="3">
        <v>41.5</v>
      </c>
      <c r="G746" s="3">
        <v>44.3</v>
      </c>
      <c r="H746" s="3">
        <v>51.13</v>
      </c>
      <c r="I746" s="3">
        <v>68.540000000000006</v>
      </c>
      <c r="J746" s="3">
        <v>72.92</v>
      </c>
      <c r="K746" s="3">
        <v>72.42</v>
      </c>
      <c r="L746" s="3">
        <v>70.650000000000006</v>
      </c>
      <c r="M746" s="3">
        <v>71.040000000000006</v>
      </c>
      <c r="N746" s="3">
        <v>67.260000000000005</v>
      </c>
      <c r="O746" s="3">
        <v>66.040000000000006</v>
      </c>
      <c r="P746" s="3">
        <v>61.52</v>
      </c>
      <c r="Q746" s="3">
        <v>64.05</v>
      </c>
      <c r="R746" s="3">
        <v>70</v>
      </c>
      <c r="S746" s="3">
        <v>90.31</v>
      </c>
      <c r="T746" s="3">
        <v>110.92</v>
      </c>
      <c r="U746" s="3">
        <v>76.930000000000007</v>
      </c>
      <c r="V746" s="3">
        <v>66.77</v>
      </c>
      <c r="W746" s="3">
        <v>50.38</v>
      </c>
      <c r="X746" s="3">
        <v>47.57</v>
      </c>
      <c r="Y746" s="3">
        <v>43.93</v>
      </c>
      <c r="Z746" s="4"/>
      <c r="AA746" s="3"/>
    </row>
    <row r="747" spans="1:27" x14ac:dyDescent="0.25">
      <c r="A747" s="5">
        <v>40863</v>
      </c>
      <c r="B747" s="3">
        <v>46.06</v>
      </c>
      <c r="C747" s="3">
        <v>43.08</v>
      </c>
      <c r="D747" s="3">
        <v>42.46</v>
      </c>
      <c r="E747" s="3">
        <v>42.27</v>
      </c>
      <c r="F747" s="3">
        <v>42.95</v>
      </c>
      <c r="G747" s="3">
        <v>43.92</v>
      </c>
      <c r="H747" s="3">
        <v>49.02</v>
      </c>
      <c r="I747" s="3">
        <v>66.09</v>
      </c>
      <c r="J747" s="3">
        <v>69.569999999999993</v>
      </c>
      <c r="K747" s="3">
        <v>70.53</v>
      </c>
      <c r="L747" s="3">
        <v>72.52</v>
      </c>
      <c r="M747" s="3">
        <v>72.97</v>
      </c>
      <c r="N747" s="3">
        <v>69</v>
      </c>
      <c r="O747" s="3">
        <v>69</v>
      </c>
      <c r="P747" s="3">
        <v>68</v>
      </c>
      <c r="Q747" s="3">
        <v>75.05</v>
      </c>
      <c r="R747" s="3">
        <v>84.93</v>
      </c>
      <c r="S747" s="3">
        <v>95.78</v>
      </c>
      <c r="T747" s="3">
        <v>99.93</v>
      </c>
      <c r="U747" s="3">
        <v>76.06</v>
      </c>
      <c r="V747" s="3">
        <v>63.8</v>
      </c>
      <c r="W747" s="3">
        <v>53.4</v>
      </c>
      <c r="X747" s="3">
        <v>53.6</v>
      </c>
      <c r="Y747" s="3">
        <v>47.16</v>
      </c>
      <c r="Z747" s="4"/>
      <c r="AA747" s="3"/>
    </row>
    <row r="748" spans="1:27" x14ac:dyDescent="0.25">
      <c r="A748" s="5">
        <v>40864</v>
      </c>
      <c r="B748" s="3">
        <v>48.91</v>
      </c>
      <c r="C748" s="3">
        <v>42.99</v>
      </c>
      <c r="D748" s="3">
        <v>41.96</v>
      </c>
      <c r="E748" s="3">
        <v>41.4</v>
      </c>
      <c r="F748" s="3">
        <v>41.14</v>
      </c>
      <c r="G748" s="3">
        <v>43.55</v>
      </c>
      <c r="H748" s="3">
        <v>53.34</v>
      </c>
      <c r="I748" s="3">
        <v>72.930000000000007</v>
      </c>
      <c r="J748" s="3">
        <v>71.760000000000005</v>
      </c>
      <c r="K748" s="3">
        <v>74.959999999999994</v>
      </c>
      <c r="L748" s="3">
        <v>75.94</v>
      </c>
      <c r="M748" s="3">
        <v>75.03</v>
      </c>
      <c r="N748" s="3">
        <v>74.13</v>
      </c>
      <c r="O748" s="3">
        <v>68.680000000000007</v>
      </c>
      <c r="P748" s="3">
        <v>63.05</v>
      </c>
      <c r="Q748" s="3">
        <v>60.09</v>
      </c>
      <c r="R748" s="3">
        <v>68.97</v>
      </c>
      <c r="S748" s="3">
        <v>80.83</v>
      </c>
      <c r="T748" s="3">
        <v>87.72</v>
      </c>
      <c r="U748" s="3">
        <v>74.25</v>
      </c>
      <c r="V748" s="3">
        <v>62.66</v>
      </c>
      <c r="W748" s="3">
        <v>53.03</v>
      </c>
      <c r="X748" s="3">
        <v>56.18</v>
      </c>
      <c r="Y748" s="3">
        <v>53.38</v>
      </c>
      <c r="Z748" s="4"/>
      <c r="AA748" s="3"/>
    </row>
    <row r="749" spans="1:27" x14ac:dyDescent="0.25">
      <c r="A749" s="5">
        <v>40865</v>
      </c>
      <c r="B749" s="3">
        <v>51.1</v>
      </c>
      <c r="C749" s="3">
        <v>47.44</v>
      </c>
      <c r="D749" s="3">
        <v>45.99</v>
      </c>
      <c r="E749" s="3">
        <v>44.98</v>
      </c>
      <c r="F749" s="3">
        <v>42.86</v>
      </c>
      <c r="G749" s="3">
        <v>41.54</v>
      </c>
      <c r="H749" s="3">
        <v>42.05</v>
      </c>
      <c r="I749" s="3">
        <v>44.07</v>
      </c>
      <c r="J749" s="3">
        <v>50.1</v>
      </c>
      <c r="K749" s="3">
        <v>56.12</v>
      </c>
      <c r="L749" s="3">
        <v>56.66</v>
      </c>
      <c r="M749" s="3">
        <v>57.34</v>
      </c>
      <c r="N749" s="3">
        <v>57.34</v>
      </c>
      <c r="O749" s="3">
        <v>51.2</v>
      </c>
      <c r="P749" s="3">
        <v>49.18</v>
      </c>
      <c r="Q749" s="3">
        <v>47.79</v>
      </c>
      <c r="R749" s="3">
        <v>50.4</v>
      </c>
      <c r="S749" s="3">
        <v>68.930000000000007</v>
      </c>
      <c r="T749" s="3">
        <v>75.010000000000005</v>
      </c>
      <c r="U749" s="3">
        <v>66.17</v>
      </c>
      <c r="V749" s="3">
        <v>53.32</v>
      </c>
      <c r="W749" s="3">
        <v>49.02</v>
      </c>
      <c r="X749" s="3">
        <v>48.97</v>
      </c>
      <c r="Y749" s="3">
        <v>46.61</v>
      </c>
      <c r="Z749" s="4"/>
      <c r="AA749" s="3"/>
    </row>
    <row r="750" spans="1:27" x14ac:dyDescent="0.25">
      <c r="A750" s="5">
        <v>40866</v>
      </c>
      <c r="B750" s="3">
        <v>49.11</v>
      </c>
      <c r="C750" s="3">
        <v>45.95</v>
      </c>
      <c r="D750" s="3">
        <v>45</v>
      </c>
      <c r="E750" s="3">
        <v>41.92</v>
      </c>
      <c r="F750" s="3">
        <v>40.04</v>
      </c>
      <c r="G750" s="3">
        <v>39.51</v>
      </c>
      <c r="H750" s="3">
        <v>40.799999999999997</v>
      </c>
      <c r="I750" s="3">
        <v>41.41</v>
      </c>
      <c r="J750" s="3">
        <v>41.97</v>
      </c>
      <c r="K750" s="3">
        <v>45.99</v>
      </c>
      <c r="L750" s="3">
        <v>48.92</v>
      </c>
      <c r="M750" s="3">
        <v>50.83</v>
      </c>
      <c r="N750" s="3">
        <v>50.42</v>
      </c>
      <c r="O750" s="3">
        <v>48.42</v>
      </c>
      <c r="P750" s="3">
        <v>46</v>
      </c>
      <c r="Q750" s="3">
        <v>43.38</v>
      </c>
      <c r="R750" s="3">
        <v>46.64</v>
      </c>
      <c r="S750" s="3">
        <v>60.99</v>
      </c>
      <c r="T750" s="3">
        <v>69.540000000000006</v>
      </c>
      <c r="U750" s="3">
        <v>67.23</v>
      </c>
      <c r="V750" s="3">
        <v>62.91</v>
      </c>
      <c r="W750" s="3">
        <v>53.02</v>
      </c>
      <c r="X750" s="3">
        <v>53.71</v>
      </c>
      <c r="Y750" s="3">
        <v>45.41</v>
      </c>
      <c r="Z750" s="4"/>
      <c r="AA750" s="3"/>
    </row>
    <row r="751" spans="1:27" x14ac:dyDescent="0.25">
      <c r="A751" s="5">
        <v>40867</v>
      </c>
      <c r="B751" s="3">
        <v>49.37</v>
      </c>
      <c r="C751" s="3">
        <v>44.19</v>
      </c>
      <c r="D751" s="3">
        <v>42.05</v>
      </c>
      <c r="E751" s="3">
        <v>39.869999999999997</v>
      </c>
      <c r="F751" s="3">
        <v>40.04</v>
      </c>
      <c r="G751" s="3">
        <v>43.09</v>
      </c>
      <c r="H751" s="3">
        <v>57.26</v>
      </c>
      <c r="I751" s="3">
        <v>75.02</v>
      </c>
      <c r="J751" s="3">
        <v>75.22</v>
      </c>
      <c r="K751" s="3">
        <v>71.61</v>
      </c>
      <c r="L751" s="3">
        <v>70.040000000000006</v>
      </c>
      <c r="M751" s="3">
        <v>69.989999999999995</v>
      </c>
      <c r="N751" s="3">
        <v>70.010000000000005</v>
      </c>
      <c r="O751" s="3">
        <v>70.94</v>
      </c>
      <c r="P751" s="3">
        <v>69.569999999999993</v>
      </c>
      <c r="Q751" s="3">
        <v>70</v>
      </c>
      <c r="R751" s="3">
        <v>75.900000000000006</v>
      </c>
      <c r="S751" s="3">
        <v>87.96</v>
      </c>
      <c r="T751" s="3">
        <v>109.26</v>
      </c>
      <c r="U751" s="3">
        <v>79.09</v>
      </c>
      <c r="V751" s="3">
        <v>69.930000000000007</v>
      </c>
      <c r="W751" s="3">
        <v>55.57</v>
      </c>
      <c r="X751" s="3">
        <v>54.72</v>
      </c>
      <c r="Y751" s="3">
        <v>50.67</v>
      </c>
      <c r="Z751" s="4"/>
      <c r="AA751" s="3"/>
    </row>
    <row r="752" spans="1:27" x14ac:dyDescent="0.25">
      <c r="A752" s="5">
        <v>40868</v>
      </c>
      <c r="B752" s="3">
        <v>44.95</v>
      </c>
      <c r="C752" s="3">
        <v>41.95</v>
      </c>
      <c r="D752" s="3">
        <v>41.65</v>
      </c>
      <c r="E752" s="3">
        <v>40.5</v>
      </c>
      <c r="F752" s="3">
        <v>40.5</v>
      </c>
      <c r="G752" s="3">
        <v>44.73</v>
      </c>
      <c r="H752" s="3">
        <v>53.28</v>
      </c>
      <c r="I752" s="3">
        <v>72.31</v>
      </c>
      <c r="J752" s="3">
        <v>75.97</v>
      </c>
      <c r="K752" s="3">
        <v>76.959999999999994</v>
      </c>
      <c r="L752" s="3">
        <v>75</v>
      </c>
      <c r="M752" s="3">
        <v>72.239999999999995</v>
      </c>
      <c r="N752" s="3">
        <v>71.290000000000006</v>
      </c>
      <c r="O752" s="3">
        <v>68.930000000000007</v>
      </c>
      <c r="P752" s="3">
        <v>66.09</v>
      </c>
      <c r="Q752" s="3">
        <v>65.13</v>
      </c>
      <c r="R752" s="3">
        <v>69.98</v>
      </c>
      <c r="S752" s="3">
        <v>90</v>
      </c>
      <c r="T752" s="3">
        <v>107.83</v>
      </c>
      <c r="U752" s="3">
        <v>80.92</v>
      </c>
      <c r="V752" s="3">
        <v>70.08</v>
      </c>
      <c r="W752" s="3">
        <v>59.71</v>
      </c>
      <c r="X752" s="3">
        <v>54.36</v>
      </c>
      <c r="Y752" s="3">
        <v>49</v>
      </c>
      <c r="Z752" s="4"/>
      <c r="AA752" s="3"/>
    </row>
    <row r="753" spans="1:27" x14ac:dyDescent="0.25">
      <c r="A753" s="5">
        <v>40869</v>
      </c>
      <c r="B753" s="3">
        <v>48.2</v>
      </c>
      <c r="C753" s="3">
        <v>48.33</v>
      </c>
      <c r="D753" s="3">
        <v>45.33</v>
      </c>
      <c r="E753" s="3">
        <v>42.77</v>
      </c>
      <c r="F753" s="3">
        <v>42.12</v>
      </c>
      <c r="G753" s="3">
        <v>43.9</v>
      </c>
      <c r="H753" s="3">
        <v>57.32</v>
      </c>
      <c r="I753" s="3">
        <v>76.540000000000006</v>
      </c>
      <c r="J753" s="3">
        <v>77.03</v>
      </c>
      <c r="K753" s="3">
        <v>75.55</v>
      </c>
      <c r="L753" s="3">
        <v>74.25</v>
      </c>
      <c r="M753" s="3">
        <v>73.89</v>
      </c>
      <c r="N753" s="3">
        <v>72</v>
      </c>
      <c r="O753" s="3">
        <v>70.59</v>
      </c>
      <c r="P753" s="3">
        <v>69.09</v>
      </c>
      <c r="Q753" s="3">
        <v>69.94</v>
      </c>
      <c r="R753" s="3">
        <v>77.05</v>
      </c>
      <c r="S753" s="3">
        <v>89.27</v>
      </c>
      <c r="T753" s="3">
        <v>104.01</v>
      </c>
      <c r="U753" s="3">
        <v>76.19</v>
      </c>
      <c r="V753" s="3">
        <v>67.180000000000007</v>
      </c>
      <c r="W753" s="3">
        <v>56.18</v>
      </c>
      <c r="X753" s="3">
        <v>58.24</v>
      </c>
      <c r="Y753" s="3">
        <v>51.43</v>
      </c>
      <c r="Z753" s="4"/>
      <c r="AA753" s="3"/>
    </row>
    <row r="754" spans="1:27" x14ac:dyDescent="0.25">
      <c r="A754" s="5">
        <v>40870</v>
      </c>
      <c r="B754" s="3">
        <v>49.4</v>
      </c>
      <c r="C754" s="3">
        <v>42.98</v>
      </c>
      <c r="D754" s="3">
        <v>41.97</v>
      </c>
      <c r="E754" s="3">
        <v>41.1</v>
      </c>
      <c r="F754" s="3">
        <v>41.26</v>
      </c>
      <c r="G754" s="3">
        <v>43.8</v>
      </c>
      <c r="H754" s="3">
        <v>50.92</v>
      </c>
      <c r="I754" s="3">
        <v>67.19</v>
      </c>
      <c r="J754" s="3">
        <v>70</v>
      </c>
      <c r="K754" s="3">
        <v>70.03</v>
      </c>
      <c r="L754" s="3">
        <v>69.569999999999993</v>
      </c>
      <c r="M754" s="3">
        <v>67.569999999999993</v>
      </c>
      <c r="N754" s="3">
        <v>66.77</v>
      </c>
      <c r="O754" s="3">
        <v>66.459999999999994</v>
      </c>
      <c r="P754" s="3">
        <v>66.05</v>
      </c>
      <c r="Q754" s="3">
        <v>67.989999999999995</v>
      </c>
      <c r="R754" s="3">
        <v>68.42</v>
      </c>
      <c r="S754" s="3">
        <v>82.85</v>
      </c>
      <c r="T754" s="3">
        <v>91.69</v>
      </c>
      <c r="U754" s="3">
        <v>73.930000000000007</v>
      </c>
      <c r="V754" s="3">
        <v>68.069999999999993</v>
      </c>
      <c r="W754" s="3">
        <v>55.98</v>
      </c>
      <c r="X754" s="3">
        <v>52.69</v>
      </c>
      <c r="Y754" s="3">
        <v>48.91</v>
      </c>
      <c r="Z754" s="4"/>
      <c r="AA754" s="3"/>
    </row>
    <row r="755" spans="1:27" x14ac:dyDescent="0.25">
      <c r="A755" s="5">
        <v>40871</v>
      </c>
      <c r="B755" s="3">
        <v>46.72</v>
      </c>
      <c r="C755" s="3">
        <v>46.58</v>
      </c>
      <c r="D755" s="3">
        <v>43.22</v>
      </c>
      <c r="E755" s="3">
        <v>41.01</v>
      </c>
      <c r="F755" s="3">
        <v>41.91</v>
      </c>
      <c r="G755" s="3">
        <v>43.7</v>
      </c>
      <c r="H755" s="3">
        <v>53.1</v>
      </c>
      <c r="I755" s="3">
        <v>68.27</v>
      </c>
      <c r="J755" s="3">
        <v>69.540000000000006</v>
      </c>
      <c r="K755" s="3">
        <v>65.05</v>
      </c>
      <c r="L755" s="3">
        <v>63.92</v>
      </c>
      <c r="M755" s="3">
        <v>63.36</v>
      </c>
      <c r="N755" s="3">
        <v>63.36</v>
      </c>
      <c r="O755" s="3">
        <v>62.5</v>
      </c>
      <c r="P755" s="3">
        <v>57</v>
      </c>
      <c r="Q755" s="3">
        <v>56.19</v>
      </c>
      <c r="R755" s="3">
        <v>58.22</v>
      </c>
      <c r="S755" s="3">
        <v>73.02</v>
      </c>
      <c r="T755" s="3">
        <v>72.38</v>
      </c>
      <c r="U755" s="3">
        <v>63.96</v>
      </c>
      <c r="V755" s="3">
        <v>51.51</v>
      </c>
      <c r="W755" s="3">
        <v>44.95</v>
      </c>
      <c r="X755" s="3">
        <v>44.91</v>
      </c>
      <c r="Y755" s="3">
        <v>42.65</v>
      </c>
      <c r="Z755" s="4"/>
      <c r="AA755" s="3"/>
    </row>
    <row r="756" spans="1:27" x14ac:dyDescent="0.25">
      <c r="A756" s="5">
        <v>40872</v>
      </c>
      <c r="B756" s="3">
        <v>40.33</v>
      </c>
      <c r="C756" s="3">
        <v>40.26</v>
      </c>
      <c r="D756" s="3">
        <v>37.36</v>
      </c>
      <c r="E756" s="3">
        <v>37.89</v>
      </c>
      <c r="F756" s="3">
        <v>36.86</v>
      </c>
      <c r="G756" s="3">
        <v>39.5</v>
      </c>
      <c r="H756" s="3">
        <v>37.39</v>
      </c>
      <c r="I756" s="3">
        <v>40.049999999999997</v>
      </c>
      <c r="J756" s="3">
        <v>46.12</v>
      </c>
      <c r="K756" s="3">
        <v>52.97</v>
      </c>
      <c r="L756" s="3">
        <v>54.74</v>
      </c>
      <c r="M756" s="3">
        <v>55.11</v>
      </c>
      <c r="N756" s="3">
        <v>56.34</v>
      </c>
      <c r="O756" s="3">
        <v>50.22</v>
      </c>
      <c r="P756" s="3">
        <v>45.99</v>
      </c>
      <c r="Q756" s="3">
        <v>48.01</v>
      </c>
      <c r="R756" s="3">
        <v>50.84</v>
      </c>
      <c r="S756" s="3">
        <v>65.319999999999993</v>
      </c>
      <c r="T756" s="3">
        <v>62.98</v>
      </c>
      <c r="U756" s="3">
        <v>48.68</v>
      </c>
      <c r="V756" s="3">
        <v>41.05</v>
      </c>
      <c r="W756" s="3">
        <v>40.520000000000003</v>
      </c>
      <c r="X756" s="3">
        <v>41.5</v>
      </c>
      <c r="Y756" s="3">
        <v>32.340000000000003</v>
      </c>
      <c r="Z756" s="4"/>
      <c r="AA756" s="3"/>
    </row>
    <row r="757" spans="1:27" x14ac:dyDescent="0.25">
      <c r="A757" s="5">
        <v>40873</v>
      </c>
      <c r="B757" s="3">
        <v>30.17</v>
      </c>
      <c r="C757" s="3">
        <v>17.73</v>
      </c>
      <c r="D757" s="3">
        <v>19.399999999999999</v>
      </c>
      <c r="E757" s="3">
        <v>19.23</v>
      </c>
      <c r="F757" s="3">
        <v>24.93</v>
      </c>
      <c r="G757" s="3">
        <v>22.48</v>
      </c>
      <c r="H757" s="3">
        <v>12.99</v>
      </c>
      <c r="I757" s="3">
        <v>17.16</v>
      </c>
      <c r="J757" s="3">
        <v>30.32</v>
      </c>
      <c r="K757" s="3">
        <v>34.93</v>
      </c>
      <c r="L757" s="3">
        <v>36.03</v>
      </c>
      <c r="M757" s="3">
        <v>43.91</v>
      </c>
      <c r="N757" s="3">
        <v>37.520000000000003</v>
      </c>
      <c r="O757" s="3">
        <v>34.78</v>
      </c>
      <c r="P757" s="3">
        <v>34.479999999999997</v>
      </c>
      <c r="Q757" s="3">
        <v>35.32</v>
      </c>
      <c r="R757" s="3">
        <v>37.93</v>
      </c>
      <c r="S757" s="3">
        <v>45.86</v>
      </c>
      <c r="T757" s="3">
        <v>52.94</v>
      </c>
      <c r="U757" s="3">
        <v>52.05</v>
      </c>
      <c r="V757" s="3">
        <v>41.85</v>
      </c>
      <c r="W757" s="3">
        <v>43.98</v>
      </c>
      <c r="X757" s="3">
        <v>48.89</v>
      </c>
      <c r="Y757" s="3">
        <v>39.19</v>
      </c>
      <c r="Z757" s="4"/>
      <c r="AA757" s="3"/>
    </row>
    <row r="758" spans="1:27" x14ac:dyDescent="0.25">
      <c r="A758" s="5">
        <v>40874</v>
      </c>
      <c r="B758" s="3">
        <v>26.43</v>
      </c>
      <c r="C758" s="3">
        <v>26.64</v>
      </c>
      <c r="D758" s="3">
        <v>36.03</v>
      </c>
      <c r="E758" s="3">
        <v>36.82</v>
      </c>
      <c r="F758" s="3">
        <v>37.97</v>
      </c>
      <c r="G758" s="3">
        <v>41.03</v>
      </c>
      <c r="H758" s="3">
        <v>54.44</v>
      </c>
      <c r="I758" s="3">
        <v>74.94</v>
      </c>
      <c r="J758" s="3">
        <v>74</v>
      </c>
      <c r="K758" s="3">
        <v>70.31</v>
      </c>
      <c r="L758" s="3">
        <v>68.8</v>
      </c>
      <c r="M758" s="3">
        <v>67.97</v>
      </c>
      <c r="N758" s="3">
        <v>66.02</v>
      </c>
      <c r="O758" s="3">
        <v>65.069999999999993</v>
      </c>
      <c r="P758" s="3">
        <v>65.099999999999994</v>
      </c>
      <c r="Q758" s="3">
        <v>68.63</v>
      </c>
      <c r="R758" s="3">
        <v>70.5</v>
      </c>
      <c r="S758" s="3">
        <v>83</v>
      </c>
      <c r="T758" s="3">
        <v>89.47</v>
      </c>
      <c r="U758" s="3">
        <v>74.760000000000005</v>
      </c>
      <c r="V758" s="3">
        <v>62.98</v>
      </c>
      <c r="W758" s="3">
        <v>59.58</v>
      </c>
      <c r="X758" s="3">
        <v>51.3</v>
      </c>
      <c r="Y758" s="3">
        <v>43.98</v>
      </c>
      <c r="Z758" s="4"/>
      <c r="AA758" s="3"/>
    </row>
    <row r="759" spans="1:27" x14ac:dyDescent="0.25">
      <c r="A759" s="5">
        <v>40875</v>
      </c>
      <c r="B759" s="3">
        <v>45</v>
      </c>
      <c r="C759" s="3">
        <v>43.29</v>
      </c>
      <c r="D759" s="3">
        <v>42.66</v>
      </c>
      <c r="E759" s="3">
        <v>41.01</v>
      </c>
      <c r="F759" s="3">
        <v>41.15</v>
      </c>
      <c r="G759" s="3">
        <v>42.62</v>
      </c>
      <c r="H759" s="3">
        <v>51.78</v>
      </c>
      <c r="I759" s="3">
        <v>69.52</v>
      </c>
      <c r="J759" s="3">
        <v>68.08</v>
      </c>
      <c r="K759" s="3">
        <v>66</v>
      </c>
      <c r="L759" s="3">
        <v>63.8</v>
      </c>
      <c r="M759" s="3">
        <v>65.010000000000005</v>
      </c>
      <c r="N759" s="3">
        <v>65.88</v>
      </c>
      <c r="O759" s="3">
        <v>61.28</v>
      </c>
      <c r="P759" s="3">
        <v>56.21</v>
      </c>
      <c r="Q759" s="3">
        <v>53.49</v>
      </c>
      <c r="R759" s="3">
        <v>59.4</v>
      </c>
      <c r="S759" s="3">
        <v>72.8</v>
      </c>
      <c r="T759" s="3">
        <v>75</v>
      </c>
      <c r="U759" s="3">
        <v>66.010000000000005</v>
      </c>
      <c r="V759" s="3">
        <v>52.91</v>
      </c>
      <c r="W759" s="3">
        <v>48.43</v>
      </c>
      <c r="X759" s="3">
        <v>48.09</v>
      </c>
      <c r="Y759" s="3">
        <v>43.96</v>
      </c>
      <c r="Z759" s="4"/>
      <c r="AA759" s="3"/>
    </row>
    <row r="760" spans="1:27" x14ac:dyDescent="0.25">
      <c r="A760" s="5">
        <v>40876</v>
      </c>
      <c r="B760" s="3">
        <v>40.72</v>
      </c>
      <c r="C760" s="3">
        <v>38.450000000000003</v>
      </c>
      <c r="D760" s="3">
        <v>38.299999999999997</v>
      </c>
      <c r="E760" s="3">
        <v>34.26</v>
      </c>
      <c r="F760" s="3">
        <v>36.17</v>
      </c>
      <c r="G760" s="3">
        <v>41.65</v>
      </c>
      <c r="H760" s="3">
        <v>46.47</v>
      </c>
      <c r="I760" s="3">
        <v>53.64</v>
      </c>
      <c r="J760" s="3">
        <v>58.7</v>
      </c>
      <c r="K760" s="3">
        <v>61.19</v>
      </c>
      <c r="L760" s="3">
        <v>62.69</v>
      </c>
      <c r="M760" s="3">
        <v>67.08</v>
      </c>
      <c r="N760" s="3">
        <v>67.55</v>
      </c>
      <c r="O760" s="3">
        <v>66.09</v>
      </c>
      <c r="P760" s="3">
        <v>64.95</v>
      </c>
      <c r="Q760" s="3">
        <v>66.03</v>
      </c>
      <c r="R760" s="3">
        <v>66.19</v>
      </c>
      <c r="S760" s="3">
        <v>88.71</v>
      </c>
      <c r="T760" s="3">
        <v>104.41</v>
      </c>
      <c r="U760" s="3">
        <v>69.930000000000007</v>
      </c>
      <c r="V760" s="3">
        <v>61.78</v>
      </c>
      <c r="W760" s="3">
        <v>52.91</v>
      </c>
      <c r="X760" s="3">
        <v>49.7</v>
      </c>
      <c r="Y760" s="3">
        <v>46.47</v>
      </c>
      <c r="Z760" s="4"/>
      <c r="AA760" s="3"/>
    </row>
    <row r="761" spans="1:27" x14ac:dyDescent="0.25">
      <c r="A761" s="5">
        <v>40877</v>
      </c>
      <c r="B761" s="3">
        <v>45.5</v>
      </c>
      <c r="C761" s="3">
        <v>42.57</v>
      </c>
      <c r="D761" s="3">
        <v>41.27</v>
      </c>
      <c r="E761" s="3">
        <v>34.46</v>
      </c>
      <c r="F761" s="3">
        <v>33.04</v>
      </c>
      <c r="G761" s="3">
        <v>40.28</v>
      </c>
      <c r="H761" s="3">
        <v>49.29</v>
      </c>
      <c r="I761" s="3">
        <v>60.99</v>
      </c>
      <c r="J761" s="3">
        <v>60.84</v>
      </c>
      <c r="K761" s="3">
        <v>57.43</v>
      </c>
      <c r="L761" s="3">
        <v>54.19</v>
      </c>
      <c r="M761" s="3">
        <v>55.26</v>
      </c>
      <c r="N761" s="3">
        <v>51.85</v>
      </c>
      <c r="O761" s="3">
        <v>52.39</v>
      </c>
      <c r="P761" s="3">
        <v>53.81</v>
      </c>
      <c r="Q761" s="3">
        <v>53.79</v>
      </c>
      <c r="R761" s="3">
        <v>58.5</v>
      </c>
      <c r="S761" s="3">
        <v>71.95</v>
      </c>
      <c r="T761" s="3">
        <v>75.39</v>
      </c>
      <c r="U761" s="3">
        <v>65.73</v>
      </c>
      <c r="V761" s="3">
        <v>60</v>
      </c>
      <c r="W761" s="3">
        <v>51.08</v>
      </c>
      <c r="X761" s="3">
        <v>50.68</v>
      </c>
      <c r="Y761" s="3">
        <v>45.97</v>
      </c>
      <c r="Z761" s="4"/>
      <c r="AA761" s="3"/>
    </row>
    <row r="762" spans="1:27" x14ac:dyDescent="0.25">
      <c r="A762" s="5">
        <v>40878</v>
      </c>
      <c r="B762" s="3">
        <v>43.48</v>
      </c>
      <c r="C762" s="3">
        <v>40.04</v>
      </c>
      <c r="D762" s="3">
        <v>37.409999999999997</v>
      </c>
      <c r="E762" s="3">
        <v>34.799999999999997</v>
      </c>
      <c r="F762" s="3">
        <v>36.369999999999997</v>
      </c>
      <c r="G762" s="3">
        <v>37.25</v>
      </c>
      <c r="H762" s="3">
        <v>44.52</v>
      </c>
      <c r="I762" s="3">
        <v>53.18</v>
      </c>
      <c r="J762" s="3">
        <v>57.09</v>
      </c>
      <c r="K762" s="3">
        <v>58.94</v>
      </c>
      <c r="L762" s="3">
        <v>60.93</v>
      </c>
      <c r="M762" s="3">
        <v>60.99</v>
      </c>
      <c r="N762" s="3">
        <v>60.98</v>
      </c>
      <c r="O762" s="3">
        <v>57.05</v>
      </c>
      <c r="P762" s="3">
        <v>54.03</v>
      </c>
      <c r="Q762" s="3">
        <v>53.68</v>
      </c>
      <c r="R762" s="3">
        <v>56.26</v>
      </c>
      <c r="S762" s="3">
        <v>73.63</v>
      </c>
      <c r="T762" s="3">
        <v>75.400000000000006</v>
      </c>
      <c r="U762" s="3">
        <v>65.989999999999995</v>
      </c>
      <c r="V762" s="3">
        <v>59.24</v>
      </c>
      <c r="W762" s="3">
        <v>50.61</v>
      </c>
      <c r="X762" s="3">
        <v>51.47</v>
      </c>
      <c r="Y762" s="3">
        <v>49.05</v>
      </c>
      <c r="Z762" s="4"/>
      <c r="AA762" s="3"/>
    </row>
    <row r="763" spans="1:27" x14ac:dyDescent="0.25">
      <c r="A763" s="5">
        <v>40879</v>
      </c>
      <c r="B763" s="3">
        <v>53.36</v>
      </c>
      <c r="C763" s="3">
        <v>47</v>
      </c>
      <c r="D763" s="3">
        <v>43.07</v>
      </c>
      <c r="E763" s="3">
        <v>35.54</v>
      </c>
      <c r="F763" s="3">
        <v>32.65</v>
      </c>
      <c r="G763" s="3">
        <v>35.11</v>
      </c>
      <c r="H763" s="3">
        <v>36.25</v>
      </c>
      <c r="I763" s="3">
        <v>43.76</v>
      </c>
      <c r="J763" s="3">
        <v>43.48</v>
      </c>
      <c r="K763" s="3">
        <v>45.03</v>
      </c>
      <c r="L763" s="3">
        <v>47.42</v>
      </c>
      <c r="M763" s="3">
        <v>49.77</v>
      </c>
      <c r="N763" s="3">
        <v>47.1</v>
      </c>
      <c r="O763" s="3">
        <v>42.92</v>
      </c>
      <c r="P763" s="3">
        <v>40.98</v>
      </c>
      <c r="Q763" s="3">
        <v>44.1</v>
      </c>
      <c r="R763" s="3">
        <v>45.72</v>
      </c>
      <c r="S763" s="3">
        <v>57.54</v>
      </c>
      <c r="T763" s="3">
        <v>61</v>
      </c>
      <c r="U763" s="3">
        <v>63.04</v>
      </c>
      <c r="V763" s="3">
        <v>60.71</v>
      </c>
      <c r="W763" s="3">
        <v>47.28</v>
      </c>
      <c r="X763" s="3">
        <v>48.07</v>
      </c>
      <c r="Y763" s="3">
        <v>40.75</v>
      </c>
      <c r="Z763" s="4"/>
      <c r="AA763" s="3"/>
    </row>
    <row r="764" spans="1:27" x14ac:dyDescent="0.25">
      <c r="A764" s="5">
        <v>40880</v>
      </c>
      <c r="B764" s="3">
        <v>33.229999999999997</v>
      </c>
      <c r="C764" s="3">
        <v>23.77</v>
      </c>
      <c r="D764" s="3">
        <v>16.899999999999999</v>
      </c>
      <c r="E764" s="3">
        <v>16.079999999999998</v>
      </c>
      <c r="F764" s="3">
        <v>16.02</v>
      </c>
      <c r="G764" s="3">
        <v>13.18</v>
      </c>
      <c r="H764" s="3">
        <v>12.31</v>
      </c>
      <c r="I764" s="3">
        <v>19.32</v>
      </c>
      <c r="J764" s="3">
        <v>30.94</v>
      </c>
      <c r="K764" s="3">
        <v>35.54</v>
      </c>
      <c r="L764" s="3">
        <v>40.380000000000003</v>
      </c>
      <c r="M764" s="3">
        <v>44.96</v>
      </c>
      <c r="N764" s="3">
        <v>48.71</v>
      </c>
      <c r="O764" s="3">
        <v>43.23</v>
      </c>
      <c r="P764" s="3">
        <v>41</v>
      </c>
      <c r="Q764" s="3">
        <v>40</v>
      </c>
      <c r="R764" s="3">
        <v>45</v>
      </c>
      <c r="S764" s="3">
        <v>52.08</v>
      </c>
      <c r="T764" s="3">
        <v>60.67</v>
      </c>
      <c r="U764" s="3">
        <v>60.11</v>
      </c>
      <c r="V764" s="3">
        <v>53.2</v>
      </c>
      <c r="W764" s="3">
        <v>46.22</v>
      </c>
      <c r="X764" s="3">
        <v>46.06</v>
      </c>
      <c r="Y764" s="3">
        <v>43.13</v>
      </c>
      <c r="Z764" s="4"/>
      <c r="AA764" s="3"/>
    </row>
    <row r="765" spans="1:27" x14ac:dyDescent="0.25">
      <c r="A765" s="5">
        <v>40881</v>
      </c>
      <c r="B765" s="3">
        <v>38.08</v>
      </c>
      <c r="C765" s="3">
        <v>34.14</v>
      </c>
      <c r="D765" s="3">
        <v>27.06</v>
      </c>
      <c r="E765" s="3">
        <v>20.04</v>
      </c>
      <c r="F765" s="3">
        <v>22.09</v>
      </c>
      <c r="G765" s="3">
        <v>31.37</v>
      </c>
      <c r="H765" s="3">
        <v>42.43</v>
      </c>
      <c r="I765" s="3">
        <v>54.35</v>
      </c>
      <c r="J765" s="3">
        <v>58.23</v>
      </c>
      <c r="K765" s="3">
        <v>56.2</v>
      </c>
      <c r="L765" s="3">
        <v>53.63</v>
      </c>
      <c r="M765" s="3">
        <v>51.94</v>
      </c>
      <c r="N765" s="3">
        <v>51.27</v>
      </c>
      <c r="O765" s="3">
        <v>47.99</v>
      </c>
      <c r="P765" s="3">
        <v>46.61</v>
      </c>
      <c r="Q765" s="3">
        <v>50.23</v>
      </c>
      <c r="R765" s="3">
        <v>54</v>
      </c>
      <c r="S765" s="3">
        <v>63.86</v>
      </c>
      <c r="T765" s="3">
        <v>64.52</v>
      </c>
      <c r="U765" s="3">
        <v>56.37</v>
      </c>
      <c r="V765" s="3">
        <v>49.73</v>
      </c>
      <c r="W765" s="3">
        <v>45.05</v>
      </c>
      <c r="X765" s="3">
        <v>45.01</v>
      </c>
      <c r="Y765" s="3">
        <v>40.94</v>
      </c>
      <c r="Z765" s="4"/>
      <c r="AA765" s="3"/>
    </row>
    <row r="766" spans="1:27" x14ac:dyDescent="0.25">
      <c r="A766" s="5">
        <v>40882</v>
      </c>
      <c r="B766" s="3">
        <v>39.950000000000003</v>
      </c>
      <c r="C766" s="3">
        <v>36.08</v>
      </c>
      <c r="D766" s="3">
        <v>36.08</v>
      </c>
      <c r="E766" s="3">
        <v>34.78</v>
      </c>
      <c r="F766" s="3">
        <v>34.92</v>
      </c>
      <c r="G766" s="3">
        <v>40.94</v>
      </c>
      <c r="H766" s="3">
        <v>47.25</v>
      </c>
      <c r="I766" s="3">
        <v>56.19</v>
      </c>
      <c r="J766" s="3">
        <v>56.49</v>
      </c>
      <c r="K766" s="3">
        <v>55.86</v>
      </c>
      <c r="L766" s="3">
        <v>55.94</v>
      </c>
      <c r="M766" s="3">
        <v>55.01</v>
      </c>
      <c r="N766" s="3">
        <v>54.23</v>
      </c>
      <c r="O766" s="3">
        <v>54.12</v>
      </c>
      <c r="P766" s="3">
        <v>52.98</v>
      </c>
      <c r="Q766" s="3">
        <v>52.52</v>
      </c>
      <c r="R766" s="3">
        <v>53.2</v>
      </c>
      <c r="S766" s="3">
        <v>64.930000000000007</v>
      </c>
      <c r="T766" s="3">
        <v>65.8</v>
      </c>
      <c r="U766" s="3">
        <v>58.24</v>
      </c>
      <c r="V766" s="3">
        <v>52.41</v>
      </c>
      <c r="W766" s="3">
        <v>44.93</v>
      </c>
      <c r="X766" s="3">
        <v>45.46</v>
      </c>
      <c r="Y766" s="3">
        <v>41.94</v>
      </c>
      <c r="Z766" s="4"/>
      <c r="AA766" s="3"/>
    </row>
    <row r="767" spans="1:27" x14ac:dyDescent="0.25">
      <c r="A767" s="5">
        <v>40883</v>
      </c>
      <c r="B767" s="3">
        <v>41.31</v>
      </c>
      <c r="C767" s="3">
        <v>40.04</v>
      </c>
      <c r="D767" s="3">
        <v>38.01</v>
      </c>
      <c r="E767" s="3">
        <v>34.75</v>
      </c>
      <c r="F767" s="3">
        <v>35</v>
      </c>
      <c r="G767" s="3">
        <v>37.090000000000003</v>
      </c>
      <c r="H767" s="3">
        <v>46.65</v>
      </c>
      <c r="I767" s="3">
        <v>61.85</v>
      </c>
      <c r="J767" s="3">
        <v>56.77</v>
      </c>
      <c r="K767" s="3">
        <v>54.31</v>
      </c>
      <c r="L767" s="3">
        <v>55.03</v>
      </c>
      <c r="M767" s="3">
        <v>55.96</v>
      </c>
      <c r="N767" s="3">
        <v>55.07</v>
      </c>
      <c r="O767" s="3">
        <v>51.81</v>
      </c>
      <c r="P767" s="3">
        <v>49.87</v>
      </c>
      <c r="Q767" s="3">
        <v>48.5</v>
      </c>
      <c r="R767" s="3">
        <v>50.72</v>
      </c>
      <c r="S767" s="3">
        <v>59.68</v>
      </c>
      <c r="T767" s="3">
        <v>61.19</v>
      </c>
      <c r="U767" s="3">
        <v>56.18</v>
      </c>
      <c r="V767" s="3">
        <v>51.14</v>
      </c>
      <c r="W767" s="3">
        <v>45.89</v>
      </c>
      <c r="X767" s="3">
        <v>46.54</v>
      </c>
      <c r="Y767" s="3">
        <v>41.49</v>
      </c>
      <c r="Z767" s="4"/>
      <c r="AA767" s="3"/>
    </row>
    <row r="768" spans="1:27" x14ac:dyDescent="0.25">
      <c r="A768" s="5">
        <v>40884</v>
      </c>
      <c r="B768" s="3">
        <v>35.01</v>
      </c>
      <c r="C768" s="3">
        <v>34.92</v>
      </c>
      <c r="D768" s="3">
        <v>33.56</v>
      </c>
      <c r="E768" s="3">
        <v>31.34</v>
      </c>
      <c r="F768" s="3">
        <v>34.19</v>
      </c>
      <c r="G768" s="3">
        <v>36.979999999999997</v>
      </c>
      <c r="H768" s="3">
        <v>45.18</v>
      </c>
      <c r="I768" s="3">
        <v>55.01</v>
      </c>
      <c r="J768" s="3">
        <v>55.39</v>
      </c>
      <c r="K768" s="3">
        <v>55</v>
      </c>
      <c r="L768" s="3">
        <v>55.51</v>
      </c>
      <c r="M768" s="3">
        <v>53.95</v>
      </c>
      <c r="N768" s="3">
        <v>54.74</v>
      </c>
      <c r="O768" s="3">
        <v>53.28</v>
      </c>
      <c r="P768" s="3">
        <v>48.94</v>
      </c>
      <c r="Q768" s="3">
        <v>47.96</v>
      </c>
      <c r="R768" s="3">
        <v>52.06</v>
      </c>
      <c r="S768" s="3">
        <v>55.95</v>
      </c>
      <c r="T768" s="3">
        <v>55.09</v>
      </c>
      <c r="U768" s="3">
        <v>51.66</v>
      </c>
      <c r="V768" s="3">
        <v>47.48</v>
      </c>
      <c r="W768" s="3">
        <v>43</v>
      </c>
      <c r="X768" s="3">
        <v>42</v>
      </c>
      <c r="Y768" s="3">
        <v>35.72</v>
      </c>
      <c r="Z768" s="4"/>
      <c r="AA768" s="3"/>
    </row>
    <row r="769" spans="1:27" x14ac:dyDescent="0.25">
      <c r="A769" s="5">
        <v>40885</v>
      </c>
      <c r="B769" s="3">
        <v>14.97</v>
      </c>
      <c r="C769" s="3">
        <v>15.17</v>
      </c>
      <c r="D769" s="3">
        <v>12.46</v>
      </c>
      <c r="E769" s="3">
        <v>12.48</v>
      </c>
      <c r="F769" s="3">
        <v>15.77</v>
      </c>
      <c r="G769" s="3">
        <v>28.7</v>
      </c>
      <c r="H769" s="3">
        <v>43.32</v>
      </c>
      <c r="I769" s="3">
        <v>52.68</v>
      </c>
      <c r="J769" s="3">
        <v>53.19</v>
      </c>
      <c r="K769" s="3">
        <v>52.28</v>
      </c>
      <c r="L769" s="3">
        <v>50.28</v>
      </c>
      <c r="M769" s="3">
        <v>50.12</v>
      </c>
      <c r="N769" s="3">
        <v>47.8</v>
      </c>
      <c r="O769" s="3">
        <v>47.96</v>
      </c>
      <c r="P769" s="3">
        <v>49.52</v>
      </c>
      <c r="Q769" s="3">
        <v>48.62</v>
      </c>
      <c r="R769" s="3">
        <v>51.5</v>
      </c>
      <c r="S769" s="3">
        <v>64.14</v>
      </c>
      <c r="T769" s="3">
        <v>60.59</v>
      </c>
      <c r="U769" s="3">
        <v>57.08</v>
      </c>
      <c r="V769" s="3">
        <v>54.66</v>
      </c>
      <c r="W769" s="3">
        <v>47.92</v>
      </c>
      <c r="X769" s="3">
        <v>48.4</v>
      </c>
      <c r="Y769" s="3">
        <v>42.46</v>
      </c>
      <c r="Z769" s="4"/>
      <c r="AA769" s="3"/>
    </row>
    <row r="770" spans="1:27" x14ac:dyDescent="0.25">
      <c r="A770" s="5">
        <v>40886</v>
      </c>
      <c r="B770" s="3">
        <v>41.85</v>
      </c>
      <c r="C770" s="3">
        <v>40.020000000000003</v>
      </c>
      <c r="D770" s="3">
        <v>38.29</v>
      </c>
      <c r="E770" s="3">
        <v>33.56</v>
      </c>
      <c r="F770" s="3">
        <v>39.04</v>
      </c>
      <c r="G770" s="3">
        <v>38.57</v>
      </c>
      <c r="H770" s="3">
        <v>40.549999999999997</v>
      </c>
      <c r="I770" s="3">
        <v>43.51</v>
      </c>
      <c r="J770" s="3">
        <v>46.11</v>
      </c>
      <c r="K770" s="3">
        <v>50.92</v>
      </c>
      <c r="L770" s="3">
        <v>53.18</v>
      </c>
      <c r="M770" s="3">
        <v>52.79</v>
      </c>
      <c r="N770" s="3">
        <v>52.96</v>
      </c>
      <c r="O770" s="3">
        <v>49</v>
      </c>
      <c r="P770" s="3">
        <v>44.53</v>
      </c>
      <c r="Q770" s="3">
        <v>44.75</v>
      </c>
      <c r="R770" s="3">
        <v>49.96</v>
      </c>
      <c r="S770" s="3">
        <v>59.72</v>
      </c>
      <c r="T770" s="3">
        <v>67.16</v>
      </c>
      <c r="U770" s="3">
        <v>52.25</v>
      </c>
      <c r="V770" s="3">
        <v>42.49</v>
      </c>
      <c r="W770" s="3">
        <v>42.4</v>
      </c>
      <c r="X770" s="3">
        <v>43.33</v>
      </c>
      <c r="Y770" s="3">
        <v>40.22</v>
      </c>
      <c r="Z770" s="4"/>
      <c r="AA770" s="3"/>
    </row>
    <row r="771" spans="1:27" x14ac:dyDescent="0.25">
      <c r="A771" s="5">
        <v>40887</v>
      </c>
      <c r="B771" s="3">
        <v>38.58</v>
      </c>
      <c r="C771" s="3">
        <v>35.49</v>
      </c>
      <c r="D771" s="3">
        <v>32.58</v>
      </c>
      <c r="E771" s="3">
        <v>32.11</v>
      </c>
      <c r="F771" s="3">
        <v>35.049999999999997</v>
      </c>
      <c r="G771" s="3">
        <v>33.799999999999997</v>
      </c>
      <c r="H771" s="3">
        <v>34.81</v>
      </c>
      <c r="I771" s="3">
        <v>37.520000000000003</v>
      </c>
      <c r="J771" s="3">
        <v>43.88</v>
      </c>
      <c r="K771" s="3">
        <v>46.3</v>
      </c>
      <c r="L771" s="3">
        <v>48.98</v>
      </c>
      <c r="M771" s="3">
        <v>51.95</v>
      </c>
      <c r="N771" s="3">
        <v>53.87</v>
      </c>
      <c r="O771" s="3">
        <v>51.94</v>
      </c>
      <c r="P771" s="3">
        <v>43.29</v>
      </c>
      <c r="Q771" s="3">
        <v>43.59</v>
      </c>
      <c r="R771" s="3">
        <v>48.28</v>
      </c>
      <c r="S771" s="3">
        <v>57.08</v>
      </c>
      <c r="T771" s="3">
        <v>60.89</v>
      </c>
      <c r="U771" s="3">
        <v>57.04</v>
      </c>
      <c r="V771" s="3">
        <v>55.02</v>
      </c>
      <c r="W771" s="3">
        <v>49.07</v>
      </c>
      <c r="X771" s="3">
        <v>53.2</v>
      </c>
      <c r="Y771" s="3">
        <v>45</v>
      </c>
      <c r="Z771" s="4"/>
      <c r="AA771" s="3"/>
    </row>
    <row r="772" spans="1:27" x14ac:dyDescent="0.25">
      <c r="A772" s="5">
        <v>40888</v>
      </c>
      <c r="B772" s="3">
        <v>38.99</v>
      </c>
      <c r="C772" s="3">
        <v>36.93</v>
      </c>
      <c r="D772" s="3">
        <v>33.94</v>
      </c>
      <c r="E772" s="3">
        <v>31.03</v>
      </c>
      <c r="F772" s="3">
        <v>32.11</v>
      </c>
      <c r="G772" s="3">
        <v>35.590000000000003</v>
      </c>
      <c r="H772" s="3">
        <v>45</v>
      </c>
      <c r="I772" s="3">
        <v>58.66</v>
      </c>
      <c r="J772" s="3">
        <v>57.02</v>
      </c>
      <c r="K772" s="3">
        <v>54.66</v>
      </c>
      <c r="L772" s="3">
        <v>55.48</v>
      </c>
      <c r="M772" s="3">
        <v>57.9</v>
      </c>
      <c r="N772" s="3">
        <v>58.96</v>
      </c>
      <c r="O772" s="3">
        <v>55.39</v>
      </c>
      <c r="P772" s="3">
        <v>54.63</v>
      </c>
      <c r="Q772" s="3">
        <v>50.95</v>
      </c>
      <c r="R772" s="3">
        <v>55.62</v>
      </c>
      <c r="S772" s="3">
        <v>63.01</v>
      </c>
      <c r="T772" s="3">
        <v>66.55</v>
      </c>
      <c r="U772" s="3">
        <v>61.51</v>
      </c>
      <c r="V772" s="3">
        <v>53.19</v>
      </c>
      <c r="W772" s="3">
        <v>46.89</v>
      </c>
      <c r="X772" s="3">
        <v>48</v>
      </c>
      <c r="Y772" s="3">
        <v>44.12</v>
      </c>
      <c r="Z772" s="4"/>
      <c r="AA772" s="3"/>
    </row>
    <row r="773" spans="1:27" x14ac:dyDescent="0.25">
      <c r="A773" s="5">
        <v>40889</v>
      </c>
      <c r="B773" s="3">
        <v>39.299999999999997</v>
      </c>
      <c r="C773" s="3">
        <v>36.19</v>
      </c>
      <c r="D773" s="3">
        <v>32.47</v>
      </c>
      <c r="E773" s="3">
        <v>28.81</v>
      </c>
      <c r="F773" s="3">
        <v>27.15</v>
      </c>
      <c r="G773" s="3">
        <v>33.69</v>
      </c>
      <c r="H773" s="3">
        <v>39.94</v>
      </c>
      <c r="I773" s="3">
        <v>52.24</v>
      </c>
      <c r="J773" s="3">
        <v>51.39</v>
      </c>
      <c r="K773" s="3">
        <v>46.3</v>
      </c>
      <c r="L773" s="3">
        <v>45</v>
      </c>
      <c r="M773" s="3">
        <v>48.56</v>
      </c>
      <c r="N773" s="3">
        <v>49.67</v>
      </c>
      <c r="O773" s="3">
        <v>49.61</v>
      </c>
      <c r="P773" s="3">
        <v>47.99</v>
      </c>
      <c r="Q773" s="3">
        <v>48</v>
      </c>
      <c r="R773" s="3">
        <v>51.1</v>
      </c>
      <c r="S773" s="3">
        <v>62.95</v>
      </c>
      <c r="T773" s="3">
        <v>63</v>
      </c>
      <c r="U773" s="3">
        <v>57.98</v>
      </c>
      <c r="V773" s="3">
        <v>53.2</v>
      </c>
      <c r="W773" s="3">
        <v>47.35</v>
      </c>
      <c r="X773" s="3">
        <v>44.37</v>
      </c>
      <c r="Y773" s="3">
        <v>39.07</v>
      </c>
      <c r="Z773" s="4"/>
      <c r="AA773" s="3"/>
    </row>
    <row r="774" spans="1:27" x14ac:dyDescent="0.25">
      <c r="A774" s="5">
        <v>40890</v>
      </c>
      <c r="B774" s="3">
        <v>34.97</v>
      </c>
      <c r="C774" s="3">
        <v>26.52</v>
      </c>
      <c r="D774" s="3">
        <v>27.25</v>
      </c>
      <c r="E774" s="3">
        <v>23.64</v>
      </c>
      <c r="F774" s="3">
        <v>28.15</v>
      </c>
      <c r="G774" s="3">
        <v>35.799999999999997</v>
      </c>
      <c r="H774" s="3">
        <v>43.28</v>
      </c>
      <c r="I774" s="3">
        <v>52.15</v>
      </c>
      <c r="J774" s="3">
        <v>56.84</v>
      </c>
      <c r="K774" s="3">
        <v>58.68</v>
      </c>
      <c r="L774" s="3">
        <v>59.28</v>
      </c>
      <c r="M774" s="3">
        <v>59.25</v>
      </c>
      <c r="N774" s="3">
        <v>56.81</v>
      </c>
      <c r="O774" s="3">
        <v>52.13</v>
      </c>
      <c r="P774" s="3">
        <v>48.5</v>
      </c>
      <c r="Q774" s="3">
        <v>48.85</v>
      </c>
      <c r="R774" s="3">
        <v>50.08</v>
      </c>
      <c r="S774" s="3">
        <v>61.27</v>
      </c>
      <c r="T774" s="3">
        <v>56.91</v>
      </c>
      <c r="U774" s="3">
        <v>50.41</v>
      </c>
      <c r="V774" s="3">
        <v>44.2</v>
      </c>
      <c r="W774" s="3">
        <v>46.8</v>
      </c>
      <c r="X774" s="3">
        <v>43.17</v>
      </c>
      <c r="Y774" s="3">
        <v>38.6</v>
      </c>
      <c r="Z774" s="4"/>
      <c r="AA774" s="3"/>
    </row>
    <row r="775" spans="1:27" x14ac:dyDescent="0.25">
      <c r="A775" s="5">
        <v>40891</v>
      </c>
      <c r="B775" s="3">
        <v>35.24</v>
      </c>
      <c r="C775" s="3">
        <v>27.85</v>
      </c>
      <c r="D775" s="3">
        <v>27.35</v>
      </c>
      <c r="E775" s="3">
        <v>24.39</v>
      </c>
      <c r="F775" s="3">
        <v>26.79</v>
      </c>
      <c r="G775" s="3">
        <v>33.99</v>
      </c>
      <c r="H775" s="3">
        <v>42.46</v>
      </c>
      <c r="I775" s="3">
        <v>49.37</v>
      </c>
      <c r="J775" s="3">
        <v>51.93</v>
      </c>
      <c r="K775" s="3">
        <v>51.23</v>
      </c>
      <c r="L775" s="3">
        <v>50.4</v>
      </c>
      <c r="M775" s="3">
        <v>50.13</v>
      </c>
      <c r="N775" s="3">
        <v>50.98</v>
      </c>
      <c r="O775" s="3">
        <v>50.86</v>
      </c>
      <c r="P775" s="3">
        <v>48.79</v>
      </c>
      <c r="Q775" s="3">
        <v>49.47</v>
      </c>
      <c r="R775" s="3">
        <v>53.13</v>
      </c>
      <c r="S775" s="3">
        <v>64.48</v>
      </c>
      <c r="T775" s="3">
        <v>64.94</v>
      </c>
      <c r="U775" s="3">
        <v>59.67</v>
      </c>
      <c r="V775" s="3">
        <v>51.25</v>
      </c>
      <c r="W775" s="3">
        <v>48.41</v>
      </c>
      <c r="X775" s="3">
        <v>47.44</v>
      </c>
      <c r="Y775" s="3">
        <v>43.31</v>
      </c>
      <c r="Z775" s="4"/>
      <c r="AA775" s="3"/>
    </row>
    <row r="776" spans="1:27" x14ac:dyDescent="0.25">
      <c r="A776" s="5">
        <v>40892</v>
      </c>
      <c r="B776" s="3">
        <v>40.159999999999997</v>
      </c>
      <c r="C776" s="3">
        <v>37.369999999999997</v>
      </c>
      <c r="D776" s="3">
        <v>37.479999999999997</v>
      </c>
      <c r="E776" s="3">
        <v>35.020000000000003</v>
      </c>
      <c r="F776" s="3">
        <v>35.049999999999997</v>
      </c>
      <c r="G776" s="3">
        <v>41.21</v>
      </c>
      <c r="H776" s="3">
        <v>47.76</v>
      </c>
      <c r="I776" s="3">
        <v>56.35</v>
      </c>
      <c r="J776" s="3">
        <v>61.12</v>
      </c>
      <c r="K776" s="3">
        <v>61.14</v>
      </c>
      <c r="L776" s="3">
        <v>61.63</v>
      </c>
      <c r="M776" s="3">
        <v>59.89</v>
      </c>
      <c r="N776" s="3">
        <v>57.9</v>
      </c>
      <c r="O776" s="3">
        <v>51.37</v>
      </c>
      <c r="P776" s="3">
        <v>46.69</v>
      </c>
      <c r="Q776" s="3">
        <v>44.75</v>
      </c>
      <c r="R776" s="3">
        <v>48.48</v>
      </c>
      <c r="S776" s="3">
        <v>56.74</v>
      </c>
      <c r="T776" s="3">
        <v>54.71</v>
      </c>
      <c r="U776" s="3">
        <v>48.5</v>
      </c>
      <c r="V776" s="3">
        <v>47.92</v>
      </c>
      <c r="W776" s="3">
        <v>44.58</v>
      </c>
      <c r="X776" s="3">
        <v>42.02</v>
      </c>
      <c r="Y776" s="3">
        <v>37.200000000000003</v>
      </c>
      <c r="Z776" s="4"/>
      <c r="AA776" s="3"/>
    </row>
    <row r="777" spans="1:27" x14ac:dyDescent="0.25">
      <c r="A777" s="5">
        <v>40893</v>
      </c>
      <c r="B777" s="3">
        <v>26.87</v>
      </c>
      <c r="C777" s="3">
        <v>26</v>
      </c>
      <c r="D777" s="3">
        <v>18.41</v>
      </c>
      <c r="E777" s="3">
        <v>15.65</v>
      </c>
      <c r="F777" s="3">
        <v>17</v>
      </c>
      <c r="G777" s="3">
        <v>15.64</v>
      </c>
      <c r="H777" s="3">
        <v>15.91</v>
      </c>
      <c r="I777" s="3">
        <v>30.86</v>
      </c>
      <c r="J777" s="3">
        <v>35.07</v>
      </c>
      <c r="K777" s="3">
        <v>39.06</v>
      </c>
      <c r="L777" s="3">
        <v>40.6</v>
      </c>
      <c r="M777" s="3">
        <v>41.15</v>
      </c>
      <c r="N777" s="3">
        <v>37.81</v>
      </c>
      <c r="O777" s="3">
        <v>36.83</v>
      </c>
      <c r="P777" s="3">
        <v>37.76</v>
      </c>
      <c r="Q777" s="3">
        <v>39.99</v>
      </c>
      <c r="R777" s="3">
        <v>42.63</v>
      </c>
      <c r="S777" s="3">
        <v>48.08</v>
      </c>
      <c r="T777" s="3">
        <v>45.85</v>
      </c>
      <c r="U777" s="3">
        <v>43.97</v>
      </c>
      <c r="V777" s="3">
        <v>38.520000000000003</v>
      </c>
      <c r="W777" s="3">
        <v>34.25</v>
      </c>
      <c r="X777" s="3">
        <v>37.35</v>
      </c>
      <c r="Y777" s="3">
        <v>31.63</v>
      </c>
      <c r="Z777" s="4"/>
      <c r="AA777" s="3"/>
    </row>
    <row r="778" spans="1:27" x14ac:dyDescent="0.25">
      <c r="A778" s="5">
        <v>40894</v>
      </c>
      <c r="B778" s="3">
        <v>30.51</v>
      </c>
      <c r="C778" s="3">
        <v>24.7</v>
      </c>
      <c r="D778" s="3">
        <v>21.18</v>
      </c>
      <c r="E778" s="3">
        <v>18.32</v>
      </c>
      <c r="F778" s="3">
        <v>15.14</v>
      </c>
      <c r="G778" s="3">
        <v>18.32</v>
      </c>
      <c r="H778" s="3">
        <v>11.98</v>
      </c>
      <c r="I778" s="3">
        <v>18.47</v>
      </c>
      <c r="J778" s="3">
        <v>28.03</v>
      </c>
      <c r="K778" s="3">
        <v>36.61</v>
      </c>
      <c r="L778" s="3">
        <v>41.04</v>
      </c>
      <c r="M778" s="3">
        <v>46.62</v>
      </c>
      <c r="N778" s="3">
        <v>42.12</v>
      </c>
      <c r="O778" s="3">
        <v>35.22</v>
      </c>
      <c r="P778" s="3">
        <v>37.04</v>
      </c>
      <c r="Q778" s="3">
        <v>39.049999999999997</v>
      </c>
      <c r="R778" s="3">
        <v>41.84</v>
      </c>
      <c r="S778" s="3">
        <v>48.02</v>
      </c>
      <c r="T778" s="3">
        <v>52.47</v>
      </c>
      <c r="U778" s="3">
        <v>52.05</v>
      </c>
      <c r="V778" s="3">
        <v>42.75</v>
      </c>
      <c r="W778" s="3">
        <v>37.74</v>
      </c>
      <c r="X778" s="3">
        <v>41.4</v>
      </c>
      <c r="Y778" s="3">
        <v>39.04</v>
      </c>
      <c r="Z778" s="4"/>
      <c r="AA778" s="3"/>
    </row>
    <row r="779" spans="1:27" x14ac:dyDescent="0.25">
      <c r="A779" s="5">
        <v>40895</v>
      </c>
      <c r="B779" s="3">
        <v>39.99</v>
      </c>
      <c r="C779" s="3">
        <v>37.450000000000003</v>
      </c>
      <c r="D779" s="3">
        <v>37.130000000000003</v>
      </c>
      <c r="E779" s="3">
        <v>36.619999999999997</v>
      </c>
      <c r="F779" s="3">
        <v>35.07</v>
      </c>
      <c r="G779" s="3">
        <v>35.22</v>
      </c>
      <c r="H779" s="3">
        <v>42.07</v>
      </c>
      <c r="I779" s="3">
        <v>54.36</v>
      </c>
      <c r="J779" s="3">
        <v>56.93</v>
      </c>
      <c r="K779" s="3">
        <v>56.31</v>
      </c>
      <c r="L779" s="3">
        <v>58.63</v>
      </c>
      <c r="M779" s="3">
        <v>55.92</v>
      </c>
      <c r="N779" s="3">
        <v>54.9</v>
      </c>
      <c r="O779" s="3">
        <v>55.99</v>
      </c>
      <c r="P779" s="3">
        <v>55.6</v>
      </c>
      <c r="Q779" s="3">
        <v>55.75</v>
      </c>
      <c r="R779" s="3">
        <v>58.07</v>
      </c>
      <c r="S779" s="3">
        <v>64.89</v>
      </c>
      <c r="T779" s="3">
        <v>59.91</v>
      </c>
      <c r="U779" s="3">
        <v>53.84</v>
      </c>
      <c r="V779" s="3">
        <v>48.75</v>
      </c>
      <c r="W779" s="3">
        <v>41.68</v>
      </c>
      <c r="X779" s="3">
        <v>39.68</v>
      </c>
      <c r="Y779" s="3">
        <v>38.67</v>
      </c>
      <c r="Z779" s="4"/>
      <c r="AA779" s="3"/>
    </row>
    <row r="780" spans="1:27" x14ac:dyDescent="0.25">
      <c r="A780" s="5">
        <v>40896</v>
      </c>
      <c r="B780" s="3">
        <v>38.53</v>
      </c>
      <c r="C780" s="3">
        <v>36.590000000000003</v>
      </c>
      <c r="D780" s="3">
        <v>35.21</v>
      </c>
      <c r="E780" s="3">
        <v>32.909999999999997</v>
      </c>
      <c r="F780" s="3">
        <v>33.39</v>
      </c>
      <c r="G780" s="3">
        <v>37.56</v>
      </c>
      <c r="H780" s="3">
        <v>41.09</v>
      </c>
      <c r="I780" s="3">
        <v>49.13</v>
      </c>
      <c r="J780" s="3">
        <v>48.63</v>
      </c>
      <c r="K780" s="3">
        <v>51.45</v>
      </c>
      <c r="L780" s="3">
        <v>53.19</v>
      </c>
      <c r="M780" s="3">
        <v>54.52</v>
      </c>
      <c r="N780" s="3">
        <v>52.43</v>
      </c>
      <c r="O780" s="3">
        <v>53.19</v>
      </c>
      <c r="P780" s="3">
        <v>51.19</v>
      </c>
      <c r="Q780" s="3">
        <v>49.49</v>
      </c>
      <c r="R780" s="3">
        <v>51.19</v>
      </c>
      <c r="S780" s="3">
        <v>61.19</v>
      </c>
      <c r="T780" s="3">
        <v>59.81</v>
      </c>
      <c r="U780" s="3">
        <v>59.24</v>
      </c>
      <c r="V780" s="3">
        <v>53.02</v>
      </c>
      <c r="W780" s="3">
        <v>47.75</v>
      </c>
      <c r="X780" s="3">
        <v>47.11</v>
      </c>
      <c r="Y780" s="3">
        <v>43.14</v>
      </c>
      <c r="Z780" s="4"/>
      <c r="AA780" s="3"/>
    </row>
    <row r="781" spans="1:27" x14ac:dyDescent="0.25">
      <c r="A781" s="5">
        <v>40897</v>
      </c>
      <c r="B781" s="3">
        <v>42.05</v>
      </c>
      <c r="C781" s="3">
        <v>39.049999999999997</v>
      </c>
      <c r="D781" s="3">
        <v>38.229999999999997</v>
      </c>
      <c r="E781" s="3">
        <v>35.03</v>
      </c>
      <c r="F781" s="3">
        <v>36.11</v>
      </c>
      <c r="G781" s="3">
        <v>38.17</v>
      </c>
      <c r="H781" s="3">
        <v>42.85</v>
      </c>
      <c r="I781" s="3">
        <v>49.08</v>
      </c>
      <c r="J781" s="3">
        <v>53.22</v>
      </c>
      <c r="K781" s="3">
        <v>54.42</v>
      </c>
      <c r="L781" s="3">
        <v>53.27</v>
      </c>
      <c r="M781" s="3">
        <v>55.5</v>
      </c>
      <c r="N781" s="3">
        <v>56.4</v>
      </c>
      <c r="O781" s="3">
        <v>54.91</v>
      </c>
      <c r="P781" s="3">
        <v>54.49</v>
      </c>
      <c r="Q781" s="3">
        <v>54.45</v>
      </c>
      <c r="R781" s="3">
        <v>55.46</v>
      </c>
      <c r="S781" s="3">
        <v>62.4</v>
      </c>
      <c r="T781" s="3">
        <v>62.96</v>
      </c>
      <c r="U781" s="3">
        <v>58.96</v>
      </c>
      <c r="V781" s="3">
        <v>54.91</v>
      </c>
      <c r="W781" s="3">
        <v>49.59</v>
      </c>
      <c r="X781" s="3">
        <v>48</v>
      </c>
      <c r="Y781" s="3">
        <v>46.36</v>
      </c>
      <c r="Z781" s="4"/>
      <c r="AA781" s="3"/>
    </row>
    <row r="782" spans="1:27" x14ac:dyDescent="0.25">
      <c r="A782" s="5">
        <v>40898</v>
      </c>
      <c r="B782" s="3">
        <v>42.87</v>
      </c>
      <c r="C782" s="3">
        <v>39.94</v>
      </c>
      <c r="D782" s="3">
        <v>36.979999999999997</v>
      </c>
      <c r="E782" s="3">
        <v>33.22</v>
      </c>
      <c r="F782" s="3">
        <v>33.53</v>
      </c>
      <c r="G782" s="3">
        <v>37.619999999999997</v>
      </c>
      <c r="H782" s="3">
        <v>44.4</v>
      </c>
      <c r="I782" s="3">
        <v>54.41</v>
      </c>
      <c r="J782" s="3">
        <v>55.81</v>
      </c>
      <c r="K782" s="3">
        <v>56.08</v>
      </c>
      <c r="L782" s="3">
        <v>57.44</v>
      </c>
      <c r="M782" s="3">
        <v>56.35</v>
      </c>
      <c r="N782" s="3">
        <v>54.48</v>
      </c>
      <c r="O782" s="3">
        <v>55.14</v>
      </c>
      <c r="P782" s="3">
        <v>53.91</v>
      </c>
      <c r="Q782" s="3">
        <v>51.39</v>
      </c>
      <c r="R782" s="3">
        <v>54.95</v>
      </c>
      <c r="S782" s="3">
        <v>59.6</v>
      </c>
      <c r="T782" s="3">
        <v>61.19</v>
      </c>
      <c r="U782" s="3">
        <v>59.06</v>
      </c>
      <c r="V782" s="3">
        <v>53.2</v>
      </c>
      <c r="W782" s="3">
        <v>49.5</v>
      </c>
      <c r="X782" s="3">
        <v>47.5</v>
      </c>
      <c r="Y782" s="3">
        <v>43.07</v>
      </c>
      <c r="Z782" s="4"/>
      <c r="AA782" s="3"/>
    </row>
    <row r="783" spans="1:27" x14ac:dyDescent="0.25">
      <c r="A783" s="5">
        <v>40899</v>
      </c>
      <c r="B783" s="3">
        <v>41.85</v>
      </c>
      <c r="C783" s="3">
        <v>40.46</v>
      </c>
      <c r="D783" s="3">
        <v>37.75</v>
      </c>
      <c r="E783" s="3">
        <v>35.130000000000003</v>
      </c>
      <c r="F783" s="3">
        <v>34.03</v>
      </c>
      <c r="G783" s="3">
        <v>37.44</v>
      </c>
      <c r="H783" s="3">
        <v>42.74</v>
      </c>
      <c r="I783" s="3">
        <v>49.63</v>
      </c>
      <c r="J783" s="3">
        <v>53.34</v>
      </c>
      <c r="K783" s="3">
        <v>54.31</v>
      </c>
      <c r="L783" s="3">
        <v>53.31</v>
      </c>
      <c r="M783" s="3">
        <v>54.45</v>
      </c>
      <c r="N783" s="3">
        <v>54.26</v>
      </c>
      <c r="O783" s="3">
        <v>50.46</v>
      </c>
      <c r="P783" s="3">
        <v>45.35</v>
      </c>
      <c r="Q783" s="3">
        <v>42.67</v>
      </c>
      <c r="R783" s="3">
        <v>46.67</v>
      </c>
      <c r="S783" s="3">
        <v>53.95</v>
      </c>
      <c r="T783" s="3">
        <v>54.18</v>
      </c>
      <c r="U783" s="3">
        <v>53.19</v>
      </c>
      <c r="V783" s="3">
        <v>49.83</v>
      </c>
      <c r="W783" s="3">
        <v>44</v>
      </c>
      <c r="X783" s="3">
        <v>45.1</v>
      </c>
      <c r="Y783" s="3">
        <v>41.6</v>
      </c>
      <c r="Z783" s="4"/>
      <c r="AA783" s="3"/>
    </row>
    <row r="784" spans="1:27" x14ac:dyDescent="0.25">
      <c r="A784" s="5">
        <v>40900</v>
      </c>
      <c r="B784" s="3">
        <v>24.3</v>
      </c>
      <c r="C784" s="3">
        <v>19.14</v>
      </c>
      <c r="D784" s="3">
        <v>17.16</v>
      </c>
      <c r="E784" s="3">
        <v>12.96</v>
      </c>
      <c r="F784" s="3">
        <v>12.96</v>
      </c>
      <c r="G784" s="3">
        <v>12.23</v>
      </c>
      <c r="H784" s="3">
        <v>12.91</v>
      </c>
      <c r="I784" s="3">
        <v>18.37</v>
      </c>
      <c r="J784" s="3">
        <v>26.73</v>
      </c>
      <c r="K784" s="3">
        <v>32.11</v>
      </c>
      <c r="L784" s="3">
        <v>33.9</v>
      </c>
      <c r="M784" s="3">
        <v>35.880000000000003</v>
      </c>
      <c r="N784" s="3">
        <v>35.44</v>
      </c>
      <c r="O784" s="3">
        <v>33.08</v>
      </c>
      <c r="P784" s="3">
        <v>31.65</v>
      </c>
      <c r="Q784" s="3">
        <v>31.59</v>
      </c>
      <c r="R784" s="3">
        <v>32.92</v>
      </c>
      <c r="S784" s="3">
        <v>42.31</v>
      </c>
      <c r="T784" s="3">
        <v>44.08</v>
      </c>
      <c r="U784" s="3">
        <v>35.31</v>
      </c>
      <c r="V784" s="3">
        <v>32.950000000000003</v>
      </c>
      <c r="W784" s="3">
        <v>30.75</v>
      </c>
      <c r="X784" s="3">
        <v>35.880000000000003</v>
      </c>
      <c r="Y784" s="3">
        <v>31.11</v>
      </c>
      <c r="Z784" s="4"/>
      <c r="AA784" s="3"/>
    </row>
    <row r="785" spans="1:27" x14ac:dyDescent="0.25">
      <c r="A785" s="5">
        <v>40901</v>
      </c>
      <c r="B785" s="3">
        <v>19.66</v>
      </c>
      <c r="C785" s="3">
        <v>13.15</v>
      </c>
      <c r="D785" s="3">
        <v>7.81</v>
      </c>
      <c r="E785" s="3">
        <v>-0.1</v>
      </c>
      <c r="F785" s="3">
        <v>0.06</v>
      </c>
      <c r="G785" s="3">
        <v>-0.04</v>
      </c>
      <c r="H785" s="3">
        <v>-10.1</v>
      </c>
      <c r="I785" s="3">
        <v>0.93</v>
      </c>
      <c r="J785" s="3">
        <v>13.61</v>
      </c>
      <c r="K785" s="3">
        <v>16.940000000000001</v>
      </c>
      <c r="L785" s="3">
        <v>22.81</v>
      </c>
      <c r="M785" s="3">
        <v>26.22</v>
      </c>
      <c r="N785" s="3">
        <v>24.87</v>
      </c>
      <c r="O785" s="3">
        <v>22.33</v>
      </c>
      <c r="P785" s="3">
        <v>19.62</v>
      </c>
      <c r="Q785" s="3">
        <v>18.89</v>
      </c>
      <c r="R785" s="3">
        <v>22.49</v>
      </c>
      <c r="S785" s="3">
        <v>30.09</v>
      </c>
      <c r="T785" s="3">
        <v>33.97</v>
      </c>
      <c r="U785" s="3">
        <v>26</v>
      </c>
      <c r="V785" s="3">
        <v>22.43</v>
      </c>
      <c r="W785" s="3">
        <v>21.48</v>
      </c>
      <c r="X785" s="3">
        <v>16.989999999999998</v>
      </c>
      <c r="Y785" s="3">
        <v>6.37</v>
      </c>
      <c r="Z785" s="4"/>
      <c r="AA785" s="3"/>
    </row>
    <row r="786" spans="1:27" x14ac:dyDescent="0.25">
      <c r="A786" s="5">
        <v>40902</v>
      </c>
      <c r="B786" s="3">
        <v>3.03</v>
      </c>
      <c r="C786" s="3">
        <v>-10.02</v>
      </c>
      <c r="D786" s="3">
        <v>-10.039999999999999</v>
      </c>
      <c r="E786" s="3">
        <v>1.2</v>
      </c>
      <c r="F786" s="3">
        <v>3.77</v>
      </c>
      <c r="G786" s="3">
        <v>6.99</v>
      </c>
      <c r="H786" s="3">
        <v>3.83</v>
      </c>
      <c r="I786" s="3">
        <v>12.03</v>
      </c>
      <c r="J786" s="3">
        <v>12.5</v>
      </c>
      <c r="K786" s="3">
        <v>19.53</v>
      </c>
      <c r="L786" s="3">
        <v>41.84</v>
      </c>
      <c r="M786" s="3">
        <v>46</v>
      </c>
      <c r="N786" s="3">
        <v>44.44</v>
      </c>
      <c r="O786" s="3">
        <v>38.200000000000003</v>
      </c>
      <c r="P786" s="3">
        <v>31.95</v>
      </c>
      <c r="Q786" s="3">
        <v>35.25</v>
      </c>
      <c r="R786" s="3">
        <v>38</v>
      </c>
      <c r="S786" s="3">
        <v>53.57</v>
      </c>
      <c r="T786" s="3">
        <v>53.95</v>
      </c>
      <c r="U786" s="3">
        <v>54.94</v>
      </c>
      <c r="V786" s="3">
        <v>50.76</v>
      </c>
      <c r="W786" s="3">
        <v>44.74</v>
      </c>
      <c r="X786" s="3">
        <v>46.92</v>
      </c>
      <c r="Y786" s="3">
        <v>40.64</v>
      </c>
      <c r="Z786" s="4"/>
      <c r="AA786" s="3"/>
    </row>
    <row r="787" spans="1:27" x14ac:dyDescent="0.25">
      <c r="A787" s="5">
        <v>40903</v>
      </c>
      <c r="B787" s="3">
        <v>19.559999999999999</v>
      </c>
      <c r="C787" s="3">
        <v>15.65</v>
      </c>
      <c r="D787" s="3">
        <v>12.47</v>
      </c>
      <c r="E787" s="3">
        <v>13.19</v>
      </c>
      <c r="F787" s="3">
        <v>15.63</v>
      </c>
      <c r="G787" s="3">
        <v>21.82</v>
      </c>
      <c r="H787" s="3">
        <v>33.69</v>
      </c>
      <c r="I787" s="3">
        <v>39.909999999999997</v>
      </c>
      <c r="J787" s="3">
        <v>44.9</v>
      </c>
      <c r="K787" s="3">
        <v>51.8</v>
      </c>
      <c r="L787" s="3">
        <v>51.65</v>
      </c>
      <c r="M787" s="3">
        <v>52.08</v>
      </c>
      <c r="N787" s="3">
        <v>53.18</v>
      </c>
      <c r="O787" s="3">
        <v>52.04</v>
      </c>
      <c r="P787" s="3">
        <v>50.18</v>
      </c>
      <c r="Q787" s="3">
        <v>49.96</v>
      </c>
      <c r="R787" s="3">
        <v>52.39</v>
      </c>
      <c r="S787" s="3">
        <v>63.57</v>
      </c>
      <c r="T787" s="3">
        <v>68.61</v>
      </c>
      <c r="U787" s="3">
        <v>64.2</v>
      </c>
      <c r="V787" s="3">
        <v>53.91</v>
      </c>
      <c r="W787" s="3">
        <v>46.25</v>
      </c>
      <c r="X787" s="3">
        <v>49.35</v>
      </c>
      <c r="Y787" s="3">
        <v>48.02</v>
      </c>
      <c r="Z787" s="4"/>
      <c r="AA787" s="3"/>
    </row>
    <row r="788" spans="1:27" x14ac:dyDescent="0.25">
      <c r="A788" s="5">
        <v>40904</v>
      </c>
      <c r="B788" s="3">
        <v>44.25</v>
      </c>
      <c r="C788" s="3">
        <v>39.99</v>
      </c>
      <c r="D788" s="3">
        <v>37.6</v>
      </c>
      <c r="E788" s="3">
        <v>34.21</v>
      </c>
      <c r="F788" s="3">
        <v>30.42</v>
      </c>
      <c r="G788" s="3">
        <v>37</v>
      </c>
      <c r="H788" s="3">
        <v>40.56</v>
      </c>
      <c r="I788" s="3">
        <v>46.13</v>
      </c>
      <c r="J788" s="3">
        <v>47.86</v>
      </c>
      <c r="K788" s="3">
        <v>47.63</v>
      </c>
      <c r="L788" s="3">
        <v>49.29</v>
      </c>
      <c r="M788" s="3">
        <v>48.85</v>
      </c>
      <c r="N788" s="3">
        <v>50.27</v>
      </c>
      <c r="O788" s="3">
        <v>46.89</v>
      </c>
      <c r="P788" s="3">
        <v>43.98</v>
      </c>
      <c r="Q788" s="3">
        <v>43.2</v>
      </c>
      <c r="R788" s="3">
        <v>48.97</v>
      </c>
      <c r="S788" s="3">
        <v>53.96</v>
      </c>
      <c r="T788" s="3">
        <v>56.2</v>
      </c>
      <c r="U788" s="3">
        <v>52.12</v>
      </c>
      <c r="V788" s="3">
        <v>49</v>
      </c>
      <c r="W788" s="3">
        <v>41.81</v>
      </c>
      <c r="X788" s="3">
        <v>39.79</v>
      </c>
      <c r="Y788" s="3">
        <v>33.869999999999997</v>
      </c>
      <c r="Z788" s="4"/>
      <c r="AA788" s="3"/>
    </row>
    <row r="789" spans="1:27" x14ac:dyDescent="0.25">
      <c r="A789" s="5">
        <v>40905</v>
      </c>
      <c r="B789" s="3">
        <v>19.489999999999998</v>
      </c>
      <c r="C789" s="3">
        <v>15.69</v>
      </c>
      <c r="D789" s="3">
        <v>13.12</v>
      </c>
      <c r="E789" s="3">
        <v>12.18</v>
      </c>
      <c r="F789" s="3">
        <v>12.47</v>
      </c>
      <c r="G789" s="3">
        <v>13.11</v>
      </c>
      <c r="H789" s="3">
        <v>19.100000000000001</v>
      </c>
      <c r="I789" s="3">
        <v>31.52</v>
      </c>
      <c r="J789" s="3">
        <v>39.200000000000003</v>
      </c>
      <c r="K789" s="3">
        <v>44.94</v>
      </c>
      <c r="L789" s="3">
        <v>46.09</v>
      </c>
      <c r="M789" s="3">
        <v>43.43</v>
      </c>
      <c r="N789" s="3">
        <v>41.96</v>
      </c>
      <c r="O789" s="3">
        <v>42.69</v>
      </c>
      <c r="P789" s="3">
        <v>42.76</v>
      </c>
      <c r="Q789" s="3">
        <v>42.42</v>
      </c>
      <c r="R789" s="3">
        <v>45</v>
      </c>
      <c r="S789" s="3">
        <v>53.1</v>
      </c>
      <c r="T789" s="3">
        <v>54.93</v>
      </c>
      <c r="U789" s="3">
        <v>49.88</v>
      </c>
      <c r="V789" s="3">
        <v>39.89</v>
      </c>
      <c r="W789" s="3">
        <v>35.39</v>
      </c>
      <c r="X789" s="3">
        <v>28.51</v>
      </c>
      <c r="Y789" s="3">
        <v>24.88</v>
      </c>
      <c r="Z789" s="4"/>
      <c r="AA789" s="3"/>
    </row>
    <row r="790" spans="1:27" x14ac:dyDescent="0.25">
      <c r="A790" s="5">
        <v>40906</v>
      </c>
      <c r="B790" s="3">
        <v>20.32</v>
      </c>
      <c r="C790" s="3">
        <v>12.65</v>
      </c>
      <c r="D790" s="3">
        <v>14.27</v>
      </c>
      <c r="E790" s="3">
        <v>17.7</v>
      </c>
      <c r="F790" s="3">
        <v>18.75</v>
      </c>
      <c r="G790" s="3">
        <v>25.18</v>
      </c>
      <c r="H790" s="3">
        <v>31</v>
      </c>
      <c r="I790" s="3">
        <v>38.5</v>
      </c>
      <c r="J790" s="3">
        <v>40.630000000000003</v>
      </c>
      <c r="K790" s="3">
        <v>42.9</v>
      </c>
      <c r="L790" s="3">
        <v>43.8</v>
      </c>
      <c r="M790" s="3">
        <v>46.5</v>
      </c>
      <c r="N790" s="3">
        <v>48.76</v>
      </c>
      <c r="O790" s="3">
        <v>44.5</v>
      </c>
      <c r="P790" s="3">
        <v>42.77</v>
      </c>
      <c r="Q790" s="3">
        <v>42.78</v>
      </c>
      <c r="R790" s="3">
        <v>46</v>
      </c>
      <c r="S790" s="3">
        <v>57.93</v>
      </c>
      <c r="T790" s="3">
        <v>63.22</v>
      </c>
      <c r="U790" s="3">
        <v>55.76</v>
      </c>
      <c r="V790" s="3">
        <v>51.39</v>
      </c>
      <c r="W790" s="3">
        <v>43.13</v>
      </c>
      <c r="X790" s="3">
        <v>46.62</v>
      </c>
      <c r="Y790" s="3">
        <v>41.15</v>
      </c>
      <c r="Z790" s="4"/>
      <c r="AA790" s="3"/>
    </row>
    <row r="791" spans="1:27" x14ac:dyDescent="0.25">
      <c r="A791" s="5">
        <v>40907</v>
      </c>
      <c r="B791" s="3">
        <v>33.229999999999997</v>
      </c>
      <c r="C791" s="3">
        <v>30.78</v>
      </c>
      <c r="D791" s="3">
        <v>28.28</v>
      </c>
      <c r="E791" s="3">
        <v>24.52</v>
      </c>
      <c r="F791" s="3">
        <v>25.79</v>
      </c>
      <c r="G791" s="3">
        <v>27.98</v>
      </c>
      <c r="H791" s="3">
        <v>24.96</v>
      </c>
      <c r="I791" s="3">
        <v>33.14</v>
      </c>
      <c r="J791" s="3">
        <v>30.94</v>
      </c>
      <c r="K791" s="3">
        <v>44.96</v>
      </c>
      <c r="L791" s="3">
        <v>51.83</v>
      </c>
      <c r="M791" s="3">
        <v>53.97</v>
      </c>
      <c r="N791" s="3">
        <v>51.94</v>
      </c>
      <c r="O791" s="3">
        <v>47.2</v>
      </c>
      <c r="P791" s="3">
        <v>42.44</v>
      </c>
      <c r="Q791" s="3">
        <v>40.56</v>
      </c>
      <c r="R791" s="3">
        <v>49.55</v>
      </c>
      <c r="S791" s="3">
        <v>56.91</v>
      </c>
      <c r="T791" s="3">
        <v>53.81</v>
      </c>
      <c r="U791" s="3">
        <v>40.24</v>
      </c>
      <c r="V791" s="3">
        <v>39.5</v>
      </c>
      <c r="W791" s="3">
        <v>37.06</v>
      </c>
      <c r="X791" s="3">
        <v>39.47</v>
      </c>
      <c r="Y791" s="3">
        <v>31.46</v>
      </c>
      <c r="Z791" s="4"/>
      <c r="AA791" s="3"/>
    </row>
    <row r="792" spans="1:27" x14ac:dyDescent="0.25">
      <c r="A792" s="5">
        <v>40908</v>
      </c>
      <c r="B792" s="3">
        <v>25.12</v>
      </c>
      <c r="C792" s="3">
        <v>23.64</v>
      </c>
      <c r="D792" s="3">
        <v>19.03</v>
      </c>
      <c r="E792" s="3">
        <v>15.97</v>
      </c>
      <c r="F792" s="3">
        <v>15.9</v>
      </c>
      <c r="G792" s="3">
        <v>9.49</v>
      </c>
      <c r="H792" s="3">
        <v>-0.01</v>
      </c>
      <c r="I792" s="3">
        <v>-0.08</v>
      </c>
      <c r="J792" s="3">
        <v>-0.03</v>
      </c>
      <c r="K792" s="3">
        <v>12.09</v>
      </c>
      <c r="L792" s="3">
        <v>12.24</v>
      </c>
      <c r="M792" s="3">
        <v>18.62</v>
      </c>
      <c r="N792" s="3">
        <v>21.04</v>
      </c>
      <c r="O792" s="3">
        <v>17.43</v>
      </c>
      <c r="P792" s="3">
        <v>12.14</v>
      </c>
      <c r="Q792" s="3">
        <v>12.89</v>
      </c>
      <c r="R792" s="3">
        <v>18.7</v>
      </c>
      <c r="S792" s="3">
        <v>33</v>
      </c>
      <c r="T792" s="3">
        <v>33.78</v>
      </c>
      <c r="U792" s="3">
        <v>33.049999999999997</v>
      </c>
      <c r="V792" s="3">
        <v>30.92</v>
      </c>
      <c r="W792" s="3">
        <v>26.32</v>
      </c>
      <c r="X792" s="3">
        <v>28.1</v>
      </c>
      <c r="Y792" s="3">
        <v>17.2</v>
      </c>
      <c r="Z792" s="4"/>
      <c r="AA792" s="3"/>
    </row>
    <row r="793" spans="1:27" x14ac:dyDescent="0.25">
      <c r="A793" s="5">
        <v>40909</v>
      </c>
      <c r="B793" s="3">
        <v>11.17</v>
      </c>
      <c r="C793" s="3">
        <v>-0.01</v>
      </c>
      <c r="D793" s="3">
        <v>-11.07</v>
      </c>
      <c r="E793" s="3">
        <v>-5.03</v>
      </c>
      <c r="F793" s="3">
        <v>-1.48</v>
      </c>
      <c r="G793" s="3">
        <v>3.96</v>
      </c>
      <c r="H793" s="3">
        <v>27.94</v>
      </c>
      <c r="I793" s="3">
        <v>38.31</v>
      </c>
      <c r="J793" s="3">
        <v>38.46</v>
      </c>
      <c r="K793" s="3">
        <v>40.06</v>
      </c>
      <c r="L793" s="3">
        <v>44.25</v>
      </c>
      <c r="M793" s="3">
        <v>49.99</v>
      </c>
      <c r="N793" s="3">
        <v>51.98</v>
      </c>
      <c r="O793" s="3">
        <v>51.41</v>
      </c>
      <c r="P793" s="3">
        <v>49.93</v>
      </c>
      <c r="Q793" s="3">
        <v>50.92</v>
      </c>
      <c r="R793" s="3">
        <v>54.79</v>
      </c>
      <c r="S793" s="3">
        <v>64.03</v>
      </c>
      <c r="T793" s="3">
        <v>55.78</v>
      </c>
      <c r="U793" s="3">
        <v>47.12</v>
      </c>
      <c r="V793" s="3">
        <v>44.25</v>
      </c>
      <c r="W793" s="3">
        <v>39.369999999999997</v>
      </c>
      <c r="X793" s="3">
        <v>36.03</v>
      </c>
      <c r="Y793" s="3">
        <v>29.49</v>
      </c>
      <c r="Z793" s="4"/>
      <c r="AA793" s="3"/>
    </row>
    <row r="794" spans="1:27" x14ac:dyDescent="0.25">
      <c r="A794" s="5">
        <v>40910</v>
      </c>
      <c r="B794" s="3">
        <v>29</v>
      </c>
      <c r="C794" s="3">
        <v>25.54</v>
      </c>
      <c r="D794" s="3">
        <v>21.8</v>
      </c>
      <c r="E794" s="3">
        <v>19.73</v>
      </c>
      <c r="F794" s="3">
        <v>19.02</v>
      </c>
      <c r="G794" s="3">
        <v>24.27</v>
      </c>
      <c r="H794" s="3">
        <v>39.159999999999997</v>
      </c>
      <c r="I794" s="3">
        <v>46.67</v>
      </c>
      <c r="J794" s="3">
        <v>53.1</v>
      </c>
      <c r="K794" s="3">
        <v>51.87</v>
      </c>
      <c r="L794" s="3">
        <v>44.34</v>
      </c>
      <c r="M794" s="3">
        <v>41.84</v>
      </c>
      <c r="N794" s="3">
        <v>39.590000000000003</v>
      </c>
      <c r="O794" s="3">
        <v>38.04</v>
      </c>
      <c r="P794" s="3">
        <v>35.78</v>
      </c>
      <c r="Q794" s="3">
        <v>35.119999999999997</v>
      </c>
      <c r="R794" s="3">
        <v>36.79</v>
      </c>
      <c r="S794" s="3">
        <v>41.55</v>
      </c>
      <c r="T794" s="3">
        <v>46.76</v>
      </c>
      <c r="U794" s="3">
        <v>42.47</v>
      </c>
      <c r="V794" s="3">
        <v>35.17</v>
      </c>
      <c r="W794" s="3">
        <v>28.62</v>
      </c>
      <c r="X794" s="3">
        <v>28.44</v>
      </c>
      <c r="Y794" s="3">
        <v>15.96</v>
      </c>
      <c r="Z794" s="4"/>
      <c r="AA794" s="3"/>
    </row>
    <row r="795" spans="1:27" x14ac:dyDescent="0.25">
      <c r="A795" s="5">
        <v>40911</v>
      </c>
      <c r="B795" s="3">
        <v>5.01</v>
      </c>
      <c r="C795" s="3">
        <v>0.05</v>
      </c>
      <c r="D795" s="3">
        <v>0.04</v>
      </c>
      <c r="E795" s="3">
        <v>0.09</v>
      </c>
      <c r="F795" s="3">
        <v>9.91</v>
      </c>
      <c r="G795" s="3">
        <v>10.99</v>
      </c>
      <c r="H795" s="3">
        <v>20.440000000000001</v>
      </c>
      <c r="I795" s="3">
        <v>39.880000000000003</v>
      </c>
      <c r="J795" s="3">
        <v>43.89</v>
      </c>
      <c r="K795" s="3">
        <v>45.41</v>
      </c>
      <c r="L795" s="3">
        <v>44.97</v>
      </c>
      <c r="M795" s="3">
        <v>48.54</v>
      </c>
      <c r="N795" s="3">
        <v>46.91</v>
      </c>
      <c r="O795" s="3">
        <v>45</v>
      </c>
      <c r="P795" s="3">
        <v>42.77</v>
      </c>
      <c r="Q795" s="3">
        <v>41.84</v>
      </c>
      <c r="R795" s="3">
        <v>44.83</v>
      </c>
      <c r="S795" s="3">
        <v>55.33</v>
      </c>
      <c r="T795" s="3">
        <v>57.42</v>
      </c>
      <c r="U795" s="3">
        <v>48.71</v>
      </c>
      <c r="V795" s="3">
        <v>41.49</v>
      </c>
      <c r="W795" s="3">
        <v>31.51</v>
      </c>
      <c r="X795" s="3">
        <v>30.58</v>
      </c>
      <c r="Y795" s="3">
        <v>16.309999999999999</v>
      </c>
      <c r="Z795" s="4"/>
      <c r="AA795" s="3"/>
    </row>
    <row r="796" spans="1:27" x14ac:dyDescent="0.25">
      <c r="A796" s="5">
        <v>40912</v>
      </c>
      <c r="B796" s="3">
        <v>6.97</v>
      </c>
      <c r="C796" s="3">
        <v>-7.0000000000000007E-2</v>
      </c>
      <c r="D796" s="3">
        <v>-42.46</v>
      </c>
      <c r="E796" s="3">
        <v>-50.57</v>
      </c>
      <c r="F796" s="3">
        <v>-75.040000000000006</v>
      </c>
      <c r="G796" s="3">
        <v>-5.98</v>
      </c>
      <c r="H796" s="3">
        <v>16.88</v>
      </c>
      <c r="I796" s="3">
        <v>37.39</v>
      </c>
      <c r="J796" s="3">
        <v>37.19</v>
      </c>
      <c r="K796" s="3">
        <v>39.96</v>
      </c>
      <c r="L796" s="3">
        <v>40.53</v>
      </c>
      <c r="M796" s="3">
        <v>40.35</v>
      </c>
      <c r="N796" s="3">
        <v>40.909999999999997</v>
      </c>
      <c r="O796" s="3">
        <v>39.92</v>
      </c>
      <c r="P796" s="3">
        <v>39.26</v>
      </c>
      <c r="Q796" s="3">
        <v>38.69</v>
      </c>
      <c r="R796" s="3">
        <v>38.46</v>
      </c>
      <c r="S796" s="3">
        <v>42.64</v>
      </c>
      <c r="T796" s="3">
        <v>47.61</v>
      </c>
      <c r="U796" s="3">
        <v>42.07</v>
      </c>
      <c r="V796" s="3">
        <v>40</v>
      </c>
      <c r="W796" s="3">
        <v>31.26</v>
      </c>
      <c r="X796" s="3">
        <v>29.56</v>
      </c>
      <c r="Y796" s="3">
        <v>12.87</v>
      </c>
      <c r="Z796" s="4"/>
      <c r="AA796" s="3"/>
    </row>
    <row r="797" spans="1:27" x14ac:dyDescent="0.25">
      <c r="A797" s="5">
        <v>40913</v>
      </c>
      <c r="B797" s="3">
        <v>14.88</v>
      </c>
      <c r="C797" s="3">
        <v>11.72</v>
      </c>
      <c r="D797" s="3">
        <v>6.29</v>
      </c>
      <c r="E797" s="3">
        <v>10.19</v>
      </c>
      <c r="F797" s="3">
        <v>10.98</v>
      </c>
      <c r="G797" s="3">
        <v>15.82</v>
      </c>
      <c r="H797" s="3">
        <v>20.07</v>
      </c>
      <c r="I797" s="3">
        <v>36.549999999999997</v>
      </c>
      <c r="J797" s="3">
        <v>39</v>
      </c>
      <c r="K797" s="3">
        <v>40.39</v>
      </c>
      <c r="L797" s="3">
        <v>44.66</v>
      </c>
      <c r="M797" s="3">
        <v>48.03</v>
      </c>
      <c r="N797" s="3">
        <v>47.94</v>
      </c>
      <c r="O797" s="3">
        <v>42.03</v>
      </c>
      <c r="P797" s="3">
        <v>42.15</v>
      </c>
      <c r="Q797" s="3">
        <v>42.06</v>
      </c>
      <c r="R797" s="3">
        <v>44.13</v>
      </c>
      <c r="S797" s="3">
        <v>54.46</v>
      </c>
      <c r="T797" s="3">
        <v>65.239999999999995</v>
      </c>
      <c r="U797" s="3">
        <v>57.96</v>
      </c>
      <c r="V797" s="3">
        <v>49.78</v>
      </c>
      <c r="W797" s="3">
        <v>43</v>
      </c>
      <c r="X797" s="3">
        <v>43.65</v>
      </c>
      <c r="Y797" s="3">
        <v>39.19</v>
      </c>
      <c r="Z797" s="4"/>
      <c r="AA797" s="3"/>
    </row>
    <row r="798" spans="1:27" x14ac:dyDescent="0.25">
      <c r="A798" s="5">
        <v>40914</v>
      </c>
      <c r="B798" s="3">
        <v>34.86</v>
      </c>
      <c r="C798" s="3">
        <v>30.64</v>
      </c>
      <c r="D798" s="3">
        <v>28.17</v>
      </c>
      <c r="E798" s="3">
        <v>19.95</v>
      </c>
      <c r="F798" s="3">
        <v>17.87</v>
      </c>
      <c r="G798" s="3">
        <v>15.05</v>
      </c>
      <c r="H798" s="3">
        <v>11.77</v>
      </c>
      <c r="I798" s="3">
        <v>25.92</v>
      </c>
      <c r="J798" s="3">
        <v>35.31</v>
      </c>
      <c r="K798" s="3">
        <v>39.57</v>
      </c>
      <c r="L798" s="3">
        <v>40.44</v>
      </c>
      <c r="M798" s="3">
        <v>40.01</v>
      </c>
      <c r="N798" s="3">
        <v>41.03</v>
      </c>
      <c r="O798" s="3">
        <v>40.57</v>
      </c>
      <c r="P798" s="3">
        <v>36.369999999999997</v>
      </c>
      <c r="Q798" s="3">
        <v>34.92</v>
      </c>
      <c r="R798" s="3">
        <v>36.130000000000003</v>
      </c>
      <c r="S798" s="3">
        <v>41.58</v>
      </c>
      <c r="T798" s="3">
        <v>49.01</v>
      </c>
      <c r="U798" s="3">
        <v>39.119999999999997</v>
      </c>
      <c r="V798" s="3">
        <v>34.450000000000003</v>
      </c>
      <c r="W798" s="3">
        <v>31.64</v>
      </c>
      <c r="X798" s="3">
        <v>31.5</v>
      </c>
      <c r="Y798" s="3">
        <v>25.94</v>
      </c>
      <c r="Z798" s="4"/>
      <c r="AA798" s="3"/>
    </row>
    <row r="799" spans="1:27" x14ac:dyDescent="0.25">
      <c r="A799" s="5">
        <v>40915</v>
      </c>
      <c r="B799" s="3">
        <v>4.97</v>
      </c>
      <c r="C799" s="3">
        <v>-0.02</v>
      </c>
      <c r="D799" s="3">
        <v>0.01</v>
      </c>
      <c r="E799" s="3">
        <v>4.93</v>
      </c>
      <c r="F799" s="3">
        <v>9.9499999999999993</v>
      </c>
      <c r="G799" s="3">
        <v>3.82</v>
      </c>
      <c r="H799" s="3">
        <v>-0.09</v>
      </c>
      <c r="I799" s="3">
        <v>4.97</v>
      </c>
      <c r="J799" s="3">
        <v>15.13</v>
      </c>
      <c r="K799" s="3">
        <v>26.33</v>
      </c>
      <c r="L799" s="3">
        <v>33.74</v>
      </c>
      <c r="M799" s="3">
        <v>38.049999999999997</v>
      </c>
      <c r="N799" s="3">
        <v>39.24</v>
      </c>
      <c r="O799" s="3">
        <v>35</v>
      </c>
      <c r="P799" s="3">
        <v>33.29</v>
      </c>
      <c r="Q799" s="3">
        <v>33.270000000000003</v>
      </c>
      <c r="R799" s="3">
        <v>37.44</v>
      </c>
      <c r="S799" s="3">
        <v>46.03</v>
      </c>
      <c r="T799" s="3">
        <v>54.3</v>
      </c>
      <c r="U799" s="3">
        <v>55.01</v>
      </c>
      <c r="V799" s="3">
        <v>46.5</v>
      </c>
      <c r="W799" s="3">
        <v>39.94</v>
      </c>
      <c r="X799" s="3">
        <v>44.63</v>
      </c>
      <c r="Y799" s="3">
        <v>37.44</v>
      </c>
      <c r="Z799" s="4"/>
      <c r="AA799" s="3"/>
    </row>
    <row r="800" spans="1:27" x14ac:dyDescent="0.25">
      <c r="A800" s="5">
        <v>40916</v>
      </c>
      <c r="B800" s="3">
        <v>34.97</v>
      </c>
      <c r="C800" s="3">
        <v>33.43</v>
      </c>
      <c r="D800" s="3">
        <v>32.74</v>
      </c>
      <c r="E800" s="3">
        <v>32.46</v>
      </c>
      <c r="F800" s="3">
        <v>32.5</v>
      </c>
      <c r="G800" s="3">
        <v>36.130000000000003</v>
      </c>
      <c r="H800" s="3">
        <v>43.02</v>
      </c>
      <c r="I800" s="3">
        <v>59.03</v>
      </c>
      <c r="J800" s="3">
        <v>64.48</v>
      </c>
      <c r="K800" s="3">
        <v>58.72</v>
      </c>
      <c r="L800" s="3">
        <v>56.48</v>
      </c>
      <c r="M800" s="3">
        <v>56.04</v>
      </c>
      <c r="N800" s="3">
        <v>55.7</v>
      </c>
      <c r="O800" s="3">
        <v>54.84</v>
      </c>
      <c r="P800" s="3">
        <v>52.32</v>
      </c>
      <c r="Q800" s="3">
        <v>50.72</v>
      </c>
      <c r="R800" s="3">
        <v>51.89</v>
      </c>
      <c r="S800" s="3">
        <v>57.02</v>
      </c>
      <c r="T800" s="3">
        <v>61.27</v>
      </c>
      <c r="U800" s="3">
        <v>53.2</v>
      </c>
      <c r="V800" s="3">
        <v>47.31</v>
      </c>
      <c r="W800" s="3">
        <v>42</v>
      </c>
      <c r="X800" s="3">
        <v>42.19</v>
      </c>
      <c r="Y800" s="3">
        <v>41.34</v>
      </c>
      <c r="Z800" s="4"/>
      <c r="AA800" s="3"/>
    </row>
    <row r="801" spans="1:27" x14ac:dyDescent="0.25">
      <c r="A801" s="5">
        <v>40917</v>
      </c>
      <c r="B801" s="3">
        <v>31.92</v>
      </c>
      <c r="C801" s="3">
        <v>31.11</v>
      </c>
      <c r="D801" s="3">
        <v>30.71</v>
      </c>
      <c r="E801" s="3">
        <v>28.06</v>
      </c>
      <c r="F801" s="3">
        <v>30.5</v>
      </c>
      <c r="G801" s="3">
        <v>33.82</v>
      </c>
      <c r="H801" s="3">
        <v>39.82</v>
      </c>
      <c r="I801" s="3">
        <v>47.99</v>
      </c>
      <c r="J801" s="3">
        <v>52.96</v>
      </c>
      <c r="K801" s="3">
        <v>51.06</v>
      </c>
      <c r="L801" s="3">
        <v>51.06</v>
      </c>
      <c r="M801" s="3">
        <v>53</v>
      </c>
      <c r="N801" s="3">
        <v>52.21</v>
      </c>
      <c r="O801" s="3">
        <v>52.96</v>
      </c>
      <c r="P801" s="3">
        <v>51.99</v>
      </c>
      <c r="Q801" s="3">
        <v>51.94</v>
      </c>
      <c r="R801" s="3">
        <v>54.96</v>
      </c>
      <c r="S801" s="3">
        <v>61.18</v>
      </c>
      <c r="T801" s="3">
        <v>61.18</v>
      </c>
      <c r="U801" s="3">
        <v>56.79</v>
      </c>
      <c r="V801" s="3">
        <v>48</v>
      </c>
      <c r="W801" s="3">
        <v>42.74</v>
      </c>
      <c r="X801" s="3">
        <v>42.93</v>
      </c>
      <c r="Y801" s="3">
        <v>39.67</v>
      </c>
      <c r="Z801" s="4"/>
      <c r="AA801" s="3"/>
    </row>
    <row r="802" spans="1:27" x14ac:dyDescent="0.25">
      <c r="A802" s="5">
        <v>40918</v>
      </c>
      <c r="B802" s="3">
        <v>40.090000000000003</v>
      </c>
      <c r="C802" s="3">
        <v>35.92</v>
      </c>
      <c r="D802" s="3">
        <v>34.08</v>
      </c>
      <c r="E802" s="3">
        <v>29.41</v>
      </c>
      <c r="F802" s="3">
        <v>30.11</v>
      </c>
      <c r="G802" s="3">
        <v>36.11</v>
      </c>
      <c r="H802" s="3">
        <v>44</v>
      </c>
      <c r="I802" s="3">
        <v>52</v>
      </c>
      <c r="J802" s="3">
        <v>51.91</v>
      </c>
      <c r="K802" s="3">
        <v>51.96</v>
      </c>
      <c r="L802" s="3">
        <v>51.43</v>
      </c>
      <c r="M802" s="3">
        <v>51.99</v>
      </c>
      <c r="N802" s="3">
        <v>51.56</v>
      </c>
      <c r="O802" s="3">
        <v>50.39</v>
      </c>
      <c r="P802" s="3">
        <v>49.03</v>
      </c>
      <c r="Q802" s="3">
        <v>50.92</v>
      </c>
      <c r="R802" s="3">
        <v>49.09</v>
      </c>
      <c r="S802" s="3">
        <v>60.2</v>
      </c>
      <c r="T802" s="3">
        <v>70.989999999999995</v>
      </c>
      <c r="U802" s="3">
        <v>62.31</v>
      </c>
      <c r="V802" s="3">
        <v>56.18</v>
      </c>
      <c r="W802" s="3">
        <v>47.93</v>
      </c>
      <c r="X802" s="3">
        <v>47.91</v>
      </c>
      <c r="Y802" s="3">
        <v>42.48</v>
      </c>
      <c r="Z802" s="4"/>
      <c r="AA802" s="3"/>
    </row>
    <row r="803" spans="1:27" x14ac:dyDescent="0.25">
      <c r="A803" s="5">
        <v>40919</v>
      </c>
      <c r="B803" s="3">
        <v>40.42</v>
      </c>
      <c r="C803" s="3">
        <v>34.44</v>
      </c>
      <c r="D803" s="3">
        <v>32.020000000000003</v>
      </c>
      <c r="E803" s="3">
        <v>28.89</v>
      </c>
      <c r="F803" s="3">
        <v>29.21</v>
      </c>
      <c r="G803" s="3">
        <v>32.020000000000003</v>
      </c>
      <c r="H803" s="3">
        <v>45.21</v>
      </c>
      <c r="I803" s="3">
        <v>52.79</v>
      </c>
      <c r="J803" s="3">
        <v>56.42</v>
      </c>
      <c r="K803" s="3">
        <v>53.36</v>
      </c>
      <c r="L803" s="3">
        <v>49.03</v>
      </c>
      <c r="M803" s="3">
        <v>41.04</v>
      </c>
      <c r="N803" s="3">
        <v>39.35</v>
      </c>
      <c r="O803" s="3">
        <v>39.619999999999997</v>
      </c>
      <c r="P803" s="3">
        <v>39.35</v>
      </c>
      <c r="Q803" s="3">
        <v>42.43</v>
      </c>
      <c r="R803" s="3">
        <v>43.39</v>
      </c>
      <c r="S803" s="3">
        <v>56.18</v>
      </c>
      <c r="T803" s="3">
        <v>51.52</v>
      </c>
      <c r="U803" s="3">
        <v>49.04</v>
      </c>
      <c r="V803" s="3">
        <v>47.77</v>
      </c>
      <c r="W803" s="3">
        <v>46.29</v>
      </c>
      <c r="X803" s="3">
        <v>45.54</v>
      </c>
      <c r="Y803" s="3">
        <v>39.159999999999997</v>
      </c>
      <c r="Z803" s="4"/>
      <c r="AA803" s="3"/>
    </row>
    <row r="804" spans="1:27" x14ac:dyDescent="0.25">
      <c r="A804" s="5">
        <v>40920</v>
      </c>
      <c r="B804" s="3">
        <v>23.8</v>
      </c>
      <c r="C804" s="3">
        <v>18.440000000000001</v>
      </c>
      <c r="D804" s="3">
        <v>16.38</v>
      </c>
      <c r="E804" s="3">
        <v>16.36</v>
      </c>
      <c r="F804" s="3">
        <v>18.440000000000001</v>
      </c>
      <c r="G804" s="3">
        <v>25.83</v>
      </c>
      <c r="H804" s="3">
        <v>36.74</v>
      </c>
      <c r="I804" s="3">
        <v>45.99</v>
      </c>
      <c r="J804" s="3">
        <v>49.99</v>
      </c>
      <c r="K804" s="3">
        <v>45.04</v>
      </c>
      <c r="L804" s="3">
        <v>40.24</v>
      </c>
      <c r="M804" s="3">
        <v>39.4</v>
      </c>
      <c r="N804" s="3">
        <v>38.97</v>
      </c>
      <c r="O804" s="3">
        <v>38.89</v>
      </c>
      <c r="P804" s="3">
        <v>39.42</v>
      </c>
      <c r="Q804" s="3">
        <v>44.76</v>
      </c>
      <c r="R804" s="3">
        <v>44.11</v>
      </c>
      <c r="S804" s="3">
        <v>53.43</v>
      </c>
      <c r="T804" s="3">
        <v>51.58</v>
      </c>
      <c r="U804" s="3">
        <v>46.93</v>
      </c>
      <c r="V804" s="3">
        <v>39.74</v>
      </c>
      <c r="W804" s="3">
        <v>38.36</v>
      </c>
      <c r="X804" s="3">
        <v>37.75</v>
      </c>
      <c r="Y804" s="3">
        <v>30.04</v>
      </c>
      <c r="Z804" s="4"/>
      <c r="AA804" s="3"/>
    </row>
    <row r="805" spans="1:27" x14ac:dyDescent="0.25">
      <c r="A805" s="5">
        <v>40921</v>
      </c>
      <c r="B805" s="3">
        <v>30.07</v>
      </c>
      <c r="C805" s="3">
        <v>28.66</v>
      </c>
      <c r="D805" s="3">
        <v>28.02</v>
      </c>
      <c r="E805" s="3">
        <v>29.07</v>
      </c>
      <c r="F805" s="3">
        <v>29.47</v>
      </c>
      <c r="G805" s="3">
        <v>30.73</v>
      </c>
      <c r="H805" s="3">
        <v>31.21</v>
      </c>
      <c r="I805" s="3">
        <v>32.1</v>
      </c>
      <c r="J805" s="3">
        <v>38.21</v>
      </c>
      <c r="K805" s="3">
        <v>40.15</v>
      </c>
      <c r="L805" s="3">
        <v>44.18</v>
      </c>
      <c r="M805" s="3">
        <v>46.01</v>
      </c>
      <c r="N805" s="3">
        <v>45.53</v>
      </c>
      <c r="O805" s="3">
        <v>40.130000000000003</v>
      </c>
      <c r="P805" s="3">
        <v>43.69</v>
      </c>
      <c r="Q805" s="3">
        <v>43.38</v>
      </c>
      <c r="R805" s="3">
        <v>43.4</v>
      </c>
      <c r="S805" s="3">
        <v>54.61</v>
      </c>
      <c r="T805" s="3">
        <v>62</v>
      </c>
      <c r="U805" s="3">
        <v>51.94</v>
      </c>
      <c r="V805" s="3">
        <v>45.92</v>
      </c>
      <c r="W805" s="3">
        <v>38.950000000000003</v>
      </c>
      <c r="X805" s="3">
        <v>44.94</v>
      </c>
      <c r="Y805" s="3">
        <v>39.090000000000003</v>
      </c>
      <c r="Z805" s="4"/>
      <c r="AA805" s="3"/>
    </row>
    <row r="806" spans="1:27" x14ac:dyDescent="0.25">
      <c r="A806" s="5">
        <v>40922</v>
      </c>
      <c r="B806" s="3">
        <v>38.99</v>
      </c>
      <c r="C806" s="3">
        <v>38.44</v>
      </c>
      <c r="D806" s="3">
        <v>37.049999999999997</v>
      </c>
      <c r="E806" s="3">
        <v>34.549999999999997</v>
      </c>
      <c r="F806" s="3">
        <v>32.729999999999997</v>
      </c>
      <c r="G806" s="3">
        <v>33.520000000000003</v>
      </c>
      <c r="H806" s="3">
        <v>33.15</v>
      </c>
      <c r="I806" s="3">
        <v>34.159999999999997</v>
      </c>
      <c r="J806" s="3">
        <v>39.299999999999997</v>
      </c>
      <c r="K806" s="3">
        <v>41.99</v>
      </c>
      <c r="L806" s="3">
        <v>41.5</v>
      </c>
      <c r="M806" s="3">
        <v>45.14</v>
      </c>
      <c r="N806" s="3">
        <v>43.61</v>
      </c>
      <c r="O806" s="3">
        <v>39.19</v>
      </c>
      <c r="P806" s="3">
        <v>38.4</v>
      </c>
      <c r="Q806" s="3">
        <v>38.299999999999997</v>
      </c>
      <c r="R806" s="3">
        <v>39.58</v>
      </c>
      <c r="S806" s="3">
        <v>46.65</v>
      </c>
      <c r="T806" s="3">
        <v>56.53</v>
      </c>
      <c r="U806" s="3">
        <v>56.19</v>
      </c>
      <c r="V806" s="3">
        <v>51.97</v>
      </c>
      <c r="W806" s="3">
        <v>45.57</v>
      </c>
      <c r="X806" s="3">
        <v>46.7</v>
      </c>
      <c r="Y806" s="3">
        <v>44.76</v>
      </c>
      <c r="Z806" s="4"/>
      <c r="AA806" s="3"/>
    </row>
    <row r="807" spans="1:27" x14ac:dyDescent="0.25">
      <c r="A807" s="5">
        <v>40923</v>
      </c>
      <c r="B807" s="3">
        <v>41.94</v>
      </c>
      <c r="C807" s="3">
        <v>39.69</v>
      </c>
      <c r="D807" s="3">
        <v>38</v>
      </c>
      <c r="E807" s="3">
        <v>33.58</v>
      </c>
      <c r="F807" s="3">
        <v>33.47</v>
      </c>
      <c r="G807" s="3">
        <v>36.119999999999997</v>
      </c>
      <c r="H807" s="3">
        <v>42.29</v>
      </c>
      <c r="I807" s="3">
        <v>57.96</v>
      </c>
      <c r="J807" s="3">
        <v>60.89</v>
      </c>
      <c r="K807" s="3">
        <v>57.05</v>
      </c>
      <c r="L807" s="3">
        <v>56.18</v>
      </c>
      <c r="M807" s="3">
        <v>53.28</v>
      </c>
      <c r="N807" s="3">
        <v>53.19</v>
      </c>
      <c r="O807" s="3">
        <v>51.9</v>
      </c>
      <c r="P807" s="3">
        <v>49.08</v>
      </c>
      <c r="Q807" s="3">
        <v>49.93</v>
      </c>
      <c r="R807" s="3">
        <v>52.42</v>
      </c>
      <c r="S807" s="3">
        <v>60.16</v>
      </c>
      <c r="T807" s="3">
        <v>70.45</v>
      </c>
      <c r="U807" s="3">
        <v>61.4</v>
      </c>
      <c r="V807" s="3">
        <v>53.26</v>
      </c>
      <c r="W807" s="3">
        <v>45.64</v>
      </c>
      <c r="X807" s="3">
        <v>46.96</v>
      </c>
      <c r="Y807" s="3">
        <v>43.37</v>
      </c>
      <c r="Z807" s="4"/>
      <c r="AA807" s="3"/>
    </row>
    <row r="808" spans="1:27" x14ac:dyDescent="0.25">
      <c r="A808" s="5">
        <v>40924</v>
      </c>
      <c r="B808" s="3">
        <v>40.14</v>
      </c>
      <c r="C808" s="3">
        <v>40.130000000000003</v>
      </c>
      <c r="D808" s="3">
        <v>39.93</v>
      </c>
      <c r="E808" s="3">
        <v>38.6</v>
      </c>
      <c r="F808" s="3">
        <v>38.08</v>
      </c>
      <c r="G808" s="3">
        <v>40.14</v>
      </c>
      <c r="H808" s="3">
        <v>46.63</v>
      </c>
      <c r="I808" s="3">
        <v>57.39</v>
      </c>
      <c r="J808" s="3">
        <v>59.28</v>
      </c>
      <c r="K808" s="3">
        <v>57.98</v>
      </c>
      <c r="L808" s="3">
        <v>54.12</v>
      </c>
      <c r="M808" s="3">
        <v>53.98</v>
      </c>
      <c r="N808" s="3">
        <v>52.22</v>
      </c>
      <c r="O808" s="3">
        <v>51.28</v>
      </c>
      <c r="P808" s="3">
        <v>49.95</v>
      </c>
      <c r="Q808" s="3">
        <v>50.13</v>
      </c>
      <c r="R808" s="3">
        <v>53.6</v>
      </c>
      <c r="S808" s="3">
        <v>61.56</v>
      </c>
      <c r="T808" s="3">
        <v>68.2</v>
      </c>
      <c r="U808" s="3">
        <v>59.24</v>
      </c>
      <c r="V808" s="3">
        <v>52.15</v>
      </c>
      <c r="W808" s="3">
        <v>44.57</v>
      </c>
      <c r="X808" s="3">
        <v>46.73</v>
      </c>
      <c r="Y808" s="3">
        <v>44.41</v>
      </c>
      <c r="Z808" s="4"/>
      <c r="AA808" s="3"/>
    </row>
    <row r="809" spans="1:27" x14ac:dyDescent="0.25">
      <c r="A809" s="5">
        <v>40925</v>
      </c>
      <c r="B809" s="3">
        <v>42.5</v>
      </c>
      <c r="C809" s="3">
        <v>41.5</v>
      </c>
      <c r="D809" s="3">
        <v>40.29</v>
      </c>
      <c r="E809" s="3">
        <v>39.29</v>
      </c>
      <c r="F809" s="3">
        <v>39.380000000000003</v>
      </c>
      <c r="G809" s="3">
        <v>40.1</v>
      </c>
      <c r="H809" s="3">
        <v>45.6</v>
      </c>
      <c r="I809" s="3">
        <v>54.8</v>
      </c>
      <c r="J809" s="3">
        <v>62.75</v>
      </c>
      <c r="K809" s="3">
        <v>57.62</v>
      </c>
      <c r="L809" s="3">
        <v>47.7</v>
      </c>
      <c r="M809" s="3">
        <v>46.32</v>
      </c>
      <c r="N809" s="3">
        <v>44.59</v>
      </c>
      <c r="O809" s="3">
        <v>44</v>
      </c>
      <c r="P809" s="3">
        <v>43.12</v>
      </c>
      <c r="Q809" s="3">
        <v>44.59</v>
      </c>
      <c r="R809" s="3">
        <v>44.3</v>
      </c>
      <c r="S809" s="3">
        <v>55.27</v>
      </c>
      <c r="T809" s="3">
        <v>47.18</v>
      </c>
      <c r="U809" s="3">
        <v>42.05</v>
      </c>
      <c r="V809" s="3">
        <v>44.19</v>
      </c>
      <c r="W809" s="3">
        <v>43.14</v>
      </c>
      <c r="X809" s="3">
        <v>41.34</v>
      </c>
      <c r="Y809" s="3">
        <v>37.31</v>
      </c>
      <c r="Z809" s="4"/>
      <c r="AA809" s="3"/>
    </row>
    <row r="810" spans="1:27" x14ac:dyDescent="0.25">
      <c r="A810" s="5">
        <v>40926</v>
      </c>
      <c r="B810" s="3">
        <v>32.18</v>
      </c>
      <c r="C810" s="3">
        <v>31</v>
      </c>
      <c r="D810" s="3">
        <v>31.05</v>
      </c>
      <c r="E810" s="3">
        <v>31.27</v>
      </c>
      <c r="F810" s="3">
        <v>32.700000000000003</v>
      </c>
      <c r="G810" s="3">
        <v>37.46</v>
      </c>
      <c r="H810" s="3">
        <v>46.59</v>
      </c>
      <c r="I810" s="3">
        <v>53.2</v>
      </c>
      <c r="J810" s="3">
        <v>54.73</v>
      </c>
      <c r="K810" s="3">
        <v>54.61</v>
      </c>
      <c r="L810" s="3">
        <v>53.2</v>
      </c>
      <c r="M810" s="3">
        <v>55.97</v>
      </c>
      <c r="N810" s="3">
        <v>53.23</v>
      </c>
      <c r="O810" s="3">
        <v>50.13</v>
      </c>
      <c r="P810" s="3">
        <v>45.62</v>
      </c>
      <c r="Q810" s="3">
        <v>42.57</v>
      </c>
      <c r="R810" s="3">
        <v>42.17</v>
      </c>
      <c r="S810" s="3">
        <v>50.26</v>
      </c>
      <c r="T810" s="3">
        <v>57.97</v>
      </c>
      <c r="U810" s="3">
        <v>53.06</v>
      </c>
      <c r="V810" s="3">
        <v>46.78</v>
      </c>
      <c r="W810" s="3">
        <v>43.34</v>
      </c>
      <c r="X810" s="3">
        <v>44.33</v>
      </c>
      <c r="Y810" s="3">
        <v>40.380000000000003</v>
      </c>
      <c r="Z810" s="4"/>
      <c r="AA810" s="3"/>
    </row>
    <row r="811" spans="1:27" x14ac:dyDescent="0.25">
      <c r="A811" s="5">
        <v>40927</v>
      </c>
      <c r="B811" s="3">
        <v>31.8</v>
      </c>
      <c r="C811" s="3">
        <v>31.54</v>
      </c>
      <c r="D811" s="3">
        <v>30.23</v>
      </c>
      <c r="E811" s="3">
        <v>27.52</v>
      </c>
      <c r="F811" s="3">
        <v>28.05</v>
      </c>
      <c r="G811" s="3">
        <v>31.17</v>
      </c>
      <c r="H811" s="3">
        <v>39.33</v>
      </c>
      <c r="I811" s="3">
        <v>45.95</v>
      </c>
      <c r="J811" s="3">
        <v>49.91</v>
      </c>
      <c r="K811" s="3">
        <v>45.87</v>
      </c>
      <c r="L811" s="3">
        <v>45.62</v>
      </c>
      <c r="M811" s="3">
        <v>45.57</v>
      </c>
      <c r="N811" s="3">
        <v>46.08</v>
      </c>
      <c r="O811" s="3">
        <v>45.91</v>
      </c>
      <c r="P811" s="3">
        <v>46.47</v>
      </c>
      <c r="Q811" s="3">
        <v>45.24</v>
      </c>
      <c r="R811" s="3">
        <v>47.48</v>
      </c>
      <c r="S811" s="3">
        <v>55.07</v>
      </c>
      <c r="T811" s="3">
        <v>58.46</v>
      </c>
      <c r="U811" s="3">
        <v>51.58</v>
      </c>
      <c r="V811" s="3">
        <v>46.44</v>
      </c>
      <c r="W811" s="3">
        <v>41.49</v>
      </c>
      <c r="X811" s="3">
        <v>44.25</v>
      </c>
      <c r="Y811" s="3">
        <v>44.58</v>
      </c>
      <c r="Z811" s="4"/>
      <c r="AA811" s="3"/>
    </row>
    <row r="812" spans="1:27" x14ac:dyDescent="0.25">
      <c r="A812" s="5">
        <v>40928</v>
      </c>
      <c r="B812" s="3">
        <v>47.55</v>
      </c>
      <c r="C812" s="3">
        <v>44</v>
      </c>
      <c r="D812" s="3">
        <v>39.880000000000003</v>
      </c>
      <c r="E812" s="3">
        <v>35.11</v>
      </c>
      <c r="F812" s="3">
        <v>33.15</v>
      </c>
      <c r="G812" s="3">
        <v>33.06</v>
      </c>
      <c r="H812" s="3">
        <v>33.07</v>
      </c>
      <c r="I812" s="3">
        <v>35.69</v>
      </c>
      <c r="J812" s="3">
        <v>39.56</v>
      </c>
      <c r="K812" s="3">
        <v>45</v>
      </c>
      <c r="L812" s="3">
        <v>43</v>
      </c>
      <c r="M812" s="3">
        <v>40.909999999999997</v>
      </c>
      <c r="N812" s="3">
        <v>40.54</v>
      </c>
      <c r="O812" s="3">
        <v>36.89</v>
      </c>
      <c r="P812" s="3">
        <v>33.29</v>
      </c>
      <c r="Q812" s="3">
        <v>33.25</v>
      </c>
      <c r="R812" s="3">
        <v>34.409999999999997</v>
      </c>
      <c r="S812" s="3">
        <v>45.06</v>
      </c>
      <c r="T812" s="3">
        <v>46.89</v>
      </c>
      <c r="U812" s="3">
        <v>42.6</v>
      </c>
      <c r="V812" s="3">
        <v>36.94</v>
      </c>
      <c r="W812" s="3">
        <v>33.020000000000003</v>
      </c>
      <c r="X812" s="3">
        <v>32.74</v>
      </c>
      <c r="Y812" s="3">
        <v>16.920000000000002</v>
      </c>
      <c r="Z812" s="4"/>
      <c r="AA812" s="3"/>
    </row>
    <row r="813" spans="1:27" x14ac:dyDescent="0.25">
      <c r="A813" s="5">
        <v>40929</v>
      </c>
      <c r="B813" s="3">
        <v>27.28</v>
      </c>
      <c r="C813" s="3">
        <v>12.23</v>
      </c>
      <c r="D813" s="3">
        <v>0</v>
      </c>
      <c r="E813" s="3">
        <v>-0.05</v>
      </c>
      <c r="F813" s="3">
        <v>-3.53</v>
      </c>
      <c r="G813" s="3">
        <v>-10.050000000000001</v>
      </c>
      <c r="H813" s="3">
        <v>-100.08</v>
      </c>
      <c r="I813" s="3">
        <v>-10</v>
      </c>
      <c r="J813" s="3">
        <v>3.05</v>
      </c>
      <c r="K813" s="3">
        <v>0.56999999999999995</v>
      </c>
      <c r="L813" s="3">
        <v>12.29</v>
      </c>
      <c r="M813" s="3">
        <v>28.06</v>
      </c>
      <c r="N813" s="3">
        <v>19.940000000000001</v>
      </c>
      <c r="O813" s="3">
        <v>16.809999999999999</v>
      </c>
      <c r="P813" s="3">
        <v>18.53</v>
      </c>
      <c r="Q813" s="3">
        <v>18.52</v>
      </c>
      <c r="R813" s="3">
        <v>22.5</v>
      </c>
      <c r="S813" s="3">
        <v>39.93</v>
      </c>
      <c r="T813" s="3">
        <v>42.89</v>
      </c>
      <c r="U813" s="3">
        <v>45.32</v>
      </c>
      <c r="V813" s="3">
        <v>38.979999999999997</v>
      </c>
      <c r="W813" s="3">
        <v>34.4</v>
      </c>
      <c r="X813" s="3">
        <v>36.950000000000003</v>
      </c>
      <c r="Y813" s="3">
        <v>33.24</v>
      </c>
      <c r="Z813" s="4"/>
      <c r="AA813" s="3"/>
    </row>
    <row r="814" spans="1:27" x14ac:dyDescent="0.25">
      <c r="A814" s="5">
        <v>40930</v>
      </c>
      <c r="B814" s="3">
        <v>31.97</v>
      </c>
      <c r="C814" s="3">
        <v>31.32</v>
      </c>
      <c r="D814" s="3">
        <v>30.95</v>
      </c>
      <c r="E814" s="3">
        <v>28.04</v>
      </c>
      <c r="F814" s="3">
        <v>28.02</v>
      </c>
      <c r="G814" s="3">
        <v>31.63</v>
      </c>
      <c r="H814" s="3">
        <v>41.15</v>
      </c>
      <c r="I814" s="3">
        <v>52.06</v>
      </c>
      <c r="J814" s="3">
        <v>55.01</v>
      </c>
      <c r="K814" s="3">
        <v>50.97</v>
      </c>
      <c r="L814" s="3">
        <v>50.79</v>
      </c>
      <c r="M814" s="3">
        <v>51.51</v>
      </c>
      <c r="N814" s="3">
        <v>50.06</v>
      </c>
      <c r="O814" s="3">
        <v>47.9</v>
      </c>
      <c r="P814" s="3">
        <v>46.82</v>
      </c>
      <c r="Q814" s="3">
        <v>45.07</v>
      </c>
      <c r="R814" s="3">
        <v>47.42</v>
      </c>
      <c r="S814" s="3">
        <v>55.05</v>
      </c>
      <c r="T814" s="3">
        <v>60.2</v>
      </c>
      <c r="U814" s="3">
        <v>55.15</v>
      </c>
      <c r="V814" s="3">
        <v>47.41</v>
      </c>
      <c r="W814" s="3">
        <v>40.57</v>
      </c>
      <c r="X814" s="3">
        <v>39.69</v>
      </c>
      <c r="Y814" s="3">
        <v>37.44</v>
      </c>
      <c r="Z814" s="4"/>
      <c r="AA814" s="3"/>
    </row>
    <row r="815" spans="1:27" x14ac:dyDescent="0.25">
      <c r="A815" s="5">
        <v>40931</v>
      </c>
      <c r="B815" s="3">
        <v>40.229999999999997</v>
      </c>
      <c r="C815" s="3">
        <v>38.35</v>
      </c>
      <c r="D815" s="3">
        <v>35.81</v>
      </c>
      <c r="E815" s="3">
        <v>34.42</v>
      </c>
      <c r="F815" s="3">
        <v>35.159999999999997</v>
      </c>
      <c r="G815" s="3">
        <v>37.340000000000003</v>
      </c>
      <c r="H815" s="3">
        <v>42</v>
      </c>
      <c r="I815" s="3">
        <v>55.07</v>
      </c>
      <c r="J815" s="3">
        <v>54.93</v>
      </c>
      <c r="K815" s="3">
        <v>55.93</v>
      </c>
      <c r="L815" s="3">
        <v>54.27</v>
      </c>
      <c r="M815" s="3">
        <v>53.99</v>
      </c>
      <c r="N815" s="3">
        <v>52.97</v>
      </c>
      <c r="O815" s="3">
        <v>52.35</v>
      </c>
      <c r="P815" s="3">
        <v>51.2</v>
      </c>
      <c r="Q815" s="3">
        <v>50.97</v>
      </c>
      <c r="R815" s="3">
        <v>55.08</v>
      </c>
      <c r="S815" s="3">
        <v>64.5</v>
      </c>
      <c r="T815" s="3">
        <v>67.010000000000005</v>
      </c>
      <c r="U815" s="3">
        <v>59.32</v>
      </c>
      <c r="V815" s="3">
        <v>52.99</v>
      </c>
      <c r="W815" s="3">
        <v>47.96</v>
      </c>
      <c r="X815" s="3">
        <v>47.96</v>
      </c>
      <c r="Y815" s="3">
        <v>44.61</v>
      </c>
      <c r="Z815" s="4"/>
      <c r="AA815" s="3"/>
    </row>
    <row r="816" spans="1:27" x14ac:dyDescent="0.25">
      <c r="A816" s="5">
        <v>40932</v>
      </c>
      <c r="B816" s="3">
        <v>41.8</v>
      </c>
      <c r="C816" s="3">
        <v>39.479999999999997</v>
      </c>
      <c r="D816" s="3">
        <v>38.270000000000003</v>
      </c>
      <c r="E816" s="3">
        <v>37.18</v>
      </c>
      <c r="F816" s="3">
        <v>37</v>
      </c>
      <c r="G816" s="3">
        <v>38.5</v>
      </c>
      <c r="H816" s="3">
        <v>43.16</v>
      </c>
      <c r="I816" s="3">
        <v>58.01</v>
      </c>
      <c r="J816" s="3">
        <v>58.04</v>
      </c>
      <c r="K816" s="3">
        <v>55.07</v>
      </c>
      <c r="L816" s="3">
        <v>51.5</v>
      </c>
      <c r="M816" s="3">
        <v>50.24</v>
      </c>
      <c r="N816" s="3">
        <v>47.51</v>
      </c>
      <c r="O816" s="3">
        <v>45.87</v>
      </c>
      <c r="P816" s="3">
        <v>45.13</v>
      </c>
      <c r="Q816" s="3">
        <v>45.11</v>
      </c>
      <c r="R816" s="3">
        <v>46.52</v>
      </c>
      <c r="S816" s="3">
        <v>58.02</v>
      </c>
      <c r="T816" s="3">
        <v>66.09</v>
      </c>
      <c r="U816" s="3">
        <v>53.99</v>
      </c>
      <c r="V816" s="3">
        <v>47.16</v>
      </c>
      <c r="W816" s="3">
        <v>45.35</v>
      </c>
      <c r="X816" s="3">
        <v>42.52</v>
      </c>
      <c r="Y816" s="3">
        <v>40.28</v>
      </c>
      <c r="Z816" s="4"/>
      <c r="AA816" s="3"/>
    </row>
    <row r="817" spans="1:27" x14ac:dyDescent="0.25">
      <c r="A817" s="5">
        <v>40933</v>
      </c>
      <c r="B817" s="3">
        <v>38.86</v>
      </c>
      <c r="C817" s="3">
        <v>37.729999999999997</v>
      </c>
      <c r="D817" s="3">
        <v>36.450000000000003</v>
      </c>
      <c r="E817" s="3">
        <v>33.590000000000003</v>
      </c>
      <c r="F817" s="3">
        <v>33.96</v>
      </c>
      <c r="G817" s="3">
        <v>35.71</v>
      </c>
      <c r="H817" s="3">
        <v>42.29</v>
      </c>
      <c r="I817" s="3">
        <v>54.54</v>
      </c>
      <c r="J817" s="3">
        <v>57.78</v>
      </c>
      <c r="K817" s="3">
        <v>51.96</v>
      </c>
      <c r="L817" s="3">
        <v>48.51</v>
      </c>
      <c r="M817" s="3">
        <v>46.3</v>
      </c>
      <c r="N817" s="3">
        <v>42.23</v>
      </c>
      <c r="O817" s="3">
        <v>42.81</v>
      </c>
      <c r="P817" s="3">
        <v>43.15</v>
      </c>
      <c r="Q817" s="3">
        <v>45.29</v>
      </c>
      <c r="R817" s="3">
        <v>46.26</v>
      </c>
      <c r="S817" s="3">
        <v>57.25</v>
      </c>
      <c r="T817" s="3">
        <v>58.51</v>
      </c>
      <c r="U817" s="3">
        <v>55.06</v>
      </c>
      <c r="V817" s="3">
        <v>49</v>
      </c>
      <c r="W817" s="3">
        <v>42.91</v>
      </c>
      <c r="X817" s="3">
        <v>44.94</v>
      </c>
      <c r="Y817" s="3">
        <v>39.29</v>
      </c>
      <c r="Z817" s="4"/>
      <c r="AA817" s="3"/>
    </row>
    <row r="818" spans="1:27" x14ac:dyDescent="0.25">
      <c r="A818" s="5">
        <v>40934</v>
      </c>
      <c r="B818" s="3">
        <v>40.58</v>
      </c>
      <c r="C818" s="3">
        <v>39.32</v>
      </c>
      <c r="D818" s="3">
        <v>37.96</v>
      </c>
      <c r="E818" s="3">
        <v>34.950000000000003</v>
      </c>
      <c r="F818" s="3">
        <v>34.31</v>
      </c>
      <c r="G818" s="3">
        <v>39.65</v>
      </c>
      <c r="H818" s="3">
        <v>42.8</v>
      </c>
      <c r="I818" s="3">
        <v>51.97</v>
      </c>
      <c r="J818" s="3">
        <v>55.94</v>
      </c>
      <c r="K818" s="3">
        <v>59.15</v>
      </c>
      <c r="L818" s="3">
        <v>58.54</v>
      </c>
      <c r="M818" s="3">
        <v>56.68</v>
      </c>
      <c r="N818" s="3">
        <v>58</v>
      </c>
      <c r="O818" s="3">
        <v>51.56</v>
      </c>
      <c r="P818" s="3">
        <v>47.8</v>
      </c>
      <c r="Q818" s="3">
        <v>45.34</v>
      </c>
      <c r="R818" s="3">
        <v>46.04</v>
      </c>
      <c r="S818" s="3">
        <v>59.41</v>
      </c>
      <c r="T818" s="3">
        <v>65.040000000000006</v>
      </c>
      <c r="U818" s="3">
        <v>59.7</v>
      </c>
      <c r="V818" s="3">
        <v>47.99</v>
      </c>
      <c r="W818" s="3">
        <v>44.75</v>
      </c>
      <c r="X818" s="3">
        <v>47.91</v>
      </c>
      <c r="Y818" s="3">
        <v>44.75</v>
      </c>
      <c r="Z818" s="4"/>
      <c r="AA818" s="3"/>
    </row>
    <row r="819" spans="1:27" x14ac:dyDescent="0.25">
      <c r="A819" s="5">
        <v>40935</v>
      </c>
      <c r="B819" s="3">
        <v>45.5</v>
      </c>
      <c r="C819" s="3">
        <v>40.97</v>
      </c>
      <c r="D819" s="3">
        <v>38.81</v>
      </c>
      <c r="E819" s="3">
        <v>36.57</v>
      </c>
      <c r="F819" s="3">
        <v>36.58</v>
      </c>
      <c r="G819" s="3">
        <v>36.06</v>
      </c>
      <c r="H819" s="3">
        <v>36.97</v>
      </c>
      <c r="I819" s="3">
        <v>39.99</v>
      </c>
      <c r="J819" s="3">
        <v>43.64</v>
      </c>
      <c r="K819" s="3">
        <v>48.99</v>
      </c>
      <c r="L819" s="3">
        <v>51.87</v>
      </c>
      <c r="M819" s="3">
        <v>52.39</v>
      </c>
      <c r="N819" s="3">
        <v>52.92</v>
      </c>
      <c r="O819" s="3">
        <v>49.58</v>
      </c>
      <c r="P819" s="3">
        <v>44.29</v>
      </c>
      <c r="Q819" s="3">
        <v>42.64</v>
      </c>
      <c r="R819" s="3">
        <v>43</v>
      </c>
      <c r="S819" s="3">
        <v>53.28</v>
      </c>
      <c r="T819" s="3">
        <v>60.42</v>
      </c>
      <c r="U819" s="3">
        <v>56.99</v>
      </c>
      <c r="V819" s="3">
        <v>47.98</v>
      </c>
      <c r="W819" s="3">
        <v>41.16</v>
      </c>
      <c r="X819" s="3">
        <v>45.12</v>
      </c>
      <c r="Y819" s="3">
        <v>42.42</v>
      </c>
      <c r="Z819" s="4"/>
      <c r="AA819" s="3"/>
    </row>
    <row r="820" spans="1:27" x14ac:dyDescent="0.25">
      <c r="A820" s="5">
        <v>40936</v>
      </c>
      <c r="B820" s="3">
        <v>42.52</v>
      </c>
      <c r="C820" s="3">
        <v>39.24</v>
      </c>
      <c r="D820" s="3">
        <v>38.43</v>
      </c>
      <c r="E820" s="3">
        <v>35</v>
      </c>
      <c r="F820" s="3">
        <v>33.53</v>
      </c>
      <c r="G820" s="3">
        <v>33.380000000000003</v>
      </c>
      <c r="H820" s="3">
        <v>33.74</v>
      </c>
      <c r="I820" s="3">
        <v>35.119999999999997</v>
      </c>
      <c r="J820" s="3">
        <v>35.880000000000003</v>
      </c>
      <c r="K820" s="3">
        <v>40.5</v>
      </c>
      <c r="L820" s="3">
        <v>44.35</v>
      </c>
      <c r="M820" s="3">
        <v>47.99</v>
      </c>
      <c r="N820" s="3">
        <v>49.93</v>
      </c>
      <c r="O820" s="3">
        <v>44.32</v>
      </c>
      <c r="P820" s="3">
        <v>40.08</v>
      </c>
      <c r="Q820" s="3">
        <v>38.07</v>
      </c>
      <c r="R820" s="3">
        <v>37.9</v>
      </c>
      <c r="S820" s="3">
        <v>45.9</v>
      </c>
      <c r="T820" s="3">
        <v>55.97</v>
      </c>
      <c r="U820" s="3">
        <v>55.78</v>
      </c>
      <c r="V820" s="3">
        <v>48.96</v>
      </c>
      <c r="W820" s="3">
        <v>39.159999999999997</v>
      </c>
      <c r="X820" s="3">
        <v>44.93</v>
      </c>
      <c r="Y820" s="3">
        <v>35.26</v>
      </c>
      <c r="Z820" s="4"/>
      <c r="AA820" s="3"/>
    </row>
    <row r="821" spans="1:27" x14ac:dyDescent="0.25">
      <c r="A821" s="5">
        <v>40937</v>
      </c>
      <c r="B821" s="3">
        <v>34.99</v>
      </c>
      <c r="C821" s="3">
        <v>34.18</v>
      </c>
      <c r="D821" s="3">
        <v>32.549999999999997</v>
      </c>
      <c r="E821" s="3">
        <v>30.08</v>
      </c>
      <c r="F821" s="3">
        <v>29.67</v>
      </c>
      <c r="G821" s="3">
        <v>32.19</v>
      </c>
      <c r="H821" s="3">
        <v>40.06</v>
      </c>
      <c r="I821" s="3">
        <v>51.35</v>
      </c>
      <c r="J821" s="3">
        <v>55.97</v>
      </c>
      <c r="K821" s="3">
        <v>52.91</v>
      </c>
      <c r="L821" s="3">
        <v>49.08</v>
      </c>
      <c r="M821" s="3">
        <v>49.9</v>
      </c>
      <c r="N821" s="3">
        <v>46.65</v>
      </c>
      <c r="O821" s="3">
        <v>46.65</v>
      </c>
      <c r="P821" s="3">
        <v>45.41</v>
      </c>
      <c r="Q821" s="3">
        <v>46.48</v>
      </c>
      <c r="R821" s="3">
        <v>49.93</v>
      </c>
      <c r="S821" s="3">
        <v>58.71</v>
      </c>
      <c r="T821" s="3">
        <v>59.28</v>
      </c>
      <c r="U821" s="3">
        <v>51.59</v>
      </c>
      <c r="V821" s="3">
        <v>45.39</v>
      </c>
      <c r="W821" s="3">
        <v>42.19</v>
      </c>
      <c r="X821" s="3">
        <v>40.659999999999997</v>
      </c>
      <c r="Y821" s="3">
        <v>37.54</v>
      </c>
      <c r="Z821" s="4"/>
      <c r="AA821" s="3"/>
    </row>
    <row r="822" spans="1:27" x14ac:dyDescent="0.25">
      <c r="A822" s="5">
        <v>40938</v>
      </c>
      <c r="B822" s="3">
        <v>38.24</v>
      </c>
      <c r="C822" s="3">
        <v>37.94</v>
      </c>
      <c r="D822" s="3">
        <v>37.840000000000003</v>
      </c>
      <c r="E822" s="3">
        <v>36.69</v>
      </c>
      <c r="F822" s="3">
        <v>37.020000000000003</v>
      </c>
      <c r="G822" s="3">
        <v>38.380000000000003</v>
      </c>
      <c r="H822" s="3">
        <v>45.95</v>
      </c>
      <c r="I822" s="3">
        <v>55.01</v>
      </c>
      <c r="J822" s="3">
        <v>60.8</v>
      </c>
      <c r="K822" s="3">
        <v>60.91</v>
      </c>
      <c r="L822" s="3">
        <v>52.97</v>
      </c>
      <c r="M822" s="3">
        <v>52.04</v>
      </c>
      <c r="N822" s="3">
        <v>50.1</v>
      </c>
      <c r="O822" s="3">
        <v>48.99</v>
      </c>
      <c r="P822" s="3">
        <v>45.82</v>
      </c>
      <c r="Q822" s="3">
        <v>48.92</v>
      </c>
      <c r="R822" s="3">
        <v>48.88</v>
      </c>
      <c r="S822" s="3">
        <v>58.44</v>
      </c>
      <c r="T822" s="3">
        <v>70.94</v>
      </c>
      <c r="U822" s="3">
        <v>56.9</v>
      </c>
      <c r="V822" s="3">
        <v>49.97</v>
      </c>
      <c r="W822" s="3">
        <v>46.57</v>
      </c>
      <c r="X822" s="3">
        <v>46.94</v>
      </c>
      <c r="Y822" s="3">
        <v>43.05</v>
      </c>
      <c r="Z822" s="4"/>
      <c r="AA822" s="3"/>
    </row>
    <row r="823" spans="1:27" x14ac:dyDescent="0.25">
      <c r="A823" s="5">
        <v>40939</v>
      </c>
      <c r="B823" s="3">
        <v>41.9</v>
      </c>
      <c r="C823" s="3">
        <v>40.090000000000003</v>
      </c>
      <c r="D823" s="3">
        <v>38.520000000000003</v>
      </c>
      <c r="E823" s="3">
        <v>38.700000000000003</v>
      </c>
      <c r="F823" s="3">
        <v>39.94</v>
      </c>
      <c r="G823" s="3">
        <v>43.33</v>
      </c>
      <c r="H823" s="3">
        <v>45.02</v>
      </c>
      <c r="I823" s="3">
        <v>56.04</v>
      </c>
      <c r="J823" s="3">
        <v>59.7</v>
      </c>
      <c r="K823" s="3">
        <v>61.19</v>
      </c>
      <c r="L823" s="3">
        <v>62.23</v>
      </c>
      <c r="M823" s="3">
        <v>59.27</v>
      </c>
      <c r="N823" s="3">
        <v>58.48</v>
      </c>
      <c r="O823" s="3">
        <v>54.93</v>
      </c>
      <c r="P823" s="3">
        <v>50.84</v>
      </c>
      <c r="Q823" s="3">
        <v>49.37</v>
      </c>
      <c r="R823" s="3">
        <v>48.83</v>
      </c>
      <c r="S823" s="3">
        <v>56.99</v>
      </c>
      <c r="T823" s="3">
        <v>78.92</v>
      </c>
      <c r="U823" s="3">
        <v>56.94</v>
      </c>
      <c r="V823" s="3">
        <v>51.5</v>
      </c>
      <c r="W823" s="3">
        <v>47.98</v>
      </c>
      <c r="X823" s="3">
        <v>46.33</v>
      </c>
      <c r="Y823" s="3">
        <v>42</v>
      </c>
      <c r="Z823" s="4"/>
      <c r="AA823" s="3"/>
    </row>
    <row r="824" spans="1:27" x14ac:dyDescent="0.25">
      <c r="A824" s="5">
        <v>40940</v>
      </c>
      <c r="B824" s="3">
        <v>41.95</v>
      </c>
      <c r="C824" s="3">
        <v>40.33</v>
      </c>
      <c r="D824" s="3">
        <v>39.76</v>
      </c>
      <c r="E824" s="3">
        <v>40.36</v>
      </c>
      <c r="F824" s="3">
        <v>41.88</v>
      </c>
      <c r="G824" s="3">
        <v>43.45</v>
      </c>
      <c r="H824" s="3">
        <v>47.57</v>
      </c>
      <c r="I824" s="3">
        <v>78.540000000000006</v>
      </c>
      <c r="J824" s="3">
        <v>100.52</v>
      </c>
      <c r="K824" s="3">
        <v>72.91</v>
      </c>
      <c r="L824" s="3">
        <v>73.03</v>
      </c>
      <c r="M824" s="3">
        <v>72.88</v>
      </c>
      <c r="N824" s="3">
        <v>64.97</v>
      </c>
      <c r="O824" s="3">
        <v>59</v>
      </c>
      <c r="P824" s="3">
        <v>56.11</v>
      </c>
      <c r="Q824" s="3">
        <v>56.91</v>
      </c>
      <c r="R824" s="3">
        <v>55.04</v>
      </c>
      <c r="S824" s="3">
        <v>75</v>
      </c>
      <c r="T824" s="3">
        <v>120</v>
      </c>
      <c r="U824" s="3">
        <v>99.92</v>
      </c>
      <c r="V824" s="3">
        <v>66.23</v>
      </c>
      <c r="W824" s="3">
        <v>56.19</v>
      </c>
      <c r="X824" s="3">
        <v>49.56</v>
      </c>
      <c r="Y824" s="3">
        <v>44.01</v>
      </c>
      <c r="Z824" s="4"/>
      <c r="AA824" s="3"/>
    </row>
    <row r="825" spans="1:27" x14ac:dyDescent="0.25">
      <c r="A825" s="5">
        <v>40941</v>
      </c>
      <c r="B825" s="3">
        <v>45.91</v>
      </c>
      <c r="C825" s="3">
        <v>43.8</v>
      </c>
      <c r="D825" s="3">
        <v>42.16</v>
      </c>
      <c r="E825" s="3">
        <v>42.53</v>
      </c>
      <c r="F825" s="3">
        <v>42.95</v>
      </c>
      <c r="G825" s="3">
        <v>42.96</v>
      </c>
      <c r="H825" s="3">
        <v>51.99</v>
      </c>
      <c r="I825" s="3">
        <v>87.92</v>
      </c>
      <c r="J825" s="3">
        <v>106.51</v>
      </c>
      <c r="K825" s="3">
        <v>85.8</v>
      </c>
      <c r="L825" s="3">
        <v>79.959999999999994</v>
      </c>
      <c r="M825" s="3">
        <v>80.06</v>
      </c>
      <c r="N825" s="3">
        <v>67.7</v>
      </c>
      <c r="O825" s="3">
        <v>58.32</v>
      </c>
      <c r="P825" s="3">
        <v>54.3</v>
      </c>
      <c r="Q825" s="3">
        <v>54.19</v>
      </c>
      <c r="R825" s="3">
        <v>58.41</v>
      </c>
      <c r="S825" s="3">
        <v>93.36</v>
      </c>
      <c r="T825" s="3">
        <v>111.42</v>
      </c>
      <c r="U825" s="3">
        <v>75.260000000000005</v>
      </c>
      <c r="V825" s="3">
        <v>57.99</v>
      </c>
      <c r="W825" s="3">
        <v>50.74</v>
      </c>
      <c r="X825" s="3">
        <v>53</v>
      </c>
      <c r="Y825" s="3">
        <v>44.28</v>
      </c>
      <c r="Z825" s="4"/>
      <c r="AA825" s="3"/>
    </row>
    <row r="826" spans="1:27" x14ac:dyDescent="0.25">
      <c r="A826" s="5">
        <v>40942</v>
      </c>
      <c r="B826" s="3">
        <v>50.74</v>
      </c>
      <c r="C826" s="3">
        <v>46</v>
      </c>
      <c r="D826" s="3">
        <v>44.52</v>
      </c>
      <c r="E826" s="3">
        <v>45.2</v>
      </c>
      <c r="F826" s="3">
        <v>45.69</v>
      </c>
      <c r="G826" s="3">
        <v>44.19</v>
      </c>
      <c r="H826" s="3">
        <v>42.64</v>
      </c>
      <c r="I826" s="3">
        <v>44.25</v>
      </c>
      <c r="J826" s="3">
        <v>46.75</v>
      </c>
      <c r="K826" s="3">
        <v>53</v>
      </c>
      <c r="L826" s="3">
        <v>55.54</v>
      </c>
      <c r="M826" s="3">
        <v>51.29</v>
      </c>
      <c r="N826" s="3">
        <v>48.19</v>
      </c>
      <c r="O826" s="3">
        <v>45.22</v>
      </c>
      <c r="P826" s="3">
        <v>44.23</v>
      </c>
      <c r="Q826" s="3">
        <v>44.94</v>
      </c>
      <c r="R826" s="3">
        <v>50.91</v>
      </c>
      <c r="S826" s="3">
        <v>68.38</v>
      </c>
      <c r="T826" s="3">
        <v>103.46</v>
      </c>
      <c r="U826" s="3">
        <v>67.13</v>
      </c>
      <c r="V826" s="3">
        <v>51.98</v>
      </c>
      <c r="W826" s="3">
        <v>47.95</v>
      </c>
      <c r="X826" s="3">
        <v>47.44</v>
      </c>
      <c r="Y826" s="3">
        <v>43.44</v>
      </c>
      <c r="Z826" s="4"/>
      <c r="AA826" s="3"/>
    </row>
    <row r="827" spans="1:27" x14ac:dyDescent="0.25">
      <c r="A827" s="5">
        <v>40943</v>
      </c>
      <c r="B827" s="3">
        <v>44.27</v>
      </c>
      <c r="C827" s="3">
        <v>42.88</v>
      </c>
      <c r="D827" s="3">
        <v>41.31</v>
      </c>
      <c r="E827" s="3">
        <v>41.12</v>
      </c>
      <c r="F827" s="3">
        <v>41.24</v>
      </c>
      <c r="G827" s="3">
        <v>40.69</v>
      </c>
      <c r="H827" s="3">
        <v>40.450000000000003</v>
      </c>
      <c r="I827" s="3">
        <v>40.58</v>
      </c>
      <c r="J827" s="3">
        <v>40.56</v>
      </c>
      <c r="K827" s="3">
        <v>43.18</v>
      </c>
      <c r="L827" s="3">
        <v>42.83</v>
      </c>
      <c r="M827" s="3">
        <v>42.83</v>
      </c>
      <c r="N827" s="3">
        <v>41.11</v>
      </c>
      <c r="O827" s="3">
        <v>39.32</v>
      </c>
      <c r="P827" s="3">
        <v>39.090000000000003</v>
      </c>
      <c r="Q827" s="3">
        <v>41.53</v>
      </c>
      <c r="R827" s="3">
        <v>43.34</v>
      </c>
      <c r="S827" s="3">
        <v>51.93</v>
      </c>
      <c r="T827" s="3">
        <v>58.95</v>
      </c>
      <c r="U827" s="3">
        <v>52.91</v>
      </c>
      <c r="V827" s="3">
        <v>48.84</v>
      </c>
      <c r="W827" s="3">
        <v>45.65</v>
      </c>
      <c r="X827" s="3">
        <v>51.94</v>
      </c>
      <c r="Y827" s="3">
        <v>47.37</v>
      </c>
      <c r="Z827" s="4"/>
      <c r="AA827" s="3"/>
    </row>
    <row r="828" spans="1:27" x14ac:dyDescent="0.25">
      <c r="A828" s="5">
        <v>40944</v>
      </c>
      <c r="B828" s="3">
        <v>47.09</v>
      </c>
      <c r="C828" s="3">
        <v>42.4</v>
      </c>
      <c r="D828" s="3">
        <v>42</v>
      </c>
      <c r="E828" s="3">
        <v>40.200000000000003</v>
      </c>
      <c r="F828" s="3">
        <v>42.43</v>
      </c>
      <c r="G828" s="3">
        <v>44.52</v>
      </c>
      <c r="H828" s="3">
        <v>58</v>
      </c>
      <c r="I828" s="3">
        <v>100.31</v>
      </c>
      <c r="J828" s="3">
        <v>120</v>
      </c>
      <c r="K828" s="3">
        <v>108.54</v>
      </c>
      <c r="L828" s="3">
        <v>101.64</v>
      </c>
      <c r="M828" s="3">
        <v>90.92</v>
      </c>
      <c r="N828" s="3">
        <v>79.930000000000007</v>
      </c>
      <c r="O828" s="3">
        <v>79.599999999999994</v>
      </c>
      <c r="P828" s="3">
        <v>73.97</v>
      </c>
      <c r="Q828" s="3">
        <v>73.78</v>
      </c>
      <c r="R828" s="3">
        <v>84.98</v>
      </c>
      <c r="S828" s="3">
        <v>105.71</v>
      </c>
      <c r="T828" s="3">
        <v>142.91</v>
      </c>
      <c r="U828" s="3">
        <v>124.78</v>
      </c>
      <c r="V828" s="3">
        <v>100.09</v>
      </c>
      <c r="W828" s="3">
        <v>71.59</v>
      </c>
      <c r="X828" s="3">
        <v>65.27</v>
      </c>
      <c r="Y828" s="3">
        <v>54.06</v>
      </c>
      <c r="Z828" s="4"/>
      <c r="AA828" s="3"/>
    </row>
    <row r="829" spans="1:27" x14ac:dyDescent="0.25">
      <c r="A829" s="5">
        <v>40945</v>
      </c>
      <c r="B829" s="3">
        <v>53.54</v>
      </c>
      <c r="C829" s="3">
        <v>51.8</v>
      </c>
      <c r="D829" s="3">
        <v>46.96</v>
      </c>
      <c r="E829" s="3">
        <v>45.07</v>
      </c>
      <c r="F829" s="3">
        <v>45</v>
      </c>
      <c r="G829" s="3">
        <v>47.02</v>
      </c>
      <c r="H829" s="3">
        <v>66.959999999999994</v>
      </c>
      <c r="I829" s="3">
        <v>120.03</v>
      </c>
      <c r="J829" s="3">
        <v>120</v>
      </c>
      <c r="K829" s="3">
        <v>115</v>
      </c>
      <c r="L829" s="3">
        <v>99.3</v>
      </c>
      <c r="M829" s="3">
        <v>95.93</v>
      </c>
      <c r="N829" s="3">
        <v>95.91</v>
      </c>
      <c r="O829" s="3">
        <v>84.27</v>
      </c>
      <c r="P829" s="3">
        <v>69.91</v>
      </c>
      <c r="Q829" s="3">
        <v>68.06</v>
      </c>
      <c r="R829" s="3">
        <v>72.75</v>
      </c>
      <c r="S829" s="3">
        <v>100</v>
      </c>
      <c r="T829" s="3">
        <v>125.07</v>
      </c>
      <c r="U829" s="3">
        <v>100.05</v>
      </c>
      <c r="V829" s="3">
        <v>85.04</v>
      </c>
      <c r="W829" s="3">
        <v>61.38</v>
      </c>
      <c r="X829" s="3">
        <v>59.11</v>
      </c>
      <c r="Y829" s="3">
        <v>46.77</v>
      </c>
      <c r="Z829" s="4"/>
      <c r="AA829" s="3"/>
    </row>
    <row r="830" spans="1:27" x14ac:dyDescent="0.25">
      <c r="A830" s="5">
        <v>40946</v>
      </c>
      <c r="B830" s="3">
        <v>44.43</v>
      </c>
      <c r="C830" s="3">
        <v>43.17</v>
      </c>
      <c r="D830" s="3">
        <v>42.48</v>
      </c>
      <c r="E830" s="3">
        <v>42.62</v>
      </c>
      <c r="F830" s="3">
        <v>44.4</v>
      </c>
      <c r="G830" s="3">
        <v>45.74</v>
      </c>
      <c r="H830" s="3">
        <v>64.98</v>
      </c>
      <c r="I830" s="3">
        <v>119.93</v>
      </c>
      <c r="J830" s="3">
        <v>156</v>
      </c>
      <c r="K830" s="3">
        <v>124.96</v>
      </c>
      <c r="L830" s="3">
        <v>107.52</v>
      </c>
      <c r="M830" s="3">
        <v>111.88</v>
      </c>
      <c r="N830" s="3">
        <v>100.5</v>
      </c>
      <c r="O830" s="3">
        <v>100.08</v>
      </c>
      <c r="P830" s="3">
        <v>99.91</v>
      </c>
      <c r="Q830" s="3">
        <v>105.51</v>
      </c>
      <c r="R830" s="3">
        <v>121.12</v>
      </c>
      <c r="S830" s="3">
        <v>151.88</v>
      </c>
      <c r="T830" s="3">
        <v>210</v>
      </c>
      <c r="U830" s="3">
        <v>169.9</v>
      </c>
      <c r="V830" s="3">
        <v>136.03</v>
      </c>
      <c r="W830" s="3">
        <v>94.89</v>
      </c>
      <c r="X830" s="3">
        <v>79.709999999999994</v>
      </c>
      <c r="Y830" s="3">
        <v>57.94</v>
      </c>
      <c r="Z830" s="4"/>
      <c r="AA830" s="3"/>
    </row>
    <row r="831" spans="1:27" x14ac:dyDescent="0.25">
      <c r="A831" s="5">
        <v>40947</v>
      </c>
      <c r="B831" s="3">
        <v>55.07</v>
      </c>
      <c r="C831" s="3">
        <v>51.05</v>
      </c>
      <c r="D831" s="3">
        <v>43.47</v>
      </c>
      <c r="E831" s="3">
        <v>42.44</v>
      </c>
      <c r="F831" s="3">
        <v>43.46</v>
      </c>
      <c r="G831" s="3">
        <v>45.16</v>
      </c>
      <c r="H831" s="3">
        <v>60.4</v>
      </c>
      <c r="I831" s="3">
        <v>104.37</v>
      </c>
      <c r="J831" s="3">
        <v>94.9</v>
      </c>
      <c r="K831" s="3">
        <v>86.4</v>
      </c>
      <c r="L831" s="3">
        <v>100.31</v>
      </c>
      <c r="M831" s="3">
        <v>81.08</v>
      </c>
      <c r="N831" s="3">
        <v>77.099999999999994</v>
      </c>
      <c r="O831" s="3">
        <v>73.8</v>
      </c>
      <c r="P831" s="3">
        <v>69.91</v>
      </c>
      <c r="Q831" s="3">
        <v>71.239999999999995</v>
      </c>
      <c r="R831" s="3">
        <v>68.91</v>
      </c>
      <c r="S831" s="3">
        <v>101.36</v>
      </c>
      <c r="T831" s="3">
        <v>169.9</v>
      </c>
      <c r="U831" s="3">
        <v>121.01</v>
      </c>
      <c r="V831" s="3">
        <v>86.78</v>
      </c>
      <c r="W831" s="3">
        <v>67.430000000000007</v>
      </c>
      <c r="X831" s="3">
        <v>65.06</v>
      </c>
      <c r="Y831" s="3">
        <v>55.08</v>
      </c>
      <c r="Z831" s="4"/>
      <c r="AA831" s="3"/>
    </row>
    <row r="832" spans="1:27" x14ac:dyDescent="0.25">
      <c r="A832" s="5">
        <v>40948</v>
      </c>
      <c r="B832" s="3">
        <v>45.59</v>
      </c>
      <c r="C832" s="3">
        <v>45.18</v>
      </c>
      <c r="D832" s="3">
        <v>44.9</v>
      </c>
      <c r="E832" s="3">
        <v>45.13</v>
      </c>
      <c r="F832" s="3">
        <v>46.2</v>
      </c>
      <c r="G832" s="3">
        <v>49.57</v>
      </c>
      <c r="H832" s="3">
        <v>60.03</v>
      </c>
      <c r="I832" s="3">
        <v>183.49</v>
      </c>
      <c r="J832" s="3">
        <v>175.55</v>
      </c>
      <c r="K832" s="3">
        <v>124.96</v>
      </c>
      <c r="L832" s="3">
        <v>105</v>
      </c>
      <c r="M832" s="3">
        <v>90.46</v>
      </c>
      <c r="N832" s="3">
        <v>85.82</v>
      </c>
      <c r="O832" s="3">
        <v>74.47</v>
      </c>
      <c r="P832" s="3">
        <v>60.18</v>
      </c>
      <c r="Q832" s="3">
        <v>60</v>
      </c>
      <c r="R832" s="3">
        <v>69.959999999999994</v>
      </c>
      <c r="S832" s="3">
        <v>110.41</v>
      </c>
      <c r="T832" s="3">
        <v>158.33000000000001</v>
      </c>
      <c r="U832" s="3">
        <v>101.04</v>
      </c>
      <c r="V832" s="3">
        <v>69.92</v>
      </c>
      <c r="W832" s="3">
        <v>59.94</v>
      </c>
      <c r="X832" s="3">
        <v>60.73</v>
      </c>
      <c r="Y832" s="3">
        <v>52.6</v>
      </c>
      <c r="Z832" s="4"/>
      <c r="AA832" s="3"/>
    </row>
    <row r="833" spans="1:27" x14ac:dyDescent="0.25">
      <c r="A833" s="5">
        <v>40949</v>
      </c>
      <c r="B833" s="3">
        <v>50.29</v>
      </c>
      <c r="C833" s="3">
        <v>45.14</v>
      </c>
      <c r="D833" s="3">
        <v>43.16</v>
      </c>
      <c r="E833" s="3">
        <v>42.29</v>
      </c>
      <c r="F833" s="3">
        <v>42.07</v>
      </c>
      <c r="G833" s="3">
        <v>42.01</v>
      </c>
      <c r="H833" s="3">
        <v>40.42</v>
      </c>
      <c r="I833" s="3">
        <v>41.84</v>
      </c>
      <c r="J833" s="3">
        <v>47.46</v>
      </c>
      <c r="K833" s="3">
        <v>56.99</v>
      </c>
      <c r="L833" s="3">
        <v>65.290000000000006</v>
      </c>
      <c r="M833" s="3">
        <v>59.68</v>
      </c>
      <c r="N833" s="3">
        <v>52.93</v>
      </c>
      <c r="O833" s="3">
        <v>49.31</v>
      </c>
      <c r="P833" s="3">
        <v>43.03</v>
      </c>
      <c r="Q833" s="3">
        <v>44.01</v>
      </c>
      <c r="R833" s="3">
        <v>50.19</v>
      </c>
      <c r="S833" s="3">
        <v>67.45</v>
      </c>
      <c r="T833" s="3">
        <v>95.2</v>
      </c>
      <c r="U833" s="3">
        <v>80.010000000000005</v>
      </c>
      <c r="V833" s="3">
        <v>66.930000000000007</v>
      </c>
      <c r="W833" s="3">
        <v>51.99</v>
      </c>
      <c r="X833" s="3">
        <v>53.8</v>
      </c>
      <c r="Y833" s="3">
        <v>45.14</v>
      </c>
      <c r="Z833" s="4"/>
      <c r="AA833" s="3"/>
    </row>
    <row r="834" spans="1:27" x14ac:dyDescent="0.25">
      <c r="A834" s="5">
        <v>40950</v>
      </c>
      <c r="B834" s="3">
        <v>45.2</v>
      </c>
      <c r="C834" s="3">
        <v>42.68</v>
      </c>
      <c r="D834" s="3">
        <v>39.93</v>
      </c>
      <c r="E834" s="3">
        <v>40.840000000000003</v>
      </c>
      <c r="F834" s="3">
        <v>39.28</v>
      </c>
      <c r="G834" s="3">
        <v>38.49</v>
      </c>
      <c r="H834" s="3">
        <v>36.33</v>
      </c>
      <c r="I834" s="3">
        <v>36.119999999999997</v>
      </c>
      <c r="J834" s="3">
        <v>36.79</v>
      </c>
      <c r="K834" s="3">
        <v>37.14</v>
      </c>
      <c r="L834" s="3">
        <v>37.770000000000003</v>
      </c>
      <c r="M834" s="3">
        <v>38.49</v>
      </c>
      <c r="N834" s="3">
        <v>38.630000000000003</v>
      </c>
      <c r="O834" s="3">
        <v>36.99</v>
      </c>
      <c r="P834" s="3">
        <v>36.770000000000003</v>
      </c>
      <c r="Q834" s="3">
        <v>37.450000000000003</v>
      </c>
      <c r="R834" s="3">
        <v>36.909999999999997</v>
      </c>
      <c r="S834" s="3">
        <v>45.59</v>
      </c>
      <c r="T834" s="3">
        <v>62.23</v>
      </c>
      <c r="U834" s="3">
        <v>66.91</v>
      </c>
      <c r="V834" s="3">
        <v>49.98</v>
      </c>
      <c r="W834" s="3">
        <v>45.99</v>
      </c>
      <c r="X834" s="3">
        <v>50</v>
      </c>
      <c r="Y834" s="3">
        <v>43.43</v>
      </c>
      <c r="Z834" s="4"/>
      <c r="AA834" s="3"/>
    </row>
    <row r="835" spans="1:27" x14ac:dyDescent="0.25">
      <c r="A835" s="5">
        <v>40951</v>
      </c>
      <c r="B835" s="3">
        <v>42.53</v>
      </c>
      <c r="C835" s="3">
        <v>40.04</v>
      </c>
      <c r="D835" s="3">
        <v>40.090000000000003</v>
      </c>
      <c r="E835" s="3">
        <v>40.14</v>
      </c>
      <c r="F835" s="3">
        <v>41.36</v>
      </c>
      <c r="G835" s="3">
        <v>42.79</v>
      </c>
      <c r="H835" s="3">
        <v>54.94</v>
      </c>
      <c r="I835" s="3">
        <v>85.17</v>
      </c>
      <c r="J835" s="3">
        <v>110.84</v>
      </c>
      <c r="K835" s="3">
        <v>128.13999999999999</v>
      </c>
      <c r="L835" s="3">
        <v>133.88</v>
      </c>
      <c r="M835" s="3">
        <v>124.96</v>
      </c>
      <c r="N835" s="3">
        <v>113</v>
      </c>
      <c r="O835" s="3">
        <v>108.87</v>
      </c>
      <c r="P835" s="3">
        <v>103.65</v>
      </c>
      <c r="Q835" s="3">
        <v>87.93</v>
      </c>
      <c r="R835" s="3">
        <v>87.61</v>
      </c>
      <c r="S835" s="3">
        <v>98.93</v>
      </c>
      <c r="T835" s="3">
        <v>138.71</v>
      </c>
      <c r="U835" s="3">
        <v>127.13</v>
      </c>
      <c r="V835" s="3">
        <v>89.76</v>
      </c>
      <c r="W835" s="3">
        <v>68.040000000000006</v>
      </c>
      <c r="X835" s="3">
        <v>62.9</v>
      </c>
      <c r="Y835" s="3">
        <v>54.83</v>
      </c>
      <c r="Z835" s="4"/>
      <c r="AA835" s="3"/>
    </row>
    <row r="836" spans="1:27" x14ac:dyDescent="0.25">
      <c r="A836" s="5">
        <v>40952</v>
      </c>
      <c r="B836" s="3">
        <v>49.01</v>
      </c>
      <c r="C836" s="3">
        <v>47.96</v>
      </c>
      <c r="D836" s="3">
        <v>45.07</v>
      </c>
      <c r="E836" s="3">
        <v>43.09</v>
      </c>
      <c r="F836" s="3">
        <v>39.909999999999997</v>
      </c>
      <c r="G836" s="3">
        <v>43.99</v>
      </c>
      <c r="H836" s="3">
        <v>64.31</v>
      </c>
      <c r="I836" s="3">
        <v>86.12</v>
      </c>
      <c r="J836" s="3">
        <v>87.83</v>
      </c>
      <c r="K836" s="3">
        <v>88.52</v>
      </c>
      <c r="L836" s="3">
        <v>83.2</v>
      </c>
      <c r="M836" s="3">
        <v>81.37</v>
      </c>
      <c r="N836" s="3">
        <v>76</v>
      </c>
      <c r="O836" s="3">
        <v>74.3</v>
      </c>
      <c r="P836" s="3">
        <v>71.760000000000005</v>
      </c>
      <c r="Q836" s="3">
        <v>68.099999999999994</v>
      </c>
      <c r="R836" s="3">
        <v>63.4</v>
      </c>
      <c r="S836" s="3">
        <v>76</v>
      </c>
      <c r="T836" s="3">
        <v>97.41</v>
      </c>
      <c r="U836" s="3">
        <v>74.06</v>
      </c>
      <c r="V836" s="3">
        <v>52.75</v>
      </c>
      <c r="W836" s="3">
        <v>44.94</v>
      </c>
      <c r="X836" s="3">
        <v>39.86</v>
      </c>
      <c r="Y836" s="3">
        <v>34</v>
      </c>
      <c r="Z836" s="4"/>
      <c r="AA836" s="3"/>
    </row>
    <row r="837" spans="1:27" x14ac:dyDescent="0.25">
      <c r="A837" s="5">
        <v>40953</v>
      </c>
      <c r="B837" s="3">
        <v>33.51</v>
      </c>
      <c r="C837" s="3">
        <v>16.89</v>
      </c>
      <c r="D837" s="3">
        <v>16.86</v>
      </c>
      <c r="E837" s="3">
        <v>14.97</v>
      </c>
      <c r="F837" s="3">
        <v>13.33</v>
      </c>
      <c r="G837" s="3">
        <v>16.87</v>
      </c>
      <c r="H837" s="3">
        <v>36.29</v>
      </c>
      <c r="I837" s="3">
        <v>41.79</v>
      </c>
      <c r="J837" s="3">
        <v>42.2</v>
      </c>
      <c r="K837" s="3">
        <v>40.56</v>
      </c>
      <c r="L837" s="3">
        <v>40.08</v>
      </c>
      <c r="M837" s="3">
        <v>39</v>
      </c>
      <c r="N837" s="3">
        <v>38.51</v>
      </c>
      <c r="O837" s="3">
        <v>38.119999999999997</v>
      </c>
      <c r="P837" s="3">
        <v>37.909999999999997</v>
      </c>
      <c r="Q837" s="3">
        <v>38.11</v>
      </c>
      <c r="R837" s="3">
        <v>38.42</v>
      </c>
      <c r="S837" s="3">
        <v>44.08</v>
      </c>
      <c r="T837" s="3">
        <v>55.91</v>
      </c>
      <c r="U837" s="3">
        <v>55.87</v>
      </c>
      <c r="V837" s="3">
        <v>42.26</v>
      </c>
      <c r="W837" s="3">
        <v>41.14</v>
      </c>
      <c r="X837" s="3">
        <v>42.23</v>
      </c>
      <c r="Y837" s="3">
        <v>38.54</v>
      </c>
      <c r="Z837" s="4"/>
      <c r="AA837" s="3"/>
    </row>
    <row r="838" spans="1:27" x14ac:dyDescent="0.25">
      <c r="A838" s="5">
        <v>40954</v>
      </c>
      <c r="B838" s="3">
        <v>41.02</v>
      </c>
      <c r="C838" s="3">
        <v>40.54</v>
      </c>
      <c r="D838" s="3">
        <v>40.25</v>
      </c>
      <c r="E838" s="3">
        <v>40.950000000000003</v>
      </c>
      <c r="F838" s="3">
        <v>40.56</v>
      </c>
      <c r="G838" s="3">
        <v>42.94</v>
      </c>
      <c r="H838" s="3">
        <v>51.05</v>
      </c>
      <c r="I838" s="3">
        <v>64.3</v>
      </c>
      <c r="J838" s="3">
        <v>80.06</v>
      </c>
      <c r="K838" s="3">
        <v>77.03</v>
      </c>
      <c r="L838" s="3">
        <v>71.14</v>
      </c>
      <c r="M838" s="3">
        <v>68.760000000000005</v>
      </c>
      <c r="N838" s="3">
        <v>58.08</v>
      </c>
      <c r="O838" s="3">
        <v>54.98</v>
      </c>
      <c r="P838" s="3">
        <v>51.81</v>
      </c>
      <c r="Q838" s="3">
        <v>52.08</v>
      </c>
      <c r="R838" s="3">
        <v>51.63</v>
      </c>
      <c r="S838" s="3">
        <v>60.99</v>
      </c>
      <c r="T838" s="3">
        <v>82.31</v>
      </c>
      <c r="U838" s="3">
        <v>60.08</v>
      </c>
      <c r="V838" s="3">
        <v>52</v>
      </c>
      <c r="W838" s="3">
        <v>47.13</v>
      </c>
      <c r="X838" s="3">
        <v>44.99</v>
      </c>
      <c r="Y838" s="3">
        <v>42.62</v>
      </c>
      <c r="Z838" s="4"/>
      <c r="AA838" s="3"/>
    </row>
    <row r="839" spans="1:27" x14ac:dyDescent="0.25">
      <c r="A839" s="5">
        <v>40955</v>
      </c>
      <c r="B839" s="3">
        <v>38</v>
      </c>
      <c r="C839" s="3">
        <v>34.82</v>
      </c>
      <c r="D839" s="3">
        <v>34.56</v>
      </c>
      <c r="E839" s="3">
        <v>35.049999999999997</v>
      </c>
      <c r="F839" s="3">
        <v>35.590000000000003</v>
      </c>
      <c r="G839" s="3">
        <v>36.5</v>
      </c>
      <c r="H839" s="3">
        <v>41.1</v>
      </c>
      <c r="I839" s="3">
        <v>46.94</v>
      </c>
      <c r="J839" s="3">
        <v>50.16</v>
      </c>
      <c r="K839" s="3">
        <v>53.05</v>
      </c>
      <c r="L839" s="3">
        <v>61.98</v>
      </c>
      <c r="M839" s="3">
        <v>58.67</v>
      </c>
      <c r="N839" s="3">
        <v>54.86</v>
      </c>
      <c r="O839" s="3">
        <v>49.77</v>
      </c>
      <c r="P839" s="3">
        <v>45.17</v>
      </c>
      <c r="Q839" s="3">
        <v>44</v>
      </c>
      <c r="R839" s="3">
        <v>43.9</v>
      </c>
      <c r="S839" s="3">
        <v>54.86</v>
      </c>
      <c r="T839" s="3">
        <v>72.2</v>
      </c>
      <c r="U839" s="3">
        <v>65.44</v>
      </c>
      <c r="V839" s="3">
        <v>51.92</v>
      </c>
      <c r="W839" s="3">
        <v>51.54</v>
      </c>
      <c r="X839" s="3">
        <v>46.91</v>
      </c>
      <c r="Y839" s="3">
        <v>46.64</v>
      </c>
      <c r="Z839" s="4"/>
      <c r="AA839" s="3"/>
    </row>
    <row r="840" spans="1:27" x14ac:dyDescent="0.25">
      <c r="A840" s="5">
        <v>40956</v>
      </c>
      <c r="B840" s="3">
        <v>52.44</v>
      </c>
      <c r="C840" s="3">
        <v>43.95</v>
      </c>
      <c r="D840" s="3">
        <v>43</v>
      </c>
      <c r="E840" s="3">
        <v>39.75</v>
      </c>
      <c r="F840" s="3">
        <v>37.1</v>
      </c>
      <c r="G840" s="3">
        <v>35.53</v>
      </c>
      <c r="H840" s="3">
        <v>34.96</v>
      </c>
      <c r="I840" s="3">
        <v>39.07</v>
      </c>
      <c r="J840" s="3">
        <v>47.77</v>
      </c>
      <c r="K840" s="3">
        <v>54.7</v>
      </c>
      <c r="L840" s="3">
        <v>54.44</v>
      </c>
      <c r="M840" s="3">
        <v>52.48</v>
      </c>
      <c r="N840" s="3">
        <v>49.91</v>
      </c>
      <c r="O840" s="3">
        <v>38.200000000000003</v>
      </c>
      <c r="P840" s="3">
        <v>36.17</v>
      </c>
      <c r="Q840" s="3">
        <v>34.97</v>
      </c>
      <c r="R840" s="3">
        <v>37.86</v>
      </c>
      <c r="S840" s="3">
        <v>47.46</v>
      </c>
      <c r="T840" s="3">
        <v>52.08</v>
      </c>
      <c r="U840" s="3">
        <v>38.340000000000003</v>
      </c>
      <c r="V840" s="3">
        <v>38.17</v>
      </c>
      <c r="W840" s="3">
        <v>34.08</v>
      </c>
      <c r="X840" s="3">
        <v>35.200000000000003</v>
      </c>
      <c r="Y840" s="3">
        <v>32.659999999999997</v>
      </c>
      <c r="Z840" s="4"/>
      <c r="AA840" s="3"/>
    </row>
    <row r="841" spans="1:27" x14ac:dyDescent="0.25">
      <c r="A841" s="5">
        <v>40957</v>
      </c>
      <c r="B841" s="3">
        <v>28.95</v>
      </c>
      <c r="C841" s="3">
        <v>18.82</v>
      </c>
      <c r="D841" s="3">
        <v>18.07</v>
      </c>
      <c r="E841" s="3">
        <v>17.47</v>
      </c>
      <c r="F841" s="3">
        <v>17.45</v>
      </c>
      <c r="G841" s="3">
        <v>19.190000000000001</v>
      </c>
      <c r="H841" s="3">
        <v>15.95</v>
      </c>
      <c r="I841" s="3">
        <v>18.07</v>
      </c>
      <c r="J841" s="3">
        <v>29.09</v>
      </c>
      <c r="K841" s="3">
        <v>34.17</v>
      </c>
      <c r="L841" s="3">
        <v>35.049999999999997</v>
      </c>
      <c r="M841" s="3">
        <v>38.840000000000003</v>
      </c>
      <c r="N841" s="3">
        <v>28.62</v>
      </c>
      <c r="O841" s="3">
        <v>14.67</v>
      </c>
      <c r="P841" s="3">
        <v>15.28</v>
      </c>
      <c r="Q841" s="3">
        <v>15.9</v>
      </c>
      <c r="R841" s="3">
        <v>25.51</v>
      </c>
      <c r="S841" s="3">
        <v>44.4</v>
      </c>
      <c r="T841" s="3">
        <v>51.72</v>
      </c>
      <c r="U841" s="3">
        <v>49.28</v>
      </c>
      <c r="V841" s="3">
        <v>43.57</v>
      </c>
      <c r="W841" s="3">
        <v>35.94</v>
      </c>
      <c r="X841" s="3">
        <v>38.81</v>
      </c>
      <c r="Y841" s="3">
        <v>35.07</v>
      </c>
      <c r="Z841" s="4"/>
      <c r="AA841" s="3"/>
    </row>
    <row r="842" spans="1:27" x14ac:dyDescent="0.25">
      <c r="A842" s="5">
        <v>40958</v>
      </c>
      <c r="B842" s="3">
        <v>35.340000000000003</v>
      </c>
      <c r="C842" s="3">
        <v>35.19</v>
      </c>
      <c r="D842" s="3">
        <v>34.630000000000003</v>
      </c>
      <c r="E842" s="3">
        <v>35.19</v>
      </c>
      <c r="F842" s="3">
        <v>35.96</v>
      </c>
      <c r="G842" s="3">
        <v>39.44</v>
      </c>
      <c r="H842" s="3">
        <v>70.94</v>
      </c>
      <c r="I842" s="3">
        <v>89.52</v>
      </c>
      <c r="J842" s="3">
        <v>60.83</v>
      </c>
      <c r="K842" s="3">
        <v>55.98</v>
      </c>
      <c r="L842" s="3">
        <v>49.85</v>
      </c>
      <c r="M842" s="3">
        <v>49.87</v>
      </c>
      <c r="N842" s="3">
        <v>45.8</v>
      </c>
      <c r="O842" s="3">
        <v>44.41</v>
      </c>
      <c r="P842" s="3">
        <v>44.17</v>
      </c>
      <c r="Q842" s="3">
        <v>47.43</v>
      </c>
      <c r="R842" s="3">
        <v>49.21</v>
      </c>
      <c r="S842" s="3">
        <v>61.28</v>
      </c>
      <c r="T842" s="3">
        <v>86.6</v>
      </c>
      <c r="U842" s="3">
        <v>68.67</v>
      </c>
      <c r="V842" s="3">
        <v>54.91</v>
      </c>
      <c r="W842" s="3">
        <v>44.78</v>
      </c>
      <c r="X842" s="3">
        <v>40.450000000000003</v>
      </c>
      <c r="Y842" s="3">
        <v>34.85</v>
      </c>
      <c r="Z842" s="4"/>
      <c r="AA842" s="3"/>
    </row>
    <row r="843" spans="1:27" x14ac:dyDescent="0.25">
      <c r="A843" s="5">
        <v>40959</v>
      </c>
      <c r="B843" s="3">
        <v>37.61</v>
      </c>
      <c r="C843" s="3">
        <v>35.46</v>
      </c>
      <c r="D843" s="3">
        <v>31.25</v>
      </c>
      <c r="E843" s="3">
        <v>31.06</v>
      </c>
      <c r="F843" s="3">
        <v>32</v>
      </c>
      <c r="G843" s="3">
        <v>32.24</v>
      </c>
      <c r="H843" s="3">
        <v>37.42</v>
      </c>
      <c r="I843" s="3">
        <v>39.65</v>
      </c>
      <c r="J843" s="3">
        <v>44.01</v>
      </c>
      <c r="K843" s="3">
        <v>40.700000000000003</v>
      </c>
      <c r="L843" s="3">
        <v>38.93</v>
      </c>
      <c r="M843" s="3">
        <v>38.86</v>
      </c>
      <c r="N843" s="3">
        <v>37.270000000000003</v>
      </c>
      <c r="O843" s="3">
        <v>37.89</v>
      </c>
      <c r="P843" s="3">
        <v>39.46</v>
      </c>
      <c r="Q843" s="3">
        <v>49.93</v>
      </c>
      <c r="R843" s="3">
        <v>46.2</v>
      </c>
      <c r="S843" s="3">
        <v>51.5</v>
      </c>
      <c r="T843" s="3">
        <v>73.86</v>
      </c>
      <c r="U843" s="3">
        <v>75.8</v>
      </c>
      <c r="V843" s="3">
        <v>57.58</v>
      </c>
      <c r="W843" s="3">
        <v>46.26</v>
      </c>
      <c r="X843" s="3">
        <v>48.17</v>
      </c>
      <c r="Y843" s="3">
        <v>43.76</v>
      </c>
      <c r="Z843" s="4"/>
      <c r="AA843" s="3"/>
    </row>
    <row r="844" spans="1:27" x14ac:dyDescent="0.25">
      <c r="A844" s="5">
        <v>40960</v>
      </c>
      <c r="B844" s="3">
        <v>39.46</v>
      </c>
      <c r="C844" s="3">
        <v>38.08</v>
      </c>
      <c r="D844" s="3">
        <v>36.86</v>
      </c>
      <c r="E844" s="3">
        <v>37.44</v>
      </c>
      <c r="F844" s="3">
        <v>38.61</v>
      </c>
      <c r="G844" s="3">
        <v>39.42</v>
      </c>
      <c r="H844" s="3">
        <v>47.7</v>
      </c>
      <c r="I844" s="3">
        <v>55.06</v>
      </c>
      <c r="J844" s="3">
        <v>57.91</v>
      </c>
      <c r="K844" s="3">
        <v>53.07</v>
      </c>
      <c r="L844" s="3">
        <v>52.04</v>
      </c>
      <c r="M844" s="3">
        <v>45.1</v>
      </c>
      <c r="N844" s="3">
        <v>39.25</v>
      </c>
      <c r="O844" s="3">
        <v>38.67</v>
      </c>
      <c r="P844" s="3">
        <v>37.61</v>
      </c>
      <c r="Q844" s="3">
        <v>39.47</v>
      </c>
      <c r="R844" s="3">
        <v>42.39</v>
      </c>
      <c r="S844" s="3">
        <v>52.91</v>
      </c>
      <c r="T844" s="3">
        <v>55.1</v>
      </c>
      <c r="U844" s="3">
        <v>50.94</v>
      </c>
      <c r="V844" s="3">
        <v>47.31</v>
      </c>
      <c r="W844" s="3">
        <v>41.09</v>
      </c>
      <c r="X844" s="3">
        <v>37.17</v>
      </c>
      <c r="Y844" s="3">
        <v>28.4</v>
      </c>
      <c r="Z844" s="4"/>
      <c r="AA844" s="3"/>
    </row>
    <row r="845" spans="1:27" x14ac:dyDescent="0.25">
      <c r="A845" s="5">
        <v>40961</v>
      </c>
      <c r="B845" s="3">
        <v>14.48</v>
      </c>
      <c r="C845" s="3">
        <v>12.64</v>
      </c>
      <c r="D845" s="3">
        <v>14.45</v>
      </c>
      <c r="E845" s="3">
        <v>20.58</v>
      </c>
      <c r="F845" s="3">
        <v>20.62</v>
      </c>
      <c r="G845" s="3">
        <v>28.02</v>
      </c>
      <c r="H845" s="3">
        <v>36.06</v>
      </c>
      <c r="I845" s="3">
        <v>44.16</v>
      </c>
      <c r="J845" s="3">
        <v>43.13</v>
      </c>
      <c r="K845" s="3">
        <v>44.94</v>
      </c>
      <c r="L845" s="3">
        <v>46.54</v>
      </c>
      <c r="M845" s="3">
        <v>52.9</v>
      </c>
      <c r="N845" s="3">
        <v>53.19</v>
      </c>
      <c r="O845" s="3">
        <v>54.93</v>
      </c>
      <c r="P845" s="3">
        <v>52.85</v>
      </c>
      <c r="Q845" s="3">
        <v>52.8</v>
      </c>
      <c r="R845" s="3">
        <v>47.66</v>
      </c>
      <c r="S845" s="3">
        <v>52.88</v>
      </c>
      <c r="T845" s="3">
        <v>72.209999999999994</v>
      </c>
      <c r="U845" s="3">
        <v>57.97</v>
      </c>
      <c r="V845" s="3">
        <v>45.12</v>
      </c>
      <c r="W845" s="3">
        <v>40.9</v>
      </c>
      <c r="X845" s="3">
        <v>40.869999999999997</v>
      </c>
      <c r="Y845" s="3">
        <v>34.72</v>
      </c>
      <c r="Z845" s="4"/>
      <c r="AA845" s="3"/>
    </row>
    <row r="846" spans="1:27" x14ac:dyDescent="0.25">
      <c r="A846" s="5">
        <v>40962</v>
      </c>
      <c r="B846" s="3">
        <v>33.67</v>
      </c>
      <c r="C846" s="3">
        <v>29.46</v>
      </c>
      <c r="D846" s="3">
        <v>27.75</v>
      </c>
      <c r="E846" s="3">
        <v>27.75</v>
      </c>
      <c r="F846" s="3">
        <v>29.1</v>
      </c>
      <c r="G846" s="3">
        <v>33.75</v>
      </c>
      <c r="H846" s="3">
        <v>44.93</v>
      </c>
      <c r="I846" s="3">
        <v>48.5</v>
      </c>
      <c r="J846" s="3">
        <v>52.81</v>
      </c>
      <c r="K846" s="3">
        <v>52.9</v>
      </c>
      <c r="L846" s="3">
        <v>51.84</v>
      </c>
      <c r="M846" s="3">
        <v>51.87</v>
      </c>
      <c r="N846" s="3">
        <v>49.91</v>
      </c>
      <c r="O846" s="3">
        <v>47.18</v>
      </c>
      <c r="P846" s="3">
        <v>45.42</v>
      </c>
      <c r="Q846" s="3">
        <v>45.75</v>
      </c>
      <c r="R846" s="3">
        <v>44</v>
      </c>
      <c r="S846" s="3">
        <v>50.73</v>
      </c>
      <c r="T846" s="3">
        <v>57.99</v>
      </c>
      <c r="U846" s="3">
        <v>58.67</v>
      </c>
      <c r="V846" s="3">
        <v>53.06</v>
      </c>
      <c r="W846" s="3">
        <v>49.86</v>
      </c>
      <c r="X846" s="3">
        <v>48.84</v>
      </c>
      <c r="Y846" s="3">
        <v>39</v>
      </c>
      <c r="Z846" s="4"/>
      <c r="AA846" s="3"/>
    </row>
    <row r="847" spans="1:27" x14ac:dyDescent="0.25">
      <c r="A847" s="5">
        <v>40963</v>
      </c>
      <c r="B847" s="3">
        <v>34.14</v>
      </c>
      <c r="C847" s="3">
        <v>35.07</v>
      </c>
      <c r="D847" s="3">
        <v>35.06</v>
      </c>
      <c r="E847" s="3">
        <v>36.020000000000003</v>
      </c>
      <c r="F847" s="3">
        <v>35.49</v>
      </c>
      <c r="G847" s="3">
        <v>36.42</v>
      </c>
      <c r="H847" s="3">
        <v>35.020000000000003</v>
      </c>
      <c r="I847" s="3">
        <v>35.24</v>
      </c>
      <c r="J847" s="3">
        <v>42.81</v>
      </c>
      <c r="K847" s="3">
        <v>44.82</v>
      </c>
      <c r="L847" s="3">
        <v>44.11</v>
      </c>
      <c r="M847" s="3">
        <v>40.74</v>
      </c>
      <c r="N847" s="3">
        <v>33.799999999999997</v>
      </c>
      <c r="O847" s="3">
        <v>31.32</v>
      </c>
      <c r="P847" s="3">
        <v>34.07</v>
      </c>
      <c r="Q847" s="3">
        <v>36.799999999999997</v>
      </c>
      <c r="R847" s="3">
        <v>41.76</v>
      </c>
      <c r="S847" s="3">
        <v>45</v>
      </c>
      <c r="T847" s="3">
        <v>59.73</v>
      </c>
      <c r="U847" s="3">
        <v>56.23</v>
      </c>
      <c r="V847" s="3">
        <v>44.66</v>
      </c>
      <c r="W847" s="3">
        <v>40.74</v>
      </c>
      <c r="X847" s="3">
        <v>49.38</v>
      </c>
      <c r="Y847" s="3">
        <v>38.76</v>
      </c>
      <c r="Z847" s="4"/>
      <c r="AA847" s="3"/>
    </row>
    <row r="848" spans="1:27" x14ac:dyDescent="0.25">
      <c r="A848" s="5">
        <v>40964</v>
      </c>
      <c r="B848" s="3">
        <v>32.81</v>
      </c>
      <c r="C848" s="3">
        <v>31.45</v>
      </c>
      <c r="D848" s="3">
        <v>30.28</v>
      </c>
      <c r="E848" s="3">
        <v>30.64</v>
      </c>
      <c r="F848" s="3">
        <v>31.79</v>
      </c>
      <c r="G848" s="3">
        <v>32.97</v>
      </c>
      <c r="H848" s="3">
        <v>31.93</v>
      </c>
      <c r="I848" s="3">
        <v>31.44</v>
      </c>
      <c r="J848" s="3">
        <v>34.119999999999997</v>
      </c>
      <c r="K848" s="3">
        <v>37.520000000000003</v>
      </c>
      <c r="L848" s="3">
        <v>42.54</v>
      </c>
      <c r="M848" s="3">
        <v>50.35</v>
      </c>
      <c r="N848" s="3">
        <v>51.23</v>
      </c>
      <c r="O848" s="3">
        <v>46.15</v>
      </c>
      <c r="P848" s="3">
        <v>43.28</v>
      </c>
      <c r="Q848" s="3">
        <v>40.22</v>
      </c>
      <c r="R848" s="3">
        <v>38.200000000000003</v>
      </c>
      <c r="S848" s="3">
        <v>43.14</v>
      </c>
      <c r="T848" s="3">
        <v>55</v>
      </c>
      <c r="U848" s="3">
        <v>66.78</v>
      </c>
      <c r="V848" s="3">
        <v>61.82</v>
      </c>
      <c r="W848" s="3">
        <v>55.14</v>
      </c>
      <c r="X848" s="3">
        <v>56.6</v>
      </c>
      <c r="Y848" s="3">
        <v>51</v>
      </c>
      <c r="Z848" s="4"/>
      <c r="AA848" s="3"/>
    </row>
    <row r="849" spans="1:27" x14ac:dyDescent="0.25">
      <c r="A849" s="5">
        <v>40965</v>
      </c>
      <c r="B849" s="3">
        <v>41.55</v>
      </c>
      <c r="C849" s="3">
        <v>37.549999999999997</v>
      </c>
      <c r="D849" s="3">
        <v>36.56</v>
      </c>
      <c r="E849" s="3">
        <v>33.880000000000003</v>
      </c>
      <c r="F849" s="3">
        <v>33.549999999999997</v>
      </c>
      <c r="G849" s="3">
        <v>35.29</v>
      </c>
      <c r="H849" s="3">
        <v>43.92</v>
      </c>
      <c r="I849" s="3">
        <v>58.1</v>
      </c>
      <c r="J849" s="3">
        <v>59.72</v>
      </c>
      <c r="K849" s="3">
        <v>55.48</v>
      </c>
      <c r="L849" s="3">
        <v>51.92</v>
      </c>
      <c r="M849" s="3">
        <v>48.93</v>
      </c>
      <c r="N849" s="3">
        <v>44.79</v>
      </c>
      <c r="O849" s="3">
        <v>48.52</v>
      </c>
      <c r="P849" s="3">
        <v>46.06</v>
      </c>
      <c r="Q849" s="3">
        <v>44.93</v>
      </c>
      <c r="R849" s="3">
        <v>44.94</v>
      </c>
      <c r="S849" s="3">
        <v>51.69</v>
      </c>
      <c r="T849" s="3">
        <v>65.02</v>
      </c>
      <c r="U849" s="3">
        <v>65.47</v>
      </c>
      <c r="V849" s="3">
        <v>51.44</v>
      </c>
      <c r="W849" s="3">
        <v>49.19</v>
      </c>
      <c r="X849" s="3">
        <v>44</v>
      </c>
      <c r="Y849" s="3">
        <v>41.69</v>
      </c>
      <c r="Z849" s="4"/>
      <c r="AA849" s="3"/>
    </row>
    <row r="850" spans="1:27" x14ac:dyDescent="0.25">
      <c r="A850" s="5">
        <v>40966</v>
      </c>
      <c r="B850" s="3">
        <v>40.270000000000003</v>
      </c>
      <c r="C850" s="3">
        <v>37.47</v>
      </c>
      <c r="D850" s="3">
        <v>36.520000000000003</v>
      </c>
      <c r="E850" s="3">
        <v>35.9</v>
      </c>
      <c r="F850" s="3">
        <v>35.92</v>
      </c>
      <c r="G850" s="3">
        <v>42.16</v>
      </c>
      <c r="H850" s="3">
        <v>50</v>
      </c>
      <c r="I850" s="3">
        <v>57.52</v>
      </c>
      <c r="J850" s="3">
        <v>61.19</v>
      </c>
      <c r="K850" s="3">
        <v>61.19</v>
      </c>
      <c r="L850" s="3">
        <v>54.93</v>
      </c>
      <c r="M850" s="3">
        <v>54.95</v>
      </c>
      <c r="N850" s="3">
        <v>53.9</v>
      </c>
      <c r="O850" s="3">
        <v>51.95</v>
      </c>
      <c r="P850" s="3">
        <v>46.91</v>
      </c>
      <c r="Q850" s="3">
        <v>45.09</v>
      </c>
      <c r="R850" s="3">
        <v>41.5</v>
      </c>
      <c r="S850" s="3">
        <v>50.06</v>
      </c>
      <c r="T850" s="3">
        <v>52.87</v>
      </c>
      <c r="U850" s="3">
        <v>51.59</v>
      </c>
      <c r="V850" s="3">
        <v>50.11</v>
      </c>
      <c r="W850" s="3">
        <v>45.05</v>
      </c>
      <c r="X850" s="3">
        <v>43.54</v>
      </c>
      <c r="Y850" s="3">
        <v>37.5</v>
      </c>
      <c r="Z850" s="4"/>
      <c r="AA850" s="3"/>
    </row>
    <row r="851" spans="1:27" x14ac:dyDescent="0.25">
      <c r="A851" s="5">
        <v>40967</v>
      </c>
      <c r="B851" s="3">
        <v>31.31</v>
      </c>
      <c r="C851" s="3">
        <v>30.3</v>
      </c>
      <c r="D851" s="3">
        <v>30.1</v>
      </c>
      <c r="E851" s="3">
        <v>33.380000000000003</v>
      </c>
      <c r="F851" s="3">
        <v>34.15</v>
      </c>
      <c r="G851" s="3">
        <v>37.979999999999997</v>
      </c>
      <c r="H851" s="3">
        <v>44.79</v>
      </c>
      <c r="I851" s="3">
        <v>53.04</v>
      </c>
      <c r="J851" s="3">
        <v>61.54</v>
      </c>
      <c r="K851" s="3">
        <v>62.73</v>
      </c>
      <c r="L851" s="3">
        <v>60.44</v>
      </c>
      <c r="M851" s="3">
        <v>59.78</v>
      </c>
      <c r="N851" s="3">
        <v>57.97</v>
      </c>
      <c r="O851" s="3">
        <v>54.08</v>
      </c>
      <c r="P851" s="3">
        <v>51.97</v>
      </c>
      <c r="Q851" s="3">
        <v>48.78</v>
      </c>
      <c r="R851" s="3">
        <v>46.5</v>
      </c>
      <c r="S851" s="3">
        <v>52.44</v>
      </c>
      <c r="T851" s="3">
        <v>64.569999999999993</v>
      </c>
      <c r="U851" s="3">
        <v>68.239999999999995</v>
      </c>
      <c r="V851" s="3">
        <v>52.47</v>
      </c>
      <c r="W851" s="3">
        <v>50.36</v>
      </c>
      <c r="X851" s="3">
        <v>51.94</v>
      </c>
      <c r="Y851" s="3">
        <v>44.94</v>
      </c>
      <c r="Z851" s="4"/>
      <c r="AA851" s="3"/>
    </row>
    <row r="852" spans="1:27" x14ac:dyDescent="0.25">
      <c r="A852" s="5">
        <v>40968</v>
      </c>
      <c r="B852" s="3">
        <v>39.35</v>
      </c>
      <c r="C852" s="3">
        <v>36.14</v>
      </c>
      <c r="D852" s="3">
        <v>34.19</v>
      </c>
      <c r="E852" s="3">
        <v>30.93</v>
      </c>
      <c r="F852" s="3">
        <v>35.090000000000003</v>
      </c>
      <c r="G852" s="3">
        <v>39.96</v>
      </c>
      <c r="H852" s="3">
        <v>49.01</v>
      </c>
      <c r="I852" s="3">
        <v>56.93</v>
      </c>
      <c r="J852" s="3">
        <v>62.4</v>
      </c>
      <c r="K852" s="3">
        <v>62.01</v>
      </c>
      <c r="L852" s="3">
        <v>52.99</v>
      </c>
      <c r="M852" s="3">
        <v>51.1</v>
      </c>
      <c r="N852" s="3">
        <v>45.8</v>
      </c>
      <c r="O852" s="3">
        <v>42.31</v>
      </c>
      <c r="P852" s="3">
        <v>43.82</v>
      </c>
      <c r="Q852" s="3">
        <v>47.28</v>
      </c>
      <c r="R852" s="3">
        <v>48.85</v>
      </c>
      <c r="S852" s="3">
        <v>51.07</v>
      </c>
      <c r="T852" s="3">
        <v>59.93</v>
      </c>
      <c r="U852" s="3">
        <v>64.72</v>
      </c>
      <c r="V852" s="3">
        <v>53.96</v>
      </c>
      <c r="W852" s="3">
        <v>47.88</v>
      </c>
      <c r="X852" s="3">
        <v>45.21</v>
      </c>
      <c r="Y852" s="3">
        <v>37.82</v>
      </c>
      <c r="Z852" s="4"/>
      <c r="AA852" s="3"/>
    </row>
    <row r="853" spans="1:27" x14ac:dyDescent="0.25">
      <c r="A853" s="5">
        <v>40969</v>
      </c>
      <c r="B853" s="3">
        <v>40.28</v>
      </c>
      <c r="C853" s="3">
        <v>40.42</v>
      </c>
      <c r="D853" s="3">
        <v>38.9</v>
      </c>
      <c r="E853" s="3">
        <v>35.6</v>
      </c>
      <c r="F853" s="3">
        <v>37.32</v>
      </c>
      <c r="G853" s="3">
        <v>42.11</v>
      </c>
      <c r="H853" s="3">
        <v>52.77</v>
      </c>
      <c r="I853" s="3">
        <v>60.23</v>
      </c>
      <c r="J853" s="3">
        <v>60.21</v>
      </c>
      <c r="K853" s="3">
        <v>57.93</v>
      </c>
      <c r="L853" s="3">
        <v>53.89</v>
      </c>
      <c r="M853" s="3">
        <v>51.86</v>
      </c>
      <c r="N853" s="3">
        <v>51</v>
      </c>
      <c r="O853" s="3">
        <v>51.24</v>
      </c>
      <c r="P853" s="3">
        <v>45.52</v>
      </c>
      <c r="Q853" s="3">
        <v>43.68</v>
      </c>
      <c r="R853" s="3">
        <v>44.67</v>
      </c>
      <c r="S853" s="3">
        <v>51.95</v>
      </c>
      <c r="T853" s="3">
        <v>60.48</v>
      </c>
      <c r="U853" s="3">
        <v>61.18</v>
      </c>
      <c r="V853" s="3">
        <v>52.95</v>
      </c>
      <c r="W853" s="3">
        <v>49.36</v>
      </c>
      <c r="X853" s="3">
        <v>47.75</v>
      </c>
      <c r="Y853" s="3">
        <v>45.57</v>
      </c>
      <c r="Z853" s="4"/>
      <c r="AA853" s="3"/>
    </row>
    <row r="854" spans="1:27" x14ac:dyDescent="0.25">
      <c r="A854" s="5">
        <v>40970</v>
      </c>
      <c r="B854" s="3">
        <v>38.049999999999997</v>
      </c>
      <c r="C854" s="3">
        <v>37</v>
      </c>
      <c r="D854" s="3">
        <v>34.15</v>
      </c>
      <c r="E854" s="3">
        <v>35.06</v>
      </c>
      <c r="F854" s="3">
        <v>34.29</v>
      </c>
      <c r="G854" s="3">
        <v>34.21</v>
      </c>
      <c r="H854" s="3">
        <v>34.03</v>
      </c>
      <c r="I854" s="3">
        <v>38.090000000000003</v>
      </c>
      <c r="J854" s="3">
        <v>44.97</v>
      </c>
      <c r="K854" s="3">
        <v>41.46</v>
      </c>
      <c r="L854" s="3">
        <v>40.85</v>
      </c>
      <c r="M854" s="3">
        <v>36.369999999999997</v>
      </c>
      <c r="N854" s="3">
        <v>31.23</v>
      </c>
      <c r="O854" s="3">
        <v>30.4</v>
      </c>
      <c r="P854" s="3">
        <v>30.56</v>
      </c>
      <c r="Q854" s="3">
        <v>35.92</v>
      </c>
      <c r="R854" s="3">
        <v>37.99</v>
      </c>
      <c r="S854" s="3">
        <v>44.17</v>
      </c>
      <c r="T854" s="3">
        <v>57.19</v>
      </c>
      <c r="U854" s="3">
        <v>63.43</v>
      </c>
      <c r="V854" s="3">
        <v>53.04</v>
      </c>
      <c r="W854" s="3">
        <v>40.9</v>
      </c>
      <c r="X854" s="3">
        <v>38.06</v>
      </c>
      <c r="Y854" s="3">
        <v>33.799999999999997</v>
      </c>
      <c r="Z854" s="4"/>
      <c r="AA854" s="3"/>
    </row>
    <row r="855" spans="1:27" x14ac:dyDescent="0.25">
      <c r="A855" s="5">
        <v>40971</v>
      </c>
      <c r="B855" s="3">
        <v>31.02</v>
      </c>
      <c r="C855" s="3">
        <v>30.38</v>
      </c>
      <c r="D855" s="3">
        <v>29.65</v>
      </c>
      <c r="E855" s="3">
        <v>30.14</v>
      </c>
      <c r="F855" s="3">
        <v>30.07</v>
      </c>
      <c r="G855" s="3">
        <v>31.06</v>
      </c>
      <c r="H855" s="3">
        <v>30.18</v>
      </c>
      <c r="I855" s="3">
        <v>30.29</v>
      </c>
      <c r="J855" s="3">
        <v>33.950000000000003</v>
      </c>
      <c r="K855" s="3">
        <v>40.92</v>
      </c>
      <c r="L855" s="3">
        <v>41.78</v>
      </c>
      <c r="M855" s="3">
        <v>43.24</v>
      </c>
      <c r="N855" s="3">
        <v>42.92</v>
      </c>
      <c r="O855" s="3">
        <v>36.200000000000003</v>
      </c>
      <c r="P855" s="3">
        <v>34.93</v>
      </c>
      <c r="Q855" s="3">
        <v>34.630000000000003</v>
      </c>
      <c r="R855" s="3">
        <v>34.630000000000003</v>
      </c>
      <c r="S855" s="3">
        <v>39.14</v>
      </c>
      <c r="T855" s="3">
        <v>51.5</v>
      </c>
      <c r="U855" s="3">
        <v>57.7</v>
      </c>
      <c r="V855" s="3">
        <v>49.46</v>
      </c>
      <c r="W855" s="3">
        <v>39.49</v>
      </c>
      <c r="X855" s="3">
        <v>40.950000000000003</v>
      </c>
      <c r="Y855" s="3">
        <v>34.96</v>
      </c>
      <c r="Z855" s="4"/>
      <c r="AA855" s="3"/>
    </row>
    <row r="856" spans="1:27" x14ac:dyDescent="0.25">
      <c r="A856" s="5">
        <v>40972</v>
      </c>
      <c r="B856" s="3">
        <v>31.24</v>
      </c>
      <c r="C856" s="3">
        <v>30</v>
      </c>
      <c r="D856" s="3">
        <v>29</v>
      </c>
      <c r="E856" s="3">
        <v>26.64</v>
      </c>
      <c r="F856" s="3">
        <v>24.68</v>
      </c>
      <c r="G856" s="3">
        <v>27.01</v>
      </c>
      <c r="H856" s="3">
        <v>35.61</v>
      </c>
      <c r="I856" s="3">
        <v>45</v>
      </c>
      <c r="J856" s="3">
        <v>49.95</v>
      </c>
      <c r="K856" s="3">
        <v>47.05</v>
      </c>
      <c r="L856" s="3">
        <v>44.18</v>
      </c>
      <c r="M856" s="3">
        <v>45.67</v>
      </c>
      <c r="N856" s="3">
        <v>44.87</v>
      </c>
      <c r="O856" s="3">
        <v>43.65</v>
      </c>
      <c r="P856" s="3">
        <v>44.37</v>
      </c>
      <c r="Q856" s="3">
        <v>49.46</v>
      </c>
      <c r="R856" s="3">
        <v>46.42</v>
      </c>
      <c r="S856" s="3">
        <v>52.05</v>
      </c>
      <c r="T856" s="3">
        <v>69.86</v>
      </c>
      <c r="U856" s="3">
        <v>85.79</v>
      </c>
      <c r="V856" s="3">
        <v>61.1</v>
      </c>
      <c r="W856" s="3">
        <v>49.89</v>
      </c>
      <c r="X856" s="3">
        <v>45</v>
      </c>
      <c r="Y856" s="3">
        <v>40.619999999999997</v>
      </c>
      <c r="Z856" s="4"/>
      <c r="AA856" s="3"/>
    </row>
    <row r="857" spans="1:27" x14ac:dyDescent="0.25">
      <c r="A857" s="5">
        <v>40973</v>
      </c>
      <c r="B857" s="3">
        <v>39.79</v>
      </c>
      <c r="C857" s="3">
        <v>37.53</v>
      </c>
      <c r="D857" s="3">
        <v>37.700000000000003</v>
      </c>
      <c r="E857" s="3">
        <v>37.06</v>
      </c>
      <c r="F857" s="3">
        <v>37.6</v>
      </c>
      <c r="G857" s="3">
        <v>42.14</v>
      </c>
      <c r="H857" s="3">
        <v>48.67</v>
      </c>
      <c r="I857" s="3">
        <v>57.9</v>
      </c>
      <c r="J857" s="3">
        <v>55.06</v>
      </c>
      <c r="K857" s="3">
        <v>50.85</v>
      </c>
      <c r="L857" s="3">
        <v>42.32</v>
      </c>
      <c r="M857" s="3">
        <v>43.68</v>
      </c>
      <c r="N857" s="3">
        <v>45</v>
      </c>
      <c r="O857" s="3">
        <v>48.93</v>
      </c>
      <c r="P857" s="3">
        <v>51.26</v>
      </c>
      <c r="Q857" s="3">
        <v>50.51</v>
      </c>
      <c r="R857" s="3">
        <v>49.37</v>
      </c>
      <c r="S857" s="3">
        <v>53.09</v>
      </c>
      <c r="T857" s="3">
        <v>66.260000000000005</v>
      </c>
      <c r="U857" s="3">
        <v>77.540000000000006</v>
      </c>
      <c r="V857" s="3">
        <v>52</v>
      </c>
      <c r="W857" s="3">
        <v>50</v>
      </c>
      <c r="X857" s="3">
        <v>47.52</v>
      </c>
      <c r="Y857" s="3">
        <v>43.48</v>
      </c>
      <c r="Z857" s="4"/>
      <c r="AA857" s="3"/>
    </row>
    <row r="858" spans="1:27" x14ac:dyDescent="0.25">
      <c r="A858" s="5">
        <v>40974</v>
      </c>
      <c r="B858" s="3">
        <v>40.799999999999997</v>
      </c>
      <c r="C858" s="3">
        <v>39.96</v>
      </c>
      <c r="D858" s="3">
        <v>38.340000000000003</v>
      </c>
      <c r="E858" s="3">
        <v>37.57</v>
      </c>
      <c r="F858" s="3">
        <v>37.56</v>
      </c>
      <c r="G858" s="3">
        <v>39.03</v>
      </c>
      <c r="H858" s="3">
        <v>48.88</v>
      </c>
      <c r="I858" s="3">
        <v>58.54</v>
      </c>
      <c r="J858" s="3">
        <v>64.099999999999994</v>
      </c>
      <c r="K858" s="3">
        <v>53.08</v>
      </c>
      <c r="L858" s="3">
        <v>43.38</v>
      </c>
      <c r="M858" s="3">
        <v>37.56</v>
      </c>
      <c r="N858" s="3">
        <v>35.36</v>
      </c>
      <c r="O858" s="3">
        <v>35.590000000000003</v>
      </c>
      <c r="P858" s="3">
        <v>35.880000000000003</v>
      </c>
      <c r="Q858" s="3">
        <v>38.33</v>
      </c>
      <c r="R858" s="3">
        <v>38.369999999999997</v>
      </c>
      <c r="S858" s="3">
        <v>44.53</v>
      </c>
      <c r="T858" s="3">
        <v>55.65</v>
      </c>
      <c r="U858" s="3">
        <v>52.95</v>
      </c>
      <c r="V858" s="3">
        <v>46.03</v>
      </c>
      <c r="W858" s="3">
        <v>40.659999999999997</v>
      </c>
      <c r="X858" s="3">
        <v>40.01</v>
      </c>
      <c r="Y858" s="3">
        <v>35.729999999999997</v>
      </c>
      <c r="Z858" s="4"/>
      <c r="AA858" s="3"/>
    </row>
    <row r="859" spans="1:27" x14ac:dyDescent="0.25">
      <c r="A859" s="5">
        <v>40975</v>
      </c>
      <c r="B859" s="3">
        <v>33.19</v>
      </c>
      <c r="C859" s="3">
        <v>32.08</v>
      </c>
      <c r="D859" s="3">
        <v>29.04</v>
      </c>
      <c r="E859" s="3">
        <v>29.34</v>
      </c>
      <c r="F859" s="3">
        <v>32.909999999999997</v>
      </c>
      <c r="G859" s="3">
        <v>35.19</v>
      </c>
      <c r="H859" s="3">
        <v>41</v>
      </c>
      <c r="I859" s="3">
        <v>45.73</v>
      </c>
      <c r="J859" s="3">
        <v>49.88</v>
      </c>
      <c r="K859" s="3">
        <v>48.37</v>
      </c>
      <c r="L859" s="3">
        <v>48.4</v>
      </c>
      <c r="M859" s="3">
        <v>45.52</v>
      </c>
      <c r="N859" s="3">
        <v>40.92</v>
      </c>
      <c r="O859" s="3">
        <v>42.19</v>
      </c>
      <c r="P859" s="3">
        <v>44.65</v>
      </c>
      <c r="Q859" s="3">
        <v>46.01</v>
      </c>
      <c r="R859" s="3">
        <v>47.86</v>
      </c>
      <c r="S859" s="3">
        <v>50.22</v>
      </c>
      <c r="T859" s="3">
        <v>70.37</v>
      </c>
      <c r="U859" s="3">
        <v>89.94</v>
      </c>
      <c r="V859" s="3">
        <v>51.94</v>
      </c>
      <c r="W859" s="3">
        <v>50.62</v>
      </c>
      <c r="X859" s="3">
        <v>50.65</v>
      </c>
      <c r="Y859" s="3">
        <v>45.47</v>
      </c>
      <c r="Z859" s="4"/>
      <c r="AA859" s="3"/>
    </row>
    <row r="860" spans="1:27" x14ac:dyDescent="0.25">
      <c r="A860" s="5">
        <v>40976</v>
      </c>
      <c r="B860" s="3">
        <v>41.89</v>
      </c>
      <c r="C860" s="3">
        <v>41.16</v>
      </c>
      <c r="D860" s="3">
        <v>40.630000000000003</v>
      </c>
      <c r="E860" s="3">
        <v>39.270000000000003</v>
      </c>
      <c r="F860" s="3">
        <v>38.65</v>
      </c>
      <c r="G860" s="3">
        <v>41.27</v>
      </c>
      <c r="H860" s="3">
        <v>49.6</v>
      </c>
      <c r="I860" s="3">
        <v>57.96</v>
      </c>
      <c r="J860" s="3">
        <v>61.14</v>
      </c>
      <c r="K860" s="3">
        <v>55.39</v>
      </c>
      <c r="L860" s="3">
        <v>51.94</v>
      </c>
      <c r="M860" s="3">
        <v>49.97</v>
      </c>
      <c r="N860" s="3">
        <v>44.66</v>
      </c>
      <c r="O860" s="3">
        <v>41.8</v>
      </c>
      <c r="P860" s="3">
        <v>42.32</v>
      </c>
      <c r="Q860" s="3">
        <v>44.17</v>
      </c>
      <c r="R860" s="3">
        <v>44.96</v>
      </c>
      <c r="S860" s="3">
        <v>50.01</v>
      </c>
      <c r="T860" s="3">
        <v>58.19</v>
      </c>
      <c r="U860" s="3">
        <v>64.94</v>
      </c>
      <c r="V860" s="3">
        <v>50.95</v>
      </c>
      <c r="W860" s="3">
        <v>47.83</v>
      </c>
      <c r="X860" s="3">
        <v>45.8</v>
      </c>
      <c r="Y860" s="3">
        <v>41.18</v>
      </c>
      <c r="Z860" s="4"/>
      <c r="AA860" s="3"/>
    </row>
    <row r="861" spans="1:27" x14ac:dyDescent="0.25">
      <c r="A861" s="5">
        <v>40977</v>
      </c>
      <c r="B861" s="3">
        <v>38.630000000000003</v>
      </c>
      <c r="C861" s="3">
        <v>34.92</v>
      </c>
      <c r="D861" s="3">
        <v>34.19</v>
      </c>
      <c r="E861" s="3">
        <v>35.96</v>
      </c>
      <c r="F861" s="3">
        <v>35.67</v>
      </c>
      <c r="G861" s="3">
        <v>35.4</v>
      </c>
      <c r="H861" s="3">
        <v>33.159999999999997</v>
      </c>
      <c r="I861" s="3">
        <v>38.340000000000003</v>
      </c>
      <c r="J861" s="3">
        <v>41.05</v>
      </c>
      <c r="K861" s="3">
        <v>46.21</v>
      </c>
      <c r="L861" s="3">
        <v>49.97</v>
      </c>
      <c r="M861" s="3">
        <v>50.93</v>
      </c>
      <c r="N861" s="3">
        <v>49.97</v>
      </c>
      <c r="O861" s="3">
        <v>41.3</v>
      </c>
      <c r="P861" s="3">
        <v>37.54</v>
      </c>
      <c r="Q861" s="3">
        <v>38.86</v>
      </c>
      <c r="R861" s="3">
        <v>38.950000000000003</v>
      </c>
      <c r="S861" s="3">
        <v>44.02</v>
      </c>
      <c r="T861" s="3">
        <v>53.09</v>
      </c>
      <c r="U861" s="3">
        <v>61.24</v>
      </c>
      <c r="V861" s="3">
        <v>49.08</v>
      </c>
      <c r="W861" s="3">
        <v>40.39</v>
      </c>
      <c r="X861" s="3">
        <v>39.78</v>
      </c>
      <c r="Y861" s="3">
        <v>33</v>
      </c>
      <c r="Z861" s="4"/>
      <c r="AA861" s="3"/>
    </row>
    <row r="862" spans="1:27" x14ac:dyDescent="0.25">
      <c r="A862" s="5">
        <v>40978</v>
      </c>
      <c r="B862" s="3">
        <v>24.9</v>
      </c>
      <c r="C862" s="3">
        <v>19.760000000000002</v>
      </c>
      <c r="D862" s="3">
        <v>17.22</v>
      </c>
      <c r="E862" s="3">
        <v>17.25</v>
      </c>
      <c r="F862" s="3">
        <v>17.36</v>
      </c>
      <c r="G862" s="3">
        <v>19.399999999999999</v>
      </c>
      <c r="H862" s="3">
        <v>16.649999999999999</v>
      </c>
      <c r="I862" s="3">
        <v>17.98</v>
      </c>
      <c r="J862" s="3">
        <v>27.3</v>
      </c>
      <c r="K862" s="3">
        <v>33.049999999999997</v>
      </c>
      <c r="L862" s="3">
        <v>36.46</v>
      </c>
      <c r="M862" s="3">
        <v>39.659999999999997</v>
      </c>
      <c r="N862" s="3">
        <v>39.99</v>
      </c>
      <c r="O862" s="3">
        <v>32.99</v>
      </c>
      <c r="P862" s="3">
        <v>27.36</v>
      </c>
      <c r="Q862" s="3">
        <v>27.04</v>
      </c>
      <c r="R862" s="3">
        <v>27.75</v>
      </c>
      <c r="S862" s="3">
        <v>35.130000000000003</v>
      </c>
      <c r="T862" s="3">
        <v>46.72</v>
      </c>
      <c r="U862" s="3">
        <v>56.77</v>
      </c>
      <c r="V862" s="3">
        <v>51.96</v>
      </c>
      <c r="W862" s="3">
        <v>44.93</v>
      </c>
      <c r="X862" s="3">
        <v>47.49</v>
      </c>
      <c r="Y862" s="3">
        <v>35.28</v>
      </c>
      <c r="Z862" s="4"/>
      <c r="AA862" s="3"/>
    </row>
    <row r="863" spans="1:27" x14ac:dyDescent="0.25">
      <c r="A863" s="5">
        <v>40979</v>
      </c>
      <c r="B863" s="3">
        <v>32.880000000000003</v>
      </c>
      <c r="C863" s="3">
        <v>26.81</v>
      </c>
      <c r="D863" s="3">
        <v>25.92</v>
      </c>
      <c r="E863" s="3">
        <v>25.45</v>
      </c>
      <c r="F863" s="3">
        <v>26.28</v>
      </c>
      <c r="G863" s="3">
        <v>34.35</v>
      </c>
      <c r="H863" s="3">
        <v>45.12</v>
      </c>
      <c r="I863" s="3">
        <v>53.19</v>
      </c>
      <c r="J863" s="3">
        <v>53.02</v>
      </c>
      <c r="K863" s="3">
        <v>51.99</v>
      </c>
      <c r="L863" s="3">
        <v>51.68</v>
      </c>
      <c r="M863" s="3">
        <v>52.9</v>
      </c>
      <c r="N863" s="3">
        <v>51.99</v>
      </c>
      <c r="O863" s="3">
        <v>50.93</v>
      </c>
      <c r="P863" s="3">
        <v>46.57</v>
      </c>
      <c r="Q863" s="3">
        <v>45.03</v>
      </c>
      <c r="R863" s="3">
        <v>42.95</v>
      </c>
      <c r="S863" s="3">
        <v>50.81</v>
      </c>
      <c r="T863" s="3">
        <v>58.54</v>
      </c>
      <c r="U863" s="3">
        <v>69.89</v>
      </c>
      <c r="V863" s="3">
        <v>51.95</v>
      </c>
      <c r="W863" s="3">
        <v>48.94</v>
      </c>
      <c r="X863" s="3">
        <v>46.76</v>
      </c>
      <c r="Y863" s="3">
        <v>37.33</v>
      </c>
      <c r="Z863" s="4"/>
      <c r="AA863" s="3"/>
    </row>
    <row r="864" spans="1:27" x14ac:dyDescent="0.25">
      <c r="A864" s="5">
        <v>40980</v>
      </c>
      <c r="B864" s="3">
        <v>38.08</v>
      </c>
      <c r="C864" s="3">
        <v>37.72</v>
      </c>
      <c r="D864" s="3">
        <v>37</v>
      </c>
      <c r="E864" s="3">
        <v>34.57</v>
      </c>
      <c r="F864" s="3">
        <v>34.39</v>
      </c>
      <c r="G864" s="3">
        <v>38.29</v>
      </c>
      <c r="H864" s="3">
        <v>46.18</v>
      </c>
      <c r="I864" s="3">
        <v>56.27</v>
      </c>
      <c r="J864" s="3">
        <v>61.3</v>
      </c>
      <c r="K864" s="3">
        <v>59.88</v>
      </c>
      <c r="L864" s="3">
        <v>54.39</v>
      </c>
      <c r="M864" s="3">
        <v>51.98</v>
      </c>
      <c r="N864" s="3">
        <v>47.05</v>
      </c>
      <c r="O864" s="3">
        <v>46.55</v>
      </c>
      <c r="P864" s="3">
        <v>41.46</v>
      </c>
      <c r="Q864" s="3">
        <v>41.94</v>
      </c>
      <c r="R864" s="3">
        <v>41.95</v>
      </c>
      <c r="S864" s="3">
        <v>50.23</v>
      </c>
      <c r="T864" s="3">
        <v>53.17</v>
      </c>
      <c r="U864" s="3">
        <v>79.209999999999994</v>
      </c>
      <c r="V864" s="3">
        <v>61.04</v>
      </c>
      <c r="W864" s="3">
        <v>49.06</v>
      </c>
      <c r="X864" s="3">
        <v>46.51</v>
      </c>
      <c r="Y864" s="3">
        <v>41.42</v>
      </c>
      <c r="Z864" s="4"/>
      <c r="AA864" s="3"/>
    </row>
    <row r="865" spans="1:27" x14ac:dyDescent="0.25">
      <c r="A865" s="5">
        <v>40981</v>
      </c>
      <c r="B865" s="3">
        <v>35.729999999999997</v>
      </c>
      <c r="C865" s="3">
        <v>34.630000000000003</v>
      </c>
      <c r="D865" s="3">
        <v>33.049999999999997</v>
      </c>
      <c r="E865" s="3">
        <v>31.82</v>
      </c>
      <c r="F865" s="3">
        <v>32.69</v>
      </c>
      <c r="G865" s="3">
        <v>36.82</v>
      </c>
      <c r="H865" s="3">
        <v>45.09</v>
      </c>
      <c r="I865" s="3">
        <v>53.11</v>
      </c>
      <c r="J865" s="3">
        <v>56.5</v>
      </c>
      <c r="K865" s="3">
        <v>53.03</v>
      </c>
      <c r="L865" s="3">
        <v>47.94</v>
      </c>
      <c r="M865" s="3">
        <v>49</v>
      </c>
      <c r="N865" s="3">
        <v>48.1</v>
      </c>
      <c r="O865" s="3">
        <v>47.38</v>
      </c>
      <c r="P865" s="3">
        <v>44.94</v>
      </c>
      <c r="Q865" s="3">
        <v>44.94</v>
      </c>
      <c r="R865" s="3">
        <v>44.07</v>
      </c>
      <c r="S865" s="3">
        <v>48.77</v>
      </c>
      <c r="T865" s="3">
        <v>55.87</v>
      </c>
      <c r="U865" s="3">
        <v>82.16</v>
      </c>
      <c r="V865" s="3">
        <v>57.1</v>
      </c>
      <c r="W865" s="3">
        <v>46.69</v>
      </c>
      <c r="X865" s="3">
        <v>49.9</v>
      </c>
      <c r="Y865" s="3">
        <v>42.32</v>
      </c>
      <c r="Z865" s="4"/>
      <c r="AA865" s="3"/>
    </row>
    <row r="866" spans="1:27" x14ac:dyDescent="0.25">
      <c r="A866" s="5">
        <v>40982</v>
      </c>
      <c r="B866" s="3">
        <v>40.99</v>
      </c>
      <c r="C866" s="3">
        <v>38.25</v>
      </c>
      <c r="D866" s="3">
        <v>36.299999999999997</v>
      </c>
      <c r="E866" s="3">
        <v>33.65</v>
      </c>
      <c r="F866" s="3">
        <v>33.11</v>
      </c>
      <c r="G866" s="3">
        <v>37.840000000000003</v>
      </c>
      <c r="H866" s="3">
        <v>48.95</v>
      </c>
      <c r="I866" s="3">
        <v>58.9</v>
      </c>
      <c r="J866" s="3">
        <v>65.95</v>
      </c>
      <c r="K866" s="3">
        <v>59.97</v>
      </c>
      <c r="L866" s="3">
        <v>50.94</v>
      </c>
      <c r="M866" s="3">
        <v>48.94</v>
      </c>
      <c r="N866" s="3">
        <v>43.92</v>
      </c>
      <c r="O866" s="3">
        <v>44.38</v>
      </c>
      <c r="P866" s="3">
        <v>43.39</v>
      </c>
      <c r="Q866" s="3">
        <v>44.51</v>
      </c>
      <c r="R866" s="3">
        <v>44</v>
      </c>
      <c r="S866" s="3">
        <v>49.41</v>
      </c>
      <c r="T866" s="3">
        <v>61.28</v>
      </c>
      <c r="U866" s="3">
        <v>73.98</v>
      </c>
      <c r="V866" s="3">
        <v>55</v>
      </c>
      <c r="W866" s="3">
        <v>45.58</v>
      </c>
      <c r="X866" s="3">
        <v>43.23</v>
      </c>
      <c r="Y866" s="3">
        <v>36.83</v>
      </c>
      <c r="Z866" s="4"/>
      <c r="AA866" s="3"/>
    </row>
    <row r="867" spans="1:27" x14ac:dyDescent="0.25">
      <c r="A867" s="5">
        <v>40983</v>
      </c>
      <c r="B867" s="3">
        <v>37.68</v>
      </c>
      <c r="C867" s="3">
        <v>35.159999999999997</v>
      </c>
      <c r="D867" s="3">
        <v>35.01</v>
      </c>
      <c r="E867" s="3">
        <v>33.46</v>
      </c>
      <c r="F867" s="3">
        <v>34.04</v>
      </c>
      <c r="G867" s="3">
        <v>36.840000000000003</v>
      </c>
      <c r="H867" s="3">
        <v>47.72</v>
      </c>
      <c r="I867" s="3">
        <v>56.96</v>
      </c>
      <c r="J867" s="3">
        <v>51.97</v>
      </c>
      <c r="K867" s="3">
        <v>44</v>
      </c>
      <c r="L867" s="3">
        <v>42.72</v>
      </c>
      <c r="M867" s="3">
        <v>40.44</v>
      </c>
      <c r="N867" s="3">
        <v>40.049999999999997</v>
      </c>
      <c r="O867" s="3">
        <v>39.61</v>
      </c>
      <c r="P867" s="3">
        <v>40</v>
      </c>
      <c r="Q867" s="3">
        <v>41.02</v>
      </c>
      <c r="R867" s="3">
        <v>41.28</v>
      </c>
      <c r="S867" s="3">
        <v>46.3</v>
      </c>
      <c r="T867" s="3">
        <v>53.52</v>
      </c>
      <c r="U867" s="3">
        <v>64.930000000000007</v>
      </c>
      <c r="V867" s="3">
        <v>53.04</v>
      </c>
      <c r="W867" s="3">
        <v>44.85</v>
      </c>
      <c r="X867" s="3">
        <v>46.07</v>
      </c>
      <c r="Y867" s="3">
        <v>41.67</v>
      </c>
      <c r="Z867" s="4"/>
      <c r="AA867" s="3"/>
    </row>
    <row r="868" spans="1:27" x14ac:dyDescent="0.25">
      <c r="A868" s="5">
        <v>40984</v>
      </c>
      <c r="B868" s="3">
        <v>38.35</v>
      </c>
      <c r="C868" s="3">
        <v>35.24</v>
      </c>
      <c r="D868" s="3">
        <v>28.02</v>
      </c>
      <c r="E868" s="3">
        <v>26.36</v>
      </c>
      <c r="F868" s="3">
        <v>24.12</v>
      </c>
      <c r="G868" s="3">
        <v>28.84</v>
      </c>
      <c r="H868" s="3">
        <v>30.61</v>
      </c>
      <c r="I868" s="3">
        <v>33.409999999999997</v>
      </c>
      <c r="J868" s="3">
        <v>38.840000000000003</v>
      </c>
      <c r="K868" s="3">
        <v>44.74</v>
      </c>
      <c r="L868" s="3">
        <v>45.56</v>
      </c>
      <c r="M868" s="3">
        <v>42.71</v>
      </c>
      <c r="N868" s="3">
        <v>39.99</v>
      </c>
      <c r="O868" s="3">
        <v>35.5</v>
      </c>
      <c r="P868" s="3">
        <v>31.57</v>
      </c>
      <c r="Q868" s="3">
        <v>35.35</v>
      </c>
      <c r="R868" s="3">
        <v>38.520000000000003</v>
      </c>
      <c r="S868" s="3">
        <v>47.03</v>
      </c>
      <c r="T868" s="3">
        <v>59.54</v>
      </c>
      <c r="U868" s="3">
        <v>68.2</v>
      </c>
      <c r="V868" s="3">
        <v>54.38</v>
      </c>
      <c r="W868" s="3">
        <v>45</v>
      </c>
      <c r="X868" s="3">
        <v>48.95</v>
      </c>
      <c r="Y868" s="3">
        <v>44.46</v>
      </c>
      <c r="Z868" s="4"/>
      <c r="AA868" s="3"/>
    </row>
    <row r="869" spans="1:27" x14ac:dyDescent="0.25">
      <c r="A869" s="5">
        <v>40985</v>
      </c>
      <c r="B869" s="3">
        <v>36.57</v>
      </c>
      <c r="C869" s="3">
        <v>28.71</v>
      </c>
      <c r="D869" s="3">
        <v>27.17</v>
      </c>
      <c r="E869" s="3">
        <v>24.52</v>
      </c>
      <c r="F869" s="3">
        <v>25.09</v>
      </c>
      <c r="G869" s="3">
        <v>26.5</v>
      </c>
      <c r="H869" s="3">
        <v>25.77</v>
      </c>
      <c r="I869" s="3">
        <v>24.66</v>
      </c>
      <c r="J869" s="3">
        <v>24.92</v>
      </c>
      <c r="K869" s="3">
        <v>30.14</v>
      </c>
      <c r="L869" s="3">
        <v>33.57</v>
      </c>
      <c r="M869" s="3">
        <v>37.04</v>
      </c>
      <c r="N869" s="3">
        <v>38.909999999999997</v>
      </c>
      <c r="O869" s="3">
        <v>33.04</v>
      </c>
      <c r="P869" s="3">
        <v>28.06</v>
      </c>
      <c r="Q869" s="3">
        <v>27.34</v>
      </c>
      <c r="R869" s="3">
        <v>29.97</v>
      </c>
      <c r="S869" s="3">
        <v>39.590000000000003</v>
      </c>
      <c r="T869" s="3">
        <v>49.19</v>
      </c>
      <c r="U869" s="3">
        <v>65.28</v>
      </c>
      <c r="V869" s="3">
        <v>51.21</v>
      </c>
      <c r="W869" s="3">
        <v>46.59</v>
      </c>
      <c r="X869" s="3">
        <v>38.200000000000003</v>
      </c>
      <c r="Y869" s="3">
        <v>33.53</v>
      </c>
      <c r="Z869" s="4"/>
      <c r="AA869" s="3"/>
    </row>
    <row r="870" spans="1:27" x14ac:dyDescent="0.25">
      <c r="A870" s="5">
        <v>40986</v>
      </c>
      <c r="B870" s="3">
        <v>25.48</v>
      </c>
      <c r="C870" s="3">
        <v>24.49</v>
      </c>
      <c r="D870" s="3">
        <v>23.88</v>
      </c>
      <c r="E870" s="3">
        <v>24.34</v>
      </c>
      <c r="F870" s="3">
        <v>24.65</v>
      </c>
      <c r="G870" s="3">
        <v>33.14</v>
      </c>
      <c r="H870" s="3">
        <v>49.64</v>
      </c>
      <c r="I870" s="3">
        <v>56.72</v>
      </c>
      <c r="J870" s="3">
        <v>55.01</v>
      </c>
      <c r="K870" s="3">
        <v>50.04</v>
      </c>
      <c r="L870" s="3">
        <v>46.05</v>
      </c>
      <c r="M870" s="3">
        <v>42.33</v>
      </c>
      <c r="N870" s="3">
        <v>40.229999999999997</v>
      </c>
      <c r="O870" s="3">
        <v>42.12</v>
      </c>
      <c r="P870" s="3">
        <v>38.9</v>
      </c>
      <c r="Q870" s="3">
        <v>42.66</v>
      </c>
      <c r="R870" s="3">
        <v>42.77</v>
      </c>
      <c r="S870" s="3">
        <v>47.58</v>
      </c>
      <c r="T870" s="3">
        <v>66</v>
      </c>
      <c r="U870" s="3">
        <v>121.97</v>
      </c>
      <c r="V870" s="3">
        <v>67.59</v>
      </c>
      <c r="W870" s="3">
        <v>50.9</v>
      </c>
      <c r="X870" s="3">
        <v>48.06</v>
      </c>
      <c r="Y870" s="3">
        <v>39.94</v>
      </c>
      <c r="Z870" s="4"/>
      <c r="AA870" s="3"/>
    </row>
    <row r="871" spans="1:27" x14ac:dyDescent="0.25">
      <c r="A871" s="5">
        <v>40987</v>
      </c>
      <c r="B871" s="3">
        <v>36.659999999999997</v>
      </c>
      <c r="C871" s="3">
        <v>34.43</v>
      </c>
      <c r="D871" s="3">
        <v>34.119999999999997</v>
      </c>
      <c r="E871" s="3">
        <v>31.3</v>
      </c>
      <c r="F871" s="3">
        <v>32.590000000000003</v>
      </c>
      <c r="G871" s="3">
        <v>35.15</v>
      </c>
      <c r="H871" s="3">
        <v>43.08</v>
      </c>
      <c r="I871" s="3">
        <v>50</v>
      </c>
      <c r="J871" s="3">
        <v>50.23</v>
      </c>
      <c r="K871" s="3">
        <v>42.55</v>
      </c>
      <c r="L871" s="3">
        <v>37.03</v>
      </c>
      <c r="M871" s="3">
        <v>35.26</v>
      </c>
      <c r="N871" s="3">
        <v>34.92</v>
      </c>
      <c r="O871" s="3">
        <v>36.49</v>
      </c>
      <c r="P871" s="3">
        <v>40.270000000000003</v>
      </c>
      <c r="Q871" s="3">
        <v>45.35</v>
      </c>
      <c r="R871" s="3">
        <v>43.64</v>
      </c>
      <c r="S871" s="3">
        <v>48.65</v>
      </c>
      <c r="T871" s="3">
        <v>56.88</v>
      </c>
      <c r="U871" s="3">
        <v>88.19</v>
      </c>
      <c r="V871" s="3">
        <v>56.42</v>
      </c>
      <c r="W871" s="3">
        <v>50.08</v>
      </c>
      <c r="X871" s="3">
        <v>42.74</v>
      </c>
      <c r="Y871" s="3">
        <v>36.46</v>
      </c>
      <c r="Z871" s="4"/>
      <c r="AA871" s="3"/>
    </row>
    <row r="872" spans="1:27" x14ac:dyDescent="0.25">
      <c r="A872" s="5">
        <v>40988</v>
      </c>
      <c r="B872" s="3">
        <v>35.47</v>
      </c>
      <c r="C872" s="3">
        <v>35.03</v>
      </c>
      <c r="D872" s="3">
        <v>33.61</v>
      </c>
      <c r="E872" s="3">
        <v>33.71</v>
      </c>
      <c r="F872" s="3">
        <v>33.71</v>
      </c>
      <c r="G872" s="3">
        <v>38.44</v>
      </c>
      <c r="H872" s="3">
        <v>46.31</v>
      </c>
      <c r="I872" s="3">
        <v>59.6</v>
      </c>
      <c r="J872" s="3">
        <v>56.09</v>
      </c>
      <c r="K872" s="3">
        <v>48.91</v>
      </c>
      <c r="L872" s="3">
        <v>42.03</v>
      </c>
      <c r="M872" s="3">
        <v>39.97</v>
      </c>
      <c r="N872" s="3">
        <v>38.630000000000003</v>
      </c>
      <c r="O872" s="3">
        <v>40</v>
      </c>
      <c r="P872" s="3">
        <v>40.97</v>
      </c>
      <c r="Q872" s="3">
        <v>42.57</v>
      </c>
      <c r="R872" s="3">
        <v>42.82</v>
      </c>
      <c r="S872" s="3">
        <v>47.09</v>
      </c>
      <c r="T872" s="3">
        <v>56.18</v>
      </c>
      <c r="U872" s="3">
        <v>84.47</v>
      </c>
      <c r="V872" s="3">
        <v>61.02</v>
      </c>
      <c r="W872" s="3">
        <v>48.97</v>
      </c>
      <c r="X872" s="3">
        <v>47.94</v>
      </c>
      <c r="Y872" s="3">
        <v>39.96</v>
      </c>
      <c r="Z872" s="4"/>
      <c r="AA872" s="3"/>
    </row>
    <row r="873" spans="1:27" x14ac:dyDescent="0.25">
      <c r="A873" s="5">
        <v>40989</v>
      </c>
      <c r="B873" s="3">
        <v>39.869999999999997</v>
      </c>
      <c r="C873" s="3">
        <v>37.6</v>
      </c>
      <c r="D873" s="3">
        <v>35.33</v>
      </c>
      <c r="E873" s="3">
        <v>32.43</v>
      </c>
      <c r="F873" s="3">
        <v>33.42</v>
      </c>
      <c r="G873" s="3">
        <v>38.07</v>
      </c>
      <c r="H873" s="3">
        <v>49.97</v>
      </c>
      <c r="I873" s="3">
        <v>53.19</v>
      </c>
      <c r="J873" s="3">
        <v>56.99</v>
      </c>
      <c r="K873" s="3">
        <v>48.99</v>
      </c>
      <c r="L873" s="3">
        <v>40.94</v>
      </c>
      <c r="M873" s="3">
        <v>40.090000000000003</v>
      </c>
      <c r="N873" s="3">
        <v>40.07</v>
      </c>
      <c r="O873" s="3">
        <v>40.22</v>
      </c>
      <c r="P873" s="3">
        <v>41.11</v>
      </c>
      <c r="Q873" s="3">
        <v>43.68</v>
      </c>
      <c r="R873" s="3">
        <v>44</v>
      </c>
      <c r="S873" s="3">
        <v>47.66</v>
      </c>
      <c r="T873" s="3">
        <v>55.95</v>
      </c>
      <c r="U873" s="3">
        <v>75.45</v>
      </c>
      <c r="V873" s="3">
        <v>59.49</v>
      </c>
      <c r="W873" s="3">
        <v>48.44</v>
      </c>
      <c r="X873" s="3">
        <v>45.26</v>
      </c>
      <c r="Y873" s="3">
        <v>40.1</v>
      </c>
      <c r="Z873" s="4"/>
      <c r="AA873" s="3"/>
    </row>
    <row r="874" spans="1:27" x14ac:dyDescent="0.25">
      <c r="A874" s="5">
        <v>40990</v>
      </c>
      <c r="B874" s="3">
        <v>35.68</v>
      </c>
      <c r="C874" s="3">
        <v>33.53</v>
      </c>
      <c r="D874" s="3">
        <v>30.35</v>
      </c>
      <c r="E874" s="3">
        <v>27.14</v>
      </c>
      <c r="F874" s="3">
        <v>28.61</v>
      </c>
      <c r="G874" s="3">
        <v>34.18</v>
      </c>
      <c r="H874" s="3">
        <v>42.52</v>
      </c>
      <c r="I874" s="3">
        <v>51.11</v>
      </c>
      <c r="J874" s="3">
        <v>52.32</v>
      </c>
      <c r="K874" s="3">
        <v>49.94</v>
      </c>
      <c r="L874" s="3">
        <v>42.6</v>
      </c>
      <c r="M874" s="3">
        <v>40.299999999999997</v>
      </c>
      <c r="N874" s="3">
        <v>39.64</v>
      </c>
      <c r="O874" s="3">
        <v>39.61</v>
      </c>
      <c r="P874" s="3">
        <v>39.74</v>
      </c>
      <c r="Q874" s="3">
        <v>39.94</v>
      </c>
      <c r="R874" s="3">
        <v>41.04</v>
      </c>
      <c r="S874" s="3">
        <v>43</v>
      </c>
      <c r="T874" s="3">
        <v>51.01</v>
      </c>
      <c r="U874" s="3">
        <v>63.53</v>
      </c>
      <c r="V874" s="3">
        <v>51.95</v>
      </c>
      <c r="W874" s="3">
        <v>42.11</v>
      </c>
      <c r="X874" s="3">
        <v>42.43</v>
      </c>
      <c r="Y874" s="3">
        <v>39.65</v>
      </c>
      <c r="Z874" s="4"/>
      <c r="AA874" s="3"/>
    </row>
    <row r="875" spans="1:27" x14ac:dyDescent="0.25">
      <c r="A875" s="5">
        <v>40991</v>
      </c>
      <c r="B875" s="3">
        <v>43.75</v>
      </c>
      <c r="C875" s="3">
        <v>37.409999999999997</v>
      </c>
      <c r="D875" s="3">
        <v>34.29</v>
      </c>
      <c r="E875" s="3">
        <v>26.29</v>
      </c>
      <c r="F875" s="3">
        <v>31.08</v>
      </c>
      <c r="G875" s="3">
        <v>35.130000000000003</v>
      </c>
      <c r="H875" s="3">
        <v>35.159999999999997</v>
      </c>
      <c r="I875" s="3">
        <v>37.450000000000003</v>
      </c>
      <c r="J875" s="3">
        <v>39.94</v>
      </c>
      <c r="K875" s="3">
        <v>44.28</v>
      </c>
      <c r="L875" s="3">
        <v>38.549999999999997</v>
      </c>
      <c r="M875" s="3">
        <v>39.24</v>
      </c>
      <c r="N875" s="3">
        <v>39.39</v>
      </c>
      <c r="O875" s="3">
        <v>34.93</v>
      </c>
      <c r="P875" s="3">
        <v>28.98</v>
      </c>
      <c r="Q875" s="3">
        <v>29.94</v>
      </c>
      <c r="R875" s="3">
        <v>33</v>
      </c>
      <c r="S875" s="3">
        <v>38.520000000000003</v>
      </c>
      <c r="T875" s="3">
        <v>46.53</v>
      </c>
      <c r="U875" s="3">
        <v>58.5</v>
      </c>
      <c r="V875" s="3">
        <v>48.99</v>
      </c>
      <c r="W875" s="3">
        <v>42.08</v>
      </c>
      <c r="X875" s="3">
        <v>45.15</v>
      </c>
      <c r="Y875" s="3">
        <v>38.54</v>
      </c>
      <c r="Z875" s="4"/>
      <c r="AA875" s="3"/>
    </row>
    <row r="876" spans="1:27" x14ac:dyDescent="0.25">
      <c r="A876" s="5">
        <v>40992</v>
      </c>
      <c r="B876" s="3">
        <v>25.46</v>
      </c>
      <c r="C876" s="3">
        <v>22.88</v>
      </c>
      <c r="D876" s="3">
        <v>34.29</v>
      </c>
      <c r="E876" s="3">
        <v>22.52</v>
      </c>
      <c r="F876" s="3">
        <v>20.95</v>
      </c>
      <c r="G876" s="3">
        <v>20.03</v>
      </c>
      <c r="H876" s="3">
        <v>21.03</v>
      </c>
      <c r="I876" s="3">
        <v>23.61</v>
      </c>
      <c r="J876" s="3">
        <v>25.14</v>
      </c>
      <c r="K876" s="3">
        <v>27.07</v>
      </c>
      <c r="L876" s="3">
        <v>25.09</v>
      </c>
      <c r="M876" s="3">
        <v>24.1</v>
      </c>
      <c r="N876" s="3">
        <v>14.94</v>
      </c>
      <c r="O876" s="3">
        <v>12.67</v>
      </c>
      <c r="P876" s="3">
        <v>11.64</v>
      </c>
      <c r="Q876" s="3">
        <v>11.19</v>
      </c>
      <c r="R876" s="3">
        <v>17.559999999999999</v>
      </c>
      <c r="S876" s="3">
        <v>23.85</v>
      </c>
      <c r="T876" s="3">
        <v>32.51</v>
      </c>
      <c r="U876" s="3">
        <v>36.68</v>
      </c>
      <c r="V876" s="3">
        <v>42.67</v>
      </c>
      <c r="W876" s="3">
        <v>39.15</v>
      </c>
      <c r="X876" s="3">
        <v>44.85</v>
      </c>
      <c r="Y876" s="3">
        <v>37.9</v>
      </c>
      <c r="Z876" s="4"/>
      <c r="AA876" s="3"/>
    </row>
    <row r="877" spans="1:27" x14ac:dyDescent="0.25">
      <c r="A877" s="5">
        <v>40993</v>
      </c>
      <c r="B877" s="3">
        <v>27.02</v>
      </c>
      <c r="C877" s="3">
        <v>26.32</v>
      </c>
      <c r="D877" s="3">
        <v>23.76</v>
      </c>
      <c r="E877" s="3">
        <v>23.16</v>
      </c>
      <c r="F877" s="3">
        <v>24.64</v>
      </c>
      <c r="G877" s="3">
        <v>26.93</v>
      </c>
      <c r="H877" s="3">
        <v>46.42</v>
      </c>
      <c r="I877" s="3">
        <v>58.28</v>
      </c>
      <c r="J877" s="3">
        <v>67.14</v>
      </c>
      <c r="K877" s="3">
        <v>63.16</v>
      </c>
      <c r="L877" s="3">
        <v>52.39</v>
      </c>
      <c r="M877" s="3">
        <v>44.01</v>
      </c>
      <c r="N877" s="3">
        <v>39.93</v>
      </c>
      <c r="O877" s="3">
        <v>38.1</v>
      </c>
      <c r="P877" s="3">
        <v>35.130000000000003</v>
      </c>
      <c r="Q877" s="3">
        <v>35.08</v>
      </c>
      <c r="R877" s="3">
        <v>37.53</v>
      </c>
      <c r="S877" s="3">
        <v>40.909999999999997</v>
      </c>
      <c r="T877" s="3">
        <v>44.52</v>
      </c>
      <c r="U877" s="3">
        <v>50</v>
      </c>
      <c r="V877" s="3">
        <v>57.59</v>
      </c>
      <c r="W877" s="3">
        <v>50</v>
      </c>
      <c r="X877" s="3">
        <v>46.17</v>
      </c>
      <c r="Y877" s="3">
        <v>40.29</v>
      </c>
      <c r="Z877" s="4"/>
      <c r="AA877" s="3"/>
    </row>
    <row r="878" spans="1:27" x14ac:dyDescent="0.25">
      <c r="A878" s="5">
        <v>40994</v>
      </c>
      <c r="B878" s="3">
        <v>34.97</v>
      </c>
      <c r="C878" s="3">
        <v>29.88</v>
      </c>
      <c r="D878" s="3">
        <v>23.85</v>
      </c>
      <c r="E878" s="3">
        <v>21.29</v>
      </c>
      <c r="F878" s="3">
        <v>23.1</v>
      </c>
      <c r="G878" s="3">
        <v>31.66</v>
      </c>
      <c r="H878" s="3">
        <v>42.5</v>
      </c>
      <c r="I878" s="3">
        <v>53.05</v>
      </c>
      <c r="J878" s="3">
        <v>55</v>
      </c>
      <c r="K878" s="3">
        <v>50.51</v>
      </c>
      <c r="L878" s="3">
        <v>46.97</v>
      </c>
      <c r="M878" s="3">
        <v>44.33</v>
      </c>
      <c r="N878" s="3">
        <v>38.25</v>
      </c>
      <c r="O878" s="3">
        <v>36.450000000000003</v>
      </c>
      <c r="P878" s="3">
        <v>34.090000000000003</v>
      </c>
      <c r="Q878" s="3">
        <v>34.65</v>
      </c>
      <c r="R878" s="3">
        <v>35.42</v>
      </c>
      <c r="S878" s="3">
        <v>36.18</v>
      </c>
      <c r="T878" s="3">
        <v>42.35</v>
      </c>
      <c r="U878" s="3">
        <v>48.98</v>
      </c>
      <c r="V878" s="3">
        <v>54.05</v>
      </c>
      <c r="W878" s="3">
        <v>45.97</v>
      </c>
      <c r="X878" s="3">
        <v>43.98</v>
      </c>
      <c r="Y878" s="3">
        <v>38.200000000000003</v>
      </c>
      <c r="Z878" s="4"/>
      <c r="AA878" s="3"/>
    </row>
    <row r="879" spans="1:27" x14ac:dyDescent="0.25">
      <c r="A879" s="5">
        <v>40995</v>
      </c>
      <c r="B879" s="3">
        <v>32.619999999999997</v>
      </c>
      <c r="C879" s="3">
        <v>26.01</v>
      </c>
      <c r="D879" s="3">
        <v>23.2</v>
      </c>
      <c r="E879" s="3">
        <v>21.58</v>
      </c>
      <c r="F879" s="3">
        <v>23.06</v>
      </c>
      <c r="G879" s="3">
        <v>32.619999999999997</v>
      </c>
      <c r="H879" s="3">
        <v>44.99</v>
      </c>
      <c r="I879" s="3">
        <v>52.94</v>
      </c>
      <c r="J879" s="3">
        <v>58.07</v>
      </c>
      <c r="K879" s="3">
        <v>57.05</v>
      </c>
      <c r="L879" s="3">
        <v>48.91</v>
      </c>
      <c r="M879" s="3">
        <v>45.92</v>
      </c>
      <c r="N879" s="3">
        <v>39.979999999999997</v>
      </c>
      <c r="O879" s="3">
        <v>38.53</v>
      </c>
      <c r="P879" s="3">
        <v>35.380000000000003</v>
      </c>
      <c r="Q879" s="3">
        <v>34.090000000000003</v>
      </c>
      <c r="R879" s="3">
        <v>35.659999999999997</v>
      </c>
      <c r="S879" s="3">
        <v>38.369999999999997</v>
      </c>
      <c r="T879" s="3">
        <v>44.94</v>
      </c>
      <c r="U879" s="3">
        <v>48</v>
      </c>
      <c r="V879" s="3">
        <v>50.12</v>
      </c>
      <c r="W879" s="3">
        <v>46.73</v>
      </c>
      <c r="X879" s="3">
        <v>41.83</v>
      </c>
      <c r="Y879" s="3">
        <v>21.55</v>
      </c>
      <c r="Z879" s="4"/>
      <c r="AA879" s="3"/>
    </row>
    <row r="880" spans="1:27" x14ac:dyDescent="0.25">
      <c r="A880" s="5">
        <v>40996</v>
      </c>
      <c r="B880" s="3">
        <v>17.68</v>
      </c>
      <c r="C880" s="3">
        <v>16.59</v>
      </c>
      <c r="D880" s="3">
        <v>16.14</v>
      </c>
      <c r="E880" s="3">
        <v>14.94</v>
      </c>
      <c r="F880" s="3">
        <v>14.2</v>
      </c>
      <c r="G880" s="3">
        <v>22.55</v>
      </c>
      <c r="H880" s="3">
        <v>38.99</v>
      </c>
      <c r="I880" s="3">
        <v>48.53</v>
      </c>
      <c r="J880" s="3">
        <v>48.93</v>
      </c>
      <c r="K880" s="3">
        <v>40.159999999999997</v>
      </c>
      <c r="L880" s="3">
        <v>37.04</v>
      </c>
      <c r="M880" s="3">
        <v>35.53</v>
      </c>
      <c r="N880" s="3">
        <v>25.77</v>
      </c>
      <c r="O880" s="3">
        <v>25.12</v>
      </c>
      <c r="P880" s="3">
        <v>24.55</v>
      </c>
      <c r="Q880" s="3">
        <v>24.47</v>
      </c>
      <c r="R880" s="3">
        <v>25.13</v>
      </c>
      <c r="S880" s="3">
        <v>35.96</v>
      </c>
      <c r="T880" s="3">
        <v>42.23</v>
      </c>
      <c r="U880" s="3">
        <v>46</v>
      </c>
      <c r="V880" s="3">
        <v>46.96</v>
      </c>
      <c r="W880" s="3">
        <v>42.25</v>
      </c>
      <c r="X880" s="3">
        <v>41.02</v>
      </c>
      <c r="Y880" s="3">
        <v>28.03</v>
      </c>
      <c r="Z880" s="4"/>
      <c r="AA880" s="3"/>
    </row>
    <row r="881" spans="1:27" x14ac:dyDescent="0.25">
      <c r="A881" s="5">
        <v>40997</v>
      </c>
      <c r="B881" s="3">
        <v>16.12</v>
      </c>
      <c r="C881" s="3">
        <v>18.420000000000002</v>
      </c>
      <c r="D881" s="3">
        <v>17.989999999999998</v>
      </c>
      <c r="E881" s="3">
        <v>16.2</v>
      </c>
      <c r="F881" s="3">
        <v>17.13</v>
      </c>
      <c r="G881" s="3">
        <v>23.41</v>
      </c>
      <c r="H881" s="3">
        <v>38</v>
      </c>
      <c r="I881" s="3">
        <v>49.89</v>
      </c>
      <c r="J881" s="3">
        <v>46.99</v>
      </c>
      <c r="K881" s="3">
        <v>45.3</v>
      </c>
      <c r="L881" s="3">
        <v>44.92</v>
      </c>
      <c r="M881" s="3">
        <v>44.98</v>
      </c>
      <c r="N881" s="3">
        <v>40.96</v>
      </c>
      <c r="O881" s="3">
        <v>36.44</v>
      </c>
      <c r="P881" s="3">
        <v>35.96</v>
      </c>
      <c r="Q881" s="3">
        <v>35.590000000000003</v>
      </c>
      <c r="R881" s="3">
        <v>35.01</v>
      </c>
      <c r="S881" s="3">
        <v>38.81</v>
      </c>
      <c r="T881" s="3">
        <v>41.56</v>
      </c>
      <c r="U881" s="3">
        <v>46.15</v>
      </c>
      <c r="V881" s="3">
        <v>46.39</v>
      </c>
      <c r="W881" s="3">
        <v>43</v>
      </c>
      <c r="X881" s="3">
        <v>41.95</v>
      </c>
      <c r="Y881" s="3">
        <v>32.229999999999997</v>
      </c>
      <c r="Z881" s="4"/>
      <c r="AA881" s="3"/>
    </row>
    <row r="882" spans="1:27" x14ac:dyDescent="0.25">
      <c r="A882" s="5">
        <v>40998</v>
      </c>
      <c r="B882" s="3">
        <v>15.02</v>
      </c>
      <c r="C882" s="3">
        <v>12</v>
      </c>
      <c r="D882" s="3">
        <v>5.0199999999999996</v>
      </c>
      <c r="E882" s="3">
        <v>4.0199999999999996</v>
      </c>
      <c r="F882" s="3">
        <v>1.85</v>
      </c>
      <c r="G882" s="3">
        <v>5.01</v>
      </c>
      <c r="H882" s="3">
        <v>-3.03</v>
      </c>
      <c r="I882" s="3">
        <v>15</v>
      </c>
      <c r="J882" s="3">
        <v>23.71</v>
      </c>
      <c r="K882" s="3">
        <v>24.87</v>
      </c>
      <c r="L882" s="3">
        <v>24.97</v>
      </c>
      <c r="M882" s="3">
        <v>24.54</v>
      </c>
      <c r="N882" s="3">
        <v>23.8</v>
      </c>
      <c r="O882" s="3">
        <v>17.36</v>
      </c>
      <c r="P882" s="3">
        <v>13.13</v>
      </c>
      <c r="Q882" s="3">
        <v>14.68</v>
      </c>
      <c r="R882" s="3">
        <v>11</v>
      </c>
      <c r="S882" s="3">
        <v>17.350000000000001</v>
      </c>
      <c r="T882" s="3">
        <v>29.34</v>
      </c>
      <c r="U882" s="3">
        <v>34.03</v>
      </c>
      <c r="V882" s="3">
        <v>39.92</v>
      </c>
      <c r="W882" s="3">
        <v>37.43</v>
      </c>
      <c r="X882" s="3">
        <v>39.96</v>
      </c>
      <c r="Y882" s="3">
        <v>30.73</v>
      </c>
      <c r="Z882" s="4"/>
      <c r="AA882" s="3"/>
    </row>
    <row r="883" spans="1:27" x14ac:dyDescent="0.25">
      <c r="A883" s="5">
        <v>40999</v>
      </c>
      <c r="B883" s="3">
        <v>29.99</v>
      </c>
      <c r="C883" s="3">
        <v>24.53</v>
      </c>
      <c r="D883" s="3">
        <v>23.55</v>
      </c>
      <c r="E883" s="3">
        <v>22.25</v>
      </c>
      <c r="F883" s="3">
        <v>23.01</v>
      </c>
      <c r="G883" s="3">
        <v>23.46</v>
      </c>
      <c r="H883" s="3">
        <v>22.62</v>
      </c>
      <c r="I883" s="3">
        <v>23.83</v>
      </c>
      <c r="J883" s="3">
        <v>24.46</v>
      </c>
      <c r="K883" s="3">
        <v>25.54</v>
      </c>
      <c r="L883" s="3">
        <v>24.68</v>
      </c>
      <c r="M883" s="3">
        <v>24.54</v>
      </c>
      <c r="N883" s="3">
        <v>23.04</v>
      </c>
      <c r="O883" s="3">
        <v>14.72</v>
      </c>
      <c r="P883" s="3">
        <v>4.87</v>
      </c>
      <c r="Q883" s="3">
        <v>-0.08</v>
      </c>
      <c r="R883" s="3">
        <v>10.51</v>
      </c>
      <c r="S883" s="3">
        <v>11.44</v>
      </c>
      <c r="T883" s="3">
        <v>23.45</v>
      </c>
      <c r="U883" s="3">
        <v>39.96</v>
      </c>
      <c r="V883" s="3">
        <v>44.94</v>
      </c>
      <c r="W883" s="3">
        <v>39.369999999999997</v>
      </c>
      <c r="X883" s="3">
        <v>40.98</v>
      </c>
      <c r="Y883" s="3">
        <v>32.82</v>
      </c>
      <c r="Z883" s="4"/>
      <c r="AA883" s="3"/>
    </row>
    <row r="884" spans="1:27" x14ac:dyDescent="0.25">
      <c r="A884" s="5">
        <v>41000</v>
      </c>
      <c r="B884" s="3">
        <v>11.78</v>
      </c>
      <c r="C884" s="3">
        <v>11.71</v>
      </c>
      <c r="D884" s="3">
        <v>11.75</v>
      </c>
      <c r="E884" s="3">
        <v>11.74</v>
      </c>
      <c r="F884" s="3">
        <v>16.420000000000002</v>
      </c>
      <c r="G884" s="3">
        <v>30.25</v>
      </c>
      <c r="H884" s="3">
        <v>46.91</v>
      </c>
      <c r="I884" s="3">
        <v>53.27</v>
      </c>
      <c r="J884" s="3">
        <v>65.53</v>
      </c>
      <c r="K884" s="3">
        <v>59.91</v>
      </c>
      <c r="L884" s="3">
        <v>48.94</v>
      </c>
      <c r="M884" s="3">
        <v>47.04</v>
      </c>
      <c r="N884" s="3">
        <v>45.41</v>
      </c>
      <c r="O884" s="3">
        <v>48.84</v>
      </c>
      <c r="P884" s="3">
        <v>48.82</v>
      </c>
      <c r="Q884" s="3">
        <v>47.58</v>
      </c>
      <c r="R884" s="3">
        <v>47.16</v>
      </c>
      <c r="S884" s="3">
        <v>49.95</v>
      </c>
      <c r="T884" s="3">
        <v>54.84</v>
      </c>
      <c r="U884" s="3">
        <v>60.34</v>
      </c>
      <c r="V884" s="3">
        <v>61.91</v>
      </c>
      <c r="W884" s="3">
        <v>58.47</v>
      </c>
      <c r="X884" s="3">
        <v>53.55</v>
      </c>
      <c r="Y884" s="3">
        <v>52.92</v>
      </c>
      <c r="Z884" s="4"/>
      <c r="AA884" s="3"/>
    </row>
    <row r="885" spans="1:27" x14ac:dyDescent="0.25">
      <c r="A885" s="5">
        <v>41001</v>
      </c>
      <c r="B885" s="3">
        <v>46.33</v>
      </c>
      <c r="C885" s="3">
        <v>40</v>
      </c>
      <c r="D885" s="3">
        <v>38.03</v>
      </c>
      <c r="E885" s="3">
        <v>35.299999999999997</v>
      </c>
      <c r="F885" s="3">
        <v>35.21</v>
      </c>
      <c r="G885" s="3">
        <v>39.71</v>
      </c>
      <c r="H885" s="3">
        <v>52.33</v>
      </c>
      <c r="I885" s="3">
        <v>61.19</v>
      </c>
      <c r="J885" s="3">
        <v>65.53</v>
      </c>
      <c r="K885" s="3">
        <v>61.76</v>
      </c>
      <c r="L885" s="3">
        <v>60.6</v>
      </c>
      <c r="M885" s="3">
        <v>57.62</v>
      </c>
      <c r="N885" s="3">
        <v>51.93</v>
      </c>
      <c r="O885" s="3">
        <v>50.03</v>
      </c>
      <c r="P885" s="3">
        <v>50</v>
      </c>
      <c r="Q885" s="3">
        <v>48.51</v>
      </c>
      <c r="R885" s="3">
        <v>47.11</v>
      </c>
      <c r="S885" s="3">
        <v>50.4</v>
      </c>
      <c r="T885" s="3">
        <v>57</v>
      </c>
      <c r="U885" s="3">
        <v>57.48</v>
      </c>
      <c r="V885" s="3">
        <v>58.94</v>
      </c>
      <c r="W885" s="3">
        <v>53.03</v>
      </c>
      <c r="X885" s="3">
        <v>49.94</v>
      </c>
      <c r="Y885" s="3">
        <v>45.24</v>
      </c>
      <c r="Z885" s="4"/>
      <c r="AA885" s="3"/>
    </row>
    <row r="886" spans="1:27" x14ac:dyDescent="0.25">
      <c r="A886" s="5">
        <v>41002</v>
      </c>
      <c r="B886" s="3">
        <v>39.200000000000003</v>
      </c>
      <c r="C886" s="3">
        <v>36.42</v>
      </c>
      <c r="D886" s="3">
        <v>34.729999999999997</v>
      </c>
      <c r="E886" s="3">
        <v>32.369999999999997</v>
      </c>
      <c r="F886" s="3">
        <v>32.96</v>
      </c>
      <c r="G886" s="3">
        <v>35.06</v>
      </c>
      <c r="H886" s="3">
        <v>44.94</v>
      </c>
      <c r="I886" s="3">
        <v>53.09</v>
      </c>
      <c r="J886" s="3">
        <v>57.83</v>
      </c>
      <c r="K886" s="3">
        <v>58.79</v>
      </c>
      <c r="L886" s="3">
        <v>58.38</v>
      </c>
      <c r="M886" s="3">
        <v>59.95</v>
      </c>
      <c r="N886" s="3">
        <v>51.91</v>
      </c>
      <c r="O886" s="3">
        <v>50.69</v>
      </c>
      <c r="P886" s="3">
        <v>45.55</v>
      </c>
      <c r="Q886" s="3">
        <v>46.31</v>
      </c>
      <c r="R886" s="3">
        <v>44.96</v>
      </c>
      <c r="S886" s="3">
        <v>48.04</v>
      </c>
      <c r="T886" s="3">
        <v>53.2</v>
      </c>
      <c r="U886" s="3">
        <v>53.2</v>
      </c>
      <c r="V886" s="3">
        <v>58.24</v>
      </c>
      <c r="W886" s="3">
        <v>53.19</v>
      </c>
      <c r="X886" s="3">
        <v>52.59</v>
      </c>
      <c r="Y886" s="3">
        <v>44.88</v>
      </c>
      <c r="Z886" s="4"/>
      <c r="AA886" s="3"/>
    </row>
    <row r="887" spans="1:27" x14ac:dyDescent="0.25">
      <c r="A887" s="5">
        <v>41003</v>
      </c>
      <c r="B887" s="3">
        <v>42.32</v>
      </c>
      <c r="C887" s="3">
        <v>39.28</v>
      </c>
      <c r="D887" s="3">
        <v>36.020000000000003</v>
      </c>
      <c r="E887" s="3">
        <v>34.17</v>
      </c>
      <c r="F887" s="3">
        <v>34.15</v>
      </c>
      <c r="G887" s="3">
        <v>38.18</v>
      </c>
      <c r="H887" s="3">
        <v>44.14</v>
      </c>
      <c r="I887" s="3">
        <v>53.55</v>
      </c>
      <c r="J887" s="3">
        <v>64.61</v>
      </c>
      <c r="K887" s="3">
        <v>65.98</v>
      </c>
      <c r="L887" s="3">
        <v>59.28</v>
      </c>
      <c r="M887" s="3">
        <v>59.04</v>
      </c>
      <c r="N887" s="3">
        <v>57.97</v>
      </c>
      <c r="O887" s="3">
        <v>54.52</v>
      </c>
      <c r="P887" s="3">
        <v>52.05</v>
      </c>
      <c r="Q887" s="3">
        <v>49.46</v>
      </c>
      <c r="R887" s="3">
        <v>44.91</v>
      </c>
      <c r="S887" s="3">
        <v>50</v>
      </c>
      <c r="T887" s="3">
        <v>55.51</v>
      </c>
      <c r="U887" s="3">
        <v>58.18</v>
      </c>
      <c r="V887" s="3">
        <v>58.22</v>
      </c>
      <c r="W887" s="3">
        <v>51.38</v>
      </c>
      <c r="X887" s="3">
        <v>49.93</v>
      </c>
      <c r="Y887" s="3">
        <v>47.68</v>
      </c>
      <c r="Z887" s="4"/>
      <c r="AA887" s="3"/>
    </row>
    <row r="888" spans="1:27" x14ac:dyDescent="0.25">
      <c r="A888" s="5">
        <v>41004</v>
      </c>
      <c r="B888" s="3">
        <v>44.29</v>
      </c>
      <c r="C888" s="3">
        <v>39.28</v>
      </c>
      <c r="D888" s="3">
        <v>35.89</v>
      </c>
      <c r="E888" s="3">
        <v>34.11</v>
      </c>
      <c r="F888" s="3">
        <v>33.9</v>
      </c>
      <c r="G888" s="3">
        <v>41.58</v>
      </c>
      <c r="H888" s="3">
        <v>45.9</v>
      </c>
      <c r="I888" s="3">
        <v>40.17</v>
      </c>
      <c r="J888" s="3">
        <v>47.03</v>
      </c>
      <c r="K888" s="3">
        <v>48.94</v>
      </c>
      <c r="L888" s="3">
        <v>47.07</v>
      </c>
      <c r="M888" s="3">
        <v>49</v>
      </c>
      <c r="N888" s="3">
        <v>48.96</v>
      </c>
      <c r="O888" s="3">
        <v>40.4</v>
      </c>
      <c r="P888" s="3">
        <v>34.03</v>
      </c>
      <c r="Q888" s="3">
        <v>34.25</v>
      </c>
      <c r="R888" s="3">
        <v>34.56</v>
      </c>
      <c r="S888" s="3">
        <v>39.94</v>
      </c>
      <c r="T888" s="3">
        <v>40.5</v>
      </c>
      <c r="U888" s="3">
        <v>42.96</v>
      </c>
      <c r="V888" s="3">
        <v>49.65</v>
      </c>
      <c r="W888" s="3">
        <v>46.66</v>
      </c>
      <c r="X888" s="3">
        <v>43.38</v>
      </c>
      <c r="Y888" s="3">
        <v>40.1</v>
      </c>
      <c r="Z888" s="4"/>
      <c r="AA888" s="3"/>
    </row>
    <row r="889" spans="1:27" x14ac:dyDescent="0.25">
      <c r="A889" s="5">
        <v>41005</v>
      </c>
      <c r="B889" s="3">
        <v>44.94</v>
      </c>
      <c r="C889" s="3">
        <v>40</v>
      </c>
      <c r="D889" s="3">
        <v>34.18</v>
      </c>
      <c r="E889" s="3">
        <v>31.64</v>
      </c>
      <c r="F889" s="3">
        <v>30.36</v>
      </c>
      <c r="G889" s="3">
        <v>30.32</v>
      </c>
      <c r="H889" s="3">
        <v>34.17</v>
      </c>
      <c r="I889" s="3">
        <v>38.200000000000003</v>
      </c>
      <c r="J889" s="3">
        <v>42.44</v>
      </c>
      <c r="K889" s="3">
        <v>46.94</v>
      </c>
      <c r="L889" s="3">
        <v>48.99</v>
      </c>
      <c r="M889" s="3">
        <v>45.15</v>
      </c>
      <c r="N889" s="3">
        <v>40.9</v>
      </c>
      <c r="O889" s="3">
        <v>36.47</v>
      </c>
      <c r="P889" s="3">
        <v>31.97</v>
      </c>
      <c r="Q889" s="3">
        <v>29.65</v>
      </c>
      <c r="R889" s="3">
        <v>29.11</v>
      </c>
      <c r="S889" s="3">
        <v>35.799999999999997</v>
      </c>
      <c r="T889" s="3">
        <v>40.57</v>
      </c>
      <c r="U889" s="3">
        <v>42.39</v>
      </c>
      <c r="V889" s="3">
        <v>48.73</v>
      </c>
      <c r="W889" s="3">
        <v>46</v>
      </c>
      <c r="X889" s="3">
        <v>48.27</v>
      </c>
      <c r="Y889" s="3">
        <v>49.64</v>
      </c>
      <c r="Z889" s="4"/>
      <c r="AA889" s="3"/>
    </row>
    <row r="890" spans="1:27" x14ac:dyDescent="0.25">
      <c r="A890" s="5">
        <v>41006</v>
      </c>
      <c r="B890" s="3">
        <v>47.09</v>
      </c>
      <c r="C890" s="3">
        <v>36.31</v>
      </c>
      <c r="D890" s="3">
        <v>34.04</v>
      </c>
      <c r="E890" s="3">
        <v>32.54</v>
      </c>
      <c r="F890" s="3">
        <v>32.130000000000003</v>
      </c>
      <c r="G890" s="3">
        <v>33.090000000000003</v>
      </c>
      <c r="H890" s="3">
        <v>30.11</v>
      </c>
      <c r="I890" s="3">
        <v>28.45</v>
      </c>
      <c r="J890" s="3">
        <v>28.92</v>
      </c>
      <c r="K890" s="3">
        <v>31.97</v>
      </c>
      <c r="L890" s="3">
        <v>30.66</v>
      </c>
      <c r="M890" s="3">
        <v>30.63</v>
      </c>
      <c r="N890" s="3">
        <v>30.28</v>
      </c>
      <c r="O890" s="3">
        <v>26.83</v>
      </c>
      <c r="P890" s="3">
        <v>25.55</v>
      </c>
      <c r="Q890" s="3">
        <v>24.75</v>
      </c>
      <c r="R890" s="3">
        <v>25.83</v>
      </c>
      <c r="S890" s="3">
        <v>29.09</v>
      </c>
      <c r="T890" s="3">
        <v>37.630000000000003</v>
      </c>
      <c r="U890" s="3">
        <v>44.93</v>
      </c>
      <c r="V890" s="3">
        <v>51.8</v>
      </c>
      <c r="W890" s="3">
        <v>52.82</v>
      </c>
      <c r="X890" s="3">
        <v>52.84</v>
      </c>
      <c r="Y890" s="3">
        <v>46.49</v>
      </c>
      <c r="Z890" s="4"/>
      <c r="AA890" s="3"/>
    </row>
    <row r="891" spans="1:27" x14ac:dyDescent="0.25">
      <c r="A891" s="5">
        <v>41007</v>
      </c>
      <c r="B891" s="3">
        <v>25</v>
      </c>
      <c r="C891" s="3">
        <v>13.09</v>
      </c>
      <c r="D891" s="3">
        <v>11.88</v>
      </c>
      <c r="E891" s="3">
        <v>12</v>
      </c>
      <c r="F891" s="3">
        <v>11.86</v>
      </c>
      <c r="G891" s="3">
        <v>13.02</v>
      </c>
      <c r="H891" s="3">
        <v>13.32</v>
      </c>
      <c r="I891" s="3">
        <v>13.09</v>
      </c>
      <c r="J891" s="3">
        <v>21.97</v>
      </c>
      <c r="K891" s="3">
        <v>27.03</v>
      </c>
      <c r="L891" s="3">
        <v>28.09</v>
      </c>
      <c r="M891" s="3">
        <v>31.58</v>
      </c>
      <c r="N891" s="3">
        <v>29.33</v>
      </c>
      <c r="O891" s="3">
        <v>24.1</v>
      </c>
      <c r="P891" s="3">
        <v>17.93</v>
      </c>
      <c r="Q891" s="3">
        <v>13.97</v>
      </c>
      <c r="R891" s="3">
        <v>13.96</v>
      </c>
      <c r="S891" s="3">
        <v>21.72</v>
      </c>
      <c r="T891" s="3">
        <v>27.29</v>
      </c>
      <c r="U891" s="3">
        <v>29.14</v>
      </c>
      <c r="V891" s="3">
        <v>34.26</v>
      </c>
      <c r="W891" s="3">
        <v>29.98</v>
      </c>
      <c r="X891" s="3">
        <v>34.03</v>
      </c>
      <c r="Y891" s="3">
        <v>27</v>
      </c>
      <c r="Z891" s="4"/>
      <c r="AA891" s="3"/>
    </row>
    <row r="892" spans="1:27" x14ac:dyDescent="0.25">
      <c r="A892" s="5">
        <v>41008</v>
      </c>
      <c r="B892" s="3">
        <v>23.6</v>
      </c>
      <c r="C892" s="3">
        <v>17.39</v>
      </c>
      <c r="D892" s="3">
        <v>14.07</v>
      </c>
      <c r="E892" s="3">
        <v>12.03</v>
      </c>
      <c r="F892" s="3">
        <v>11.45</v>
      </c>
      <c r="G892" s="3">
        <v>14.24</v>
      </c>
      <c r="H892" s="3">
        <v>29.93</v>
      </c>
      <c r="I892" s="3">
        <v>43.37</v>
      </c>
      <c r="J892" s="3">
        <v>46.99</v>
      </c>
      <c r="K892" s="3">
        <v>45.89</v>
      </c>
      <c r="L892" s="3">
        <v>40.98</v>
      </c>
      <c r="M892" s="3">
        <v>39.94</v>
      </c>
      <c r="N892" s="3">
        <v>36.33</v>
      </c>
      <c r="O892" s="3">
        <v>37.89</v>
      </c>
      <c r="P892" s="3">
        <v>40.049999999999997</v>
      </c>
      <c r="Q892" s="3">
        <v>48.84</v>
      </c>
      <c r="R892" s="3">
        <v>49.94</v>
      </c>
      <c r="S892" s="3">
        <v>54.99</v>
      </c>
      <c r="T892" s="3">
        <v>62.76</v>
      </c>
      <c r="U892" s="3">
        <v>66.58</v>
      </c>
      <c r="V892" s="3">
        <v>70</v>
      </c>
      <c r="W892" s="3">
        <v>64.2</v>
      </c>
      <c r="X892" s="3">
        <v>55.32</v>
      </c>
      <c r="Y892" s="3">
        <v>49.32</v>
      </c>
      <c r="Z892" s="4"/>
      <c r="AA892" s="3"/>
    </row>
    <row r="893" spans="1:27" x14ac:dyDescent="0.25">
      <c r="A893" s="5">
        <v>41009</v>
      </c>
      <c r="B893" s="3">
        <v>42.1</v>
      </c>
      <c r="C893" s="3">
        <v>38.200000000000003</v>
      </c>
      <c r="D893" s="3">
        <v>37.15</v>
      </c>
      <c r="E893" s="3">
        <v>36.03</v>
      </c>
      <c r="F893" s="3">
        <v>35.630000000000003</v>
      </c>
      <c r="G893" s="3">
        <v>40.93</v>
      </c>
      <c r="H893" s="3">
        <v>54.36</v>
      </c>
      <c r="I893" s="3">
        <v>69.22</v>
      </c>
      <c r="J893" s="3">
        <v>77.7</v>
      </c>
      <c r="K893" s="3">
        <v>79.239999999999995</v>
      </c>
      <c r="L893" s="3">
        <v>70.33</v>
      </c>
      <c r="M893" s="3">
        <v>64.989999999999995</v>
      </c>
      <c r="N893" s="3">
        <v>60.12</v>
      </c>
      <c r="O893" s="3">
        <v>59.93</v>
      </c>
      <c r="P893" s="3">
        <v>52</v>
      </c>
      <c r="Q893" s="3">
        <v>49.25</v>
      </c>
      <c r="R893" s="3">
        <v>46.53</v>
      </c>
      <c r="S893" s="3">
        <v>48.06</v>
      </c>
      <c r="T893" s="3">
        <v>57.12</v>
      </c>
      <c r="U893" s="3">
        <v>54.93</v>
      </c>
      <c r="V893" s="3">
        <v>56.07</v>
      </c>
      <c r="W893" s="3">
        <v>54.74</v>
      </c>
      <c r="X893" s="3">
        <v>52.96</v>
      </c>
      <c r="Y893" s="3">
        <v>54.96</v>
      </c>
      <c r="Z893" s="4"/>
      <c r="AA893" s="3"/>
    </row>
    <row r="894" spans="1:27" x14ac:dyDescent="0.25">
      <c r="A894" s="5">
        <v>41010</v>
      </c>
      <c r="B894" s="3">
        <v>44.08</v>
      </c>
      <c r="C894" s="3">
        <v>41.07</v>
      </c>
      <c r="D894" s="3">
        <v>41.67</v>
      </c>
      <c r="E894" s="3">
        <v>39.15</v>
      </c>
      <c r="F894" s="3">
        <v>39.06</v>
      </c>
      <c r="G894" s="3">
        <v>43.06</v>
      </c>
      <c r="H894" s="3">
        <v>56.03</v>
      </c>
      <c r="I894" s="3">
        <v>56.7</v>
      </c>
      <c r="J894" s="3">
        <v>64.02</v>
      </c>
      <c r="K894" s="3">
        <v>62.06</v>
      </c>
      <c r="L894" s="3">
        <v>61.09</v>
      </c>
      <c r="M894" s="3">
        <v>63.44</v>
      </c>
      <c r="N894" s="3">
        <v>57.38</v>
      </c>
      <c r="O894" s="3">
        <v>52.87</v>
      </c>
      <c r="P894" s="3">
        <v>50.86</v>
      </c>
      <c r="Q894" s="3">
        <v>48.44</v>
      </c>
      <c r="R894" s="3">
        <v>45.46</v>
      </c>
      <c r="S894" s="3">
        <v>48.96</v>
      </c>
      <c r="T894" s="3">
        <v>59.94</v>
      </c>
      <c r="U894" s="3">
        <v>62</v>
      </c>
      <c r="V894" s="3">
        <v>64.95</v>
      </c>
      <c r="W894" s="3">
        <v>64.25</v>
      </c>
      <c r="X894" s="3">
        <v>54.9</v>
      </c>
      <c r="Y894" s="3">
        <v>49.58</v>
      </c>
      <c r="Z894" s="4"/>
      <c r="AA894" s="3"/>
    </row>
    <row r="895" spans="1:27" x14ac:dyDescent="0.25">
      <c r="A895" s="5">
        <v>41011</v>
      </c>
      <c r="B895" s="3">
        <v>48.6</v>
      </c>
      <c r="C895" s="3">
        <v>44.61</v>
      </c>
      <c r="D895" s="3">
        <v>42.81</v>
      </c>
      <c r="E895" s="3">
        <v>41.73</v>
      </c>
      <c r="F895" s="3">
        <v>40.75</v>
      </c>
      <c r="G895" s="3">
        <v>42.52</v>
      </c>
      <c r="H895" s="3">
        <v>56.19</v>
      </c>
      <c r="I895" s="3">
        <v>72.98</v>
      </c>
      <c r="J895" s="3">
        <v>81.19</v>
      </c>
      <c r="K895" s="3">
        <v>76.5</v>
      </c>
      <c r="L895" s="3">
        <v>74.459999999999994</v>
      </c>
      <c r="M895" s="3">
        <v>68.03</v>
      </c>
      <c r="N895" s="3">
        <v>66.28</v>
      </c>
      <c r="O895" s="3">
        <v>57.2</v>
      </c>
      <c r="P895" s="3">
        <v>47.17</v>
      </c>
      <c r="Q895" s="3">
        <v>44.93</v>
      </c>
      <c r="R895" s="3">
        <v>44.08</v>
      </c>
      <c r="S895" s="3">
        <v>48.25</v>
      </c>
      <c r="T895" s="3">
        <v>60.32</v>
      </c>
      <c r="U895" s="3">
        <v>63.94</v>
      </c>
      <c r="V895" s="3">
        <v>62.23</v>
      </c>
      <c r="W895" s="3">
        <v>58.42</v>
      </c>
      <c r="X895" s="3">
        <v>60.06</v>
      </c>
      <c r="Y895" s="3">
        <v>57</v>
      </c>
      <c r="Z895" s="4"/>
      <c r="AA895" s="3"/>
    </row>
    <row r="896" spans="1:27" x14ac:dyDescent="0.25">
      <c r="A896" s="5">
        <v>41012</v>
      </c>
      <c r="B896" s="3">
        <v>44.96</v>
      </c>
      <c r="C896" s="3">
        <v>41.07</v>
      </c>
      <c r="D896" s="3">
        <v>41.12</v>
      </c>
      <c r="E896" s="3">
        <v>40.35</v>
      </c>
      <c r="F896" s="3">
        <v>39.35</v>
      </c>
      <c r="G896" s="3">
        <v>39.32</v>
      </c>
      <c r="H896" s="3">
        <v>36.659999999999997</v>
      </c>
      <c r="I896" s="3">
        <v>42.34</v>
      </c>
      <c r="J896" s="3">
        <v>47.84</v>
      </c>
      <c r="K896" s="3">
        <v>51</v>
      </c>
      <c r="L896" s="3">
        <v>50.79</v>
      </c>
      <c r="M896" s="3">
        <v>51.51</v>
      </c>
      <c r="N896" s="3">
        <v>53.91</v>
      </c>
      <c r="O896" s="3">
        <v>47.42</v>
      </c>
      <c r="P896" s="3">
        <v>43.93</v>
      </c>
      <c r="Q896" s="3">
        <v>41.41</v>
      </c>
      <c r="R896" s="3">
        <v>39.93</v>
      </c>
      <c r="S896" s="3">
        <v>41.32</v>
      </c>
      <c r="T896" s="3">
        <v>48.11</v>
      </c>
      <c r="U896" s="3">
        <v>50.9</v>
      </c>
      <c r="V896" s="3">
        <v>48.86</v>
      </c>
      <c r="W896" s="3">
        <v>48.63</v>
      </c>
      <c r="X896" s="3">
        <v>49.37</v>
      </c>
      <c r="Y896" s="3">
        <v>42.06</v>
      </c>
      <c r="Z896" s="4"/>
      <c r="AA896" s="3"/>
    </row>
    <row r="897" spans="1:27" x14ac:dyDescent="0.25">
      <c r="A897" s="5">
        <v>41013</v>
      </c>
      <c r="B897" s="3">
        <v>42.62</v>
      </c>
      <c r="C897" s="3">
        <v>37.119999999999997</v>
      </c>
      <c r="D897" s="3">
        <v>31.64</v>
      </c>
      <c r="E897" s="3">
        <v>30.47</v>
      </c>
      <c r="F897" s="3">
        <v>30.86</v>
      </c>
      <c r="G897" s="3">
        <v>30.58</v>
      </c>
      <c r="H897" s="3">
        <v>29.76</v>
      </c>
      <c r="I897" s="3">
        <v>30</v>
      </c>
      <c r="J897" s="3">
        <v>30.89</v>
      </c>
      <c r="K897" s="3">
        <v>35</v>
      </c>
      <c r="L897" s="3">
        <v>36.1</v>
      </c>
      <c r="M897" s="3">
        <v>40.700000000000003</v>
      </c>
      <c r="N897" s="3">
        <v>41.03</v>
      </c>
      <c r="O897" s="3">
        <v>33.130000000000003</v>
      </c>
      <c r="P897" s="3">
        <v>29.49</v>
      </c>
      <c r="Q897" s="3">
        <v>29.1</v>
      </c>
      <c r="R897" s="3">
        <v>27.74</v>
      </c>
      <c r="S897" s="3">
        <v>29.42</v>
      </c>
      <c r="T897" s="3">
        <v>32.96</v>
      </c>
      <c r="U897" s="3">
        <v>35.729999999999997</v>
      </c>
      <c r="V897" s="3">
        <v>39.97</v>
      </c>
      <c r="W897" s="3">
        <v>41</v>
      </c>
      <c r="X897" s="3">
        <v>43.48</v>
      </c>
      <c r="Y897" s="3">
        <v>36.06</v>
      </c>
      <c r="Z897" s="4"/>
      <c r="AA897" s="3"/>
    </row>
    <row r="898" spans="1:27" x14ac:dyDescent="0.25">
      <c r="A898" s="5">
        <v>41014</v>
      </c>
      <c r="B898" s="3">
        <v>32.020000000000003</v>
      </c>
      <c r="C898" s="3">
        <v>30.87</v>
      </c>
      <c r="D898" s="3">
        <v>29.56</v>
      </c>
      <c r="E898" s="3">
        <v>28</v>
      </c>
      <c r="F898" s="3">
        <v>28.05</v>
      </c>
      <c r="G898" s="3">
        <v>32.06</v>
      </c>
      <c r="H898" s="3">
        <v>41.82</v>
      </c>
      <c r="I898" s="3">
        <v>60.98</v>
      </c>
      <c r="J898" s="3">
        <v>62.93</v>
      </c>
      <c r="K898" s="3">
        <v>61.18</v>
      </c>
      <c r="L898" s="3">
        <v>60.92</v>
      </c>
      <c r="M898" s="3">
        <v>55.14</v>
      </c>
      <c r="N898" s="3">
        <v>42.79</v>
      </c>
      <c r="O898" s="3">
        <v>41.58</v>
      </c>
      <c r="P898" s="3">
        <v>40.380000000000003</v>
      </c>
      <c r="Q898" s="3">
        <v>39.75</v>
      </c>
      <c r="R898" s="3">
        <v>38</v>
      </c>
      <c r="S898" s="3">
        <v>41.84</v>
      </c>
      <c r="T898" s="3">
        <v>51.08</v>
      </c>
      <c r="U898" s="3">
        <v>56.78</v>
      </c>
      <c r="V898" s="3">
        <v>58.82</v>
      </c>
      <c r="W898" s="3">
        <v>62.35</v>
      </c>
      <c r="X898" s="3">
        <v>48.72</v>
      </c>
      <c r="Y898" s="3">
        <v>40.68</v>
      </c>
      <c r="Z898" s="4"/>
      <c r="AA898" s="3"/>
    </row>
    <row r="899" spans="1:27" x14ac:dyDescent="0.25">
      <c r="A899" s="5">
        <v>41015</v>
      </c>
      <c r="B899" s="3">
        <v>40.78</v>
      </c>
      <c r="C899" s="3">
        <v>40.97</v>
      </c>
      <c r="D899" s="3">
        <v>41.92</v>
      </c>
      <c r="E899" s="3">
        <v>39.869999999999997</v>
      </c>
      <c r="F899" s="3">
        <v>38.44</v>
      </c>
      <c r="G899" s="3">
        <v>42.87</v>
      </c>
      <c r="H899" s="3">
        <v>61.19</v>
      </c>
      <c r="I899" s="3">
        <v>74.94</v>
      </c>
      <c r="J899" s="3">
        <v>78.19</v>
      </c>
      <c r="K899" s="3">
        <v>61.97</v>
      </c>
      <c r="L899" s="3">
        <v>52.91</v>
      </c>
      <c r="M899" s="3">
        <v>50.75</v>
      </c>
      <c r="N899" s="3">
        <v>47.68</v>
      </c>
      <c r="O899" s="3">
        <v>45.42</v>
      </c>
      <c r="P899" s="3">
        <v>43.15</v>
      </c>
      <c r="Q899" s="3">
        <v>43.34</v>
      </c>
      <c r="R899" s="3">
        <v>44.01</v>
      </c>
      <c r="S899" s="3">
        <v>52.66</v>
      </c>
      <c r="T899" s="3">
        <v>65.12</v>
      </c>
      <c r="U899" s="3">
        <v>62.62</v>
      </c>
      <c r="V899" s="3">
        <v>58.86</v>
      </c>
      <c r="W899" s="3">
        <v>60.83</v>
      </c>
      <c r="X899" s="3">
        <v>46.94</v>
      </c>
      <c r="Y899" s="3">
        <v>40.46</v>
      </c>
      <c r="Z899" s="4"/>
      <c r="AA899" s="3"/>
    </row>
    <row r="900" spans="1:27" x14ac:dyDescent="0.25">
      <c r="A900" s="5">
        <v>41016</v>
      </c>
      <c r="B900" s="3">
        <v>39.450000000000003</v>
      </c>
      <c r="C900" s="3">
        <v>36.24</v>
      </c>
      <c r="D900" s="3">
        <v>35.79</v>
      </c>
      <c r="E900" s="3">
        <v>34.83</v>
      </c>
      <c r="F900" s="3">
        <v>34.4</v>
      </c>
      <c r="G900" s="3">
        <v>38.17</v>
      </c>
      <c r="H900" s="3">
        <v>42.44</v>
      </c>
      <c r="I900" s="3">
        <v>57.91</v>
      </c>
      <c r="J900" s="3">
        <v>70.69</v>
      </c>
      <c r="K900" s="3">
        <v>74</v>
      </c>
      <c r="L900" s="3">
        <v>76.41</v>
      </c>
      <c r="M900" s="3">
        <v>67.040000000000006</v>
      </c>
      <c r="N900" s="3">
        <v>61.91</v>
      </c>
      <c r="O900" s="3">
        <v>58.93</v>
      </c>
      <c r="P900" s="3">
        <v>52.22</v>
      </c>
      <c r="Q900" s="3">
        <v>46.25</v>
      </c>
      <c r="R900" s="3">
        <v>43.73</v>
      </c>
      <c r="S900" s="3">
        <v>45.07</v>
      </c>
      <c r="T900" s="3">
        <v>51.52</v>
      </c>
      <c r="U900" s="3">
        <v>58.57</v>
      </c>
      <c r="V900" s="3">
        <v>56.48</v>
      </c>
      <c r="W900" s="3">
        <v>50.6</v>
      </c>
      <c r="X900" s="3">
        <v>48.36</v>
      </c>
      <c r="Y900" s="3">
        <v>40.049999999999997</v>
      </c>
      <c r="Z900" s="4"/>
      <c r="AA900" s="3"/>
    </row>
    <row r="901" spans="1:27" x14ac:dyDescent="0.25">
      <c r="A901" s="5">
        <v>41017</v>
      </c>
      <c r="B901" s="3">
        <v>40.35</v>
      </c>
      <c r="C901" s="3">
        <v>38.36</v>
      </c>
      <c r="D901" s="3">
        <v>36.72</v>
      </c>
      <c r="E901" s="3">
        <v>36.369999999999997</v>
      </c>
      <c r="F901" s="3">
        <v>37.28</v>
      </c>
      <c r="G901" s="3">
        <v>41.28</v>
      </c>
      <c r="H901" s="3">
        <v>52.65</v>
      </c>
      <c r="I901" s="3">
        <v>60</v>
      </c>
      <c r="J901" s="3">
        <v>61.98</v>
      </c>
      <c r="K901" s="3">
        <v>57.92</v>
      </c>
      <c r="L901" s="3">
        <v>49.64</v>
      </c>
      <c r="M901" s="3">
        <v>52.22</v>
      </c>
      <c r="N901" s="3">
        <v>50.43</v>
      </c>
      <c r="O901" s="3">
        <v>44.97</v>
      </c>
      <c r="P901" s="3">
        <v>47.52</v>
      </c>
      <c r="Q901" s="3">
        <v>47.67</v>
      </c>
      <c r="R901" s="3">
        <v>47.98</v>
      </c>
      <c r="S901" s="3">
        <v>53.2</v>
      </c>
      <c r="T901" s="3">
        <v>62.38</v>
      </c>
      <c r="U901" s="3">
        <v>61.93</v>
      </c>
      <c r="V901" s="3">
        <v>63.45</v>
      </c>
      <c r="W901" s="3">
        <v>61.19</v>
      </c>
      <c r="X901" s="3">
        <v>60.04</v>
      </c>
      <c r="Y901" s="3">
        <v>44.04</v>
      </c>
      <c r="Z901" s="4"/>
      <c r="AA901" s="3"/>
    </row>
    <row r="902" spans="1:27" x14ac:dyDescent="0.25">
      <c r="A902" s="5">
        <v>41018</v>
      </c>
      <c r="B902" s="3">
        <v>42.61</v>
      </c>
      <c r="C902" s="3">
        <v>41.02</v>
      </c>
      <c r="D902" s="3">
        <v>40.31</v>
      </c>
      <c r="E902" s="3">
        <v>39.950000000000003</v>
      </c>
      <c r="F902" s="3">
        <v>39.97</v>
      </c>
      <c r="G902" s="3">
        <v>42.11</v>
      </c>
      <c r="H902" s="3">
        <v>61.91</v>
      </c>
      <c r="I902" s="3">
        <v>68.42</v>
      </c>
      <c r="J902" s="3">
        <v>77.98</v>
      </c>
      <c r="K902" s="3">
        <v>71.09</v>
      </c>
      <c r="L902" s="3">
        <v>70.89</v>
      </c>
      <c r="M902" s="3">
        <v>64.819999999999993</v>
      </c>
      <c r="N902" s="3">
        <v>61.18</v>
      </c>
      <c r="O902" s="3">
        <v>52.03</v>
      </c>
      <c r="P902" s="3">
        <v>47.92</v>
      </c>
      <c r="Q902" s="3">
        <v>44.51</v>
      </c>
      <c r="R902" s="3">
        <v>43</v>
      </c>
      <c r="S902" s="3">
        <v>44.74</v>
      </c>
      <c r="T902" s="3">
        <v>56.28</v>
      </c>
      <c r="U902" s="3">
        <v>60.09</v>
      </c>
      <c r="V902" s="3">
        <v>58.97</v>
      </c>
      <c r="W902" s="3">
        <v>58.96</v>
      </c>
      <c r="X902" s="3">
        <v>55.41</v>
      </c>
      <c r="Y902" s="3">
        <v>48.63</v>
      </c>
      <c r="Z902" s="4"/>
      <c r="AA902" s="3"/>
    </row>
    <row r="903" spans="1:27" x14ac:dyDescent="0.25">
      <c r="A903" s="5">
        <v>41019</v>
      </c>
      <c r="B903" s="3">
        <v>49.32</v>
      </c>
      <c r="C903" s="3">
        <v>43.14</v>
      </c>
      <c r="D903" s="3">
        <v>41.03</v>
      </c>
      <c r="E903" s="3">
        <v>38</v>
      </c>
      <c r="F903" s="3">
        <v>36.11</v>
      </c>
      <c r="G903" s="3">
        <v>36.93</v>
      </c>
      <c r="H903" s="3">
        <v>38.65</v>
      </c>
      <c r="I903" s="3">
        <v>40.409999999999997</v>
      </c>
      <c r="J903" s="3">
        <v>45.25</v>
      </c>
      <c r="K903" s="3">
        <v>47.25</v>
      </c>
      <c r="L903" s="3">
        <v>43.95</v>
      </c>
      <c r="M903" s="3">
        <v>41.92</v>
      </c>
      <c r="N903" s="3">
        <v>36.54</v>
      </c>
      <c r="O903" s="3">
        <v>34.840000000000003</v>
      </c>
      <c r="P903" s="3">
        <v>35.22</v>
      </c>
      <c r="Q903" s="3">
        <v>36.93</v>
      </c>
      <c r="R903" s="3">
        <v>36.119999999999997</v>
      </c>
      <c r="S903" s="3">
        <v>37.67</v>
      </c>
      <c r="T903" s="3">
        <v>44.37</v>
      </c>
      <c r="U903" s="3">
        <v>47.93</v>
      </c>
      <c r="V903" s="3">
        <v>51.77</v>
      </c>
      <c r="W903" s="3">
        <v>50.7</v>
      </c>
      <c r="X903" s="3">
        <v>54.11</v>
      </c>
      <c r="Y903" s="3">
        <v>43.76</v>
      </c>
      <c r="Z903" s="4"/>
      <c r="AA903" s="3"/>
    </row>
    <row r="904" spans="1:27" x14ac:dyDescent="0.25">
      <c r="A904" s="5">
        <v>41020</v>
      </c>
      <c r="B904" s="3">
        <v>39.99</v>
      </c>
      <c r="C904" s="3">
        <v>39.450000000000003</v>
      </c>
      <c r="D904" s="3">
        <v>34.97</v>
      </c>
      <c r="E904" s="3">
        <v>32.43</v>
      </c>
      <c r="F904" s="3">
        <v>31.04</v>
      </c>
      <c r="G904" s="3">
        <v>31.95</v>
      </c>
      <c r="H904" s="3">
        <v>30.4</v>
      </c>
      <c r="I904" s="3">
        <v>32.04</v>
      </c>
      <c r="J904" s="3">
        <v>35.21</v>
      </c>
      <c r="K904" s="3">
        <v>37.43</v>
      </c>
      <c r="L904" s="3">
        <v>40</v>
      </c>
      <c r="M904" s="3">
        <v>41.61</v>
      </c>
      <c r="N904" s="3">
        <v>38.61</v>
      </c>
      <c r="O904" s="3">
        <v>32.909999999999997</v>
      </c>
      <c r="P904" s="3">
        <v>31.1</v>
      </c>
      <c r="Q904" s="3">
        <v>30.21</v>
      </c>
      <c r="R904" s="3">
        <v>31.32</v>
      </c>
      <c r="S904" s="3">
        <v>34.81</v>
      </c>
      <c r="T904" s="3">
        <v>41.65</v>
      </c>
      <c r="U904" s="3">
        <v>45.22</v>
      </c>
      <c r="V904" s="3">
        <v>49.93</v>
      </c>
      <c r="W904" s="3">
        <v>53.71</v>
      </c>
      <c r="X904" s="3">
        <v>50.64</v>
      </c>
      <c r="Y904" s="3">
        <v>40.01</v>
      </c>
      <c r="Z904" s="4"/>
      <c r="AA904" s="3"/>
    </row>
    <row r="905" spans="1:27" x14ac:dyDescent="0.25">
      <c r="A905" s="5">
        <v>41021</v>
      </c>
      <c r="B905" s="3">
        <v>51.66</v>
      </c>
      <c r="C905" s="3">
        <v>42.65</v>
      </c>
      <c r="D905" s="3">
        <v>37.700000000000003</v>
      </c>
      <c r="E905" s="3">
        <v>35.130000000000003</v>
      </c>
      <c r="F905" s="3">
        <v>34.08</v>
      </c>
      <c r="G905" s="3">
        <v>38.159999999999997</v>
      </c>
      <c r="H905" s="3">
        <v>53.2</v>
      </c>
      <c r="I905" s="3">
        <v>58.38</v>
      </c>
      <c r="J905" s="3">
        <v>67.02</v>
      </c>
      <c r="K905" s="3">
        <v>65.760000000000005</v>
      </c>
      <c r="L905" s="3">
        <v>57.26</v>
      </c>
      <c r="M905" s="3">
        <v>60.6</v>
      </c>
      <c r="N905" s="3">
        <v>58.77</v>
      </c>
      <c r="O905" s="3">
        <v>53.52</v>
      </c>
      <c r="P905" s="3">
        <v>49.99</v>
      </c>
      <c r="Q905" s="3">
        <v>47.06</v>
      </c>
      <c r="R905" s="3">
        <v>47.82</v>
      </c>
      <c r="S905" s="3">
        <v>51.97</v>
      </c>
      <c r="T905" s="3">
        <v>62.7</v>
      </c>
      <c r="U905" s="3">
        <v>62.33</v>
      </c>
      <c r="V905" s="3">
        <v>57.88</v>
      </c>
      <c r="W905" s="3">
        <v>50.16</v>
      </c>
      <c r="X905" s="3">
        <v>49.76</v>
      </c>
      <c r="Y905" s="3">
        <v>39.909999999999997</v>
      </c>
      <c r="Z905" s="4"/>
      <c r="AA905" s="3"/>
    </row>
    <row r="906" spans="1:27" x14ac:dyDescent="0.25">
      <c r="A906" s="5">
        <v>41022</v>
      </c>
      <c r="B906" s="3">
        <v>40.22</v>
      </c>
      <c r="C906" s="3">
        <v>36.29</v>
      </c>
      <c r="D906" s="3">
        <v>34.85</v>
      </c>
      <c r="E906" s="3">
        <v>34.700000000000003</v>
      </c>
      <c r="F906" s="3">
        <v>35.020000000000003</v>
      </c>
      <c r="G906" s="3">
        <v>38.200000000000003</v>
      </c>
      <c r="H906" s="3">
        <v>42.94</v>
      </c>
      <c r="I906" s="3">
        <v>59</v>
      </c>
      <c r="J906" s="3">
        <v>63.3</v>
      </c>
      <c r="K906" s="3">
        <v>63.63</v>
      </c>
      <c r="L906" s="3">
        <v>63.95</v>
      </c>
      <c r="M906" s="3">
        <v>63.83</v>
      </c>
      <c r="N906" s="3">
        <v>60.98</v>
      </c>
      <c r="O906" s="3">
        <v>61.39</v>
      </c>
      <c r="P906" s="3">
        <v>57.52</v>
      </c>
      <c r="Q906" s="3">
        <v>53.02</v>
      </c>
      <c r="R906" s="3">
        <v>47.48</v>
      </c>
      <c r="S906" s="3">
        <v>48.03</v>
      </c>
      <c r="T906" s="3">
        <v>55.19</v>
      </c>
      <c r="U906" s="3">
        <v>56.78</v>
      </c>
      <c r="V906" s="3">
        <v>56.87</v>
      </c>
      <c r="W906" s="3">
        <v>56.8</v>
      </c>
      <c r="X906" s="3">
        <v>55.2</v>
      </c>
      <c r="Y906" s="3">
        <v>43.93</v>
      </c>
      <c r="Z906" s="4"/>
      <c r="AA906" s="3"/>
    </row>
    <row r="907" spans="1:27" x14ac:dyDescent="0.25">
      <c r="A907" s="5">
        <v>41023</v>
      </c>
      <c r="B907" s="3">
        <v>42.44</v>
      </c>
      <c r="C907" s="3">
        <v>40.11</v>
      </c>
      <c r="D907" s="3">
        <v>37.130000000000003</v>
      </c>
      <c r="E907" s="3">
        <v>34.619999999999997</v>
      </c>
      <c r="F907" s="3">
        <v>35.06</v>
      </c>
      <c r="G907" s="3">
        <v>37.25</v>
      </c>
      <c r="H907" s="3">
        <v>45</v>
      </c>
      <c r="I907" s="3">
        <v>51.71</v>
      </c>
      <c r="J907" s="3">
        <v>59.82</v>
      </c>
      <c r="K907" s="3">
        <v>50.14</v>
      </c>
      <c r="L907" s="3">
        <v>49.99</v>
      </c>
      <c r="M907" s="3">
        <v>47.48</v>
      </c>
      <c r="N907" s="3">
        <v>41.49</v>
      </c>
      <c r="O907" s="3">
        <v>41.22</v>
      </c>
      <c r="P907" s="3">
        <v>41.54</v>
      </c>
      <c r="Q907" s="3">
        <v>41.37</v>
      </c>
      <c r="R907" s="3">
        <v>41.09</v>
      </c>
      <c r="S907" s="3">
        <v>43.23</v>
      </c>
      <c r="T907" s="3">
        <v>48.5</v>
      </c>
      <c r="U907" s="3">
        <v>50.41</v>
      </c>
      <c r="V907" s="3">
        <v>52.08</v>
      </c>
      <c r="W907" s="3">
        <v>46.19</v>
      </c>
      <c r="X907" s="3">
        <v>42.89</v>
      </c>
      <c r="Y907" s="3">
        <v>37.64</v>
      </c>
      <c r="Z907" s="4"/>
      <c r="AA907" s="3"/>
    </row>
    <row r="908" spans="1:27" x14ac:dyDescent="0.25">
      <c r="A908" s="5">
        <v>41024</v>
      </c>
      <c r="B908" s="3">
        <v>32.57</v>
      </c>
      <c r="C908" s="3">
        <v>29.09</v>
      </c>
      <c r="D908" s="3">
        <v>26.98</v>
      </c>
      <c r="E908" s="3">
        <v>25.73</v>
      </c>
      <c r="F908" s="3">
        <v>24.92</v>
      </c>
      <c r="G908" s="3">
        <v>30.11</v>
      </c>
      <c r="H908" s="3">
        <v>36.909999999999997</v>
      </c>
      <c r="I908" s="3">
        <v>45.6</v>
      </c>
      <c r="J908" s="3">
        <v>53.04</v>
      </c>
      <c r="K908" s="3">
        <v>49.06</v>
      </c>
      <c r="L908" s="3">
        <v>44.47</v>
      </c>
      <c r="M908" s="3">
        <v>41.04</v>
      </c>
      <c r="N908" s="3">
        <v>38.53</v>
      </c>
      <c r="O908" s="3">
        <v>37.590000000000003</v>
      </c>
      <c r="P908" s="3">
        <v>36.51</v>
      </c>
      <c r="Q908" s="3">
        <v>37.25</v>
      </c>
      <c r="R908" s="3">
        <v>37.92</v>
      </c>
      <c r="S908" s="3">
        <v>41.83</v>
      </c>
      <c r="T908" s="3">
        <v>51.59</v>
      </c>
      <c r="U908" s="3">
        <v>56.73</v>
      </c>
      <c r="V908" s="3">
        <v>57.91</v>
      </c>
      <c r="W908" s="3">
        <v>59.22</v>
      </c>
      <c r="X908" s="3">
        <v>55.5</v>
      </c>
      <c r="Y908" s="3">
        <v>49.01</v>
      </c>
      <c r="Z908" s="4"/>
      <c r="AA908" s="3"/>
    </row>
    <row r="909" spans="1:27" x14ac:dyDescent="0.25">
      <c r="A909" s="5">
        <v>41025</v>
      </c>
      <c r="B909" s="3">
        <v>38.58</v>
      </c>
      <c r="C909" s="3">
        <v>40.07</v>
      </c>
      <c r="D909" s="3">
        <v>36.14</v>
      </c>
      <c r="E909" s="3">
        <v>35.01</v>
      </c>
      <c r="F909" s="3">
        <v>35.99</v>
      </c>
      <c r="G909" s="3">
        <v>38.76</v>
      </c>
      <c r="H909" s="3">
        <v>53.19</v>
      </c>
      <c r="I909" s="3">
        <v>61.89</v>
      </c>
      <c r="J909" s="3">
        <v>62.59</v>
      </c>
      <c r="K909" s="3">
        <v>57.02</v>
      </c>
      <c r="L909" s="3">
        <v>45.77</v>
      </c>
      <c r="M909" s="3">
        <v>40.68</v>
      </c>
      <c r="N909" s="3">
        <v>38.29</v>
      </c>
      <c r="O909" s="3">
        <v>35.97</v>
      </c>
      <c r="P909" s="3">
        <v>38.69</v>
      </c>
      <c r="Q909" s="3">
        <v>40.68</v>
      </c>
      <c r="R909" s="3">
        <v>43.03</v>
      </c>
      <c r="S909" s="3">
        <v>49.63</v>
      </c>
      <c r="T909" s="3">
        <v>56.9</v>
      </c>
      <c r="U909" s="3">
        <v>56.59</v>
      </c>
      <c r="V909" s="3">
        <v>58.82</v>
      </c>
      <c r="W909" s="3">
        <v>53.19</v>
      </c>
      <c r="X909" s="3">
        <v>58.56</v>
      </c>
      <c r="Y909" s="3">
        <v>49.58</v>
      </c>
      <c r="Z909" s="4"/>
      <c r="AA909" s="3"/>
    </row>
    <row r="910" spans="1:27" x14ac:dyDescent="0.25">
      <c r="A910" s="5">
        <v>41026</v>
      </c>
      <c r="B910" s="3">
        <v>35.78</v>
      </c>
      <c r="C910" s="3">
        <v>35.049999999999997</v>
      </c>
      <c r="D910" s="3">
        <v>34.07</v>
      </c>
      <c r="E910" s="3">
        <v>32.03</v>
      </c>
      <c r="F910" s="3">
        <v>31.79</v>
      </c>
      <c r="G910" s="3">
        <v>32.340000000000003</v>
      </c>
      <c r="H910" s="3">
        <v>35</v>
      </c>
      <c r="I910" s="3">
        <v>41.12</v>
      </c>
      <c r="J910" s="3">
        <v>46</v>
      </c>
      <c r="K910" s="3">
        <v>50</v>
      </c>
      <c r="L910" s="3">
        <v>46.5</v>
      </c>
      <c r="M910" s="3">
        <v>42.02</v>
      </c>
      <c r="N910" s="3">
        <v>37.03</v>
      </c>
      <c r="O910" s="3">
        <v>28.51</v>
      </c>
      <c r="P910" s="3">
        <v>27.53</v>
      </c>
      <c r="Q910" s="3">
        <v>26.53</v>
      </c>
      <c r="R910" s="3">
        <v>26.65</v>
      </c>
      <c r="S910" s="3">
        <v>32.08</v>
      </c>
      <c r="T910" s="3">
        <v>48.18</v>
      </c>
      <c r="U910" s="3">
        <v>52.43</v>
      </c>
      <c r="V910" s="3">
        <v>50</v>
      </c>
      <c r="W910" s="3">
        <v>40.06</v>
      </c>
      <c r="X910" s="3">
        <v>34.700000000000003</v>
      </c>
      <c r="Y910" s="3">
        <v>27.77</v>
      </c>
      <c r="Z910" s="4"/>
      <c r="AA910" s="3"/>
    </row>
    <row r="911" spans="1:27" x14ac:dyDescent="0.25">
      <c r="A911" s="5">
        <v>41027</v>
      </c>
      <c r="B911" s="3">
        <v>19.41</v>
      </c>
      <c r="C911" s="3">
        <v>4.3899999999999997</v>
      </c>
      <c r="D911" s="3">
        <v>9.3699999999999992</v>
      </c>
      <c r="E911" s="3">
        <v>10.62</v>
      </c>
      <c r="F911" s="3">
        <v>13.65</v>
      </c>
      <c r="G911" s="3">
        <v>14.05</v>
      </c>
      <c r="H911" s="3">
        <v>14.3</v>
      </c>
      <c r="I911" s="3">
        <v>16.440000000000001</v>
      </c>
      <c r="J911" s="3">
        <v>21.46</v>
      </c>
      <c r="K911" s="3">
        <v>24.52</v>
      </c>
      <c r="L911" s="3">
        <v>24.84</v>
      </c>
      <c r="M911" s="3">
        <v>26.4</v>
      </c>
      <c r="N911" s="3">
        <v>21.01</v>
      </c>
      <c r="O911" s="3">
        <v>14.25</v>
      </c>
      <c r="P911" s="3">
        <v>14.08</v>
      </c>
      <c r="Q911" s="3">
        <v>12.17</v>
      </c>
      <c r="R911" s="3">
        <v>15</v>
      </c>
      <c r="S911" s="3">
        <v>18.13</v>
      </c>
      <c r="T911" s="3">
        <v>30.06</v>
      </c>
      <c r="U911" s="3">
        <v>36.19</v>
      </c>
      <c r="V911" s="3">
        <v>46.96</v>
      </c>
      <c r="W911" s="3">
        <v>44</v>
      </c>
      <c r="X911" s="3">
        <v>47.24</v>
      </c>
      <c r="Y911" s="3">
        <v>40.61</v>
      </c>
      <c r="Z911" s="4"/>
      <c r="AA911" s="3"/>
    </row>
    <row r="912" spans="1:27" x14ac:dyDescent="0.25">
      <c r="A912" s="5">
        <v>41028</v>
      </c>
      <c r="B912" s="3">
        <v>34.08</v>
      </c>
      <c r="C912" s="3">
        <v>30.6</v>
      </c>
      <c r="D912" s="3">
        <v>28.11</v>
      </c>
      <c r="E912" s="3">
        <v>24.97</v>
      </c>
      <c r="F912" s="3">
        <v>26.92</v>
      </c>
      <c r="G912" s="3">
        <v>33.19</v>
      </c>
      <c r="H912" s="3">
        <v>42.44</v>
      </c>
      <c r="I912" s="3">
        <v>53.19</v>
      </c>
      <c r="J912" s="3">
        <v>58.84</v>
      </c>
      <c r="K912" s="3">
        <v>57.46</v>
      </c>
      <c r="L912" s="3">
        <v>55.47</v>
      </c>
      <c r="M912" s="3">
        <v>54.74</v>
      </c>
      <c r="N912" s="3">
        <v>51.95</v>
      </c>
      <c r="O912" s="3">
        <v>46.99</v>
      </c>
      <c r="P912" s="3">
        <v>41.48</v>
      </c>
      <c r="Q912" s="3">
        <v>36.75</v>
      </c>
      <c r="R912" s="3">
        <v>34.700000000000003</v>
      </c>
      <c r="S912" s="3">
        <v>36.76</v>
      </c>
      <c r="T912" s="3">
        <v>45</v>
      </c>
      <c r="U912" s="3">
        <v>47.9</v>
      </c>
      <c r="V912" s="3">
        <v>45.2</v>
      </c>
      <c r="W912" s="3">
        <v>48</v>
      </c>
      <c r="X912" s="3">
        <v>45.87</v>
      </c>
      <c r="Y912" s="3">
        <v>34.65</v>
      </c>
      <c r="Z912" s="4"/>
      <c r="AA912" s="3"/>
    </row>
    <row r="913" spans="1:27" x14ac:dyDescent="0.25">
      <c r="A913" s="5">
        <v>41029</v>
      </c>
      <c r="B913" s="3">
        <v>25.86</v>
      </c>
      <c r="C913" s="3">
        <v>23.34</v>
      </c>
      <c r="D913" s="3">
        <v>21.03</v>
      </c>
      <c r="E913" s="3">
        <v>16.82</v>
      </c>
      <c r="F913" s="3">
        <v>12.08</v>
      </c>
      <c r="G913" s="3">
        <v>16.57</v>
      </c>
      <c r="H913" s="3">
        <v>15.35</v>
      </c>
      <c r="I913" s="3">
        <v>13.98</v>
      </c>
      <c r="J913" s="3">
        <v>15</v>
      </c>
      <c r="K913" s="3">
        <v>16.95</v>
      </c>
      <c r="L913" s="3">
        <v>18.59</v>
      </c>
      <c r="M913" s="3">
        <v>21.27</v>
      </c>
      <c r="N913" s="3">
        <v>22.6</v>
      </c>
      <c r="O913" s="3">
        <v>18.010000000000002</v>
      </c>
      <c r="P913" s="3">
        <v>15.55</v>
      </c>
      <c r="Q913" s="3">
        <v>14.38</v>
      </c>
      <c r="R913" s="3">
        <v>15.4</v>
      </c>
      <c r="S913" s="3">
        <v>19.72</v>
      </c>
      <c r="T913" s="3">
        <v>35.06</v>
      </c>
      <c r="U913" s="3">
        <v>44.12</v>
      </c>
      <c r="V913" s="3">
        <v>43.9</v>
      </c>
      <c r="W913" s="3">
        <v>43.93</v>
      </c>
      <c r="X913" s="3">
        <v>45.58</v>
      </c>
      <c r="Y913" s="3">
        <v>35.520000000000003</v>
      </c>
      <c r="Z913" s="4"/>
      <c r="AA913" s="3"/>
    </row>
    <row r="914" spans="1:27" x14ac:dyDescent="0.25">
      <c r="A914" s="5">
        <v>41030</v>
      </c>
      <c r="B914" s="3">
        <v>33.479999999999997</v>
      </c>
      <c r="C914" s="3">
        <v>28.6</v>
      </c>
      <c r="D914" s="3">
        <v>25</v>
      </c>
      <c r="E914" s="3">
        <v>24.39</v>
      </c>
      <c r="F914" s="3">
        <v>24.8</v>
      </c>
      <c r="G914" s="3">
        <v>23.98</v>
      </c>
      <c r="H914" s="3">
        <v>37.700000000000003</v>
      </c>
      <c r="I914" s="3">
        <v>48</v>
      </c>
      <c r="J914" s="3">
        <v>60.12</v>
      </c>
      <c r="K914" s="3">
        <v>65.27</v>
      </c>
      <c r="L914" s="3">
        <v>66.42</v>
      </c>
      <c r="M914" s="3">
        <v>67.02</v>
      </c>
      <c r="N914" s="3">
        <v>57.13</v>
      </c>
      <c r="O914" s="3">
        <v>53.9</v>
      </c>
      <c r="P914" s="3">
        <v>52.34</v>
      </c>
      <c r="Q914" s="3">
        <v>50.09</v>
      </c>
      <c r="R914" s="3">
        <v>49.01</v>
      </c>
      <c r="S914" s="3">
        <v>51.63</v>
      </c>
      <c r="T914" s="3">
        <v>61.19</v>
      </c>
      <c r="U914" s="3">
        <v>61.6</v>
      </c>
      <c r="V914" s="3">
        <v>55.64</v>
      </c>
      <c r="W914" s="3">
        <v>56.12</v>
      </c>
      <c r="X914" s="3">
        <v>51.87</v>
      </c>
      <c r="Y914" s="3">
        <v>50.92</v>
      </c>
      <c r="Z914" s="4"/>
      <c r="AA914" s="3"/>
    </row>
    <row r="915" spans="1:27" x14ac:dyDescent="0.25">
      <c r="A915" s="5">
        <v>41031</v>
      </c>
      <c r="B915" s="3">
        <v>39.51</v>
      </c>
      <c r="C915" s="3">
        <v>36.630000000000003</v>
      </c>
      <c r="D915" s="3">
        <v>34.56</v>
      </c>
      <c r="E915" s="3">
        <v>34.01</v>
      </c>
      <c r="F915" s="3">
        <v>34.11</v>
      </c>
      <c r="G915" s="3">
        <v>37.770000000000003</v>
      </c>
      <c r="H915" s="3">
        <v>49.15</v>
      </c>
      <c r="I915" s="3">
        <v>63.28</v>
      </c>
      <c r="J915" s="3">
        <v>71.459999999999994</v>
      </c>
      <c r="K915" s="3">
        <v>68.459999999999994</v>
      </c>
      <c r="L915" s="3">
        <v>62.19</v>
      </c>
      <c r="M915" s="3">
        <v>60.67</v>
      </c>
      <c r="N915" s="3">
        <v>54.72</v>
      </c>
      <c r="O915" s="3">
        <v>53.2</v>
      </c>
      <c r="P915" s="3">
        <v>53.19</v>
      </c>
      <c r="Q915" s="3">
        <v>50.74</v>
      </c>
      <c r="R915" s="3">
        <v>47.79</v>
      </c>
      <c r="S915" s="3">
        <v>51.51</v>
      </c>
      <c r="T915" s="3">
        <v>54.33</v>
      </c>
      <c r="U915" s="3">
        <v>57.06</v>
      </c>
      <c r="V915" s="3">
        <v>54.96</v>
      </c>
      <c r="W915" s="3">
        <v>50.85</v>
      </c>
      <c r="X915" s="3">
        <v>48.3</v>
      </c>
      <c r="Y915" s="3">
        <v>38.47</v>
      </c>
      <c r="Z915" s="4"/>
      <c r="AA915" s="3"/>
    </row>
    <row r="916" spans="1:27" x14ac:dyDescent="0.25">
      <c r="A916" s="5">
        <v>41032</v>
      </c>
      <c r="B916" s="3">
        <v>38.04</v>
      </c>
      <c r="C916" s="3">
        <v>35.659999999999997</v>
      </c>
      <c r="D916" s="3">
        <v>32.299999999999997</v>
      </c>
      <c r="E916" s="3">
        <v>30.46</v>
      </c>
      <c r="F916" s="3">
        <v>32.01</v>
      </c>
      <c r="G916" s="3">
        <v>34.75</v>
      </c>
      <c r="H916" s="3">
        <v>42.35</v>
      </c>
      <c r="I916" s="3">
        <v>56.76</v>
      </c>
      <c r="J916" s="3">
        <v>69.3</v>
      </c>
      <c r="K916" s="3">
        <v>57.92</v>
      </c>
      <c r="L916" s="3">
        <v>50.51</v>
      </c>
      <c r="M916" s="3">
        <v>48.55</v>
      </c>
      <c r="N916" s="3">
        <v>41.06</v>
      </c>
      <c r="O916" s="3">
        <v>38.31</v>
      </c>
      <c r="P916" s="3">
        <v>36.42</v>
      </c>
      <c r="Q916" s="3">
        <v>37.54</v>
      </c>
      <c r="R916" s="3">
        <v>36.619999999999997</v>
      </c>
      <c r="S916" s="3">
        <v>40.5</v>
      </c>
      <c r="T916" s="3">
        <v>44.86</v>
      </c>
      <c r="U916" s="3">
        <v>49.07</v>
      </c>
      <c r="V916" s="3">
        <v>48.04</v>
      </c>
      <c r="W916" s="3">
        <v>46.82</v>
      </c>
      <c r="X916" s="3">
        <v>44.33</v>
      </c>
      <c r="Y916" s="3">
        <v>38.03</v>
      </c>
      <c r="Z916" s="4"/>
      <c r="AA916" s="3"/>
    </row>
    <row r="917" spans="1:27" x14ac:dyDescent="0.25">
      <c r="A917" s="5">
        <v>41033</v>
      </c>
      <c r="B917" s="3">
        <v>40.07</v>
      </c>
      <c r="C917" s="3">
        <v>36.74</v>
      </c>
      <c r="D917" s="3">
        <v>34.28</v>
      </c>
      <c r="E917" s="3">
        <v>29.86</v>
      </c>
      <c r="F917" s="3">
        <v>28.14</v>
      </c>
      <c r="G917" s="3">
        <v>28.15</v>
      </c>
      <c r="H917" s="3">
        <v>29.96</v>
      </c>
      <c r="I917" s="3">
        <v>32.14</v>
      </c>
      <c r="J917" s="3">
        <v>36.61</v>
      </c>
      <c r="K917" s="3">
        <v>40.99</v>
      </c>
      <c r="L917" s="3">
        <v>41.75</v>
      </c>
      <c r="M917" s="3">
        <v>43.83</v>
      </c>
      <c r="N917" s="3">
        <v>41.1</v>
      </c>
      <c r="O917" s="3">
        <v>34.020000000000003</v>
      </c>
      <c r="P917" s="3">
        <v>30.77</v>
      </c>
      <c r="Q917" s="3">
        <v>31.13</v>
      </c>
      <c r="R917" s="3">
        <v>33.36</v>
      </c>
      <c r="S917" s="3">
        <v>36.76</v>
      </c>
      <c r="T917" s="3">
        <v>38.28</v>
      </c>
      <c r="U917" s="3">
        <v>40.9</v>
      </c>
      <c r="V917" s="3">
        <v>41.75</v>
      </c>
      <c r="W917" s="3">
        <v>47.45</v>
      </c>
      <c r="X917" s="3">
        <v>47.93</v>
      </c>
      <c r="Y917" s="3">
        <v>36.450000000000003</v>
      </c>
      <c r="Z917" s="4"/>
      <c r="AA917" s="3"/>
    </row>
    <row r="918" spans="1:27" x14ac:dyDescent="0.25">
      <c r="A918" s="5">
        <v>41034</v>
      </c>
      <c r="B918" s="3">
        <v>35.01</v>
      </c>
      <c r="C918" s="3">
        <v>30.4</v>
      </c>
      <c r="D918" s="3">
        <v>28.88</v>
      </c>
      <c r="E918" s="3">
        <v>28.14</v>
      </c>
      <c r="F918" s="3">
        <v>25</v>
      </c>
      <c r="G918" s="3">
        <v>26.2</v>
      </c>
      <c r="H918" s="3">
        <v>25.58</v>
      </c>
      <c r="I918" s="3">
        <v>28.33</v>
      </c>
      <c r="J918" s="3">
        <v>29.9</v>
      </c>
      <c r="K918" s="3">
        <v>30.63</v>
      </c>
      <c r="L918" s="3">
        <v>31.55</v>
      </c>
      <c r="M918" s="3">
        <v>33.47</v>
      </c>
      <c r="N918" s="3">
        <v>33.24</v>
      </c>
      <c r="O918" s="3">
        <v>30.03</v>
      </c>
      <c r="P918" s="3">
        <v>29.87</v>
      </c>
      <c r="Q918" s="3">
        <v>29.23</v>
      </c>
      <c r="R918" s="3">
        <v>27.51</v>
      </c>
      <c r="S918" s="3">
        <v>32.130000000000003</v>
      </c>
      <c r="T918" s="3">
        <v>35.700000000000003</v>
      </c>
      <c r="U918" s="3">
        <v>39.549999999999997</v>
      </c>
      <c r="V918" s="3">
        <v>40.15</v>
      </c>
      <c r="W918" s="3">
        <v>46.38</v>
      </c>
      <c r="X918" s="3">
        <v>46.98</v>
      </c>
      <c r="Y918" s="3">
        <v>40.46</v>
      </c>
      <c r="Z918" s="4"/>
      <c r="AA918" s="3"/>
    </row>
    <row r="919" spans="1:27" x14ac:dyDescent="0.25">
      <c r="A919" s="5">
        <v>41035</v>
      </c>
      <c r="B919" s="3">
        <v>35.39</v>
      </c>
      <c r="C919" s="3">
        <v>31.33</v>
      </c>
      <c r="D919" s="3">
        <v>32.090000000000003</v>
      </c>
      <c r="E919" s="3">
        <v>29.3</v>
      </c>
      <c r="F919" s="3">
        <v>29.83</v>
      </c>
      <c r="G919" s="3">
        <v>32.04</v>
      </c>
      <c r="H919" s="3">
        <v>44.94</v>
      </c>
      <c r="I919" s="3">
        <v>57.46</v>
      </c>
      <c r="J919" s="3">
        <v>58.98</v>
      </c>
      <c r="K919" s="3">
        <v>60.56</v>
      </c>
      <c r="L919" s="3">
        <v>59.61</v>
      </c>
      <c r="M919" s="3">
        <v>60.49</v>
      </c>
      <c r="N919" s="3">
        <v>59.18</v>
      </c>
      <c r="O919" s="3">
        <v>52.26</v>
      </c>
      <c r="P919" s="3">
        <v>50.97</v>
      </c>
      <c r="Q919" s="3">
        <v>48.76</v>
      </c>
      <c r="R919" s="3">
        <v>47.44</v>
      </c>
      <c r="S919" s="3">
        <v>48.13</v>
      </c>
      <c r="T919" s="3">
        <v>51.14</v>
      </c>
      <c r="U919" s="3">
        <v>53.61</v>
      </c>
      <c r="V919" s="3">
        <v>51.48</v>
      </c>
      <c r="W919" s="3">
        <v>52.87</v>
      </c>
      <c r="X919" s="3">
        <v>50.28</v>
      </c>
      <c r="Y919" s="3">
        <v>39.03</v>
      </c>
      <c r="Z919" s="4"/>
      <c r="AA919" s="3"/>
    </row>
    <row r="920" spans="1:27" x14ac:dyDescent="0.25">
      <c r="A920" s="5">
        <v>41036</v>
      </c>
      <c r="B920" s="3">
        <v>35.65</v>
      </c>
      <c r="C920" s="3">
        <v>34.49</v>
      </c>
      <c r="D920" s="3">
        <v>33.11</v>
      </c>
      <c r="E920" s="3">
        <v>33</v>
      </c>
      <c r="F920" s="3">
        <v>33.15</v>
      </c>
      <c r="G920" s="3">
        <v>33.590000000000003</v>
      </c>
      <c r="H920" s="3">
        <v>39.630000000000003</v>
      </c>
      <c r="I920" s="3">
        <v>47.12</v>
      </c>
      <c r="J920" s="3">
        <v>50.07</v>
      </c>
      <c r="K920" s="3">
        <v>43.26</v>
      </c>
      <c r="L920" s="3">
        <v>40.92</v>
      </c>
      <c r="M920" s="3">
        <v>40.01</v>
      </c>
      <c r="N920" s="3">
        <v>39.29</v>
      </c>
      <c r="O920" s="3">
        <v>37</v>
      </c>
      <c r="P920" s="3">
        <v>36.409999999999997</v>
      </c>
      <c r="Q920" s="3">
        <v>37.01</v>
      </c>
      <c r="R920" s="3">
        <v>39.01</v>
      </c>
      <c r="S920" s="3">
        <v>43.83</v>
      </c>
      <c r="T920" s="3">
        <v>48.93</v>
      </c>
      <c r="U920" s="3">
        <v>49.9</v>
      </c>
      <c r="V920" s="3">
        <v>49.97</v>
      </c>
      <c r="W920" s="3">
        <v>46.42</v>
      </c>
      <c r="X920" s="3">
        <v>42.43</v>
      </c>
      <c r="Y920" s="3">
        <v>33.85</v>
      </c>
      <c r="Z920" s="4"/>
      <c r="AA920" s="3"/>
    </row>
    <row r="921" spans="1:27" x14ac:dyDescent="0.25">
      <c r="A921" s="5">
        <v>41037</v>
      </c>
      <c r="B921" s="3">
        <v>36.1</v>
      </c>
      <c r="C921" s="3">
        <v>33.67</v>
      </c>
      <c r="D921" s="3">
        <v>31.21</v>
      </c>
      <c r="E921" s="3">
        <v>28.61</v>
      </c>
      <c r="F921" s="3">
        <v>31.15</v>
      </c>
      <c r="G921" s="3">
        <v>36.22</v>
      </c>
      <c r="H921" s="3">
        <v>47.21</v>
      </c>
      <c r="I921" s="3">
        <v>54.93</v>
      </c>
      <c r="J921" s="3">
        <v>56.03</v>
      </c>
      <c r="K921" s="3">
        <v>61.18</v>
      </c>
      <c r="L921" s="3">
        <v>59.04</v>
      </c>
      <c r="M921" s="3">
        <v>60.96</v>
      </c>
      <c r="N921" s="3">
        <v>57.73</v>
      </c>
      <c r="O921" s="3">
        <v>55.46</v>
      </c>
      <c r="P921" s="3">
        <v>53.53</v>
      </c>
      <c r="Q921" s="3">
        <v>50.28</v>
      </c>
      <c r="R921" s="3">
        <v>48.25</v>
      </c>
      <c r="S921" s="3">
        <v>52</v>
      </c>
      <c r="T921" s="3">
        <v>52.1</v>
      </c>
      <c r="U921" s="3">
        <v>53.03</v>
      </c>
      <c r="V921" s="3">
        <v>55.39</v>
      </c>
      <c r="W921" s="3">
        <v>57</v>
      </c>
      <c r="X921" s="3">
        <v>52.9</v>
      </c>
      <c r="Y921" s="3">
        <v>44.2</v>
      </c>
      <c r="Z921" s="4"/>
      <c r="AA921" s="3"/>
    </row>
    <row r="922" spans="1:27" x14ac:dyDescent="0.25">
      <c r="A922" s="5">
        <v>41038</v>
      </c>
      <c r="B922" s="3">
        <v>40.99</v>
      </c>
      <c r="C922" s="3">
        <v>36</v>
      </c>
      <c r="D922" s="3">
        <v>33.130000000000003</v>
      </c>
      <c r="E922" s="3">
        <v>30.53</v>
      </c>
      <c r="F922" s="3">
        <v>33.090000000000003</v>
      </c>
      <c r="G922" s="3">
        <v>35.549999999999997</v>
      </c>
      <c r="H922" s="3">
        <v>47.93</v>
      </c>
      <c r="I922" s="3">
        <v>52.88</v>
      </c>
      <c r="J922" s="3">
        <v>52.47</v>
      </c>
      <c r="K922" s="3">
        <v>48.51</v>
      </c>
      <c r="L922" s="3">
        <v>46.82</v>
      </c>
      <c r="M922" s="3">
        <v>46.11</v>
      </c>
      <c r="N922" s="3">
        <v>46.43</v>
      </c>
      <c r="O922" s="3">
        <v>41.57</v>
      </c>
      <c r="P922" s="3">
        <v>38.880000000000003</v>
      </c>
      <c r="Q922" s="3">
        <v>41.91</v>
      </c>
      <c r="R922" s="3">
        <v>40.1</v>
      </c>
      <c r="S922" s="3">
        <v>42.84</v>
      </c>
      <c r="T922" s="3">
        <v>48.43</v>
      </c>
      <c r="U922" s="3">
        <v>50.08</v>
      </c>
      <c r="V922" s="3">
        <v>49.93</v>
      </c>
      <c r="W922" s="3">
        <v>47.43</v>
      </c>
      <c r="X922" s="3">
        <v>46.93</v>
      </c>
      <c r="Y922" s="3">
        <v>36.32</v>
      </c>
      <c r="Z922" s="4"/>
      <c r="AA922" s="3"/>
    </row>
    <row r="923" spans="1:27" x14ac:dyDescent="0.25">
      <c r="A923" s="5">
        <v>41039</v>
      </c>
      <c r="B923" s="3">
        <v>32.74</v>
      </c>
      <c r="C923" s="3">
        <v>27.51</v>
      </c>
      <c r="D923" s="3">
        <v>24.92</v>
      </c>
      <c r="E923" s="3">
        <v>22.39</v>
      </c>
      <c r="F923" s="3">
        <v>23.91</v>
      </c>
      <c r="G923" s="3">
        <v>31.61</v>
      </c>
      <c r="H923" s="3">
        <v>41.01</v>
      </c>
      <c r="I923" s="3">
        <v>49.49</v>
      </c>
      <c r="J923" s="3">
        <v>50.7</v>
      </c>
      <c r="K923" s="3">
        <v>51.93</v>
      </c>
      <c r="L923" s="3">
        <v>43.38</v>
      </c>
      <c r="M923" s="3">
        <v>40.47</v>
      </c>
      <c r="N923" s="3">
        <v>35</v>
      </c>
      <c r="O923" s="3">
        <v>34.07</v>
      </c>
      <c r="P923" s="3">
        <v>33.24</v>
      </c>
      <c r="Q923" s="3">
        <v>34.08</v>
      </c>
      <c r="R923" s="3">
        <v>37.450000000000003</v>
      </c>
      <c r="S923" s="3">
        <v>42.05</v>
      </c>
      <c r="T923" s="3">
        <v>45.84</v>
      </c>
      <c r="U923" s="3">
        <v>45.01</v>
      </c>
      <c r="V923" s="3">
        <v>49.87</v>
      </c>
      <c r="W923" s="3">
        <v>49.07</v>
      </c>
      <c r="X923" s="3">
        <v>49.9</v>
      </c>
      <c r="Y923" s="3">
        <v>36.36</v>
      </c>
      <c r="Z923" s="4"/>
      <c r="AA923" s="3"/>
    </row>
    <row r="924" spans="1:27" x14ac:dyDescent="0.25">
      <c r="A924" s="5">
        <v>41040</v>
      </c>
      <c r="B924" s="3">
        <v>35.65</v>
      </c>
      <c r="C924" s="3">
        <v>31.8</v>
      </c>
      <c r="D924" s="3">
        <v>27.08</v>
      </c>
      <c r="E924" s="3">
        <v>32.96</v>
      </c>
      <c r="F924" s="3">
        <v>32.68</v>
      </c>
      <c r="G924" s="3">
        <v>33.17</v>
      </c>
      <c r="H924" s="3">
        <v>32.07</v>
      </c>
      <c r="I924" s="3">
        <v>37.96</v>
      </c>
      <c r="J924" s="3">
        <v>49.93</v>
      </c>
      <c r="K924" s="3">
        <v>49.94</v>
      </c>
      <c r="L924" s="3">
        <v>48.94</v>
      </c>
      <c r="M924" s="3">
        <v>40.770000000000003</v>
      </c>
      <c r="N924" s="3">
        <v>38.04</v>
      </c>
      <c r="O924" s="3">
        <v>33.86</v>
      </c>
      <c r="P924" s="3">
        <v>27.53</v>
      </c>
      <c r="Q924" s="3">
        <v>25.69</v>
      </c>
      <c r="R924" s="3">
        <v>25.7</v>
      </c>
      <c r="S924" s="3">
        <v>28.01</v>
      </c>
      <c r="T924" s="3">
        <v>33.880000000000003</v>
      </c>
      <c r="U924" s="3">
        <v>39.4</v>
      </c>
      <c r="V924" s="3">
        <v>40.340000000000003</v>
      </c>
      <c r="W924" s="3">
        <v>36.5</v>
      </c>
      <c r="X924" s="3">
        <v>35.01</v>
      </c>
      <c r="Y924" s="3">
        <v>32.130000000000003</v>
      </c>
      <c r="Z924" s="4"/>
      <c r="AA924" s="3"/>
    </row>
    <row r="925" spans="1:27" x14ac:dyDescent="0.25">
      <c r="A925" s="5">
        <v>41041</v>
      </c>
      <c r="B925" s="3">
        <v>29.69</v>
      </c>
      <c r="C925" s="3">
        <v>26.86</v>
      </c>
      <c r="D925" s="3">
        <v>24.57</v>
      </c>
      <c r="E925" s="3">
        <v>23.98</v>
      </c>
      <c r="F925" s="3">
        <v>24.62</v>
      </c>
      <c r="G925" s="3">
        <v>25.77</v>
      </c>
      <c r="H925" s="3">
        <v>25.77</v>
      </c>
      <c r="I925" s="3">
        <v>25.01</v>
      </c>
      <c r="J925" s="3">
        <v>27.18</v>
      </c>
      <c r="K925" s="3">
        <v>28.82</v>
      </c>
      <c r="L925" s="3">
        <v>29.77</v>
      </c>
      <c r="M925" s="3">
        <v>30.79</v>
      </c>
      <c r="N925" s="3">
        <v>31.45</v>
      </c>
      <c r="O925" s="3">
        <v>28.22</v>
      </c>
      <c r="P925" s="3">
        <v>25.93</v>
      </c>
      <c r="Q925" s="3">
        <v>24.5</v>
      </c>
      <c r="R925" s="3">
        <v>25.02</v>
      </c>
      <c r="S925" s="3">
        <v>30.49</v>
      </c>
      <c r="T925" s="3">
        <v>39.020000000000003</v>
      </c>
      <c r="U925" s="3">
        <v>39.57</v>
      </c>
      <c r="V925" s="3">
        <v>48.84</v>
      </c>
      <c r="W925" s="3">
        <v>49.9</v>
      </c>
      <c r="X925" s="3">
        <v>47.26</v>
      </c>
      <c r="Y925" s="3">
        <v>35.659999999999997</v>
      </c>
      <c r="Z925" s="4"/>
      <c r="AA925" s="3"/>
    </row>
    <row r="926" spans="1:27" x14ac:dyDescent="0.25">
      <c r="A926" s="5">
        <v>41042</v>
      </c>
      <c r="B926" s="3">
        <v>37.47</v>
      </c>
      <c r="C926" s="3">
        <v>33.31</v>
      </c>
      <c r="D926" s="3">
        <v>31.8</v>
      </c>
      <c r="E926" s="3">
        <v>24.99</v>
      </c>
      <c r="F926" s="3">
        <v>25.66</v>
      </c>
      <c r="G926" s="3">
        <v>30.02</v>
      </c>
      <c r="H926" s="3">
        <v>41.23</v>
      </c>
      <c r="I926" s="3">
        <v>57.85</v>
      </c>
      <c r="J926" s="3">
        <v>65.45</v>
      </c>
      <c r="K926" s="3">
        <v>51.94</v>
      </c>
      <c r="L926" s="3">
        <v>49.58</v>
      </c>
      <c r="M926" s="3">
        <v>43.83</v>
      </c>
      <c r="N926" s="3">
        <v>38.19</v>
      </c>
      <c r="O926" s="3">
        <v>36.39</v>
      </c>
      <c r="P926" s="3">
        <v>36.270000000000003</v>
      </c>
      <c r="Q926" s="3">
        <v>38.01</v>
      </c>
      <c r="R926" s="3">
        <v>39.07</v>
      </c>
      <c r="S926" s="3">
        <v>48.5</v>
      </c>
      <c r="T926" s="3">
        <v>54.02</v>
      </c>
      <c r="U926" s="3">
        <v>59.41</v>
      </c>
      <c r="V926" s="3">
        <v>66.849999999999994</v>
      </c>
      <c r="W926" s="3">
        <v>61.4</v>
      </c>
      <c r="X926" s="3">
        <v>55</v>
      </c>
      <c r="Y926" s="3">
        <v>45.84</v>
      </c>
      <c r="Z926" s="4"/>
      <c r="AA926" s="3"/>
    </row>
    <row r="927" spans="1:27" x14ac:dyDescent="0.25">
      <c r="A927" s="5">
        <v>41043</v>
      </c>
      <c r="B927" s="3">
        <v>41.01</v>
      </c>
      <c r="C927" s="3">
        <v>38.01</v>
      </c>
      <c r="D927" s="3">
        <v>34.53</v>
      </c>
      <c r="E927" s="3">
        <v>32.86</v>
      </c>
      <c r="F927" s="3">
        <v>33.869999999999997</v>
      </c>
      <c r="G927" s="3">
        <v>36.79</v>
      </c>
      <c r="H927" s="3">
        <v>45.42</v>
      </c>
      <c r="I927" s="3">
        <v>54.03</v>
      </c>
      <c r="J927" s="3">
        <v>63.91</v>
      </c>
      <c r="K927" s="3">
        <v>60.66</v>
      </c>
      <c r="L927" s="3">
        <v>60.1</v>
      </c>
      <c r="M927" s="3">
        <v>61.18</v>
      </c>
      <c r="N927" s="3">
        <v>55.57</v>
      </c>
      <c r="O927" s="3">
        <v>57.04</v>
      </c>
      <c r="P927" s="3">
        <v>53.72</v>
      </c>
      <c r="Q927" s="3">
        <v>51.98</v>
      </c>
      <c r="R927" s="3">
        <v>50.02</v>
      </c>
      <c r="S927" s="3">
        <v>49.94</v>
      </c>
      <c r="T927" s="3">
        <v>52.91</v>
      </c>
      <c r="U927" s="3">
        <v>53.93</v>
      </c>
      <c r="V927" s="3">
        <v>50.9</v>
      </c>
      <c r="W927" s="3">
        <v>50.4</v>
      </c>
      <c r="X927" s="3">
        <v>50.16</v>
      </c>
      <c r="Y927" s="3">
        <v>41.57</v>
      </c>
      <c r="Z927" s="4"/>
      <c r="AA927" s="3"/>
    </row>
    <row r="928" spans="1:27" x14ac:dyDescent="0.25">
      <c r="A928" s="5">
        <v>41044</v>
      </c>
      <c r="B928" s="3">
        <v>39.46</v>
      </c>
      <c r="C928" s="3">
        <v>34.520000000000003</v>
      </c>
      <c r="D928" s="3">
        <v>32.96</v>
      </c>
      <c r="E928" s="3">
        <v>27.35</v>
      </c>
      <c r="F928" s="3">
        <v>28.22</v>
      </c>
      <c r="G928" s="3">
        <v>31.54</v>
      </c>
      <c r="H928" s="3">
        <v>38.21</v>
      </c>
      <c r="I928" s="3">
        <v>47.56</v>
      </c>
      <c r="J928" s="3">
        <v>54.94</v>
      </c>
      <c r="K928" s="3">
        <v>52.57</v>
      </c>
      <c r="L928" s="3">
        <v>50.46</v>
      </c>
      <c r="M928" s="3">
        <v>50.85</v>
      </c>
      <c r="N928" s="3">
        <v>44.55</v>
      </c>
      <c r="O928" s="3">
        <v>38.67</v>
      </c>
      <c r="P928" s="3">
        <v>36.15</v>
      </c>
      <c r="Q928" s="3">
        <v>34.65</v>
      </c>
      <c r="R928" s="3">
        <v>33.53</v>
      </c>
      <c r="S928" s="3">
        <v>36.76</v>
      </c>
      <c r="T928" s="3">
        <v>44.99</v>
      </c>
      <c r="U928" s="3">
        <v>46.74</v>
      </c>
      <c r="V928" s="3">
        <v>46.5</v>
      </c>
      <c r="W928" s="3">
        <v>47.51</v>
      </c>
      <c r="X928" s="3">
        <v>46.66</v>
      </c>
      <c r="Y928" s="3">
        <v>35.57</v>
      </c>
      <c r="Z928" s="4"/>
      <c r="AA928" s="3"/>
    </row>
    <row r="929" spans="1:27" x14ac:dyDescent="0.25">
      <c r="A929" s="5">
        <v>41045</v>
      </c>
      <c r="B929" s="3">
        <v>42.1</v>
      </c>
      <c r="C929" s="3">
        <v>37.700000000000003</v>
      </c>
      <c r="D929" s="3">
        <v>32.799999999999997</v>
      </c>
      <c r="E929" s="3">
        <v>28</v>
      </c>
      <c r="F929" s="3">
        <v>28.1</v>
      </c>
      <c r="G929" s="3">
        <v>28.31</v>
      </c>
      <c r="H929" s="3">
        <v>28.05</v>
      </c>
      <c r="I929" s="3">
        <v>29.33</v>
      </c>
      <c r="J929" s="3">
        <v>27.43</v>
      </c>
      <c r="K929" s="3">
        <v>27.46</v>
      </c>
      <c r="L929" s="3">
        <v>25.59</v>
      </c>
      <c r="M929" s="3">
        <v>25.69</v>
      </c>
      <c r="N929" s="3">
        <v>24.31</v>
      </c>
      <c r="O929" s="3">
        <v>23.43</v>
      </c>
      <c r="P929" s="3">
        <v>22.74</v>
      </c>
      <c r="Q929" s="3">
        <v>22.51</v>
      </c>
      <c r="R929" s="3">
        <v>23.23</v>
      </c>
      <c r="S929" s="3">
        <v>25.64</v>
      </c>
      <c r="T929" s="3">
        <v>27.8</v>
      </c>
      <c r="U929" s="3">
        <v>38.06</v>
      </c>
      <c r="V929" s="3">
        <v>39.909999999999997</v>
      </c>
      <c r="W929" s="3">
        <v>41.52</v>
      </c>
      <c r="X929" s="3">
        <v>44</v>
      </c>
      <c r="Y929" s="3">
        <v>36.020000000000003</v>
      </c>
      <c r="Z929" s="4"/>
      <c r="AA929" s="3"/>
    </row>
    <row r="930" spans="1:27" x14ac:dyDescent="0.25">
      <c r="A930" s="5">
        <v>41046</v>
      </c>
      <c r="B930" s="3">
        <v>34.090000000000003</v>
      </c>
      <c r="C930" s="3">
        <v>27.78</v>
      </c>
      <c r="D930" s="3">
        <v>25.37</v>
      </c>
      <c r="E930" s="3">
        <v>23.85</v>
      </c>
      <c r="F930" s="3">
        <v>24.01</v>
      </c>
      <c r="G930" s="3">
        <v>26.23</v>
      </c>
      <c r="H930" s="3">
        <v>31.5</v>
      </c>
      <c r="I930" s="3">
        <v>38.36</v>
      </c>
      <c r="J930" s="3">
        <v>41.58</v>
      </c>
      <c r="K930" s="3">
        <v>42.44</v>
      </c>
      <c r="L930" s="3">
        <v>41.51</v>
      </c>
      <c r="M930" s="3">
        <v>38.83</v>
      </c>
      <c r="N930" s="3">
        <v>38.49</v>
      </c>
      <c r="O930" s="3">
        <v>31.89</v>
      </c>
      <c r="P930" s="3">
        <v>29.19</v>
      </c>
      <c r="Q930" s="3">
        <v>28.86</v>
      </c>
      <c r="R930" s="3">
        <v>30.04</v>
      </c>
      <c r="S930" s="3">
        <v>38.57</v>
      </c>
      <c r="T930" s="3">
        <v>42.62</v>
      </c>
      <c r="U930" s="3">
        <v>45.07</v>
      </c>
      <c r="V930" s="3">
        <v>45.67</v>
      </c>
      <c r="W930" s="3">
        <v>45.77</v>
      </c>
      <c r="X930" s="3">
        <v>44.19</v>
      </c>
      <c r="Y930" s="3">
        <v>35.93</v>
      </c>
      <c r="Z930" s="4"/>
      <c r="AA930" s="3"/>
    </row>
    <row r="931" spans="1:27" x14ac:dyDescent="0.25">
      <c r="A931" s="5">
        <v>41047</v>
      </c>
      <c r="B931" s="3">
        <v>34.5</v>
      </c>
      <c r="C931" s="3">
        <v>31.11</v>
      </c>
      <c r="D931" s="3">
        <v>31.4</v>
      </c>
      <c r="E931" s="3">
        <v>29.37</v>
      </c>
      <c r="F931" s="3">
        <v>30.65</v>
      </c>
      <c r="G931" s="3">
        <v>30.29</v>
      </c>
      <c r="H931" s="3">
        <v>29.63</v>
      </c>
      <c r="I931" s="3">
        <v>30.05</v>
      </c>
      <c r="J931" s="3">
        <v>35.659999999999997</v>
      </c>
      <c r="K931" s="3">
        <v>37.97</v>
      </c>
      <c r="L931" s="3">
        <v>36.33</v>
      </c>
      <c r="M931" s="3">
        <v>38.68</v>
      </c>
      <c r="N931" s="3">
        <v>39.97</v>
      </c>
      <c r="O931" s="3">
        <v>36.880000000000003</v>
      </c>
      <c r="P931" s="3">
        <v>35.049999999999997</v>
      </c>
      <c r="Q931" s="3">
        <v>38.44</v>
      </c>
      <c r="R931" s="3">
        <v>35.619999999999997</v>
      </c>
      <c r="S931" s="3">
        <v>37.76</v>
      </c>
      <c r="T931" s="3">
        <v>42.97</v>
      </c>
      <c r="U931" s="3">
        <v>44.99</v>
      </c>
      <c r="V931" s="3">
        <v>41.88</v>
      </c>
      <c r="W931" s="3">
        <v>42.61</v>
      </c>
      <c r="X931" s="3">
        <v>46.28</v>
      </c>
      <c r="Y931" s="3">
        <v>38.479999999999997</v>
      </c>
      <c r="Z931" s="4"/>
      <c r="AA931" s="3"/>
    </row>
    <row r="932" spans="1:27" x14ac:dyDescent="0.25">
      <c r="A932" s="5">
        <v>41048</v>
      </c>
      <c r="B932" s="3">
        <v>31.03</v>
      </c>
      <c r="C932" s="3">
        <v>25.65</v>
      </c>
      <c r="D932" s="3">
        <v>23.24</v>
      </c>
      <c r="E932" s="3">
        <v>21.28</v>
      </c>
      <c r="F932" s="3">
        <v>20.23</v>
      </c>
      <c r="G932" s="3">
        <v>19.100000000000001</v>
      </c>
      <c r="H932" s="3">
        <v>18.239999999999998</v>
      </c>
      <c r="I932" s="3">
        <v>21.81</v>
      </c>
      <c r="J932" s="3">
        <v>23.58</v>
      </c>
      <c r="K932" s="3">
        <v>25.5</v>
      </c>
      <c r="L932" s="3">
        <v>25.7</v>
      </c>
      <c r="M932" s="3">
        <v>26.31</v>
      </c>
      <c r="N932" s="3">
        <v>23.8</v>
      </c>
      <c r="O932" s="3">
        <v>17.38</v>
      </c>
      <c r="P932" s="3">
        <v>17.25</v>
      </c>
      <c r="Q932" s="3">
        <v>19.96</v>
      </c>
      <c r="R932" s="3">
        <v>18.260000000000002</v>
      </c>
      <c r="S932" s="3">
        <v>21.97</v>
      </c>
      <c r="T932" s="3">
        <v>26.15</v>
      </c>
      <c r="U932" s="3">
        <v>32.15</v>
      </c>
      <c r="V932" s="3">
        <v>37.03</v>
      </c>
      <c r="W932" s="3">
        <v>37.26</v>
      </c>
      <c r="X932" s="3">
        <v>38.44</v>
      </c>
      <c r="Y932" s="3">
        <v>30.09</v>
      </c>
      <c r="Z932" s="4"/>
      <c r="AA932" s="3"/>
    </row>
    <row r="933" spans="1:27" x14ac:dyDescent="0.25">
      <c r="A933" s="5">
        <v>41049</v>
      </c>
      <c r="B933" s="3">
        <v>23.38</v>
      </c>
      <c r="C933" s="3">
        <v>19.940000000000001</v>
      </c>
      <c r="D933" s="3">
        <v>18.97</v>
      </c>
      <c r="E933" s="3">
        <v>14.93</v>
      </c>
      <c r="F933" s="3">
        <v>16.309999999999999</v>
      </c>
      <c r="G933" s="3">
        <v>21.78</v>
      </c>
      <c r="H933" s="3">
        <v>39.39</v>
      </c>
      <c r="I933" s="3">
        <v>48.99</v>
      </c>
      <c r="J933" s="3">
        <v>55.26</v>
      </c>
      <c r="K933" s="3">
        <v>55.85</v>
      </c>
      <c r="L933" s="3">
        <v>54.73</v>
      </c>
      <c r="M933" s="3">
        <v>55.89</v>
      </c>
      <c r="N933" s="3">
        <v>48.91</v>
      </c>
      <c r="O933" s="3">
        <v>40.39</v>
      </c>
      <c r="P933" s="3">
        <v>38.119999999999997</v>
      </c>
      <c r="Q933" s="3">
        <v>37.74</v>
      </c>
      <c r="R933" s="3">
        <v>37.770000000000003</v>
      </c>
      <c r="S933" s="3">
        <v>43.99</v>
      </c>
      <c r="T933" s="3">
        <v>48.93</v>
      </c>
      <c r="U933" s="3">
        <v>47.5</v>
      </c>
      <c r="V933" s="3">
        <v>45.46</v>
      </c>
      <c r="W933" s="3">
        <v>45.89</v>
      </c>
      <c r="X933" s="3">
        <v>41.57</v>
      </c>
      <c r="Y933" s="3">
        <v>35.51</v>
      </c>
      <c r="Z933" s="4"/>
      <c r="AA933" s="3"/>
    </row>
    <row r="934" spans="1:27" x14ac:dyDescent="0.25">
      <c r="A934" s="5">
        <v>41050</v>
      </c>
      <c r="B934" s="3">
        <v>35.82</v>
      </c>
      <c r="C934" s="3">
        <v>33.22</v>
      </c>
      <c r="D934" s="3">
        <v>29.23</v>
      </c>
      <c r="E934" s="3">
        <v>22.72</v>
      </c>
      <c r="F934" s="3">
        <v>26.33</v>
      </c>
      <c r="G934" s="3">
        <v>32.67</v>
      </c>
      <c r="H934" s="3">
        <v>44.1</v>
      </c>
      <c r="I934" s="3">
        <v>54.78</v>
      </c>
      <c r="J934" s="3">
        <v>55.75</v>
      </c>
      <c r="K934" s="3">
        <v>52.03</v>
      </c>
      <c r="L934" s="3">
        <v>52.11</v>
      </c>
      <c r="M934" s="3">
        <v>53.2</v>
      </c>
      <c r="N934" s="3">
        <v>53.03</v>
      </c>
      <c r="O934" s="3">
        <v>52.36</v>
      </c>
      <c r="P934" s="3">
        <v>50.58</v>
      </c>
      <c r="Q934" s="3">
        <v>50.96</v>
      </c>
      <c r="R934" s="3">
        <v>50.25</v>
      </c>
      <c r="S934" s="3">
        <v>51.75</v>
      </c>
      <c r="T934" s="3">
        <v>55.14</v>
      </c>
      <c r="U934" s="3">
        <v>54.72</v>
      </c>
      <c r="V934" s="3">
        <v>51.54</v>
      </c>
      <c r="W934" s="3">
        <v>50.94</v>
      </c>
      <c r="X934" s="3">
        <v>50</v>
      </c>
      <c r="Y934" s="3">
        <v>43.56</v>
      </c>
      <c r="Z934" s="4"/>
      <c r="AA934" s="3"/>
    </row>
    <row r="935" spans="1:27" x14ac:dyDescent="0.25">
      <c r="A935" s="5">
        <v>41051</v>
      </c>
      <c r="B935" s="3">
        <v>35.03</v>
      </c>
      <c r="C935" s="3">
        <v>33.6</v>
      </c>
      <c r="D935" s="3">
        <v>30.79</v>
      </c>
      <c r="E935" s="3">
        <v>27.58</v>
      </c>
      <c r="F935" s="3">
        <v>29.06</v>
      </c>
      <c r="G935" s="3">
        <v>34.770000000000003</v>
      </c>
      <c r="H935" s="3">
        <v>40.97</v>
      </c>
      <c r="I935" s="3">
        <v>51</v>
      </c>
      <c r="J935" s="3">
        <v>58.03</v>
      </c>
      <c r="K935" s="3">
        <v>58.8</v>
      </c>
      <c r="L935" s="3">
        <v>58.54</v>
      </c>
      <c r="M935" s="3">
        <v>55.3</v>
      </c>
      <c r="N935" s="3">
        <v>49.97</v>
      </c>
      <c r="O935" s="3">
        <v>47.99</v>
      </c>
      <c r="P935" s="3">
        <v>44.03</v>
      </c>
      <c r="Q935" s="3">
        <v>44.88</v>
      </c>
      <c r="R935" s="3">
        <v>42.06</v>
      </c>
      <c r="S935" s="3">
        <v>45.1</v>
      </c>
      <c r="T935" s="3">
        <v>47.78</v>
      </c>
      <c r="U935" s="3">
        <v>47.66</v>
      </c>
      <c r="V935" s="3">
        <v>45</v>
      </c>
      <c r="W935" s="3">
        <v>42.41</v>
      </c>
      <c r="X935" s="3">
        <v>38.94</v>
      </c>
      <c r="Y935" s="3">
        <v>34</v>
      </c>
      <c r="Z935" s="4"/>
      <c r="AA935" s="3"/>
    </row>
    <row r="936" spans="1:27" x14ac:dyDescent="0.25">
      <c r="A936" s="5">
        <v>41052</v>
      </c>
      <c r="B936" s="3">
        <v>33.99</v>
      </c>
      <c r="C936" s="3">
        <v>33.86</v>
      </c>
      <c r="D936" s="3">
        <v>30.9</v>
      </c>
      <c r="E936" s="3">
        <v>25.51</v>
      </c>
      <c r="F936" s="3">
        <v>25</v>
      </c>
      <c r="G936" s="3">
        <v>32.020000000000003</v>
      </c>
      <c r="H936" s="3">
        <v>43.03</v>
      </c>
      <c r="I936" s="3">
        <v>54.57</v>
      </c>
      <c r="J936" s="3">
        <v>57.05</v>
      </c>
      <c r="K936" s="3">
        <v>55.88</v>
      </c>
      <c r="L936" s="3">
        <v>53.52</v>
      </c>
      <c r="M936" s="3">
        <v>54.36</v>
      </c>
      <c r="N936" s="3">
        <v>49.01</v>
      </c>
      <c r="O936" s="3">
        <v>44.86</v>
      </c>
      <c r="P936" s="3">
        <v>40.369999999999997</v>
      </c>
      <c r="Q936" s="3">
        <v>38.840000000000003</v>
      </c>
      <c r="R936" s="3">
        <v>39.590000000000003</v>
      </c>
      <c r="S936" s="3">
        <v>44.84</v>
      </c>
      <c r="T936" s="3">
        <v>47.93</v>
      </c>
      <c r="U936" s="3">
        <v>50.87</v>
      </c>
      <c r="V936" s="3">
        <v>48.78</v>
      </c>
      <c r="W936" s="3">
        <v>45.78</v>
      </c>
      <c r="X936" s="3">
        <v>45.74</v>
      </c>
      <c r="Y936" s="3">
        <v>39.840000000000003</v>
      </c>
      <c r="Z936" s="4"/>
      <c r="AA936" s="3"/>
    </row>
    <row r="937" spans="1:27" x14ac:dyDescent="0.25">
      <c r="A937" s="5">
        <v>41053</v>
      </c>
      <c r="B937" s="3">
        <v>32.04</v>
      </c>
      <c r="C937" s="3">
        <v>28.34</v>
      </c>
      <c r="D937" s="3">
        <v>28.94</v>
      </c>
      <c r="E937" s="3">
        <v>26.34</v>
      </c>
      <c r="F937" s="3">
        <v>27.25</v>
      </c>
      <c r="G937" s="3">
        <v>30.34</v>
      </c>
      <c r="H937" s="3">
        <v>37.92</v>
      </c>
      <c r="I937" s="3">
        <v>48.64</v>
      </c>
      <c r="J937" s="3">
        <v>54.04</v>
      </c>
      <c r="K937" s="3">
        <v>49.94</v>
      </c>
      <c r="L937" s="3">
        <v>45.39</v>
      </c>
      <c r="M937" s="3">
        <v>44.92</v>
      </c>
      <c r="N937" s="3">
        <v>39.69</v>
      </c>
      <c r="O937" s="3">
        <v>39.18</v>
      </c>
      <c r="P937" s="3">
        <v>37.090000000000003</v>
      </c>
      <c r="Q937" s="3">
        <v>35.369999999999997</v>
      </c>
      <c r="R937" s="3">
        <v>35.97</v>
      </c>
      <c r="S937" s="3">
        <v>38.74</v>
      </c>
      <c r="T937" s="3">
        <v>41.97</v>
      </c>
      <c r="U937" s="3">
        <v>42.7</v>
      </c>
      <c r="V937" s="3">
        <v>40.61</v>
      </c>
      <c r="W937" s="3">
        <v>40.24</v>
      </c>
      <c r="X937" s="3">
        <v>44.31</v>
      </c>
      <c r="Y937" s="3">
        <v>38.409999999999997</v>
      </c>
      <c r="Z937" s="4"/>
      <c r="AA937" s="3"/>
    </row>
    <row r="938" spans="1:27" x14ac:dyDescent="0.25">
      <c r="A938" s="5">
        <v>41054</v>
      </c>
      <c r="B938" s="3">
        <v>31.86</v>
      </c>
      <c r="C938" s="3">
        <v>29.18</v>
      </c>
      <c r="D938" s="3">
        <v>25.39</v>
      </c>
      <c r="E938" s="3">
        <v>25.35</v>
      </c>
      <c r="F938" s="3">
        <v>26.53</v>
      </c>
      <c r="G938" s="3">
        <v>26.43</v>
      </c>
      <c r="H938" s="3">
        <v>26.99</v>
      </c>
      <c r="I938" s="3">
        <v>32.020000000000003</v>
      </c>
      <c r="J938" s="3">
        <v>36.47</v>
      </c>
      <c r="K938" s="3">
        <v>36.409999999999997</v>
      </c>
      <c r="L938" s="3">
        <v>31.86</v>
      </c>
      <c r="M938" s="3">
        <v>28.08</v>
      </c>
      <c r="N938" s="3">
        <v>22.46</v>
      </c>
      <c r="O938" s="3">
        <v>17.75</v>
      </c>
      <c r="P938" s="3">
        <v>14.96</v>
      </c>
      <c r="Q938" s="3">
        <v>17.739999999999998</v>
      </c>
      <c r="R938" s="3">
        <v>21.32</v>
      </c>
      <c r="S938" s="3">
        <v>25.63</v>
      </c>
      <c r="T938" s="3">
        <v>33.94</v>
      </c>
      <c r="U938" s="3">
        <v>41.15</v>
      </c>
      <c r="V938" s="3">
        <v>41.98</v>
      </c>
      <c r="W938" s="3">
        <v>43.08</v>
      </c>
      <c r="X938" s="3">
        <v>44.76</v>
      </c>
      <c r="Y938" s="3">
        <v>36.1</v>
      </c>
      <c r="Z938" s="4"/>
      <c r="AA938" s="3"/>
    </row>
    <row r="939" spans="1:27" x14ac:dyDescent="0.25">
      <c r="A939" s="5">
        <v>41055</v>
      </c>
      <c r="B939" s="3">
        <v>24.76</v>
      </c>
      <c r="C939" s="3">
        <v>20.64</v>
      </c>
      <c r="D939" s="3">
        <v>17.739999999999998</v>
      </c>
      <c r="E939" s="3">
        <v>14.05</v>
      </c>
      <c r="F939" s="3">
        <v>14.33</v>
      </c>
      <c r="G939" s="3">
        <v>12.91</v>
      </c>
      <c r="H939" s="3">
        <v>10.19</v>
      </c>
      <c r="I939" s="3">
        <v>13.78</v>
      </c>
      <c r="J939" s="3">
        <v>16.45</v>
      </c>
      <c r="K939" s="3">
        <v>18.649999999999999</v>
      </c>
      <c r="L939" s="3">
        <v>19.440000000000001</v>
      </c>
      <c r="M939" s="3">
        <v>21.51</v>
      </c>
      <c r="N939" s="3">
        <v>20.16</v>
      </c>
      <c r="O939" s="3">
        <v>15.55</v>
      </c>
      <c r="P939" s="3">
        <v>14.3</v>
      </c>
      <c r="Q939" s="3">
        <v>11.09</v>
      </c>
      <c r="R939" s="3">
        <v>13.61</v>
      </c>
      <c r="S939" s="3">
        <v>18.170000000000002</v>
      </c>
      <c r="T939" s="3">
        <v>24.3</v>
      </c>
      <c r="U939" s="3">
        <v>33.369999999999997</v>
      </c>
      <c r="V939" s="3">
        <v>35.92</v>
      </c>
      <c r="W939" s="3">
        <v>35.33</v>
      </c>
      <c r="X939" s="3">
        <v>36.200000000000003</v>
      </c>
      <c r="Y939" s="3">
        <v>28.51</v>
      </c>
      <c r="Z939" s="4"/>
      <c r="AA939" s="3"/>
    </row>
    <row r="940" spans="1:27" x14ac:dyDescent="0.25">
      <c r="A940" s="5">
        <v>41056</v>
      </c>
      <c r="B940" s="3">
        <v>23.29</v>
      </c>
      <c r="C940" s="3">
        <v>18.73</v>
      </c>
      <c r="D940" s="3">
        <v>14.64</v>
      </c>
      <c r="E940" s="3">
        <v>13.87</v>
      </c>
      <c r="F940" s="3">
        <v>13.71</v>
      </c>
      <c r="G940" s="3">
        <v>15.1</v>
      </c>
      <c r="H940" s="3">
        <v>20.85</v>
      </c>
      <c r="I940" s="3">
        <v>26.01</v>
      </c>
      <c r="J940" s="3">
        <v>27.98</v>
      </c>
      <c r="K940" s="3">
        <v>27.38</v>
      </c>
      <c r="L940" s="3">
        <v>26.39</v>
      </c>
      <c r="M940" s="3">
        <v>28.2</v>
      </c>
      <c r="N940" s="3">
        <v>27.81</v>
      </c>
      <c r="O940" s="3">
        <v>24.33</v>
      </c>
      <c r="P940" s="3">
        <v>22.35</v>
      </c>
      <c r="Q940" s="3">
        <v>21.44</v>
      </c>
      <c r="R940" s="3">
        <v>20.57</v>
      </c>
      <c r="S940" s="3">
        <v>23.25</v>
      </c>
      <c r="T940" s="3">
        <v>30.23</v>
      </c>
      <c r="U940" s="3">
        <v>38.18</v>
      </c>
      <c r="V940" s="3">
        <v>31.67</v>
      </c>
      <c r="W940" s="3">
        <v>35.01</v>
      </c>
      <c r="X940" s="3">
        <v>45.91</v>
      </c>
      <c r="Y940" s="3">
        <v>38.229999999999997</v>
      </c>
      <c r="Z940" s="4"/>
      <c r="AA940" s="3"/>
    </row>
    <row r="941" spans="1:27" x14ac:dyDescent="0.25">
      <c r="A941" s="5">
        <v>41057</v>
      </c>
      <c r="B941" s="3">
        <v>39.19</v>
      </c>
      <c r="C941" s="3">
        <v>31.62</v>
      </c>
      <c r="D941" s="3">
        <v>27</v>
      </c>
      <c r="E941" s="3">
        <v>23.04</v>
      </c>
      <c r="F941" s="3">
        <v>21.96</v>
      </c>
      <c r="G941" s="3">
        <v>27.06</v>
      </c>
      <c r="H941" s="3">
        <v>39.9</v>
      </c>
      <c r="I941" s="3">
        <v>49.99</v>
      </c>
      <c r="J941" s="3">
        <v>55</v>
      </c>
      <c r="K941" s="3">
        <v>52.19</v>
      </c>
      <c r="L941" s="3">
        <v>47.03</v>
      </c>
      <c r="M941" s="3">
        <v>45.59</v>
      </c>
      <c r="N941" s="3">
        <v>41.31</v>
      </c>
      <c r="O941" s="3">
        <v>39.67</v>
      </c>
      <c r="P941" s="3">
        <v>36.590000000000003</v>
      </c>
      <c r="Q941" s="3">
        <v>37.229999999999997</v>
      </c>
      <c r="R941" s="3">
        <v>38.869999999999997</v>
      </c>
      <c r="S941" s="3">
        <v>44.98</v>
      </c>
      <c r="T941" s="3">
        <v>46.77</v>
      </c>
      <c r="U941" s="3">
        <v>53.96</v>
      </c>
      <c r="V941" s="3">
        <v>50.11</v>
      </c>
      <c r="W941" s="3">
        <v>49.4</v>
      </c>
      <c r="X941" s="3">
        <v>47.99</v>
      </c>
      <c r="Y941" s="3">
        <v>40.35</v>
      </c>
      <c r="Z941" s="4"/>
      <c r="AA941" s="3"/>
    </row>
    <row r="942" spans="1:27" x14ac:dyDescent="0.25">
      <c r="A942" s="5">
        <v>41058</v>
      </c>
      <c r="B942" s="3">
        <v>36.39</v>
      </c>
      <c r="C942" s="3">
        <v>33.119999999999997</v>
      </c>
      <c r="D942" s="3">
        <v>31.2</v>
      </c>
      <c r="E942" s="3">
        <v>30.1</v>
      </c>
      <c r="F942" s="3">
        <v>30.18</v>
      </c>
      <c r="G942" s="3">
        <v>34.700000000000003</v>
      </c>
      <c r="H942" s="3">
        <v>39.86</v>
      </c>
      <c r="I942" s="3">
        <v>48.8</v>
      </c>
      <c r="J942" s="3">
        <v>53.2</v>
      </c>
      <c r="K942" s="3">
        <v>53.19</v>
      </c>
      <c r="L942" s="3">
        <v>55.55</v>
      </c>
      <c r="M942" s="3">
        <v>57.95</v>
      </c>
      <c r="N942" s="3">
        <v>54.98</v>
      </c>
      <c r="O942" s="3">
        <v>51.99</v>
      </c>
      <c r="P942" s="3">
        <v>49.92</v>
      </c>
      <c r="Q942" s="3">
        <v>48.08</v>
      </c>
      <c r="R942" s="3">
        <v>46.95</v>
      </c>
      <c r="S942" s="3">
        <v>50.33</v>
      </c>
      <c r="T942" s="3">
        <v>52.72</v>
      </c>
      <c r="U942" s="3">
        <v>50.97</v>
      </c>
      <c r="V942" s="3">
        <v>50.85</v>
      </c>
      <c r="W942" s="3">
        <v>51.96</v>
      </c>
      <c r="X942" s="3">
        <v>49.99</v>
      </c>
      <c r="Y942" s="3">
        <v>42.88</v>
      </c>
      <c r="Z942" s="4"/>
      <c r="AA942" s="3"/>
    </row>
    <row r="943" spans="1:27" x14ac:dyDescent="0.25">
      <c r="A943" s="5">
        <v>41059</v>
      </c>
      <c r="B943" s="3">
        <v>42.09</v>
      </c>
      <c r="C943" s="3">
        <v>37</v>
      </c>
      <c r="D943" s="3">
        <v>33.96</v>
      </c>
      <c r="E943" s="3">
        <v>33.729999999999997</v>
      </c>
      <c r="F943" s="3">
        <v>32.86</v>
      </c>
      <c r="G943" s="3">
        <v>35.090000000000003</v>
      </c>
      <c r="H943" s="3">
        <v>45.5</v>
      </c>
      <c r="I943" s="3">
        <v>53.19</v>
      </c>
      <c r="J943" s="3">
        <v>58.65</v>
      </c>
      <c r="K943" s="3">
        <v>57.75</v>
      </c>
      <c r="L943" s="3">
        <v>58.03</v>
      </c>
      <c r="M943" s="3">
        <v>57.35</v>
      </c>
      <c r="N943" s="3">
        <v>56.51</v>
      </c>
      <c r="O943" s="3">
        <v>56.61</v>
      </c>
      <c r="P943" s="3">
        <v>55.05</v>
      </c>
      <c r="Q943" s="3">
        <v>53.93</v>
      </c>
      <c r="R943" s="3">
        <v>50.05</v>
      </c>
      <c r="S943" s="3">
        <v>52.99</v>
      </c>
      <c r="T943" s="3">
        <v>53.2</v>
      </c>
      <c r="U943" s="3">
        <v>54.31</v>
      </c>
      <c r="V943" s="3">
        <v>50.95</v>
      </c>
      <c r="W943" s="3">
        <v>49.91</v>
      </c>
      <c r="X943" s="3">
        <v>49.97</v>
      </c>
      <c r="Y943" s="3">
        <v>45.41</v>
      </c>
      <c r="Z943" s="4"/>
      <c r="AA943" s="3"/>
    </row>
    <row r="944" spans="1:27" x14ac:dyDescent="0.25">
      <c r="A944" s="5">
        <v>41060</v>
      </c>
      <c r="B944" s="3">
        <v>36.299999999999997</v>
      </c>
      <c r="C944" s="3">
        <v>32.19</v>
      </c>
      <c r="D944" s="3">
        <v>28.43</v>
      </c>
      <c r="E944" s="3">
        <v>24.59</v>
      </c>
      <c r="F944" s="3">
        <v>24.91</v>
      </c>
      <c r="G944" s="3">
        <v>29.07</v>
      </c>
      <c r="H944" s="3">
        <v>36.799999999999997</v>
      </c>
      <c r="I944" s="3">
        <v>47.63</v>
      </c>
      <c r="J944" s="3">
        <v>52.69</v>
      </c>
      <c r="K944" s="3">
        <v>55.01</v>
      </c>
      <c r="L944" s="3">
        <v>50.09</v>
      </c>
      <c r="M944" s="3">
        <v>48.93</v>
      </c>
      <c r="N944" s="3">
        <v>42.84</v>
      </c>
      <c r="O944" s="3">
        <v>38.49</v>
      </c>
      <c r="P944" s="3">
        <v>34.57</v>
      </c>
      <c r="Q944" s="3">
        <v>32.15</v>
      </c>
      <c r="R944" s="3">
        <v>33.5</v>
      </c>
      <c r="S944" s="3">
        <v>35.06</v>
      </c>
      <c r="T944" s="3">
        <v>36.72</v>
      </c>
      <c r="U944" s="3">
        <v>39.97</v>
      </c>
      <c r="V944" s="3">
        <v>40.97</v>
      </c>
      <c r="W944" s="3">
        <v>40.67</v>
      </c>
      <c r="X944" s="3">
        <v>39.94</v>
      </c>
      <c r="Y944" s="3">
        <v>33.99</v>
      </c>
      <c r="Z944" s="4"/>
      <c r="AA944" s="3"/>
    </row>
    <row r="945" spans="1:27" x14ac:dyDescent="0.25">
      <c r="A945" s="5">
        <v>41061</v>
      </c>
      <c r="B945" s="3">
        <v>33</v>
      </c>
      <c r="C945" s="3">
        <v>29.1</v>
      </c>
      <c r="D945" s="3">
        <v>25.38</v>
      </c>
      <c r="E945" s="3">
        <v>24.01</v>
      </c>
      <c r="F945" s="3">
        <v>23.31</v>
      </c>
      <c r="G945" s="3">
        <v>23.68</v>
      </c>
      <c r="H945" s="3">
        <v>26.22</v>
      </c>
      <c r="I945" s="3">
        <v>30.51</v>
      </c>
      <c r="J945" s="3">
        <v>33.5</v>
      </c>
      <c r="K945" s="3">
        <v>32.79</v>
      </c>
      <c r="L945" s="3">
        <v>32.03</v>
      </c>
      <c r="M945" s="3">
        <v>32.32</v>
      </c>
      <c r="N945" s="3">
        <v>27.45</v>
      </c>
      <c r="O945" s="3">
        <v>24.67</v>
      </c>
      <c r="P945" s="3">
        <v>19.670000000000002</v>
      </c>
      <c r="Q945" s="3">
        <v>23.1</v>
      </c>
      <c r="R945" s="3">
        <v>24.7</v>
      </c>
      <c r="S945" s="3">
        <v>32.08</v>
      </c>
      <c r="T945" s="3">
        <v>35.119999999999997</v>
      </c>
      <c r="U945" s="3">
        <v>39.119999999999997</v>
      </c>
      <c r="V945" s="3">
        <v>37.049999999999997</v>
      </c>
      <c r="W945" s="3">
        <v>38.22</v>
      </c>
      <c r="X945" s="3">
        <v>39.92</v>
      </c>
      <c r="Y945" s="3">
        <v>39.17</v>
      </c>
      <c r="Z945" s="4"/>
      <c r="AA945" s="3"/>
    </row>
    <row r="946" spans="1:27" x14ac:dyDescent="0.25">
      <c r="A946" s="5">
        <v>41062</v>
      </c>
      <c r="B946" s="3">
        <v>33.99</v>
      </c>
      <c r="C946" s="3">
        <v>23.97</v>
      </c>
      <c r="D946" s="3">
        <v>21.73</v>
      </c>
      <c r="E946" s="3">
        <v>19.91</v>
      </c>
      <c r="F946" s="3">
        <v>18.440000000000001</v>
      </c>
      <c r="G946" s="3">
        <v>17.93</v>
      </c>
      <c r="H946" s="3">
        <v>18.54</v>
      </c>
      <c r="I946" s="3">
        <v>20.84</v>
      </c>
      <c r="J946" s="3">
        <v>23.9</v>
      </c>
      <c r="K946" s="3">
        <v>29.54</v>
      </c>
      <c r="L946" s="3">
        <v>34.090000000000003</v>
      </c>
      <c r="M946" s="3">
        <v>39.979999999999997</v>
      </c>
      <c r="N946" s="3">
        <v>41.16</v>
      </c>
      <c r="O946" s="3">
        <v>34.03</v>
      </c>
      <c r="P946" s="3">
        <v>28.92</v>
      </c>
      <c r="Q946" s="3">
        <v>28.03</v>
      </c>
      <c r="R946" s="3">
        <v>29.36</v>
      </c>
      <c r="S946" s="3">
        <v>34.1</v>
      </c>
      <c r="T946" s="3">
        <v>40.79</v>
      </c>
      <c r="U946" s="3">
        <v>36.08</v>
      </c>
      <c r="V946" s="3">
        <v>37.22</v>
      </c>
      <c r="W946" s="3">
        <v>42.42</v>
      </c>
      <c r="X946" s="3">
        <v>45.92</v>
      </c>
      <c r="Y946" s="3">
        <v>41.82</v>
      </c>
      <c r="Z946" s="4"/>
      <c r="AA946" s="3"/>
    </row>
    <row r="947" spans="1:27" x14ac:dyDescent="0.25">
      <c r="A947" s="5">
        <v>41063</v>
      </c>
      <c r="B947" s="3">
        <v>29.12</v>
      </c>
      <c r="C947" s="3">
        <v>24.81</v>
      </c>
      <c r="D947" s="3">
        <v>24.6</v>
      </c>
      <c r="E947" s="3">
        <v>23.25</v>
      </c>
      <c r="F947" s="3">
        <v>23.36</v>
      </c>
      <c r="G947" s="3">
        <v>24.98</v>
      </c>
      <c r="H947" s="3">
        <v>35.979999999999997</v>
      </c>
      <c r="I947" s="3">
        <v>51.31</v>
      </c>
      <c r="J947" s="3">
        <v>65</v>
      </c>
      <c r="K947" s="3">
        <v>66.400000000000006</v>
      </c>
      <c r="L947" s="3">
        <v>69.67</v>
      </c>
      <c r="M947" s="3">
        <v>72.13</v>
      </c>
      <c r="N947" s="3">
        <v>66.150000000000006</v>
      </c>
      <c r="O947" s="3">
        <v>62.84</v>
      </c>
      <c r="P947" s="3">
        <v>57.48</v>
      </c>
      <c r="Q947" s="3">
        <v>50.13</v>
      </c>
      <c r="R947" s="3">
        <v>46.88</v>
      </c>
      <c r="S947" s="3">
        <v>48.93</v>
      </c>
      <c r="T947" s="3">
        <v>51.07</v>
      </c>
      <c r="U947" s="3">
        <v>51.45</v>
      </c>
      <c r="V947" s="3">
        <v>46.2</v>
      </c>
      <c r="W947" s="3">
        <v>44.17</v>
      </c>
      <c r="X947" s="3">
        <v>43.29</v>
      </c>
      <c r="Y947" s="3">
        <v>37.03</v>
      </c>
      <c r="Z947" s="4"/>
      <c r="AA947" s="3"/>
    </row>
    <row r="948" spans="1:27" x14ac:dyDescent="0.25">
      <c r="A948" s="5">
        <v>41064</v>
      </c>
      <c r="B948" s="3">
        <v>35.61</v>
      </c>
      <c r="C948" s="3">
        <v>32.049999999999997</v>
      </c>
      <c r="D948" s="3">
        <v>25.43</v>
      </c>
      <c r="E948" s="3">
        <v>22.27</v>
      </c>
      <c r="F948" s="3">
        <v>21.49</v>
      </c>
      <c r="G948" s="3">
        <v>28.96</v>
      </c>
      <c r="H948" s="3">
        <v>37.119999999999997</v>
      </c>
      <c r="I948" s="3">
        <v>47.02</v>
      </c>
      <c r="J948" s="3">
        <v>49.94</v>
      </c>
      <c r="K948" s="3">
        <v>49</v>
      </c>
      <c r="L948" s="3">
        <v>46.19</v>
      </c>
      <c r="M948" s="3">
        <v>45.6</v>
      </c>
      <c r="N948" s="3">
        <v>40.78</v>
      </c>
      <c r="O948" s="3">
        <v>38.29</v>
      </c>
      <c r="P948" s="3">
        <v>37.020000000000003</v>
      </c>
      <c r="Q948" s="3">
        <v>37.04</v>
      </c>
      <c r="R948" s="3">
        <v>38.25</v>
      </c>
      <c r="S948" s="3">
        <v>45.91</v>
      </c>
      <c r="T948" s="3">
        <v>55</v>
      </c>
      <c r="U948" s="3">
        <v>60.88</v>
      </c>
      <c r="V948" s="3">
        <v>55</v>
      </c>
      <c r="W948" s="3">
        <v>54.92</v>
      </c>
      <c r="X948" s="3">
        <v>55.01</v>
      </c>
      <c r="Y948" s="3">
        <v>43.16</v>
      </c>
      <c r="Z948" s="4"/>
      <c r="AA948" s="3"/>
    </row>
    <row r="949" spans="1:27" x14ac:dyDescent="0.25">
      <c r="A949" s="5">
        <v>41065</v>
      </c>
      <c r="B949" s="3">
        <v>41.95</v>
      </c>
      <c r="C949" s="3">
        <v>38.049999999999997</v>
      </c>
      <c r="D949" s="3">
        <v>35.729999999999997</v>
      </c>
      <c r="E949" s="3">
        <v>33.18</v>
      </c>
      <c r="F949" s="3">
        <v>31.93</v>
      </c>
      <c r="G949" s="3">
        <v>32.08</v>
      </c>
      <c r="H949" s="3">
        <v>39.130000000000003</v>
      </c>
      <c r="I949" s="3">
        <v>51.28</v>
      </c>
      <c r="J949" s="3">
        <v>55.01</v>
      </c>
      <c r="K949" s="3">
        <v>57.1</v>
      </c>
      <c r="L949" s="3">
        <v>61.19</v>
      </c>
      <c r="M949" s="3">
        <v>69.22</v>
      </c>
      <c r="N949" s="3">
        <v>61.2</v>
      </c>
      <c r="O949" s="3">
        <v>58.77</v>
      </c>
      <c r="P949" s="3">
        <v>59.8</v>
      </c>
      <c r="Q949" s="3">
        <v>53.94</v>
      </c>
      <c r="R949" s="3">
        <v>53.02</v>
      </c>
      <c r="S949" s="3">
        <v>53.19</v>
      </c>
      <c r="T949" s="3">
        <v>50.94</v>
      </c>
      <c r="U949" s="3">
        <v>50</v>
      </c>
      <c r="V949" s="3">
        <v>46.59</v>
      </c>
      <c r="W949" s="3">
        <v>45.06</v>
      </c>
      <c r="X949" s="3">
        <v>47.61</v>
      </c>
      <c r="Y949" s="3">
        <v>38.06</v>
      </c>
      <c r="Z949" s="4"/>
      <c r="AA949" s="3"/>
    </row>
    <row r="950" spans="1:27" x14ac:dyDescent="0.25">
      <c r="A950" s="5">
        <v>41066</v>
      </c>
      <c r="B950" s="3">
        <v>34.090000000000003</v>
      </c>
      <c r="C950" s="3">
        <v>32.15</v>
      </c>
      <c r="D950" s="3">
        <v>31.12</v>
      </c>
      <c r="E950" s="3">
        <v>27.27</v>
      </c>
      <c r="F950" s="3">
        <v>23.36</v>
      </c>
      <c r="G950" s="3">
        <v>24.16</v>
      </c>
      <c r="H950" s="3">
        <v>32.14</v>
      </c>
      <c r="I950" s="3">
        <v>42</v>
      </c>
      <c r="J950" s="3">
        <v>43.9</v>
      </c>
      <c r="K950" s="3">
        <v>39.97</v>
      </c>
      <c r="L950" s="3">
        <v>38.799999999999997</v>
      </c>
      <c r="M950" s="3">
        <v>39.630000000000003</v>
      </c>
      <c r="N950" s="3">
        <v>38.75</v>
      </c>
      <c r="O950" s="3">
        <v>38.049999999999997</v>
      </c>
      <c r="P950" s="3">
        <v>37.93</v>
      </c>
      <c r="Q950" s="3">
        <v>37.31</v>
      </c>
      <c r="R950" s="3">
        <v>38.08</v>
      </c>
      <c r="S950" s="3">
        <v>43.52</v>
      </c>
      <c r="T950" s="3">
        <v>47.85</v>
      </c>
      <c r="U950" s="3">
        <v>47.39</v>
      </c>
      <c r="V950" s="3">
        <v>40.619999999999997</v>
      </c>
      <c r="W950" s="3">
        <v>41.81</v>
      </c>
      <c r="X950" s="3">
        <v>45.61</v>
      </c>
      <c r="Y950" s="3">
        <v>34.090000000000003</v>
      </c>
      <c r="Z950" s="4"/>
      <c r="AA950" s="3"/>
    </row>
    <row r="951" spans="1:27" x14ac:dyDescent="0.25">
      <c r="A951" s="5">
        <v>41067</v>
      </c>
      <c r="B951" s="3">
        <v>32.880000000000003</v>
      </c>
      <c r="C951" s="3">
        <v>24.47</v>
      </c>
      <c r="D951" s="3">
        <v>21.17</v>
      </c>
      <c r="E951" s="3">
        <v>19.850000000000001</v>
      </c>
      <c r="F951" s="3">
        <v>19.71</v>
      </c>
      <c r="G951" s="3">
        <v>24.61</v>
      </c>
      <c r="H951" s="3">
        <v>34.99</v>
      </c>
      <c r="I951" s="3">
        <v>45.12</v>
      </c>
      <c r="J951" s="3">
        <v>49.7</v>
      </c>
      <c r="K951" s="3">
        <v>48.97</v>
      </c>
      <c r="L951" s="3">
        <v>47.99</v>
      </c>
      <c r="M951" s="3">
        <v>47.97</v>
      </c>
      <c r="N951" s="3">
        <v>46.54</v>
      </c>
      <c r="O951" s="3">
        <v>41.74</v>
      </c>
      <c r="P951" s="3">
        <v>39</v>
      </c>
      <c r="Q951" s="3">
        <v>37.090000000000003</v>
      </c>
      <c r="R951" s="3">
        <v>36.49</v>
      </c>
      <c r="S951" s="3">
        <v>41.95</v>
      </c>
      <c r="T951" s="3">
        <v>45</v>
      </c>
      <c r="U951" s="3">
        <v>45</v>
      </c>
      <c r="V951" s="3">
        <v>40.61</v>
      </c>
      <c r="W951" s="3">
        <v>40.700000000000003</v>
      </c>
      <c r="X951" s="3">
        <v>43.97</v>
      </c>
      <c r="Y951" s="3">
        <v>37.26</v>
      </c>
      <c r="Z951" s="4"/>
      <c r="AA951" s="3"/>
    </row>
    <row r="952" spans="1:27" x14ac:dyDescent="0.25">
      <c r="A952" s="5">
        <v>41068</v>
      </c>
      <c r="B952" s="3">
        <v>28.01</v>
      </c>
      <c r="C952" s="3">
        <v>22.27</v>
      </c>
      <c r="D952" s="3">
        <v>18.399999999999999</v>
      </c>
      <c r="E952" s="3">
        <v>15.86</v>
      </c>
      <c r="F952" s="3">
        <v>14.54</v>
      </c>
      <c r="G952" s="3">
        <v>12.18</v>
      </c>
      <c r="H952" s="3">
        <v>16.36</v>
      </c>
      <c r="I952" s="3">
        <v>20.309999999999999</v>
      </c>
      <c r="J952" s="3">
        <v>27.26</v>
      </c>
      <c r="K952" s="3">
        <v>29.08</v>
      </c>
      <c r="L952" s="3">
        <v>25.53</v>
      </c>
      <c r="M952" s="3">
        <v>24.44</v>
      </c>
      <c r="N952" s="3">
        <v>23.54</v>
      </c>
      <c r="O952" s="3">
        <v>15.81</v>
      </c>
      <c r="P952" s="3">
        <v>11.47</v>
      </c>
      <c r="Q952" s="3">
        <v>14.79</v>
      </c>
      <c r="R952" s="3">
        <v>14.64</v>
      </c>
      <c r="S952" s="3">
        <v>21.4</v>
      </c>
      <c r="T952" s="3">
        <v>29.07</v>
      </c>
      <c r="U952" s="3">
        <v>34.43</v>
      </c>
      <c r="V952" s="3">
        <v>31.59</v>
      </c>
      <c r="W952" s="3">
        <v>32.06</v>
      </c>
      <c r="X952" s="3">
        <v>37.909999999999997</v>
      </c>
      <c r="Y952" s="3">
        <v>31.99</v>
      </c>
      <c r="Z952" s="4"/>
      <c r="AA952" s="3"/>
    </row>
    <row r="953" spans="1:27" x14ac:dyDescent="0.25">
      <c r="A953" s="5">
        <v>41069</v>
      </c>
      <c r="B953" s="3">
        <v>21.02</v>
      </c>
      <c r="C953" s="3">
        <v>18.75</v>
      </c>
      <c r="D953" s="3">
        <v>12.43</v>
      </c>
      <c r="E953" s="3">
        <v>11.27</v>
      </c>
      <c r="F953" s="3">
        <v>11.63</v>
      </c>
      <c r="G953" s="3">
        <v>11.33</v>
      </c>
      <c r="H953" s="3">
        <v>11.61</v>
      </c>
      <c r="I953" s="3">
        <v>12</v>
      </c>
      <c r="J953" s="3">
        <v>20.39</v>
      </c>
      <c r="K953" s="3">
        <v>22.8</v>
      </c>
      <c r="L953" s="3">
        <v>23.68</v>
      </c>
      <c r="M953" s="3">
        <v>27.56</v>
      </c>
      <c r="N953" s="3">
        <v>27.23</v>
      </c>
      <c r="O953" s="3">
        <v>24.62</v>
      </c>
      <c r="P953" s="3">
        <v>24.29</v>
      </c>
      <c r="Q953" s="3">
        <v>23.98</v>
      </c>
      <c r="R953" s="3">
        <v>24.1</v>
      </c>
      <c r="S953" s="3">
        <v>26.55</v>
      </c>
      <c r="T953" s="3">
        <v>32.35</v>
      </c>
      <c r="U953" s="3">
        <v>37.72</v>
      </c>
      <c r="V953" s="3">
        <v>38.33</v>
      </c>
      <c r="W953" s="3">
        <v>39.58</v>
      </c>
      <c r="X953" s="3">
        <v>47.06</v>
      </c>
      <c r="Y953" s="3">
        <v>34.56</v>
      </c>
      <c r="Z953" s="4"/>
      <c r="AA953" s="3"/>
    </row>
    <row r="954" spans="1:27" x14ac:dyDescent="0.25">
      <c r="A954" s="5">
        <v>41070</v>
      </c>
      <c r="B954" s="3">
        <v>31.06</v>
      </c>
      <c r="C954" s="3">
        <v>26.3</v>
      </c>
      <c r="D954" s="3">
        <v>24.49</v>
      </c>
      <c r="E954" s="3">
        <v>21.12</v>
      </c>
      <c r="F954" s="3">
        <v>20.239999999999998</v>
      </c>
      <c r="G954" s="3">
        <v>23.49</v>
      </c>
      <c r="H954" s="3">
        <v>39.590000000000003</v>
      </c>
      <c r="I954" s="3">
        <v>49.91</v>
      </c>
      <c r="J954" s="3">
        <v>60.22</v>
      </c>
      <c r="K954" s="3">
        <v>62.87</v>
      </c>
      <c r="L954" s="3">
        <v>61.26</v>
      </c>
      <c r="M954" s="3">
        <v>62.12</v>
      </c>
      <c r="N954" s="3">
        <v>57.22</v>
      </c>
      <c r="O954" s="3">
        <v>56.12</v>
      </c>
      <c r="P954" s="3">
        <v>49.26</v>
      </c>
      <c r="Q954" s="3">
        <v>51.95</v>
      </c>
      <c r="R954" s="3">
        <v>48.99</v>
      </c>
      <c r="S954" s="3">
        <v>49.56</v>
      </c>
      <c r="T954" s="3">
        <v>49.63</v>
      </c>
      <c r="U954" s="3">
        <v>53.91</v>
      </c>
      <c r="V954" s="3">
        <v>52.09</v>
      </c>
      <c r="W954" s="3">
        <v>48.97</v>
      </c>
      <c r="X954" s="3">
        <v>51.52</v>
      </c>
      <c r="Y954" s="3">
        <v>41.73</v>
      </c>
      <c r="Z954" s="4"/>
      <c r="AA954" s="3"/>
    </row>
    <row r="955" spans="1:27" x14ac:dyDescent="0.25">
      <c r="A955" s="5">
        <v>41071</v>
      </c>
      <c r="B955" s="3">
        <v>37.57</v>
      </c>
      <c r="C955" s="3">
        <v>35.01</v>
      </c>
      <c r="D955" s="3">
        <v>33.96</v>
      </c>
      <c r="E955" s="3">
        <v>30.83</v>
      </c>
      <c r="F955" s="3">
        <v>31.06</v>
      </c>
      <c r="G955" s="3">
        <v>34.090000000000003</v>
      </c>
      <c r="H955" s="3">
        <v>46.01</v>
      </c>
      <c r="I955" s="3">
        <v>58.07</v>
      </c>
      <c r="J955" s="3">
        <v>57.93</v>
      </c>
      <c r="K955" s="3">
        <v>56.69</v>
      </c>
      <c r="L955" s="3">
        <v>55.96</v>
      </c>
      <c r="M955" s="3">
        <v>60</v>
      </c>
      <c r="N955" s="3">
        <v>60.3</v>
      </c>
      <c r="O955" s="3">
        <v>60.63</v>
      </c>
      <c r="P955" s="3">
        <v>55.05</v>
      </c>
      <c r="Q955" s="3">
        <v>53.94</v>
      </c>
      <c r="R955" s="3">
        <v>52.1</v>
      </c>
      <c r="S955" s="3">
        <v>52.98</v>
      </c>
      <c r="T955" s="3">
        <v>56.05</v>
      </c>
      <c r="U955" s="3">
        <v>53.19</v>
      </c>
      <c r="V955" s="3">
        <v>50</v>
      </c>
      <c r="W955" s="3">
        <v>49.99</v>
      </c>
      <c r="X955" s="3">
        <v>49.35</v>
      </c>
      <c r="Y955" s="3">
        <v>41.94</v>
      </c>
      <c r="Z955" s="4"/>
      <c r="AA955" s="3"/>
    </row>
    <row r="956" spans="1:27" x14ac:dyDescent="0.25">
      <c r="A956" s="5">
        <v>41072</v>
      </c>
      <c r="B956" s="3">
        <v>36.67</v>
      </c>
      <c r="C956" s="3">
        <v>33.630000000000003</v>
      </c>
      <c r="D956" s="3">
        <v>31.24</v>
      </c>
      <c r="E956" s="3">
        <v>29.11</v>
      </c>
      <c r="F956" s="3">
        <v>30.37</v>
      </c>
      <c r="G956" s="3">
        <v>32.590000000000003</v>
      </c>
      <c r="H956" s="3">
        <v>43.65</v>
      </c>
      <c r="I956" s="3">
        <v>53.88</v>
      </c>
      <c r="J956" s="3">
        <v>61.18</v>
      </c>
      <c r="K956" s="3">
        <v>61.1</v>
      </c>
      <c r="L956" s="3">
        <v>64.5</v>
      </c>
      <c r="M956" s="3">
        <v>65.739999999999995</v>
      </c>
      <c r="N956" s="3">
        <v>61.19</v>
      </c>
      <c r="O956" s="3">
        <v>52.63</v>
      </c>
      <c r="P956" s="3">
        <v>52.77</v>
      </c>
      <c r="Q956" s="3">
        <v>49.1</v>
      </c>
      <c r="R956" s="3">
        <v>47.09</v>
      </c>
      <c r="S956" s="3">
        <v>51.55</v>
      </c>
      <c r="T956" s="3">
        <v>53.92</v>
      </c>
      <c r="U956" s="3">
        <v>53.2</v>
      </c>
      <c r="V956" s="3">
        <v>50</v>
      </c>
      <c r="W956" s="3">
        <v>47.55</v>
      </c>
      <c r="X956" s="3">
        <v>49.98</v>
      </c>
      <c r="Y956" s="3">
        <v>39.979999999999997</v>
      </c>
      <c r="Z956" s="4"/>
      <c r="AA956" s="3"/>
    </row>
    <row r="957" spans="1:27" x14ac:dyDescent="0.25">
      <c r="A957" s="5">
        <v>41073</v>
      </c>
      <c r="B957" s="3">
        <v>37.520000000000003</v>
      </c>
      <c r="C957" s="3">
        <v>34.28</v>
      </c>
      <c r="D957" s="3">
        <v>32.94</v>
      </c>
      <c r="E957" s="3">
        <v>31.65</v>
      </c>
      <c r="F957" s="3">
        <v>32.03</v>
      </c>
      <c r="G957" s="3">
        <v>33.979999999999997</v>
      </c>
      <c r="H957" s="3">
        <v>42.12</v>
      </c>
      <c r="I957" s="3">
        <v>54.04</v>
      </c>
      <c r="J957" s="3">
        <v>62.17</v>
      </c>
      <c r="K957" s="3">
        <v>60.57</v>
      </c>
      <c r="L957" s="3">
        <v>55.3</v>
      </c>
      <c r="M957" s="3">
        <v>57.57</v>
      </c>
      <c r="N957" s="3">
        <v>54.93</v>
      </c>
      <c r="O957" s="3">
        <v>54.99</v>
      </c>
      <c r="P957" s="3">
        <v>52.56</v>
      </c>
      <c r="Q957" s="3">
        <v>50.04</v>
      </c>
      <c r="R957" s="3">
        <v>48.98</v>
      </c>
      <c r="S957" s="3">
        <v>48.38</v>
      </c>
      <c r="T957" s="3">
        <v>53.2</v>
      </c>
      <c r="U957" s="3">
        <v>56.4</v>
      </c>
      <c r="V957" s="3">
        <v>52.79</v>
      </c>
      <c r="W957" s="3">
        <v>49.08</v>
      </c>
      <c r="X957" s="3">
        <v>50.07</v>
      </c>
      <c r="Y957" s="3">
        <v>43.67</v>
      </c>
      <c r="Z957" s="4"/>
      <c r="AA957" s="3"/>
    </row>
    <row r="958" spans="1:27" x14ac:dyDescent="0.25">
      <c r="A958" s="5">
        <v>41074</v>
      </c>
      <c r="B958" s="3">
        <v>34.19</v>
      </c>
      <c r="C958" s="3">
        <v>31.24</v>
      </c>
      <c r="D958" s="3">
        <v>29.13</v>
      </c>
      <c r="E958" s="3">
        <v>24.52</v>
      </c>
      <c r="F958" s="3">
        <v>25.36</v>
      </c>
      <c r="G958" s="3">
        <v>28.02</v>
      </c>
      <c r="H958" s="3">
        <v>37.06</v>
      </c>
      <c r="I958" s="3">
        <v>46.98</v>
      </c>
      <c r="J958" s="3">
        <v>54.5</v>
      </c>
      <c r="K958" s="3">
        <v>51.91</v>
      </c>
      <c r="L958" s="3">
        <v>49.54</v>
      </c>
      <c r="M958" s="3">
        <v>47.36</v>
      </c>
      <c r="N958" s="3">
        <v>44.04</v>
      </c>
      <c r="O958" s="3">
        <v>41.78</v>
      </c>
      <c r="P958" s="3">
        <v>39.979999999999997</v>
      </c>
      <c r="Q958" s="3">
        <v>39.49</v>
      </c>
      <c r="R958" s="3">
        <v>38.57</v>
      </c>
      <c r="S958" s="3">
        <v>41.21</v>
      </c>
      <c r="T958" s="3">
        <v>45.13</v>
      </c>
      <c r="U958" s="3">
        <v>45.93</v>
      </c>
      <c r="V958" s="3">
        <v>39.479999999999997</v>
      </c>
      <c r="W958" s="3">
        <v>38.659999999999997</v>
      </c>
      <c r="X958" s="3">
        <v>44.07</v>
      </c>
      <c r="Y958" s="3">
        <v>35.39</v>
      </c>
      <c r="Z958" s="4"/>
      <c r="AA958" s="3"/>
    </row>
    <row r="959" spans="1:27" x14ac:dyDescent="0.25">
      <c r="A959" s="5">
        <v>41075</v>
      </c>
      <c r="B959" s="3">
        <v>32.619999999999997</v>
      </c>
      <c r="C959" s="3">
        <v>29.01</v>
      </c>
      <c r="D959" s="3">
        <v>24.23</v>
      </c>
      <c r="E959" s="3">
        <v>21.45</v>
      </c>
      <c r="F959" s="3">
        <v>19.920000000000002</v>
      </c>
      <c r="G959" s="3">
        <v>18.62</v>
      </c>
      <c r="H959" s="3">
        <v>20.81</v>
      </c>
      <c r="I959" s="3">
        <v>25.9</v>
      </c>
      <c r="J959" s="3">
        <v>31.02</v>
      </c>
      <c r="K959" s="3">
        <v>32.04</v>
      </c>
      <c r="L959" s="3">
        <v>30.87</v>
      </c>
      <c r="M959" s="3">
        <v>27.67</v>
      </c>
      <c r="N959" s="3">
        <v>26.6</v>
      </c>
      <c r="O959" s="3">
        <v>21.37</v>
      </c>
      <c r="P959" s="3">
        <v>17.71</v>
      </c>
      <c r="Q959" s="3">
        <v>22.24</v>
      </c>
      <c r="R959" s="3">
        <v>23.86</v>
      </c>
      <c r="S959" s="3">
        <v>27.88</v>
      </c>
      <c r="T959" s="3">
        <v>34.07</v>
      </c>
      <c r="U959" s="3">
        <v>39.94</v>
      </c>
      <c r="V959" s="3">
        <v>34.979999999999997</v>
      </c>
      <c r="W959" s="3">
        <v>33.76</v>
      </c>
      <c r="X959" s="3">
        <v>41</v>
      </c>
      <c r="Y959" s="3">
        <v>33.19</v>
      </c>
      <c r="Z959" s="4"/>
      <c r="AA959" s="3"/>
    </row>
    <row r="960" spans="1:27" x14ac:dyDescent="0.25">
      <c r="A960" s="5">
        <v>41076</v>
      </c>
      <c r="B960" s="3">
        <v>23.47</v>
      </c>
      <c r="C960" s="3">
        <v>17.48</v>
      </c>
      <c r="D960" s="3">
        <v>15.93</v>
      </c>
      <c r="E960" s="3">
        <v>15.03</v>
      </c>
      <c r="F960" s="3">
        <v>11.9</v>
      </c>
      <c r="G960" s="3">
        <v>10.19</v>
      </c>
      <c r="H960" s="3">
        <v>10.68</v>
      </c>
      <c r="I960" s="3">
        <v>11.93</v>
      </c>
      <c r="J960" s="3">
        <v>13.65</v>
      </c>
      <c r="K960" s="3">
        <v>16.670000000000002</v>
      </c>
      <c r="L960" s="3">
        <v>18.03</v>
      </c>
      <c r="M960" s="3">
        <v>19.28</v>
      </c>
      <c r="N960" s="3">
        <v>21.43</v>
      </c>
      <c r="O960" s="3">
        <v>16.07</v>
      </c>
      <c r="P960" s="3">
        <v>10.73</v>
      </c>
      <c r="Q960" s="3">
        <v>16.010000000000002</v>
      </c>
      <c r="R960" s="3">
        <v>16.02</v>
      </c>
      <c r="S960" s="3">
        <v>22.9</v>
      </c>
      <c r="T960" s="3">
        <v>29.49</v>
      </c>
      <c r="U960" s="3">
        <v>35.03</v>
      </c>
      <c r="V960" s="3">
        <v>36.15</v>
      </c>
      <c r="W960" s="3">
        <v>43.94</v>
      </c>
      <c r="X960" s="3">
        <v>53.02</v>
      </c>
      <c r="Y960" s="3">
        <v>43.04</v>
      </c>
      <c r="Z960" s="4"/>
      <c r="AA960" s="3"/>
    </row>
    <row r="961" spans="1:27" x14ac:dyDescent="0.25">
      <c r="A961" s="5">
        <v>41077</v>
      </c>
      <c r="B961" s="3">
        <v>36.090000000000003</v>
      </c>
      <c r="C961" s="3">
        <v>29.07</v>
      </c>
      <c r="D961" s="3">
        <v>20.46</v>
      </c>
      <c r="E961" s="3">
        <v>18.09</v>
      </c>
      <c r="F961" s="3">
        <v>18.96</v>
      </c>
      <c r="G961" s="3">
        <v>22.18</v>
      </c>
      <c r="H961" s="3">
        <v>37.880000000000003</v>
      </c>
      <c r="I961" s="3">
        <v>49.99</v>
      </c>
      <c r="J961" s="3">
        <v>53.05</v>
      </c>
      <c r="K961" s="3">
        <v>51.92</v>
      </c>
      <c r="L961" s="3">
        <v>45.29</v>
      </c>
      <c r="M961" s="3">
        <v>46.18</v>
      </c>
      <c r="N961" s="3">
        <v>38.86</v>
      </c>
      <c r="O961" s="3">
        <v>36.99</v>
      </c>
      <c r="P961" s="3">
        <v>35.479999999999997</v>
      </c>
      <c r="Q961" s="3">
        <v>35.450000000000003</v>
      </c>
      <c r="R961" s="3">
        <v>34.94</v>
      </c>
      <c r="S961" s="3">
        <v>37.92</v>
      </c>
      <c r="T961" s="3">
        <v>39.67</v>
      </c>
      <c r="U961" s="3">
        <v>46.94</v>
      </c>
      <c r="V961" s="3">
        <v>47.47</v>
      </c>
      <c r="W961" s="3">
        <v>46.29</v>
      </c>
      <c r="X961" s="3">
        <v>49.93</v>
      </c>
      <c r="Y961" s="3">
        <v>38.659999999999997</v>
      </c>
      <c r="Z961" s="4"/>
      <c r="AA961" s="3"/>
    </row>
    <row r="962" spans="1:27" x14ac:dyDescent="0.25">
      <c r="A962" s="5">
        <v>41078</v>
      </c>
      <c r="B962" s="3">
        <v>33.01</v>
      </c>
      <c r="C962" s="3">
        <v>31.89</v>
      </c>
      <c r="D962" s="3">
        <v>32.020000000000003</v>
      </c>
      <c r="E962" s="3">
        <v>31.01</v>
      </c>
      <c r="F962" s="3">
        <v>31.51</v>
      </c>
      <c r="G962" s="3">
        <v>32.85</v>
      </c>
      <c r="H962" s="3">
        <v>42.22</v>
      </c>
      <c r="I962" s="3">
        <v>55.01</v>
      </c>
      <c r="J962" s="3">
        <v>55.01</v>
      </c>
      <c r="K962" s="3">
        <v>54.43</v>
      </c>
      <c r="L962" s="3">
        <v>59.44</v>
      </c>
      <c r="M962" s="3">
        <v>56.72</v>
      </c>
      <c r="N962" s="3">
        <v>54.05</v>
      </c>
      <c r="O962" s="3">
        <v>54.81</v>
      </c>
      <c r="P962" s="3">
        <v>53.19</v>
      </c>
      <c r="Q962" s="3">
        <v>53.03</v>
      </c>
      <c r="R962" s="3">
        <v>52.01</v>
      </c>
      <c r="S962" s="3">
        <v>55.55</v>
      </c>
      <c r="T962" s="3">
        <v>57.86</v>
      </c>
      <c r="U962" s="3">
        <v>57.04</v>
      </c>
      <c r="V962" s="3">
        <v>50.99</v>
      </c>
      <c r="W962" s="3">
        <v>47.94</v>
      </c>
      <c r="X962" s="3">
        <v>52</v>
      </c>
      <c r="Y962" s="3">
        <v>38.380000000000003</v>
      </c>
      <c r="Z962" s="4"/>
      <c r="AA962" s="3"/>
    </row>
    <row r="963" spans="1:27" x14ac:dyDescent="0.25">
      <c r="A963" s="5">
        <v>41079</v>
      </c>
      <c r="B963" s="3">
        <v>40.909999999999997</v>
      </c>
      <c r="C963" s="3">
        <v>36.94</v>
      </c>
      <c r="D963" s="3">
        <v>34.770000000000003</v>
      </c>
      <c r="E963" s="3">
        <v>33.29</v>
      </c>
      <c r="F963" s="3">
        <v>33.81</v>
      </c>
      <c r="G963" s="3">
        <v>34.69</v>
      </c>
      <c r="H963" s="3">
        <v>43.94</v>
      </c>
      <c r="I963" s="3">
        <v>59.07</v>
      </c>
      <c r="J963" s="3">
        <v>61.18</v>
      </c>
      <c r="K963" s="3">
        <v>64.95</v>
      </c>
      <c r="L963" s="3">
        <v>63.82</v>
      </c>
      <c r="M963" s="3">
        <v>64.36</v>
      </c>
      <c r="N963" s="3">
        <v>61.18</v>
      </c>
      <c r="O963" s="3">
        <v>63.12</v>
      </c>
      <c r="P963" s="3">
        <v>60.02</v>
      </c>
      <c r="Q963" s="3">
        <v>55.6</v>
      </c>
      <c r="R963" s="3">
        <v>53.28</v>
      </c>
      <c r="S963" s="3">
        <v>55.97</v>
      </c>
      <c r="T963" s="3">
        <v>53.2</v>
      </c>
      <c r="U963" s="3">
        <v>51.91</v>
      </c>
      <c r="V963" s="3">
        <v>55.01</v>
      </c>
      <c r="W963" s="3">
        <v>47.44</v>
      </c>
      <c r="X963" s="3">
        <v>48</v>
      </c>
      <c r="Y963" s="3">
        <v>44.94</v>
      </c>
      <c r="Z963" s="4"/>
      <c r="AA963" s="3"/>
    </row>
    <row r="964" spans="1:27" x14ac:dyDescent="0.25">
      <c r="A964" s="5">
        <v>41080</v>
      </c>
      <c r="B964" s="3">
        <v>40.93</v>
      </c>
      <c r="C964" s="3">
        <v>37.68</v>
      </c>
      <c r="D964" s="3">
        <v>35.799999999999997</v>
      </c>
      <c r="E964" s="3">
        <v>34.5</v>
      </c>
      <c r="F964" s="3">
        <v>33.78</v>
      </c>
      <c r="G964" s="3">
        <v>35.049999999999997</v>
      </c>
      <c r="H964" s="3">
        <v>41.48</v>
      </c>
      <c r="I964" s="3">
        <v>54.05</v>
      </c>
      <c r="J964" s="3">
        <v>55.88</v>
      </c>
      <c r="K964" s="3">
        <v>60.51</v>
      </c>
      <c r="L964" s="3">
        <v>61.19</v>
      </c>
      <c r="M964" s="3">
        <v>62.56</v>
      </c>
      <c r="N964" s="3">
        <v>60.42</v>
      </c>
      <c r="O964" s="3">
        <v>56.04</v>
      </c>
      <c r="P964" s="3">
        <v>54.43</v>
      </c>
      <c r="Q964" s="3">
        <v>54.1</v>
      </c>
      <c r="R964" s="3">
        <v>52.02</v>
      </c>
      <c r="S964" s="3">
        <v>53.03</v>
      </c>
      <c r="T964" s="3">
        <v>54.01</v>
      </c>
      <c r="U964" s="3">
        <v>51.95</v>
      </c>
      <c r="V964" s="3">
        <v>46.99</v>
      </c>
      <c r="W964" s="3">
        <v>45.41</v>
      </c>
      <c r="X964" s="3">
        <v>46.33</v>
      </c>
      <c r="Y964" s="3">
        <v>38.450000000000003</v>
      </c>
      <c r="Z964" s="4"/>
      <c r="AA964" s="3"/>
    </row>
    <row r="965" spans="1:27" x14ac:dyDescent="0.25">
      <c r="A965" s="5">
        <v>41081</v>
      </c>
      <c r="B965" s="3">
        <v>37.03</v>
      </c>
      <c r="C965" s="3">
        <v>34.08</v>
      </c>
      <c r="D965" s="3">
        <v>27.08</v>
      </c>
      <c r="E965" s="3">
        <v>20.8</v>
      </c>
      <c r="F965" s="3">
        <v>20.78</v>
      </c>
      <c r="G965" s="3">
        <v>30.15</v>
      </c>
      <c r="H965" s="3">
        <v>42.9</v>
      </c>
      <c r="I965" s="3">
        <v>44.7</v>
      </c>
      <c r="J965" s="3">
        <v>52.52</v>
      </c>
      <c r="K965" s="3">
        <v>50.51</v>
      </c>
      <c r="L965" s="3">
        <v>45.17</v>
      </c>
      <c r="M965" s="3">
        <v>42.7</v>
      </c>
      <c r="N965" s="3">
        <v>39.299999999999997</v>
      </c>
      <c r="O965" s="3">
        <v>35.68</v>
      </c>
      <c r="P965" s="3">
        <v>33.619999999999997</v>
      </c>
      <c r="Q965" s="3">
        <v>34.6</v>
      </c>
      <c r="R965" s="3">
        <v>35.08</v>
      </c>
      <c r="S965" s="3">
        <v>41.25</v>
      </c>
      <c r="T965" s="3">
        <v>44.98</v>
      </c>
      <c r="U965" s="3">
        <v>45.96</v>
      </c>
      <c r="V965" s="3">
        <v>47.7</v>
      </c>
      <c r="W965" s="3">
        <v>43.41</v>
      </c>
      <c r="X965" s="3">
        <v>46.63</v>
      </c>
      <c r="Y965" s="3">
        <v>44.72</v>
      </c>
      <c r="Z965" s="4"/>
      <c r="AA965" s="3"/>
    </row>
    <row r="966" spans="1:27" x14ac:dyDescent="0.25">
      <c r="A966" s="5">
        <v>41082</v>
      </c>
      <c r="B966" s="3">
        <v>34.049999999999997</v>
      </c>
      <c r="C966" s="3">
        <v>28.1</v>
      </c>
      <c r="D966" s="3">
        <v>24.34</v>
      </c>
      <c r="E966" s="3">
        <v>26.58</v>
      </c>
      <c r="F966" s="3">
        <v>19.66</v>
      </c>
      <c r="G966" s="3">
        <v>19.62</v>
      </c>
      <c r="H966" s="3">
        <v>19.98</v>
      </c>
      <c r="I966" s="3">
        <v>28.02</v>
      </c>
      <c r="J966" s="3">
        <v>33.43</v>
      </c>
      <c r="K966" s="3">
        <v>37.61</v>
      </c>
      <c r="L966" s="3">
        <v>37.6</v>
      </c>
      <c r="M966" s="3">
        <v>40.24</v>
      </c>
      <c r="N966" s="3">
        <v>40.86</v>
      </c>
      <c r="O966" s="3">
        <v>32.06</v>
      </c>
      <c r="P966" s="3">
        <v>28.14</v>
      </c>
      <c r="Q966" s="3">
        <v>26.43</v>
      </c>
      <c r="R966" s="3">
        <v>24.47</v>
      </c>
      <c r="S966" s="3">
        <v>32.06</v>
      </c>
      <c r="T966" s="3">
        <v>34.729999999999997</v>
      </c>
      <c r="U966" s="3">
        <v>39.21</v>
      </c>
      <c r="V966" s="3">
        <v>39.29</v>
      </c>
      <c r="W966" s="3">
        <v>39.380000000000003</v>
      </c>
      <c r="X966" s="3">
        <v>44.92</v>
      </c>
      <c r="Y966" s="3">
        <v>40.65</v>
      </c>
      <c r="Z966" s="4"/>
      <c r="AA966" s="3"/>
    </row>
    <row r="967" spans="1:27" x14ac:dyDescent="0.25">
      <c r="A967" s="5">
        <v>41083</v>
      </c>
      <c r="B967" s="3">
        <v>32.31</v>
      </c>
      <c r="C967" s="3">
        <v>21.48</v>
      </c>
      <c r="D967" s="3">
        <v>18.86</v>
      </c>
      <c r="E967" s="3">
        <v>16.2</v>
      </c>
      <c r="F967" s="3">
        <v>13.99</v>
      </c>
      <c r="G967" s="3">
        <v>11.93</v>
      </c>
      <c r="H967" s="3">
        <v>12.18</v>
      </c>
      <c r="I967" s="3">
        <v>15.18</v>
      </c>
      <c r="J967" s="3">
        <v>16.809999999999999</v>
      </c>
      <c r="K967" s="3">
        <v>21.41</v>
      </c>
      <c r="L967" s="3">
        <v>19.850000000000001</v>
      </c>
      <c r="M967" s="3">
        <v>20.98</v>
      </c>
      <c r="N967" s="3">
        <v>20.49</v>
      </c>
      <c r="O967" s="3">
        <v>11.91</v>
      </c>
      <c r="P967" s="3">
        <v>11.15</v>
      </c>
      <c r="Q967" s="3">
        <v>11.04</v>
      </c>
      <c r="R967" s="3">
        <v>11.69</v>
      </c>
      <c r="S967" s="3">
        <v>13.69</v>
      </c>
      <c r="T967" s="3">
        <v>21.21</v>
      </c>
      <c r="U967" s="3">
        <v>23.77</v>
      </c>
      <c r="V967" s="3">
        <v>23.49</v>
      </c>
      <c r="W967" s="3">
        <v>23.49</v>
      </c>
      <c r="X967" s="3">
        <v>30.73</v>
      </c>
      <c r="Y967" s="3">
        <v>22.2</v>
      </c>
      <c r="Z967" s="4"/>
      <c r="AA967" s="3"/>
    </row>
    <row r="968" spans="1:27" x14ac:dyDescent="0.25">
      <c r="A968" s="5">
        <v>41084</v>
      </c>
      <c r="B968" s="3">
        <v>11.1</v>
      </c>
      <c r="C968" s="3">
        <v>3.02</v>
      </c>
      <c r="D968" s="3">
        <v>8.66</v>
      </c>
      <c r="E968" s="3">
        <v>9.49</v>
      </c>
      <c r="F968" s="3">
        <v>9.99</v>
      </c>
      <c r="G968" s="3">
        <v>12.3</v>
      </c>
      <c r="H968" s="3">
        <v>30.5</v>
      </c>
      <c r="I968" s="3">
        <v>42.82</v>
      </c>
      <c r="J968" s="3">
        <v>47.44</v>
      </c>
      <c r="K968" s="3">
        <v>45.54</v>
      </c>
      <c r="L968" s="3">
        <v>46.24</v>
      </c>
      <c r="M968" s="3">
        <v>48.57</v>
      </c>
      <c r="N968" s="3">
        <v>44.59</v>
      </c>
      <c r="O968" s="3">
        <v>42.86</v>
      </c>
      <c r="P968" s="3">
        <v>37.270000000000003</v>
      </c>
      <c r="Q968" s="3">
        <v>35.79</v>
      </c>
      <c r="R968" s="3">
        <v>34.33</v>
      </c>
      <c r="S968" s="3">
        <v>35.61</v>
      </c>
      <c r="T968" s="3">
        <v>38.01</v>
      </c>
      <c r="U968" s="3">
        <v>41.18</v>
      </c>
      <c r="V968" s="3">
        <v>39.4</v>
      </c>
      <c r="W968" s="3">
        <v>37.840000000000003</v>
      </c>
      <c r="X968" s="3">
        <v>37.26</v>
      </c>
      <c r="Y968" s="3">
        <v>34.22</v>
      </c>
      <c r="Z968" s="4"/>
      <c r="AA968" s="3"/>
    </row>
    <row r="969" spans="1:27" x14ac:dyDescent="0.25">
      <c r="A969" s="5">
        <v>41085</v>
      </c>
      <c r="B969" s="3">
        <v>23.36</v>
      </c>
      <c r="C969" s="3">
        <v>20.16</v>
      </c>
      <c r="D969" s="3">
        <v>17.66</v>
      </c>
      <c r="E969" s="3">
        <v>17.71</v>
      </c>
      <c r="F969" s="3">
        <v>17.64</v>
      </c>
      <c r="G969" s="3">
        <v>22.41</v>
      </c>
      <c r="H969" s="3">
        <v>36.21</v>
      </c>
      <c r="I969" s="3">
        <v>45.03</v>
      </c>
      <c r="J969" s="3">
        <v>47.09</v>
      </c>
      <c r="K969" s="3">
        <v>43.97</v>
      </c>
      <c r="L969" s="3">
        <v>41.06</v>
      </c>
      <c r="M969" s="3">
        <v>43.8</v>
      </c>
      <c r="N969" s="3">
        <v>41.12</v>
      </c>
      <c r="O969" s="3">
        <v>40.43</v>
      </c>
      <c r="P969" s="3">
        <v>38.32</v>
      </c>
      <c r="Q969" s="3">
        <v>38.299999999999997</v>
      </c>
      <c r="R969" s="3">
        <v>37.090000000000003</v>
      </c>
      <c r="S969" s="3">
        <v>43.37</v>
      </c>
      <c r="T969" s="3">
        <v>47.28</v>
      </c>
      <c r="U969" s="3">
        <v>50</v>
      </c>
      <c r="V969" s="3">
        <v>46.26</v>
      </c>
      <c r="W969" s="3">
        <v>45.98</v>
      </c>
      <c r="X969" s="3">
        <v>49.53</v>
      </c>
      <c r="Y969" s="3">
        <v>45.08</v>
      </c>
      <c r="Z969" s="4"/>
      <c r="AA969" s="3"/>
    </row>
    <row r="970" spans="1:27" x14ac:dyDescent="0.25">
      <c r="A970" s="5">
        <v>41086</v>
      </c>
      <c r="B970" s="3">
        <v>40.450000000000003</v>
      </c>
      <c r="C970" s="3">
        <v>37.01</v>
      </c>
      <c r="D970" s="3">
        <v>34.92</v>
      </c>
      <c r="E970" s="3">
        <v>27.8</v>
      </c>
      <c r="F970" s="3">
        <v>25.07</v>
      </c>
      <c r="G970" s="3">
        <v>31.28</v>
      </c>
      <c r="H970" s="3">
        <v>40.75</v>
      </c>
      <c r="I970" s="3">
        <v>54.05</v>
      </c>
      <c r="J970" s="3">
        <v>53.28</v>
      </c>
      <c r="K970" s="3">
        <v>56.63</v>
      </c>
      <c r="L970" s="3">
        <v>55.75</v>
      </c>
      <c r="M970" s="3">
        <v>60.1</v>
      </c>
      <c r="N970" s="3">
        <v>59.3</v>
      </c>
      <c r="O970" s="3">
        <v>61.19</v>
      </c>
      <c r="P970" s="3">
        <v>58.56</v>
      </c>
      <c r="Q970" s="3">
        <v>55</v>
      </c>
      <c r="R970" s="3">
        <v>49.77</v>
      </c>
      <c r="S970" s="3">
        <v>52.08</v>
      </c>
      <c r="T970" s="3">
        <v>56.27</v>
      </c>
      <c r="U970" s="3">
        <v>55.06</v>
      </c>
      <c r="V970" s="3">
        <v>53.98</v>
      </c>
      <c r="W970" s="3">
        <v>53.65</v>
      </c>
      <c r="X970" s="3">
        <v>54.93</v>
      </c>
      <c r="Y970" s="3">
        <v>48.32</v>
      </c>
      <c r="Z970" s="4"/>
      <c r="AA970" s="3"/>
    </row>
    <row r="971" spans="1:27" x14ac:dyDescent="0.25">
      <c r="A971" s="5">
        <v>41087</v>
      </c>
      <c r="B971" s="3">
        <v>39</v>
      </c>
      <c r="C971" s="3">
        <v>37.35</v>
      </c>
      <c r="D971" s="3">
        <v>34.68</v>
      </c>
      <c r="E971" s="3">
        <v>30.12</v>
      </c>
      <c r="F971" s="3">
        <v>31.82</v>
      </c>
      <c r="G971" s="3">
        <v>34.97</v>
      </c>
      <c r="H971" s="3">
        <v>44.12</v>
      </c>
      <c r="I971" s="3">
        <v>53.58</v>
      </c>
      <c r="J971" s="3">
        <v>61.24</v>
      </c>
      <c r="K971" s="3">
        <v>61.26</v>
      </c>
      <c r="L971" s="3">
        <v>62.11</v>
      </c>
      <c r="M971" s="3">
        <v>63.2</v>
      </c>
      <c r="N971" s="3">
        <v>55.22</v>
      </c>
      <c r="O971" s="3">
        <v>52.52</v>
      </c>
      <c r="P971" s="3">
        <v>50</v>
      </c>
      <c r="Q971" s="3">
        <v>49.56</v>
      </c>
      <c r="R971" s="3">
        <v>48.93</v>
      </c>
      <c r="S971" s="3">
        <v>51.06</v>
      </c>
      <c r="T971" s="3">
        <v>52</v>
      </c>
      <c r="U971" s="3">
        <v>50</v>
      </c>
      <c r="V971" s="3">
        <v>48.31</v>
      </c>
      <c r="W971" s="3">
        <v>46.03</v>
      </c>
      <c r="X971" s="3">
        <v>45.16</v>
      </c>
      <c r="Y971" s="3">
        <v>38.56</v>
      </c>
      <c r="Z971" s="4"/>
      <c r="AA971" s="3"/>
    </row>
    <row r="972" spans="1:27" x14ac:dyDescent="0.25">
      <c r="A972" s="5">
        <v>41088</v>
      </c>
      <c r="B972" s="3">
        <v>37.01</v>
      </c>
      <c r="C972" s="3">
        <v>35.25</v>
      </c>
      <c r="D972" s="3">
        <v>32.450000000000003</v>
      </c>
      <c r="E972" s="3">
        <v>24.84</v>
      </c>
      <c r="F972" s="3">
        <v>25.1</v>
      </c>
      <c r="G972" s="3">
        <v>35.14</v>
      </c>
      <c r="H972" s="3">
        <v>42.97</v>
      </c>
      <c r="I972" s="3">
        <v>53.2</v>
      </c>
      <c r="J972" s="3">
        <v>60.29</v>
      </c>
      <c r="K972" s="3">
        <v>60</v>
      </c>
      <c r="L972" s="3">
        <v>56.39</v>
      </c>
      <c r="M972" s="3">
        <v>58.37</v>
      </c>
      <c r="N972" s="3">
        <v>54.07</v>
      </c>
      <c r="O972" s="3">
        <v>54.02</v>
      </c>
      <c r="P972" s="3">
        <v>45.11</v>
      </c>
      <c r="Q972" s="3">
        <v>44.46</v>
      </c>
      <c r="R972" s="3">
        <v>45.96</v>
      </c>
      <c r="S972" s="3">
        <v>52.01</v>
      </c>
      <c r="T972" s="3">
        <v>53.03</v>
      </c>
      <c r="U972" s="3">
        <v>53.01</v>
      </c>
      <c r="V972" s="3">
        <v>51.82</v>
      </c>
      <c r="W972" s="3">
        <v>45.92</v>
      </c>
      <c r="X972" s="3">
        <v>51.2</v>
      </c>
      <c r="Y972" s="3">
        <v>44.77</v>
      </c>
      <c r="Z972" s="4"/>
      <c r="AA972" s="3"/>
    </row>
    <row r="973" spans="1:27" x14ac:dyDescent="0.25">
      <c r="A973" s="5">
        <v>41089</v>
      </c>
      <c r="B973" s="3">
        <v>41.53</v>
      </c>
      <c r="C973" s="3">
        <v>35.39</v>
      </c>
      <c r="D973" s="3">
        <v>33.590000000000003</v>
      </c>
      <c r="E973" s="3">
        <v>29.43</v>
      </c>
      <c r="F973" s="3">
        <v>27.65</v>
      </c>
      <c r="G973" s="3">
        <v>26.09</v>
      </c>
      <c r="H973" s="3">
        <v>29.11</v>
      </c>
      <c r="I973" s="3">
        <v>35.03</v>
      </c>
      <c r="J973" s="3">
        <v>41.32</v>
      </c>
      <c r="K973" s="3">
        <v>43.75</v>
      </c>
      <c r="L973" s="3">
        <v>42.1</v>
      </c>
      <c r="M973" s="3">
        <v>42.9</v>
      </c>
      <c r="N973" s="3">
        <v>39.54</v>
      </c>
      <c r="O973" s="3">
        <v>32.08</v>
      </c>
      <c r="P973" s="3">
        <v>27.93</v>
      </c>
      <c r="Q973" s="3">
        <v>31.35</v>
      </c>
      <c r="R973" s="3">
        <v>34.700000000000003</v>
      </c>
      <c r="S973" s="3">
        <v>39.35</v>
      </c>
      <c r="T973" s="3">
        <v>45.54</v>
      </c>
      <c r="U973" s="3">
        <v>45</v>
      </c>
      <c r="V973" s="3">
        <v>42.93</v>
      </c>
      <c r="W973" s="3">
        <v>41.94</v>
      </c>
      <c r="X973" s="3">
        <v>45.29</v>
      </c>
      <c r="Y973" s="3">
        <v>38.659999999999997</v>
      </c>
      <c r="Z973" s="4"/>
      <c r="AA973" s="3"/>
    </row>
    <row r="974" spans="1:27" x14ac:dyDescent="0.25">
      <c r="A974" s="5">
        <v>41090</v>
      </c>
      <c r="B974" s="3">
        <v>34.07</v>
      </c>
      <c r="C974" s="3">
        <v>25.31</v>
      </c>
      <c r="D974" s="3">
        <v>21.45</v>
      </c>
      <c r="E974" s="3">
        <v>18.93</v>
      </c>
      <c r="F974" s="3">
        <v>16.68</v>
      </c>
      <c r="G974" s="3">
        <v>13.53</v>
      </c>
      <c r="H974" s="3">
        <v>14.76</v>
      </c>
      <c r="I974" s="3">
        <v>17.37</v>
      </c>
      <c r="J974" s="3">
        <v>19.66</v>
      </c>
      <c r="K974" s="3">
        <v>21.41</v>
      </c>
      <c r="L974" s="3">
        <v>21.45</v>
      </c>
      <c r="M974" s="3">
        <v>22.49</v>
      </c>
      <c r="N974" s="3">
        <v>22.09</v>
      </c>
      <c r="O974" s="3">
        <v>20.07</v>
      </c>
      <c r="P974" s="3">
        <v>20.7</v>
      </c>
      <c r="Q974" s="3">
        <v>20.37</v>
      </c>
      <c r="R974" s="3">
        <v>21.5</v>
      </c>
      <c r="S974" s="3">
        <v>22.66</v>
      </c>
      <c r="T974" s="3">
        <v>32.479999999999997</v>
      </c>
      <c r="U974" s="3">
        <v>36.49</v>
      </c>
      <c r="V974" s="3">
        <v>38.08</v>
      </c>
      <c r="W974" s="3">
        <v>38.96</v>
      </c>
      <c r="X974" s="3">
        <v>43.59</v>
      </c>
      <c r="Y974" s="3">
        <v>38.01</v>
      </c>
      <c r="Z974" s="4"/>
      <c r="AA974" s="3"/>
    </row>
    <row r="975" spans="1:27" x14ac:dyDescent="0.25">
      <c r="A975" s="5">
        <v>41091</v>
      </c>
      <c r="B975" s="3">
        <v>26.91</v>
      </c>
      <c r="C975" s="3">
        <v>21.89</v>
      </c>
      <c r="D975" s="3">
        <v>20.72</v>
      </c>
      <c r="E975" s="3">
        <v>19.600000000000001</v>
      </c>
      <c r="F975" s="3">
        <v>17.760000000000002</v>
      </c>
      <c r="G975" s="3">
        <v>21.17</v>
      </c>
      <c r="H975" s="3">
        <v>40.32</v>
      </c>
      <c r="I975" s="3">
        <v>48.95</v>
      </c>
      <c r="J975" s="3">
        <v>52.09</v>
      </c>
      <c r="K975" s="3">
        <v>53.03</v>
      </c>
      <c r="L975" s="3">
        <v>55.33</v>
      </c>
      <c r="M975" s="3">
        <v>58.92</v>
      </c>
      <c r="N975" s="3">
        <v>58.31</v>
      </c>
      <c r="O975" s="3">
        <v>56.72</v>
      </c>
      <c r="P975" s="3">
        <v>55.14</v>
      </c>
      <c r="Q975" s="3">
        <v>54.02</v>
      </c>
      <c r="R975" s="3">
        <v>53.08</v>
      </c>
      <c r="S975" s="3">
        <v>55.93</v>
      </c>
      <c r="T975" s="3">
        <v>58.91</v>
      </c>
      <c r="U975" s="3">
        <v>53.02</v>
      </c>
      <c r="V975" s="3">
        <v>47.99</v>
      </c>
      <c r="W975" s="3">
        <v>46.46</v>
      </c>
      <c r="X975" s="3">
        <v>48.96</v>
      </c>
      <c r="Y975" s="3">
        <v>42.08</v>
      </c>
      <c r="Z975" s="4"/>
      <c r="AA975" s="3"/>
    </row>
    <row r="976" spans="1:27" x14ac:dyDescent="0.25">
      <c r="A976" s="5">
        <v>41092</v>
      </c>
      <c r="B976" s="3">
        <v>36.99</v>
      </c>
      <c r="C976" s="3">
        <v>35.090000000000003</v>
      </c>
      <c r="D976" s="3">
        <v>31.77</v>
      </c>
      <c r="E976" s="3">
        <v>28.04</v>
      </c>
      <c r="F976" s="3">
        <v>25.28</v>
      </c>
      <c r="G976" s="3">
        <v>31.5</v>
      </c>
      <c r="H976" s="3">
        <v>41.53</v>
      </c>
      <c r="I976" s="3">
        <v>55</v>
      </c>
      <c r="J976" s="3">
        <v>59.5</v>
      </c>
      <c r="K976" s="3">
        <v>58.94</v>
      </c>
      <c r="L976" s="3">
        <v>60.06</v>
      </c>
      <c r="M976" s="3">
        <v>61.19</v>
      </c>
      <c r="N976" s="3">
        <v>57.86</v>
      </c>
      <c r="O976" s="3">
        <v>61.06</v>
      </c>
      <c r="P976" s="3">
        <v>59.01</v>
      </c>
      <c r="Q976" s="3">
        <v>56.01</v>
      </c>
      <c r="R976" s="3">
        <v>53.03</v>
      </c>
      <c r="S976" s="3">
        <v>55.1</v>
      </c>
      <c r="T976" s="3">
        <v>53.48</v>
      </c>
      <c r="U976" s="3">
        <v>56.29</v>
      </c>
      <c r="V976" s="3">
        <v>61.19</v>
      </c>
      <c r="W976" s="3">
        <v>55.03</v>
      </c>
      <c r="X976" s="3">
        <v>53.19</v>
      </c>
      <c r="Y976" s="3">
        <v>44.99</v>
      </c>
      <c r="Z976" s="4"/>
      <c r="AA976" s="3"/>
    </row>
    <row r="977" spans="1:27" x14ac:dyDescent="0.25">
      <c r="A977" s="5">
        <v>41093</v>
      </c>
      <c r="B977" s="3">
        <v>38.08</v>
      </c>
      <c r="C977" s="3">
        <v>37.92</v>
      </c>
      <c r="D977" s="3">
        <v>33.47</v>
      </c>
      <c r="E977" s="3">
        <v>27.69</v>
      </c>
      <c r="F977" s="3">
        <v>28.71</v>
      </c>
      <c r="G977" s="3">
        <v>34.74</v>
      </c>
      <c r="H977" s="3">
        <v>42.44</v>
      </c>
      <c r="I977" s="3">
        <v>52.25</v>
      </c>
      <c r="J977" s="3">
        <v>53.53</v>
      </c>
      <c r="K977" s="3">
        <v>55.01</v>
      </c>
      <c r="L977" s="3">
        <v>57.66</v>
      </c>
      <c r="M977" s="3">
        <v>58.66</v>
      </c>
      <c r="N977" s="3">
        <v>54.92</v>
      </c>
      <c r="O977" s="3">
        <v>55.38</v>
      </c>
      <c r="P977" s="3">
        <v>53.04</v>
      </c>
      <c r="Q977" s="3">
        <v>53.2</v>
      </c>
      <c r="R977" s="3">
        <v>53.19</v>
      </c>
      <c r="S977" s="3">
        <v>53.19</v>
      </c>
      <c r="T977" s="3">
        <v>55.33</v>
      </c>
      <c r="U977" s="3">
        <v>53.49</v>
      </c>
      <c r="V977" s="3">
        <v>48.3</v>
      </c>
      <c r="W977" s="3">
        <v>44.91</v>
      </c>
      <c r="X977" s="3">
        <v>49.73</v>
      </c>
      <c r="Y977" s="3">
        <v>41.99</v>
      </c>
      <c r="Z977" s="4"/>
      <c r="AA977" s="3"/>
    </row>
    <row r="978" spans="1:27" x14ac:dyDescent="0.25">
      <c r="A978" s="5">
        <v>41094</v>
      </c>
      <c r="B978" s="3">
        <v>38.020000000000003</v>
      </c>
      <c r="C978" s="3">
        <v>34.020000000000003</v>
      </c>
      <c r="D978" s="3">
        <v>26.02</v>
      </c>
      <c r="E978" s="3">
        <v>19.09</v>
      </c>
      <c r="F978" s="3">
        <v>20.41</v>
      </c>
      <c r="G978" s="3">
        <v>33.86</v>
      </c>
      <c r="H978" s="3">
        <v>39.909999999999997</v>
      </c>
      <c r="I978" s="3">
        <v>50</v>
      </c>
      <c r="J978" s="3">
        <v>56.65</v>
      </c>
      <c r="K978" s="3">
        <v>57.9</v>
      </c>
      <c r="L978" s="3">
        <v>56.07</v>
      </c>
      <c r="M978" s="3">
        <v>58.92</v>
      </c>
      <c r="N978" s="3">
        <v>55.93</v>
      </c>
      <c r="O978" s="3">
        <v>55.97</v>
      </c>
      <c r="P978" s="3">
        <v>54</v>
      </c>
      <c r="Q978" s="3">
        <v>50.1</v>
      </c>
      <c r="R978" s="3">
        <v>50.01</v>
      </c>
      <c r="S978" s="3">
        <v>53.18</v>
      </c>
      <c r="T978" s="3">
        <v>57.53</v>
      </c>
      <c r="U978" s="3">
        <v>54.93</v>
      </c>
      <c r="V978" s="3">
        <v>48.03</v>
      </c>
      <c r="W978" s="3">
        <v>46.72</v>
      </c>
      <c r="X978" s="3">
        <v>50</v>
      </c>
      <c r="Y978" s="3">
        <v>43.79</v>
      </c>
      <c r="Z978" s="4"/>
      <c r="AA978" s="3"/>
    </row>
    <row r="979" spans="1:27" x14ac:dyDescent="0.25">
      <c r="A979" s="5">
        <v>41095</v>
      </c>
      <c r="B979" s="3">
        <v>39.08</v>
      </c>
      <c r="C979" s="3">
        <v>34.93</v>
      </c>
      <c r="D979" s="3">
        <v>29.72</v>
      </c>
      <c r="E979" s="3">
        <v>25.16</v>
      </c>
      <c r="F979" s="3">
        <v>30.26</v>
      </c>
      <c r="G979" s="3">
        <v>33.22</v>
      </c>
      <c r="H979" s="3">
        <v>41.53</v>
      </c>
      <c r="I979" s="3">
        <v>53.11</v>
      </c>
      <c r="J979" s="3">
        <v>57.91</v>
      </c>
      <c r="K979" s="3">
        <v>61.97</v>
      </c>
      <c r="L979" s="3">
        <v>66.59</v>
      </c>
      <c r="M979" s="3">
        <v>64.010000000000005</v>
      </c>
      <c r="N979" s="3">
        <v>61.19</v>
      </c>
      <c r="O979" s="3">
        <v>57.04</v>
      </c>
      <c r="P979" s="3">
        <v>53.19</v>
      </c>
      <c r="Q979" s="3">
        <v>51.35</v>
      </c>
      <c r="R979" s="3">
        <v>48.72</v>
      </c>
      <c r="S979" s="3">
        <v>49.36</v>
      </c>
      <c r="T979" s="3">
        <v>52.44</v>
      </c>
      <c r="U979" s="3">
        <v>52.81</v>
      </c>
      <c r="V979" s="3">
        <v>51.78</v>
      </c>
      <c r="W979" s="3">
        <v>49.77</v>
      </c>
      <c r="X979" s="3">
        <v>53.11</v>
      </c>
      <c r="Y979" s="3">
        <v>46.4</v>
      </c>
      <c r="Z979" s="4"/>
      <c r="AA979" s="3"/>
    </row>
    <row r="980" spans="1:27" x14ac:dyDescent="0.25">
      <c r="A980" s="5">
        <v>41096</v>
      </c>
      <c r="B980" s="3">
        <v>42.39</v>
      </c>
      <c r="C980" s="3">
        <v>40.549999999999997</v>
      </c>
      <c r="D980" s="3">
        <v>37.76</v>
      </c>
      <c r="E980" s="3">
        <v>35.39</v>
      </c>
      <c r="F980" s="3">
        <v>34.44</v>
      </c>
      <c r="G980" s="3">
        <v>32.08</v>
      </c>
      <c r="H980" s="3">
        <v>32.799999999999997</v>
      </c>
      <c r="I980" s="3">
        <v>34.83</v>
      </c>
      <c r="J980" s="3">
        <v>41.5</v>
      </c>
      <c r="K980" s="3">
        <v>44.29</v>
      </c>
      <c r="L980" s="3">
        <v>45.69</v>
      </c>
      <c r="M980" s="3">
        <v>46.97</v>
      </c>
      <c r="N980" s="3">
        <v>45.45</v>
      </c>
      <c r="O980" s="3">
        <v>41.51</v>
      </c>
      <c r="P980" s="3">
        <v>37.4</v>
      </c>
      <c r="Q980" s="3">
        <v>35.79</v>
      </c>
      <c r="R980" s="3">
        <v>35.94</v>
      </c>
      <c r="S980" s="3">
        <v>39.97</v>
      </c>
      <c r="T980" s="3">
        <v>36.01</v>
      </c>
      <c r="U980" s="3">
        <v>41.69</v>
      </c>
      <c r="V980" s="3">
        <v>41.69</v>
      </c>
      <c r="W980" s="3">
        <v>43.96</v>
      </c>
      <c r="X980" s="3">
        <v>44.14</v>
      </c>
      <c r="Y980" s="3">
        <v>41.84</v>
      </c>
      <c r="Z980" s="4"/>
      <c r="AA980" s="3"/>
    </row>
    <row r="981" spans="1:27" x14ac:dyDescent="0.25">
      <c r="A981" s="5">
        <v>41097</v>
      </c>
      <c r="B981" s="3">
        <v>38.049999999999997</v>
      </c>
      <c r="C981" s="3">
        <v>29.53</v>
      </c>
      <c r="D981" s="3">
        <v>24.23</v>
      </c>
      <c r="E981" s="3">
        <v>21.78</v>
      </c>
      <c r="F981" s="3">
        <v>20.38</v>
      </c>
      <c r="G981" s="3">
        <v>15.17</v>
      </c>
      <c r="H981" s="3">
        <v>13.39</v>
      </c>
      <c r="I981" s="3">
        <v>17.63</v>
      </c>
      <c r="J981" s="3">
        <v>19.21</v>
      </c>
      <c r="K981" s="3">
        <v>21.25</v>
      </c>
      <c r="L981" s="3">
        <v>25.25</v>
      </c>
      <c r="M981" s="3">
        <v>29.36</v>
      </c>
      <c r="N981" s="3">
        <v>28.21</v>
      </c>
      <c r="O981" s="3">
        <v>19.8</v>
      </c>
      <c r="P981" s="3">
        <v>17.989999999999998</v>
      </c>
      <c r="Q981" s="3">
        <v>16.38</v>
      </c>
      <c r="R981" s="3">
        <v>15.97</v>
      </c>
      <c r="S981" s="3">
        <v>18.89</v>
      </c>
      <c r="T981" s="3">
        <v>25.94</v>
      </c>
      <c r="U981" s="3">
        <v>33.51</v>
      </c>
      <c r="V981" s="3">
        <v>32.090000000000003</v>
      </c>
      <c r="W981" s="3">
        <v>33.049999999999997</v>
      </c>
      <c r="X981" s="3">
        <v>42.9</v>
      </c>
      <c r="Y981" s="3">
        <v>32.43</v>
      </c>
      <c r="Z981" s="4"/>
      <c r="AA981" s="3"/>
    </row>
    <row r="982" spans="1:27" x14ac:dyDescent="0.25">
      <c r="A982" s="5">
        <v>41098</v>
      </c>
      <c r="B982" s="3">
        <v>34.83</v>
      </c>
      <c r="C982" s="3">
        <v>21.99</v>
      </c>
      <c r="D982" s="3">
        <v>18.8</v>
      </c>
      <c r="E982" s="3">
        <v>15.1</v>
      </c>
      <c r="F982" s="3">
        <v>15.99</v>
      </c>
      <c r="G982" s="3">
        <v>19.16</v>
      </c>
      <c r="H982" s="3">
        <v>35.619999999999997</v>
      </c>
      <c r="I982" s="3">
        <v>46.86</v>
      </c>
      <c r="J982" s="3">
        <v>50.1</v>
      </c>
      <c r="K982" s="3">
        <v>53.08</v>
      </c>
      <c r="L982" s="3">
        <v>49.91</v>
      </c>
      <c r="M982" s="3">
        <v>49.94</v>
      </c>
      <c r="N982" s="3">
        <v>47.83</v>
      </c>
      <c r="O982" s="3">
        <v>45.36</v>
      </c>
      <c r="P982" s="3">
        <v>42.93</v>
      </c>
      <c r="Q982" s="3">
        <v>41.98</v>
      </c>
      <c r="R982" s="3">
        <v>41.97</v>
      </c>
      <c r="S982" s="3">
        <v>46.54</v>
      </c>
      <c r="T982" s="3">
        <v>52.19</v>
      </c>
      <c r="U982" s="3">
        <v>53.97</v>
      </c>
      <c r="V982" s="3">
        <v>51.13</v>
      </c>
      <c r="W982" s="3">
        <v>50.27</v>
      </c>
      <c r="X982" s="3">
        <v>51.65</v>
      </c>
      <c r="Y982" s="3">
        <v>41.69</v>
      </c>
      <c r="Z982" s="4"/>
      <c r="AA982" s="3"/>
    </row>
    <row r="983" spans="1:27" x14ac:dyDescent="0.25">
      <c r="A983" s="5">
        <v>41099</v>
      </c>
      <c r="B983" s="3">
        <v>37.79</v>
      </c>
      <c r="C983" s="3">
        <v>35.04</v>
      </c>
      <c r="D983" s="3">
        <v>33.729999999999997</v>
      </c>
      <c r="E983" s="3">
        <v>30.4</v>
      </c>
      <c r="F983" s="3">
        <v>32.479999999999997</v>
      </c>
      <c r="G983" s="3">
        <v>35.04</v>
      </c>
      <c r="H983" s="3">
        <v>41.68</v>
      </c>
      <c r="I983" s="3">
        <v>52.8</v>
      </c>
      <c r="J983" s="3">
        <v>58.46</v>
      </c>
      <c r="K983" s="3">
        <v>56.44</v>
      </c>
      <c r="L983" s="3">
        <v>53.3</v>
      </c>
      <c r="M983" s="3">
        <v>53.8</v>
      </c>
      <c r="N983" s="3">
        <v>53.28</v>
      </c>
      <c r="O983" s="3">
        <v>52.26</v>
      </c>
      <c r="P983" s="3">
        <v>51.99</v>
      </c>
      <c r="Q983" s="3">
        <v>52.46</v>
      </c>
      <c r="R983" s="3">
        <v>51.96</v>
      </c>
      <c r="S983" s="3">
        <v>52</v>
      </c>
      <c r="T983" s="3">
        <v>52.54</v>
      </c>
      <c r="U983" s="3">
        <v>53.1</v>
      </c>
      <c r="V983" s="3">
        <v>54.09</v>
      </c>
      <c r="W983" s="3">
        <v>53</v>
      </c>
      <c r="X983" s="3">
        <v>52.34</v>
      </c>
      <c r="Y983" s="3">
        <v>45.18</v>
      </c>
      <c r="Z983" s="4"/>
      <c r="AA983" s="3"/>
    </row>
    <row r="984" spans="1:27" x14ac:dyDescent="0.25">
      <c r="A984" s="5">
        <v>41100</v>
      </c>
      <c r="B984" s="3">
        <v>40.020000000000003</v>
      </c>
      <c r="C984" s="3">
        <v>36.86</v>
      </c>
      <c r="D984" s="3">
        <v>33.14</v>
      </c>
      <c r="E984" s="3">
        <v>32.130000000000003</v>
      </c>
      <c r="F984" s="3">
        <v>32.119999999999997</v>
      </c>
      <c r="G984" s="3">
        <v>34.11</v>
      </c>
      <c r="H984" s="3">
        <v>39.96</v>
      </c>
      <c r="I984" s="3">
        <v>47.41</v>
      </c>
      <c r="J984" s="3">
        <v>58.67</v>
      </c>
      <c r="K984" s="3">
        <v>58.97</v>
      </c>
      <c r="L984" s="3">
        <v>58.37</v>
      </c>
      <c r="M984" s="3">
        <v>58.94</v>
      </c>
      <c r="N984" s="3">
        <v>53.2</v>
      </c>
      <c r="O984" s="3">
        <v>48.46</v>
      </c>
      <c r="P984" s="3">
        <v>48</v>
      </c>
      <c r="Q984" s="3">
        <v>44.85</v>
      </c>
      <c r="R984" s="3">
        <v>41.66</v>
      </c>
      <c r="S984" s="3">
        <v>43.13</v>
      </c>
      <c r="T984" s="3">
        <v>48.05</v>
      </c>
      <c r="U984" s="3">
        <v>48.01</v>
      </c>
      <c r="V984" s="3">
        <v>46.82</v>
      </c>
      <c r="W984" s="3">
        <v>46.06</v>
      </c>
      <c r="X984" s="3">
        <v>47.96</v>
      </c>
      <c r="Y984" s="3">
        <v>40.24</v>
      </c>
      <c r="Z984" s="4"/>
      <c r="AA984" s="3"/>
    </row>
    <row r="985" spans="1:27" x14ac:dyDescent="0.25">
      <c r="A985" s="5">
        <v>41101</v>
      </c>
      <c r="B985" s="3">
        <v>36.96</v>
      </c>
      <c r="C985" s="3">
        <v>32.049999999999997</v>
      </c>
      <c r="D985" s="3">
        <v>28.96</v>
      </c>
      <c r="E985" s="3">
        <v>21.71</v>
      </c>
      <c r="F985" s="3">
        <v>20.7</v>
      </c>
      <c r="G985" s="3">
        <v>30.38</v>
      </c>
      <c r="H985" s="3">
        <v>37.979999999999997</v>
      </c>
      <c r="I985" s="3">
        <v>47.52</v>
      </c>
      <c r="J985" s="3">
        <v>50.11</v>
      </c>
      <c r="K985" s="3">
        <v>48.84</v>
      </c>
      <c r="L985" s="3">
        <v>47.95</v>
      </c>
      <c r="M985" s="3">
        <v>48.05</v>
      </c>
      <c r="N985" s="3">
        <v>43.23</v>
      </c>
      <c r="O985" s="3">
        <v>39.270000000000003</v>
      </c>
      <c r="P985" s="3">
        <v>36.909999999999997</v>
      </c>
      <c r="Q985" s="3">
        <v>34.74</v>
      </c>
      <c r="R985" s="3">
        <v>34.56</v>
      </c>
      <c r="S985" s="3">
        <v>39.03</v>
      </c>
      <c r="T985" s="3">
        <v>41.77</v>
      </c>
      <c r="U985" s="3">
        <v>48.57</v>
      </c>
      <c r="V985" s="3">
        <v>46.9</v>
      </c>
      <c r="W985" s="3">
        <v>46.06</v>
      </c>
      <c r="X985" s="3">
        <v>48.17</v>
      </c>
      <c r="Y985" s="3">
        <v>41.12</v>
      </c>
      <c r="Z985" s="4"/>
      <c r="AA985" s="3"/>
    </row>
    <row r="986" spans="1:27" x14ac:dyDescent="0.25">
      <c r="A986" s="5">
        <v>41102</v>
      </c>
      <c r="B986" s="3">
        <v>38.07</v>
      </c>
      <c r="C986" s="3">
        <v>34.950000000000003</v>
      </c>
      <c r="D986" s="3">
        <v>33.270000000000003</v>
      </c>
      <c r="E986" s="3">
        <v>28.81</v>
      </c>
      <c r="F986" s="3">
        <v>28.64</v>
      </c>
      <c r="G986" s="3">
        <v>34.520000000000003</v>
      </c>
      <c r="H986" s="3">
        <v>39.979999999999997</v>
      </c>
      <c r="I986" s="3">
        <v>48.13</v>
      </c>
      <c r="J986" s="3">
        <v>53.93</v>
      </c>
      <c r="K986" s="3">
        <v>54.65</v>
      </c>
      <c r="L986" s="3">
        <v>63.15</v>
      </c>
      <c r="M986" s="3">
        <v>66.790000000000006</v>
      </c>
      <c r="N986" s="3">
        <v>63.28</v>
      </c>
      <c r="O986" s="3">
        <v>56.32</v>
      </c>
      <c r="P986" s="3">
        <v>52.08</v>
      </c>
      <c r="Q986" s="3">
        <v>49.74</v>
      </c>
      <c r="R986" s="3">
        <v>47.93</v>
      </c>
      <c r="S986" s="3">
        <v>48.51</v>
      </c>
      <c r="T986" s="3">
        <v>48.13</v>
      </c>
      <c r="U986" s="3">
        <v>47.06</v>
      </c>
      <c r="V986" s="3">
        <v>44.05</v>
      </c>
      <c r="W986" s="3">
        <v>40.99</v>
      </c>
      <c r="X986" s="3">
        <v>42.91</v>
      </c>
      <c r="Y986" s="3">
        <v>38.979999999999997</v>
      </c>
      <c r="Z986" s="4"/>
      <c r="AA986" s="3"/>
    </row>
    <row r="987" spans="1:27" x14ac:dyDescent="0.25">
      <c r="A987" s="5">
        <v>41103</v>
      </c>
      <c r="B987" s="3">
        <v>46.07</v>
      </c>
      <c r="C987" s="3">
        <v>38.06</v>
      </c>
      <c r="D987" s="3">
        <v>32.729999999999997</v>
      </c>
      <c r="E987" s="3">
        <v>28.06</v>
      </c>
      <c r="F987" s="3">
        <v>26.3</v>
      </c>
      <c r="G987" s="3">
        <v>25.94</v>
      </c>
      <c r="H987" s="3">
        <v>27.77</v>
      </c>
      <c r="I987" s="3">
        <v>35.17</v>
      </c>
      <c r="J987" s="3">
        <v>36.369999999999997</v>
      </c>
      <c r="K987" s="3">
        <v>40.020000000000003</v>
      </c>
      <c r="L987" s="3">
        <v>35.49</v>
      </c>
      <c r="M987" s="3">
        <v>35.049999999999997</v>
      </c>
      <c r="N987" s="3">
        <v>33.1</v>
      </c>
      <c r="O987" s="3">
        <v>18.420000000000002</v>
      </c>
      <c r="P987" s="3">
        <v>13.07</v>
      </c>
      <c r="Q987" s="3">
        <v>15.51</v>
      </c>
      <c r="R987" s="3">
        <v>19.3</v>
      </c>
      <c r="S987" s="3">
        <v>30.02</v>
      </c>
      <c r="T987" s="3">
        <v>37.39</v>
      </c>
      <c r="U987" s="3">
        <v>40.22</v>
      </c>
      <c r="V987" s="3">
        <v>36.53</v>
      </c>
      <c r="W987" s="3">
        <v>35.049999999999997</v>
      </c>
      <c r="X987" s="3">
        <v>41.76</v>
      </c>
      <c r="Y987" s="3">
        <v>33.83</v>
      </c>
      <c r="Z987" s="4"/>
      <c r="AA987" s="3"/>
    </row>
    <row r="988" spans="1:27" x14ac:dyDescent="0.25">
      <c r="A988" s="5">
        <v>41104</v>
      </c>
      <c r="B988" s="3">
        <v>28.38</v>
      </c>
      <c r="C988" s="3">
        <v>23.89</v>
      </c>
      <c r="D988" s="3">
        <v>18.43</v>
      </c>
      <c r="E988" s="3">
        <v>12.37</v>
      </c>
      <c r="F988" s="3">
        <v>15.83</v>
      </c>
      <c r="G988" s="3">
        <v>16.32</v>
      </c>
      <c r="H988" s="3">
        <v>15.15</v>
      </c>
      <c r="I988" s="3">
        <v>19.149999999999999</v>
      </c>
      <c r="J988" s="3">
        <v>25.29</v>
      </c>
      <c r="K988" s="3">
        <v>29.12</v>
      </c>
      <c r="L988" s="3">
        <v>31.07</v>
      </c>
      <c r="M988" s="3">
        <v>33.51</v>
      </c>
      <c r="N988" s="3">
        <v>31.22</v>
      </c>
      <c r="O988" s="3">
        <v>18.41</v>
      </c>
      <c r="P988" s="3">
        <v>15.72</v>
      </c>
      <c r="Q988" s="3">
        <v>18.32</v>
      </c>
      <c r="R988" s="3">
        <v>17.64</v>
      </c>
      <c r="S988" s="3">
        <v>21.17</v>
      </c>
      <c r="T988" s="3">
        <v>31.27</v>
      </c>
      <c r="U988" s="3">
        <v>37.99</v>
      </c>
      <c r="V988" s="3">
        <v>40.229999999999997</v>
      </c>
      <c r="W988" s="3">
        <v>43.01</v>
      </c>
      <c r="X988" s="3">
        <v>45.9</v>
      </c>
      <c r="Y988" s="3">
        <v>39.159999999999997</v>
      </c>
      <c r="Z988" s="4"/>
      <c r="AA988" s="3"/>
    </row>
    <row r="989" spans="1:27" x14ac:dyDescent="0.25">
      <c r="A989" s="5">
        <v>41105</v>
      </c>
      <c r="B989" s="3">
        <v>31.67</v>
      </c>
      <c r="C989" s="3">
        <v>19</v>
      </c>
      <c r="D989" s="3">
        <v>16.600000000000001</v>
      </c>
      <c r="E989" s="3">
        <v>15.71</v>
      </c>
      <c r="F989" s="3">
        <v>15.58</v>
      </c>
      <c r="G989" s="3">
        <v>21.62</v>
      </c>
      <c r="H989" s="3">
        <v>38.380000000000003</v>
      </c>
      <c r="I989" s="3">
        <v>45.37</v>
      </c>
      <c r="J989" s="3">
        <v>49.94</v>
      </c>
      <c r="K989" s="3">
        <v>49.75</v>
      </c>
      <c r="L989" s="3">
        <v>47.78</v>
      </c>
      <c r="M989" s="3">
        <v>48.7</v>
      </c>
      <c r="N989" s="3">
        <v>46.85</v>
      </c>
      <c r="O989" s="3">
        <v>42.26</v>
      </c>
      <c r="P989" s="3">
        <v>40.14</v>
      </c>
      <c r="Q989" s="3">
        <v>40.26</v>
      </c>
      <c r="R989" s="3">
        <v>40.29</v>
      </c>
      <c r="S989" s="3">
        <v>42.38</v>
      </c>
      <c r="T989" s="3">
        <v>46.04</v>
      </c>
      <c r="U989" s="3">
        <v>49</v>
      </c>
      <c r="V989" s="3">
        <v>46.91</v>
      </c>
      <c r="W989" s="3">
        <v>44.21</v>
      </c>
      <c r="X989" s="3">
        <v>44.93</v>
      </c>
      <c r="Y989" s="3">
        <v>38.6</v>
      </c>
      <c r="Z989" s="4"/>
      <c r="AA989" s="3"/>
    </row>
    <row r="990" spans="1:27" x14ac:dyDescent="0.25">
      <c r="A990" s="5">
        <v>41106</v>
      </c>
      <c r="B990" s="3">
        <v>34.020000000000003</v>
      </c>
      <c r="C990" s="3">
        <v>32.840000000000003</v>
      </c>
      <c r="D990" s="3">
        <v>24.64</v>
      </c>
      <c r="E990" s="3">
        <v>19.87</v>
      </c>
      <c r="F990" s="3">
        <v>26.95</v>
      </c>
      <c r="G990" s="3">
        <v>27.78</v>
      </c>
      <c r="H990" s="3">
        <v>39.04</v>
      </c>
      <c r="I990" s="3">
        <v>48.17</v>
      </c>
      <c r="J990" s="3">
        <v>53.19</v>
      </c>
      <c r="K990" s="3">
        <v>55.1</v>
      </c>
      <c r="L990" s="3">
        <v>58.92</v>
      </c>
      <c r="M990" s="3">
        <v>61.18</v>
      </c>
      <c r="N990" s="3">
        <v>58.43</v>
      </c>
      <c r="O990" s="3">
        <v>53.09</v>
      </c>
      <c r="P990" s="3">
        <v>47.92</v>
      </c>
      <c r="Q990" s="3">
        <v>47.58</v>
      </c>
      <c r="R990" s="3">
        <v>44.8</v>
      </c>
      <c r="S990" s="3">
        <v>47.19</v>
      </c>
      <c r="T990" s="3">
        <v>48.98</v>
      </c>
      <c r="U990" s="3">
        <v>48.99</v>
      </c>
      <c r="V990" s="3">
        <v>48.11</v>
      </c>
      <c r="W990" s="3">
        <v>46.97</v>
      </c>
      <c r="X990" s="3">
        <v>50.96</v>
      </c>
      <c r="Y990" s="3">
        <v>43.11</v>
      </c>
      <c r="Z990" s="4"/>
      <c r="AA990" s="3"/>
    </row>
    <row r="991" spans="1:27" x14ac:dyDescent="0.25">
      <c r="A991" s="5">
        <v>41107</v>
      </c>
      <c r="B991" s="3">
        <v>38.24</v>
      </c>
      <c r="C991" s="3">
        <v>35.42</v>
      </c>
      <c r="D991" s="3">
        <v>34.22</v>
      </c>
      <c r="E991" s="3">
        <v>29.86</v>
      </c>
      <c r="F991" s="3">
        <v>29.34</v>
      </c>
      <c r="G991" s="3">
        <v>35.049999999999997</v>
      </c>
      <c r="H991" s="3">
        <v>40.01</v>
      </c>
      <c r="I991" s="3">
        <v>48.19</v>
      </c>
      <c r="J991" s="3">
        <v>51.21</v>
      </c>
      <c r="K991" s="3">
        <v>53.09</v>
      </c>
      <c r="L991" s="3">
        <v>53.69</v>
      </c>
      <c r="M991" s="3">
        <v>54.34</v>
      </c>
      <c r="N991" s="3">
        <v>51.13</v>
      </c>
      <c r="O991" s="3">
        <v>49.38</v>
      </c>
      <c r="P991" s="3">
        <v>47.58</v>
      </c>
      <c r="Q991" s="3">
        <v>44.78</v>
      </c>
      <c r="R991" s="3">
        <v>42.96</v>
      </c>
      <c r="S991" s="3">
        <v>44.43</v>
      </c>
      <c r="T991" s="3">
        <v>47.81</v>
      </c>
      <c r="U991" s="3">
        <v>48.32</v>
      </c>
      <c r="V991" s="3">
        <v>45.98</v>
      </c>
      <c r="W991" s="3">
        <v>43.82</v>
      </c>
      <c r="X991" s="3">
        <v>42.84</v>
      </c>
      <c r="Y991" s="3">
        <v>39.85</v>
      </c>
      <c r="Z991" s="4"/>
      <c r="AA991" s="3"/>
    </row>
    <row r="992" spans="1:27" x14ac:dyDescent="0.25">
      <c r="A992" s="5">
        <v>41108</v>
      </c>
      <c r="B992" s="3">
        <v>37.96</v>
      </c>
      <c r="C992" s="3">
        <v>35.17</v>
      </c>
      <c r="D992" s="3">
        <v>31.62</v>
      </c>
      <c r="E992" s="3">
        <v>28.9</v>
      </c>
      <c r="F992" s="3">
        <v>28.03</v>
      </c>
      <c r="G992" s="3">
        <v>34.44</v>
      </c>
      <c r="H992" s="3">
        <v>42.81</v>
      </c>
      <c r="I992" s="3">
        <v>50</v>
      </c>
      <c r="J992" s="3">
        <v>50</v>
      </c>
      <c r="K992" s="3">
        <v>51.01</v>
      </c>
      <c r="L992" s="3">
        <v>46.95</v>
      </c>
      <c r="M992" s="3">
        <v>45.78</v>
      </c>
      <c r="N992" s="3">
        <v>39.49</v>
      </c>
      <c r="O992" s="3">
        <v>39.409999999999997</v>
      </c>
      <c r="P992" s="3">
        <v>35.46</v>
      </c>
      <c r="Q992" s="3">
        <v>36.369999999999997</v>
      </c>
      <c r="R992" s="3">
        <v>37.42</v>
      </c>
      <c r="S992" s="3">
        <v>40.380000000000003</v>
      </c>
      <c r="T992" s="3">
        <v>43.14</v>
      </c>
      <c r="U992" s="3">
        <v>46.51</v>
      </c>
      <c r="V992" s="3">
        <v>42.8</v>
      </c>
      <c r="W992" s="3">
        <v>42</v>
      </c>
      <c r="X992" s="3">
        <v>43.19</v>
      </c>
      <c r="Y992" s="3">
        <v>37.200000000000003</v>
      </c>
      <c r="Z992" s="4"/>
      <c r="AA992" s="3"/>
    </row>
    <row r="993" spans="1:27" x14ac:dyDescent="0.25">
      <c r="A993" s="5">
        <v>41109</v>
      </c>
      <c r="B993" s="3">
        <v>35.840000000000003</v>
      </c>
      <c r="C993" s="3">
        <v>33.76</v>
      </c>
      <c r="D993" s="3">
        <v>30.73</v>
      </c>
      <c r="E993" s="3">
        <v>28.68</v>
      </c>
      <c r="F993" s="3">
        <v>26.91</v>
      </c>
      <c r="G993" s="3">
        <v>35.03</v>
      </c>
      <c r="H993" s="3">
        <v>42.22</v>
      </c>
      <c r="I993" s="3">
        <v>51.54</v>
      </c>
      <c r="J993" s="3">
        <v>53.19</v>
      </c>
      <c r="K993" s="3">
        <v>55.91</v>
      </c>
      <c r="L993" s="3">
        <v>56.32</v>
      </c>
      <c r="M993" s="3">
        <v>55.95</v>
      </c>
      <c r="N993" s="3">
        <v>51.94</v>
      </c>
      <c r="O993" s="3">
        <v>51.26</v>
      </c>
      <c r="P993" s="3">
        <v>50.18</v>
      </c>
      <c r="Q993" s="3">
        <v>47.18</v>
      </c>
      <c r="R993" s="3">
        <v>45</v>
      </c>
      <c r="S993" s="3">
        <v>48.93</v>
      </c>
      <c r="T993" s="3">
        <v>50.19</v>
      </c>
      <c r="U993" s="3">
        <v>50.15</v>
      </c>
      <c r="V993" s="3">
        <v>47.97</v>
      </c>
      <c r="W993" s="3">
        <v>48</v>
      </c>
      <c r="X993" s="3">
        <v>49.86</v>
      </c>
      <c r="Y993" s="3">
        <v>44.4</v>
      </c>
      <c r="Z993" s="4"/>
      <c r="AA993" s="3"/>
    </row>
    <row r="994" spans="1:27" x14ac:dyDescent="0.25">
      <c r="A994" s="5">
        <v>41110</v>
      </c>
      <c r="B994" s="3">
        <v>42.01</v>
      </c>
      <c r="C994" s="3">
        <v>35.07</v>
      </c>
      <c r="D994" s="3">
        <v>35.090000000000003</v>
      </c>
      <c r="E994" s="3">
        <v>34.44</v>
      </c>
      <c r="F994" s="3">
        <v>30.73</v>
      </c>
      <c r="G994" s="3">
        <v>33.81</v>
      </c>
      <c r="H994" s="3">
        <v>33.97</v>
      </c>
      <c r="I994" s="3">
        <v>36.75</v>
      </c>
      <c r="J994" s="3">
        <v>38.36</v>
      </c>
      <c r="K994" s="3">
        <v>44.23</v>
      </c>
      <c r="L994" s="3">
        <v>44.02</v>
      </c>
      <c r="M994" s="3">
        <v>44.94</v>
      </c>
      <c r="N994" s="3">
        <v>43.55</v>
      </c>
      <c r="O994" s="3">
        <v>38.450000000000003</v>
      </c>
      <c r="P994" s="3">
        <v>34.78</v>
      </c>
      <c r="Q994" s="3">
        <v>34.81</v>
      </c>
      <c r="R994" s="3">
        <v>33.96</v>
      </c>
      <c r="S994" s="3">
        <v>35.1</v>
      </c>
      <c r="T994" s="3">
        <v>39.15</v>
      </c>
      <c r="U994" s="3">
        <v>39.94</v>
      </c>
      <c r="V994" s="3">
        <v>41.88</v>
      </c>
      <c r="W994" s="3">
        <v>41.33</v>
      </c>
      <c r="X994" s="3">
        <v>43.92</v>
      </c>
      <c r="Y994" s="3">
        <v>40.97</v>
      </c>
      <c r="Z994" s="4"/>
      <c r="AA994" s="3"/>
    </row>
    <row r="995" spans="1:27" x14ac:dyDescent="0.25">
      <c r="A995" s="5">
        <v>41111</v>
      </c>
      <c r="B995" s="3">
        <v>35.43</v>
      </c>
      <c r="C995" s="3">
        <v>30.89</v>
      </c>
      <c r="D995" s="3">
        <v>28.59</v>
      </c>
      <c r="E995" s="3">
        <v>27.84</v>
      </c>
      <c r="F995" s="3">
        <v>23.47</v>
      </c>
      <c r="G995" s="3">
        <v>12.01</v>
      </c>
      <c r="H995" s="3">
        <v>20.62</v>
      </c>
      <c r="I995" s="3">
        <v>19.16</v>
      </c>
      <c r="J995" s="3">
        <v>20.47</v>
      </c>
      <c r="K995" s="3">
        <v>20.99</v>
      </c>
      <c r="L995" s="3">
        <v>22</v>
      </c>
      <c r="M995" s="3">
        <v>26.47</v>
      </c>
      <c r="N995" s="3">
        <v>26.77</v>
      </c>
      <c r="O995" s="3">
        <v>22.41</v>
      </c>
      <c r="P995" s="3">
        <v>18.87</v>
      </c>
      <c r="Q995" s="3">
        <v>18.829999999999998</v>
      </c>
      <c r="R995" s="3">
        <v>21.49</v>
      </c>
      <c r="S995" s="3">
        <v>30.39</v>
      </c>
      <c r="T995" s="3">
        <v>35.01</v>
      </c>
      <c r="U995" s="3">
        <v>40.020000000000003</v>
      </c>
      <c r="V995" s="3">
        <v>37.869999999999997</v>
      </c>
      <c r="W995" s="3">
        <v>41.6</v>
      </c>
      <c r="X995" s="3">
        <v>49.09</v>
      </c>
      <c r="Y995" s="3">
        <v>43.84</v>
      </c>
      <c r="Z995" s="4"/>
      <c r="AA995" s="3"/>
    </row>
    <row r="996" spans="1:27" x14ac:dyDescent="0.25">
      <c r="A996" s="5">
        <v>41112</v>
      </c>
      <c r="B996" s="3">
        <v>35.51</v>
      </c>
      <c r="C996" s="3">
        <v>31.3</v>
      </c>
      <c r="D996" s="3">
        <v>28.5</v>
      </c>
      <c r="E996" s="3">
        <v>22.05</v>
      </c>
      <c r="F996" s="3">
        <v>24.04</v>
      </c>
      <c r="G996" s="3">
        <v>31.08</v>
      </c>
      <c r="H996" s="3">
        <v>39.79</v>
      </c>
      <c r="I996" s="3">
        <v>47.81</v>
      </c>
      <c r="J996" s="3">
        <v>49.8</v>
      </c>
      <c r="K996" s="3">
        <v>49.34</v>
      </c>
      <c r="L996" s="3">
        <v>47.64</v>
      </c>
      <c r="M996" s="3">
        <v>46.96</v>
      </c>
      <c r="N996" s="3">
        <v>46.16</v>
      </c>
      <c r="O996" s="3">
        <v>42.82</v>
      </c>
      <c r="P996" s="3">
        <v>40.11</v>
      </c>
      <c r="Q996" s="3">
        <v>40.14</v>
      </c>
      <c r="R996" s="3">
        <v>43.91</v>
      </c>
      <c r="S996" s="3">
        <v>49.17</v>
      </c>
      <c r="T996" s="3">
        <v>53.66</v>
      </c>
      <c r="U996" s="3">
        <v>53.55</v>
      </c>
      <c r="V996" s="3">
        <v>51.83</v>
      </c>
      <c r="W996" s="3">
        <v>52.21</v>
      </c>
      <c r="X996" s="3">
        <v>51.21</v>
      </c>
      <c r="Y996" s="3">
        <v>46.91</v>
      </c>
      <c r="Z996" s="4"/>
      <c r="AA996" s="3"/>
    </row>
    <row r="997" spans="1:27" x14ac:dyDescent="0.25">
      <c r="A997" s="5">
        <v>41113</v>
      </c>
      <c r="B997" s="3">
        <v>39.090000000000003</v>
      </c>
      <c r="C997" s="3">
        <v>36.47</v>
      </c>
      <c r="D997" s="3">
        <v>34.06</v>
      </c>
      <c r="E997" s="3">
        <v>30.08</v>
      </c>
      <c r="F997" s="3">
        <v>29.48</v>
      </c>
      <c r="G997" s="3">
        <v>35.01</v>
      </c>
      <c r="H997" s="3">
        <v>40.99</v>
      </c>
      <c r="I997" s="3">
        <v>49.1</v>
      </c>
      <c r="J997" s="3">
        <v>51.93</v>
      </c>
      <c r="K997" s="3">
        <v>53.28</v>
      </c>
      <c r="L997" s="3">
        <v>53.03</v>
      </c>
      <c r="M997" s="3">
        <v>53</v>
      </c>
      <c r="N997" s="3">
        <v>49.98</v>
      </c>
      <c r="O997" s="3">
        <v>46.91</v>
      </c>
      <c r="P997" s="3">
        <v>42.93</v>
      </c>
      <c r="Q997" s="3">
        <v>43.1</v>
      </c>
      <c r="R997" s="3">
        <v>47.94</v>
      </c>
      <c r="S997" s="3">
        <v>52.47</v>
      </c>
      <c r="T997" s="3">
        <v>53.06</v>
      </c>
      <c r="U997" s="3">
        <v>53.73</v>
      </c>
      <c r="V997" s="3">
        <v>52.94</v>
      </c>
      <c r="W997" s="3">
        <v>51.47</v>
      </c>
      <c r="X997" s="3">
        <v>52.02</v>
      </c>
      <c r="Y997" s="3">
        <v>40.909999999999997</v>
      </c>
      <c r="Z997" s="4"/>
      <c r="AA997" s="3"/>
    </row>
    <row r="998" spans="1:27" x14ac:dyDescent="0.25">
      <c r="A998" s="5">
        <v>41114</v>
      </c>
      <c r="B998" s="3">
        <v>41.77</v>
      </c>
      <c r="C998" s="3">
        <v>39.380000000000003</v>
      </c>
      <c r="D998" s="3">
        <v>37.869999999999997</v>
      </c>
      <c r="E998" s="3">
        <v>35.28</v>
      </c>
      <c r="F998" s="3">
        <v>35.380000000000003</v>
      </c>
      <c r="G998" s="3">
        <v>38.06</v>
      </c>
      <c r="H998" s="3">
        <v>41.11</v>
      </c>
      <c r="I998" s="3">
        <v>50.98</v>
      </c>
      <c r="J998" s="3">
        <v>56</v>
      </c>
      <c r="K998" s="3">
        <v>53.67</v>
      </c>
      <c r="L998" s="3">
        <v>56.28</v>
      </c>
      <c r="M998" s="3">
        <v>56.65</v>
      </c>
      <c r="N998" s="3">
        <v>53.84</v>
      </c>
      <c r="O998" s="3">
        <v>53.1</v>
      </c>
      <c r="P998" s="3">
        <v>53.3</v>
      </c>
      <c r="Q998" s="3">
        <v>53.52</v>
      </c>
      <c r="R998" s="3">
        <v>54.19</v>
      </c>
      <c r="S998" s="3">
        <v>57.21</v>
      </c>
      <c r="T998" s="3">
        <v>57.17</v>
      </c>
      <c r="U998" s="3">
        <v>55.42</v>
      </c>
      <c r="V998" s="3">
        <v>53.09</v>
      </c>
      <c r="W998" s="3">
        <v>52.05</v>
      </c>
      <c r="X998" s="3">
        <v>51.96</v>
      </c>
      <c r="Y998" s="3">
        <v>47.32</v>
      </c>
      <c r="Z998" s="4"/>
      <c r="AA998" s="3"/>
    </row>
    <row r="999" spans="1:27" x14ac:dyDescent="0.25">
      <c r="A999" s="5">
        <v>41115</v>
      </c>
      <c r="B999" s="3">
        <v>42.11</v>
      </c>
      <c r="C999" s="3">
        <v>40.86</v>
      </c>
      <c r="D999" s="3">
        <v>38.01</v>
      </c>
      <c r="E999" s="3">
        <v>36.130000000000003</v>
      </c>
      <c r="F999" s="3">
        <v>36.25</v>
      </c>
      <c r="G999" s="3">
        <v>38.08</v>
      </c>
      <c r="H999" s="3">
        <v>43.72</v>
      </c>
      <c r="I999" s="3">
        <v>53.08</v>
      </c>
      <c r="J999" s="3">
        <v>53.27</v>
      </c>
      <c r="K999" s="3">
        <v>55.1</v>
      </c>
      <c r="L999" s="3">
        <v>52.97</v>
      </c>
      <c r="M999" s="3">
        <v>54.68</v>
      </c>
      <c r="N999" s="3">
        <v>50.74</v>
      </c>
      <c r="O999" s="3">
        <v>50.11</v>
      </c>
      <c r="P999" s="3">
        <v>48.94</v>
      </c>
      <c r="Q999" s="3">
        <v>48.93</v>
      </c>
      <c r="R999" s="3">
        <v>52.8</v>
      </c>
      <c r="S999" s="3">
        <v>55.96</v>
      </c>
      <c r="T999" s="3">
        <v>59.92</v>
      </c>
      <c r="U999" s="3">
        <v>59.09</v>
      </c>
      <c r="V999" s="3">
        <v>59.93</v>
      </c>
      <c r="W999" s="3">
        <v>55.68</v>
      </c>
      <c r="X999" s="3">
        <v>54.82</v>
      </c>
      <c r="Y999" s="3">
        <v>48.66</v>
      </c>
      <c r="Z999" s="4"/>
      <c r="AA999" s="3"/>
    </row>
    <row r="1000" spans="1:27" x14ac:dyDescent="0.25">
      <c r="A1000" s="5">
        <v>41116</v>
      </c>
      <c r="B1000" s="3">
        <v>40.6</v>
      </c>
      <c r="C1000" s="3">
        <v>40.090000000000003</v>
      </c>
      <c r="D1000" s="3">
        <v>38.130000000000003</v>
      </c>
      <c r="E1000" s="3">
        <v>38.07</v>
      </c>
      <c r="F1000" s="3">
        <v>37.18</v>
      </c>
      <c r="G1000" s="3">
        <v>38.08</v>
      </c>
      <c r="H1000" s="3">
        <v>43.01</v>
      </c>
      <c r="I1000" s="3">
        <v>54.75</v>
      </c>
      <c r="J1000" s="3">
        <v>57.3</v>
      </c>
      <c r="K1000" s="3">
        <v>57.49</v>
      </c>
      <c r="L1000" s="3">
        <v>59.27</v>
      </c>
      <c r="M1000" s="3">
        <v>57.93</v>
      </c>
      <c r="N1000" s="3">
        <v>56.2</v>
      </c>
      <c r="O1000" s="3">
        <v>53</v>
      </c>
      <c r="P1000" s="3">
        <v>47.46</v>
      </c>
      <c r="Q1000" s="3">
        <v>46.16</v>
      </c>
      <c r="R1000" s="3">
        <v>48.39</v>
      </c>
      <c r="S1000" s="3">
        <v>52.91</v>
      </c>
      <c r="T1000" s="3">
        <v>53.56</v>
      </c>
      <c r="U1000" s="3">
        <v>53.97</v>
      </c>
      <c r="V1000" s="3">
        <v>51.86</v>
      </c>
      <c r="W1000" s="3">
        <v>51.86</v>
      </c>
      <c r="X1000" s="3">
        <v>50.51</v>
      </c>
      <c r="Y1000" s="3">
        <v>39.36</v>
      </c>
      <c r="Z1000" s="4"/>
      <c r="AA1000" s="3"/>
    </row>
    <row r="1001" spans="1:27" x14ac:dyDescent="0.25">
      <c r="A1001" s="5">
        <v>41117</v>
      </c>
      <c r="B1001" s="3">
        <v>38.340000000000003</v>
      </c>
      <c r="C1001" s="3">
        <v>38.99</v>
      </c>
      <c r="D1001" s="3">
        <v>36.700000000000003</v>
      </c>
      <c r="E1001" s="3">
        <v>34.130000000000003</v>
      </c>
      <c r="F1001" s="3">
        <v>32.67</v>
      </c>
      <c r="G1001" s="3">
        <v>32.04</v>
      </c>
      <c r="H1001" s="3">
        <v>32.17</v>
      </c>
      <c r="I1001" s="3">
        <v>35.1</v>
      </c>
      <c r="J1001" s="3">
        <v>39.67</v>
      </c>
      <c r="K1001" s="3">
        <v>42.93</v>
      </c>
      <c r="L1001" s="3">
        <v>42.19</v>
      </c>
      <c r="M1001" s="3">
        <v>42.12</v>
      </c>
      <c r="N1001" s="3">
        <v>39.299999999999997</v>
      </c>
      <c r="O1001" s="3">
        <v>34.090000000000003</v>
      </c>
      <c r="P1001" s="3">
        <v>32.619999999999997</v>
      </c>
      <c r="Q1001" s="3">
        <v>34.090000000000003</v>
      </c>
      <c r="R1001" s="3">
        <v>37.44</v>
      </c>
      <c r="S1001" s="3">
        <v>40.119999999999997</v>
      </c>
      <c r="T1001" s="3">
        <v>43.57</v>
      </c>
      <c r="U1001" s="3">
        <v>44.79</v>
      </c>
      <c r="V1001" s="3">
        <v>42.51</v>
      </c>
      <c r="W1001" s="3">
        <v>42.84</v>
      </c>
      <c r="X1001" s="3">
        <v>46.19</v>
      </c>
      <c r="Y1001" s="3">
        <v>43.47</v>
      </c>
      <c r="Z1001" s="4"/>
      <c r="AA1001" s="3"/>
    </row>
    <row r="1002" spans="1:27" x14ac:dyDescent="0.25">
      <c r="A1002" s="5">
        <v>41118</v>
      </c>
      <c r="B1002" s="3">
        <v>35</v>
      </c>
      <c r="C1002" s="3">
        <v>32.82</v>
      </c>
      <c r="D1002" s="3">
        <v>28.26</v>
      </c>
      <c r="E1002" s="3">
        <v>24.29</v>
      </c>
      <c r="F1002" s="3">
        <v>23.04</v>
      </c>
      <c r="G1002" s="3">
        <v>24.29</v>
      </c>
      <c r="H1002" s="3">
        <v>20.74</v>
      </c>
      <c r="I1002" s="3">
        <v>22.94</v>
      </c>
      <c r="J1002" s="3">
        <v>27.76</v>
      </c>
      <c r="K1002" s="3">
        <v>33</v>
      </c>
      <c r="L1002" s="3">
        <v>33.04</v>
      </c>
      <c r="M1002" s="3">
        <v>35.270000000000003</v>
      </c>
      <c r="N1002" s="3">
        <v>34.840000000000003</v>
      </c>
      <c r="O1002" s="3">
        <v>28.04</v>
      </c>
      <c r="P1002" s="3">
        <v>25.04</v>
      </c>
      <c r="Q1002" s="3">
        <v>20.99</v>
      </c>
      <c r="R1002" s="3">
        <v>20.92</v>
      </c>
      <c r="S1002" s="3">
        <v>24.83</v>
      </c>
      <c r="T1002" s="3">
        <v>35.049999999999997</v>
      </c>
      <c r="U1002" s="3">
        <v>36.61</v>
      </c>
      <c r="V1002" s="3">
        <v>41.93</v>
      </c>
      <c r="W1002" s="3">
        <v>42.94</v>
      </c>
      <c r="X1002" s="3">
        <v>46.63</v>
      </c>
      <c r="Y1002" s="3">
        <v>37.270000000000003</v>
      </c>
      <c r="Z1002" s="4"/>
      <c r="AA1002" s="3"/>
    </row>
    <row r="1003" spans="1:27" x14ac:dyDescent="0.25">
      <c r="A1003" s="5">
        <v>41119</v>
      </c>
      <c r="B1003" s="3">
        <v>33.03</v>
      </c>
      <c r="C1003" s="3">
        <v>24.54</v>
      </c>
      <c r="D1003" s="3">
        <v>23.59</v>
      </c>
      <c r="E1003" s="3">
        <v>16.34</v>
      </c>
      <c r="F1003" s="3">
        <v>17.75</v>
      </c>
      <c r="G1003" s="3">
        <v>28.17</v>
      </c>
      <c r="H1003" s="3">
        <v>35.409999999999997</v>
      </c>
      <c r="I1003" s="3">
        <v>46.12</v>
      </c>
      <c r="J1003" s="3">
        <v>48.02</v>
      </c>
      <c r="K1003" s="3">
        <v>47.68</v>
      </c>
      <c r="L1003" s="3">
        <v>48.76</v>
      </c>
      <c r="M1003" s="3">
        <v>49.98</v>
      </c>
      <c r="N1003" s="3">
        <v>48.32</v>
      </c>
      <c r="O1003" s="3">
        <v>46.98</v>
      </c>
      <c r="P1003" s="3">
        <v>44.92</v>
      </c>
      <c r="Q1003" s="3">
        <v>42.23</v>
      </c>
      <c r="R1003" s="3">
        <v>40.729999999999997</v>
      </c>
      <c r="S1003" s="3">
        <v>42.67</v>
      </c>
      <c r="T1003" s="3">
        <v>46.42</v>
      </c>
      <c r="U1003" s="3">
        <v>48.93</v>
      </c>
      <c r="V1003" s="3">
        <v>44.5</v>
      </c>
      <c r="W1003" s="3">
        <v>45.06</v>
      </c>
      <c r="X1003" s="3">
        <v>46.72</v>
      </c>
      <c r="Y1003" s="3">
        <v>40</v>
      </c>
      <c r="Z1003" s="4"/>
      <c r="AA1003" s="3"/>
    </row>
    <row r="1004" spans="1:27" x14ac:dyDescent="0.25">
      <c r="A1004" s="5">
        <v>41120</v>
      </c>
      <c r="B1004" s="3">
        <v>35.71</v>
      </c>
      <c r="C1004" s="3">
        <v>35.28</v>
      </c>
      <c r="D1004" s="3">
        <v>30.73</v>
      </c>
      <c r="E1004" s="3">
        <v>23.19</v>
      </c>
      <c r="F1004" s="3">
        <v>27.1</v>
      </c>
      <c r="G1004" s="3">
        <v>30.97</v>
      </c>
      <c r="H1004" s="3">
        <v>38.119999999999997</v>
      </c>
      <c r="I1004" s="3">
        <v>47.26</v>
      </c>
      <c r="J1004" s="3">
        <v>49.37</v>
      </c>
      <c r="K1004" s="3">
        <v>51.24</v>
      </c>
      <c r="L1004" s="3">
        <v>52.33</v>
      </c>
      <c r="M1004" s="3">
        <v>52.89</v>
      </c>
      <c r="N1004" s="3">
        <v>52.32</v>
      </c>
      <c r="O1004" s="3">
        <v>48.97</v>
      </c>
      <c r="P1004" s="3">
        <v>49.31</v>
      </c>
      <c r="Q1004" s="3">
        <v>50.05</v>
      </c>
      <c r="R1004" s="3">
        <v>49.07</v>
      </c>
      <c r="S1004" s="3">
        <v>50.43</v>
      </c>
      <c r="T1004" s="3">
        <v>50.4</v>
      </c>
      <c r="U1004" s="3">
        <v>50</v>
      </c>
      <c r="V1004" s="3">
        <v>49.94</v>
      </c>
      <c r="W1004" s="3">
        <v>50</v>
      </c>
      <c r="X1004" s="3">
        <v>48.91</v>
      </c>
      <c r="Y1004" s="3">
        <v>43.49</v>
      </c>
      <c r="Z1004" s="4"/>
      <c r="AA1004" s="3"/>
    </row>
    <row r="1005" spans="1:27" x14ac:dyDescent="0.25">
      <c r="A1005" s="5">
        <v>41121</v>
      </c>
      <c r="B1005" s="3">
        <v>37.81</v>
      </c>
      <c r="C1005" s="3">
        <v>35.08</v>
      </c>
      <c r="D1005" s="3">
        <v>31.33</v>
      </c>
      <c r="E1005" s="3">
        <v>27.25</v>
      </c>
      <c r="F1005" s="3">
        <v>26.03</v>
      </c>
      <c r="G1005" s="3">
        <v>33.090000000000003</v>
      </c>
      <c r="H1005" s="3">
        <v>40.15</v>
      </c>
      <c r="I1005" s="3">
        <v>45.94</v>
      </c>
      <c r="J1005" s="3">
        <v>49.21</v>
      </c>
      <c r="K1005" s="3">
        <v>47.93</v>
      </c>
      <c r="L1005" s="3">
        <v>45.19</v>
      </c>
      <c r="M1005" s="3">
        <v>46.17</v>
      </c>
      <c r="N1005" s="3">
        <v>42.01</v>
      </c>
      <c r="O1005" s="3">
        <v>40.69</v>
      </c>
      <c r="P1005" s="3">
        <v>39.82</v>
      </c>
      <c r="Q1005" s="3">
        <v>39.36</v>
      </c>
      <c r="R1005" s="3">
        <v>40.299999999999997</v>
      </c>
      <c r="S1005" s="3">
        <v>45.92</v>
      </c>
      <c r="T1005" s="3">
        <v>51.51</v>
      </c>
      <c r="U1005" s="3">
        <v>52.91</v>
      </c>
      <c r="V1005" s="3">
        <v>50.09</v>
      </c>
      <c r="W1005" s="3">
        <v>47.17</v>
      </c>
      <c r="X1005" s="3">
        <v>45.14</v>
      </c>
      <c r="Y1005" s="3">
        <v>35.61</v>
      </c>
      <c r="Z1005" s="4"/>
      <c r="AA1005" s="3"/>
    </row>
    <row r="1006" spans="1:27" x14ac:dyDescent="0.25">
      <c r="A1006" s="5">
        <v>41122</v>
      </c>
      <c r="B1006" s="3">
        <v>31.79</v>
      </c>
      <c r="C1006" s="3">
        <v>28.9</v>
      </c>
      <c r="D1006" s="3">
        <v>19.34</v>
      </c>
      <c r="E1006" s="3">
        <v>17.079999999999998</v>
      </c>
      <c r="F1006" s="3">
        <v>17.77</v>
      </c>
      <c r="G1006" s="3">
        <v>30.73</v>
      </c>
      <c r="H1006" s="3">
        <v>35.75</v>
      </c>
      <c r="I1006" s="3">
        <v>44.07</v>
      </c>
      <c r="J1006" s="3">
        <v>49.96</v>
      </c>
      <c r="K1006" s="3">
        <v>49.45</v>
      </c>
      <c r="L1006" s="3">
        <v>49.14</v>
      </c>
      <c r="M1006" s="3">
        <v>47.99</v>
      </c>
      <c r="N1006" s="3">
        <v>48.31</v>
      </c>
      <c r="O1006" s="3">
        <v>47.69</v>
      </c>
      <c r="P1006" s="3">
        <v>47.31</v>
      </c>
      <c r="Q1006" s="3">
        <v>47.96</v>
      </c>
      <c r="R1006" s="3">
        <v>47.02</v>
      </c>
      <c r="S1006" s="3">
        <v>51.62</v>
      </c>
      <c r="T1006" s="3">
        <v>52.93</v>
      </c>
      <c r="U1006" s="3">
        <v>53.19</v>
      </c>
      <c r="V1006" s="3">
        <v>53.04</v>
      </c>
      <c r="W1006" s="3">
        <v>53.06</v>
      </c>
      <c r="X1006" s="3">
        <v>51.99</v>
      </c>
      <c r="Y1006" s="3">
        <v>45.99</v>
      </c>
      <c r="Z1006" s="4"/>
      <c r="AA1006" s="3"/>
    </row>
    <row r="1007" spans="1:27" x14ac:dyDescent="0.25">
      <c r="A1007" s="5">
        <v>41123</v>
      </c>
      <c r="B1007" s="3">
        <v>45.64</v>
      </c>
      <c r="C1007" s="3">
        <v>39.85</v>
      </c>
      <c r="D1007" s="3">
        <v>35.96</v>
      </c>
      <c r="E1007" s="3">
        <v>31.75</v>
      </c>
      <c r="F1007" s="3">
        <v>31.16</v>
      </c>
      <c r="G1007" s="3">
        <v>36.71</v>
      </c>
      <c r="H1007" s="3">
        <v>42.11</v>
      </c>
      <c r="I1007" s="3">
        <v>52.11</v>
      </c>
      <c r="J1007" s="3">
        <v>53.44</v>
      </c>
      <c r="K1007" s="3">
        <v>56.12</v>
      </c>
      <c r="L1007" s="3">
        <v>56.09</v>
      </c>
      <c r="M1007" s="3">
        <v>56.67</v>
      </c>
      <c r="N1007" s="3">
        <v>53.47</v>
      </c>
      <c r="O1007" s="3">
        <v>49.67</v>
      </c>
      <c r="P1007" s="3">
        <v>48.07</v>
      </c>
      <c r="Q1007" s="3">
        <v>45</v>
      </c>
      <c r="R1007" s="3">
        <v>45.96</v>
      </c>
      <c r="S1007" s="3">
        <v>47.52</v>
      </c>
      <c r="T1007" s="3">
        <v>50.43</v>
      </c>
      <c r="U1007" s="3">
        <v>48.96</v>
      </c>
      <c r="V1007" s="3">
        <v>48.29</v>
      </c>
      <c r="W1007" s="3">
        <v>46.96</v>
      </c>
      <c r="X1007" s="3">
        <v>50</v>
      </c>
      <c r="Y1007" s="3">
        <v>49.88</v>
      </c>
      <c r="Z1007" s="4"/>
      <c r="AA1007" s="3"/>
    </row>
    <row r="1008" spans="1:27" x14ac:dyDescent="0.25">
      <c r="A1008" s="5">
        <v>41124</v>
      </c>
      <c r="B1008" s="3">
        <v>47.88</v>
      </c>
      <c r="C1008" s="3">
        <v>38.950000000000003</v>
      </c>
      <c r="D1008" s="3">
        <v>33.700000000000003</v>
      </c>
      <c r="E1008" s="3">
        <v>31.92</v>
      </c>
      <c r="F1008" s="3">
        <v>31.34</v>
      </c>
      <c r="G1008" s="3">
        <v>32.86</v>
      </c>
      <c r="H1008" s="3">
        <v>33.24</v>
      </c>
      <c r="I1008" s="3">
        <v>35.020000000000003</v>
      </c>
      <c r="J1008" s="3">
        <v>39.69</v>
      </c>
      <c r="K1008" s="3">
        <v>44.93</v>
      </c>
      <c r="L1008" s="3">
        <v>44.9</v>
      </c>
      <c r="M1008" s="3">
        <v>45.07</v>
      </c>
      <c r="N1008" s="3">
        <v>44.19</v>
      </c>
      <c r="O1008" s="3">
        <v>40.159999999999997</v>
      </c>
      <c r="P1008" s="3">
        <v>36.47</v>
      </c>
      <c r="Q1008" s="3">
        <v>35.51</v>
      </c>
      <c r="R1008" s="3">
        <v>38.46</v>
      </c>
      <c r="S1008" s="3">
        <v>40.19</v>
      </c>
      <c r="T1008" s="3">
        <v>44</v>
      </c>
      <c r="U1008" s="3">
        <v>45.37</v>
      </c>
      <c r="V1008" s="3">
        <v>43.85</v>
      </c>
      <c r="W1008" s="3">
        <v>44.45</v>
      </c>
      <c r="X1008" s="3">
        <v>47.09</v>
      </c>
      <c r="Y1008" s="3">
        <v>44.59</v>
      </c>
      <c r="Z1008" s="4"/>
      <c r="AA1008" s="3"/>
    </row>
    <row r="1009" spans="1:27" x14ac:dyDescent="0.25">
      <c r="A1009" s="5">
        <v>41125</v>
      </c>
      <c r="B1009" s="3">
        <v>43</v>
      </c>
      <c r="C1009" s="3">
        <v>36.520000000000003</v>
      </c>
      <c r="D1009" s="3">
        <v>31.81</v>
      </c>
      <c r="E1009" s="3">
        <v>28.05</v>
      </c>
      <c r="F1009" s="3">
        <v>27.65</v>
      </c>
      <c r="G1009" s="3">
        <v>28.02</v>
      </c>
      <c r="H1009" s="3">
        <v>24.52</v>
      </c>
      <c r="I1009" s="3">
        <v>28</v>
      </c>
      <c r="J1009" s="3">
        <v>34.03</v>
      </c>
      <c r="K1009" s="3">
        <v>37.99</v>
      </c>
      <c r="L1009" s="3">
        <v>40.42</v>
      </c>
      <c r="M1009" s="3">
        <v>40.909999999999997</v>
      </c>
      <c r="N1009" s="3">
        <v>40.28</v>
      </c>
      <c r="O1009" s="3">
        <v>33.92</v>
      </c>
      <c r="P1009" s="3">
        <v>28.1</v>
      </c>
      <c r="Q1009" s="3">
        <v>28.06</v>
      </c>
      <c r="R1009" s="3">
        <v>29.68</v>
      </c>
      <c r="S1009" s="3">
        <v>34.020000000000003</v>
      </c>
      <c r="T1009" s="3">
        <v>40.44</v>
      </c>
      <c r="U1009" s="3">
        <v>43.88</v>
      </c>
      <c r="V1009" s="3">
        <v>43.83</v>
      </c>
      <c r="W1009" s="3">
        <v>47.44</v>
      </c>
      <c r="X1009" s="3">
        <v>48.96</v>
      </c>
      <c r="Y1009" s="3">
        <v>44.2</v>
      </c>
      <c r="Z1009" s="4"/>
      <c r="AA1009" s="3"/>
    </row>
    <row r="1010" spans="1:27" x14ac:dyDescent="0.25">
      <c r="A1010" s="5">
        <v>41126</v>
      </c>
      <c r="B1010" s="3">
        <v>33.28</v>
      </c>
      <c r="C1010" s="3">
        <v>28.09</v>
      </c>
      <c r="D1010" s="3">
        <v>28.1</v>
      </c>
      <c r="E1010" s="3">
        <v>18.61</v>
      </c>
      <c r="F1010" s="3">
        <v>21.18</v>
      </c>
      <c r="G1010" s="3">
        <v>31.16</v>
      </c>
      <c r="H1010" s="3">
        <v>44.08</v>
      </c>
      <c r="I1010" s="3">
        <v>58.83</v>
      </c>
      <c r="J1010" s="3">
        <v>53.02</v>
      </c>
      <c r="K1010" s="3">
        <v>53.02</v>
      </c>
      <c r="L1010" s="3">
        <v>52.03</v>
      </c>
      <c r="M1010" s="3">
        <v>51.95</v>
      </c>
      <c r="N1010" s="3">
        <v>52.34</v>
      </c>
      <c r="O1010" s="3">
        <v>50.17</v>
      </c>
      <c r="P1010" s="3">
        <v>49.07</v>
      </c>
      <c r="Q1010" s="3">
        <v>45.94</v>
      </c>
      <c r="R1010" s="3">
        <v>44.38</v>
      </c>
      <c r="S1010" s="3">
        <v>46.29</v>
      </c>
      <c r="T1010" s="3">
        <v>50.27</v>
      </c>
      <c r="U1010" s="3">
        <v>51</v>
      </c>
      <c r="V1010" s="3">
        <v>50.41</v>
      </c>
      <c r="W1010" s="3">
        <v>48.13</v>
      </c>
      <c r="X1010" s="3">
        <v>47.58</v>
      </c>
      <c r="Y1010" s="3">
        <v>39.21</v>
      </c>
      <c r="Z1010" s="4"/>
      <c r="AA1010" s="3"/>
    </row>
    <row r="1011" spans="1:27" x14ac:dyDescent="0.25">
      <c r="A1011" s="5">
        <v>41127</v>
      </c>
      <c r="B1011" s="3">
        <v>31.33</v>
      </c>
      <c r="C1011" s="3">
        <v>28.04</v>
      </c>
      <c r="D1011" s="3">
        <v>23.64</v>
      </c>
      <c r="E1011" s="3">
        <v>17.89</v>
      </c>
      <c r="F1011" s="3">
        <v>18.32</v>
      </c>
      <c r="G1011" s="3">
        <v>26.01</v>
      </c>
      <c r="H1011" s="3">
        <v>34.57</v>
      </c>
      <c r="I1011" s="3">
        <v>42.43</v>
      </c>
      <c r="J1011" s="3">
        <v>45.12</v>
      </c>
      <c r="K1011" s="3">
        <v>44.96</v>
      </c>
      <c r="L1011" s="3">
        <v>41.96</v>
      </c>
      <c r="M1011" s="3">
        <v>43.47</v>
      </c>
      <c r="N1011" s="3">
        <v>39.56</v>
      </c>
      <c r="O1011" s="3">
        <v>36.68</v>
      </c>
      <c r="P1011" s="3">
        <v>35.92</v>
      </c>
      <c r="Q1011" s="3">
        <v>38.270000000000003</v>
      </c>
      <c r="R1011" s="3">
        <v>39.58</v>
      </c>
      <c r="S1011" s="3">
        <v>45.07</v>
      </c>
      <c r="T1011" s="3">
        <v>47.73</v>
      </c>
      <c r="U1011" s="3">
        <v>48.08</v>
      </c>
      <c r="V1011" s="3">
        <v>47.14</v>
      </c>
      <c r="W1011" s="3">
        <v>46.96</v>
      </c>
      <c r="X1011" s="3">
        <v>47.12</v>
      </c>
      <c r="Y1011" s="3">
        <v>44.92</v>
      </c>
      <c r="Z1011" s="4"/>
      <c r="AA1011" s="3"/>
    </row>
    <row r="1012" spans="1:27" x14ac:dyDescent="0.25">
      <c r="A1012" s="5">
        <v>41128</v>
      </c>
      <c r="B1012" s="3">
        <v>36.56</v>
      </c>
      <c r="C1012" s="3">
        <v>31.46</v>
      </c>
      <c r="D1012" s="3">
        <v>30.06</v>
      </c>
      <c r="E1012" s="3">
        <v>25.04</v>
      </c>
      <c r="F1012" s="3">
        <v>24.79</v>
      </c>
      <c r="G1012" s="3">
        <v>32.49</v>
      </c>
      <c r="H1012" s="3">
        <v>39.479999999999997</v>
      </c>
      <c r="I1012" s="3">
        <v>44.94</v>
      </c>
      <c r="J1012" s="3">
        <v>47.16</v>
      </c>
      <c r="K1012" s="3">
        <v>49.32</v>
      </c>
      <c r="L1012" s="3">
        <v>49.97</v>
      </c>
      <c r="M1012" s="3">
        <v>51.05</v>
      </c>
      <c r="N1012" s="3">
        <v>51.02</v>
      </c>
      <c r="O1012" s="3">
        <v>50.03</v>
      </c>
      <c r="P1012" s="3">
        <v>48.57</v>
      </c>
      <c r="Q1012" s="3">
        <v>48.91</v>
      </c>
      <c r="R1012" s="3">
        <v>48.09</v>
      </c>
      <c r="S1012" s="3">
        <v>50</v>
      </c>
      <c r="T1012" s="3">
        <v>50.51</v>
      </c>
      <c r="U1012" s="3">
        <v>50.99</v>
      </c>
      <c r="V1012" s="3">
        <v>51.95</v>
      </c>
      <c r="W1012" s="3">
        <v>52.48</v>
      </c>
      <c r="X1012" s="3">
        <v>51.42</v>
      </c>
      <c r="Y1012" s="3">
        <v>45.04</v>
      </c>
      <c r="Z1012" s="4"/>
      <c r="AA1012" s="3"/>
    </row>
    <row r="1013" spans="1:27" x14ac:dyDescent="0.25">
      <c r="A1013" s="5">
        <v>41129</v>
      </c>
      <c r="B1013" s="3">
        <v>46.77</v>
      </c>
      <c r="C1013" s="3">
        <v>39.72</v>
      </c>
      <c r="D1013" s="3">
        <v>36.869999999999997</v>
      </c>
      <c r="E1013" s="3">
        <v>34.08</v>
      </c>
      <c r="F1013" s="3">
        <v>31.69</v>
      </c>
      <c r="G1013" s="3">
        <v>35.47</v>
      </c>
      <c r="H1013" s="3">
        <v>44.55</v>
      </c>
      <c r="I1013" s="3">
        <v>50.25</v>
      </c>
      <c r="J1013" s="3">
        <v>51.99</v>
      </c>
      <c r="K1013" s="3">
        <v>51.71</v>
      </c>
      <c r="L1013" s="3">
        <v>51.91</v>
      </c>
      <c r="M1013" s="3">
        <v>53.11</v>
      </c>
      <c r="N1013" s="3">
        <v>51.9</v>
      </c>
      <c r="O1013" s="3">
        <v>50.34</v>
      </c>
      <c r="P1013" s="3">
        <v>50.67</v>
      </c>
      <c r="Q1013" s="3">
        <v>49.94</v>
      </c>
      <c r="R1013" s="3">
        <v>48.46</v>
      </c>
      <c r="S1013" s="3">
        <v>49.66</v>
      </c>
      <c r="T1013" s="3">
        <v>51.92</v>
      </c>
      <c r="U1013" s="3">
        <v>51.97</v>
      </c>
      <c r="V1013" s="3">
        <v>51.93</v>
      </c>
      <c r="W1013" s="3">
        <v>50.92</v>
      </c>
      <c r="X1013" s="3">
        <v>50</v>
      </c>
      <c r="Y1013" s="3">
        <v>45.09</v>
      </c>
      <c r="Z1013" s="4"/>
      <c r="AA1013" s="3"/>
    </row>
    <row r="1014" spans="1:27" x14ac:dyDescent="0.25">
      <c r="A1014" s="5">
        <v>41130</v>
      </c>
      <c r="B1014" s="3">
        <v>38.950000000000003</v>
      </c>
      <c r="C1014" s="3">
        <v>37.72</v>
      </c>
      <c r="D1014" s="3">
        <v>34.39</v>
      </c>
      <c r="E1014" s="3">
        <v>30.05</v>
      </c>
      <c r="F1014" s="3">
        <v>30.1</v>
      </c>
      <c r="G1014" s="3">
        <v>37.97</v>
      </c>
      <c r="H1014" s="3">
        <v>40.98</v>
      </c>
      <c r="I1014" s="3">
        <v>50</v>
      </c>
      <c r="J1014" s="3">
        <v>50.97</v>
      </c>
      <c r="K1014" s="3">
        <v>50.82</v>
      </c>
      <c r="L1014" s="3">
        <v>51.11</v>
      </c>
      <c r="M1014" s="3">
        <v>51.52</v>
      </c>
      <c r="N1014" s="3">
        <v>50.27</v>
      </c>
      <c r="O1014" s="3">
        <v>48.2</v>
      </c>
      <c r="P1014" s="3">
        <v>45</v>
      </c>
      <c r="Q1014" s="3">
        <v>43.5</v>
      </c>
      <c r="R1014" s="3">
        <v>43.46</v>
      </c>
      <c r="S1014" s="3">
        <v>47.23</v>
      </c>
      <c r="T1014" s="3">
        <v>49.51</v>
      </c>
      <c r="U1014" s="3">
        <v>49.94</v>
      </c>
      <c r="V1014" s="3">
        <v>48.13</v>
      </c>
      <c r="W1014" s="3">
        <v>50.8</v>
      </c>
      <c r="X1014" s="3">
        <v>50.61</v>
      </c>
      <c r="Y1014" s="3">
        <v>45.25</v>
      </c>
      <c r="Z1014" s="4"/>
      <c r="AA1014" s="3"/>
    </row>
    <row r="1015" spans="1:27" x14ac:dyDescent="0.25">
      <c r="A1015" s="5">
        <v>41131</v>
      </c>
      <c r="B1015" s="3">
        <v>43.8</v>
      </c>
      <c r="C1015" s="3">
        <v>37.79</v>
      </c>
      <c r="D1015" s="3">
        <v>35.130000000000003</v>
      </c>
      <c r="E1015" s="3">
        <v>33.36</v>
      </c>
      <c r="F1015" s="3">
        <v>33.380000000000003</v>
      </c>
      <c r="G1015" s="3">
        <v>33.47</v>
      </c>
      <c r="H1015" s="3">
        <v>34.479999999999997</v>
      </c>
      <c r="I1015" s="3">
        <v>36.93</v>
      </c>
      <c r="J1015" s="3">
        <v>43.03</v>
      </c>
      <c r="K1015" s="3">
        <v>43.89</v>
      </c>
      <c r="L1015" s="3">
        <v>44.25</v>
      </c>
      <c r="M1015" s="3">
        <v>44.35</v>
      </c>
      <c r="N1015" s="3">
        <v>43.99</v>
      </c>
      <c r="O1015" s="3">
        <v>39.18</v>
      </c>
      <c r="P1015" s="3">
        <v>34.380000000000003</v>
      </c>
      <c r="Q1015" s="3">
        <v>34.369999999999997</v>
      </c>
      <c r="R1015" s="3">
        <v>39.340000000000003</v>
      </c>
      <c r="S1015" s="3">
        <v>43.93</v>
      </c>
      <c r="T1015" s="3">
        <v>46.71</v>
      </c>
      <c r="U1015" s="3">
        <v>49.98</v>
      </c>
      <c r="V1015" s="3">
        <v>48.19</v>
      </c>
      <c r="W1015" s="3">
        <v>48.22</v>
      </c>
      <c r="X1015" s="3">
        <v>48.51</v>
      </c>
      <c r="Y1015" s="3">
        <v>43.96</v>
      </c>
      <c r="Z1015" s="4"/>
      <c r="AA1015" s="3"/>
    </row>
    <row r="1016" spans="1:27" x14ac:dyDescent="0.25">
      <c r="A1016" s="5">
        <v>41132</v>
      </c>
      <c r="B1016" s="3">
        <v>32.020000000000003</v>
      </c>
      <c r="C1016" s="3">
        <v>27.99</v>
      </c>
      <c r="D1016" s="3">
        <v>20.87</v>
      </c>
      <c r="E1016" s="3">
        <v>19.079999999999998</v>
      </c>
      <c r="F1016" s="3">
        <v>18.75</v>
      </c>
      <c r="G1016" s="3">
        <v>20.73</v>
      </c>
      <c r="H1016" s="3">
        <v>18.75</v>
      </c>
      <c r="I1016" s="3">
        <v>21.36</v>
      </c>
      <c r="J1016" s="3">
        <v>19.96</v>
      </c>
      <c r="K1016" s="3">
        <v>21.14</v>
      </c>
      <c r="L1016" s="3">
        <v>20.49</v>
      </c>
      <c r="M1016" s="3">
        <v>20.61</v>
      </c>
      <c r="N1016" s="3">
        <v>18.899999999999999</v>
      </c>
      <c r="O1016" s="3">
        <v>17.93</v>
      </c>
      <c r="P1016" s="3">
        <v>15.31</v>
      </c>
      <c r="Q1016" s="3">
        <v>18.239999999999998</v>
      </c>
      <c r="R1016" s="3">
        <v>19.97</v>
      </c>
      <c r="S1016" s="3">
        <v>28.02</v>
      </c>
      <c r="T1016" s="3">
        <v>38.19</v>
      </c>
      <c r="U1016" s="3">
        <v>42.41</v>
      </c>
      <c r="V1016" s="3">
        <v>43.94</v>
      </c>
      <c r="W1016" s="3">
        <v>45.94</v>
      </c>
      <c r="X1016" s="3">
        <v>45.63</v>
      </c>
      <c r="Y1016" s="3">
        <v>39.01</v>
      </c>
      <c r="Z1016" s="4"/>
      <c r="AA1016" s="3"/>
    </row>
    <row r="1017" spans="1:27" x14ac:dyDescent="0.25">
      <c r="A1017" s="5">
        <v>41133</v>
      </c>
      <c r="B1017" s="3">
        <v>33.619999999999997</v>
      </c>
      <c r="C1017" s="3">
        <v>31.15</v>
      </c>
      <c r="D1017" s="3">
        <v>29.91</v>
      </c>
      <c r="E1017" s="3">
        <v>29.93</v>
      </c>
      <c r="F1017" s="3">
        <v>26.66</v>
      </c>
      <c r="G1017" s="3">
        <v>31.17</v>
      </c>
      <c r="H1017" s="3">
        <v>39.14</v>
      </c>
      <c r="I1017" s="3">
        <v>47.68</v>
      </c>
      <c r="J1017" s="3">
        <v>53.19</v>
      </c>
      <c r="K1017" s="3">
        <v>53.19</v>
      </c>
      <c r="L1017" s="3">
        <v>52.15</v>
      </c>
      <c r="M1017" s="3">
        <v>52.33</v>
      </c>
      <c r="N1017" s="3">
        <v>51.89</v>
      </c>
      <c r="O1017" s="3">
        <v>51.09</v>
      </c>
      <c r="P1017" s="3">
        <v>50.62</v>
      </c>
      <c r="Q1017" s="3">
        <v>49.27</v>
      </c>
      <c r="R1017" s="3">
        <v>49.3</v>
      </c>
      <c r="S1017" s="3">
        <v>54.19</v>
      </c>
      <c r="T1017" s="3">
        <v>53.19</v>
      </c>
      <c r="U1017" s="3">
        <v>52.33</v>
      </c>
      <c r="V1017" s="3">
        <v>50</v>
      </c>
      <c r="W1017" s="3">
        <v>51.37</v>
      </c>
      <c r="X1017" s="3">
        <v>49.6</v>
      </c>
      <c r="Y1017" s="3">
        <v>40.94</v>
      </c>
      <c r="Z1017" s="4"/>
      <c r="AA1017" s="3"/>
    </row>
    <row r="1018" spans="1:27" x14ac:dyDescent="0.25">
      <c r="A1018" s="5">
        <v>41134</v>
      </c>
      <c r="B1018" s="3">
        <v>42.04</v>
      </c>
      <c r="C1018" s="3">
        <v>39.85</v>
      </c>
      <c r="D1018" s="3">
        <v>37.72</v>
      </c>
      <c r="E1018" s="3">
        <v>36.619999999999997</v>
      </c>
      <c r="F1018" s="3">
        <v>35.03</v>
      </c>
      <c r="G1018" s="3">
        <v>39.43</v>
      </c>
      <c r="H1018" s="3">
        <v>45.09</v>
      </c>
      <c r="I1018" s="3">
        <v>54.95</v>
      </c>
      <c r="J1018" s="3">
        <v>51.24</v>
      </c>
      <c r="K1018" s="3">
        <v>52.09</v>
      </c>
      <c r="L1018" s="3">
        <v>52.91</v>
      </c>
      <c r="M1018" s="3">
        <v>53.04</v>
      </c>
      <c r="N1018" s="3">
        <v>52.02</v>
      </c>
      <c r="O1018" s="3">
        <v>49.19</v>
      </c>
      <c r="P1018" s="3">
        <v>47.49</v>
      </c>
      <c r="Q1018" s="3">
        <v>47</v>
      </c>
      <c r="R1018" s="3">
        <v>47</v>
      </c>
      <c r="S1018" s="3">
        <v>51.27</v>
      </c>
      <c r="T1018" s="3">
        <v>55.99</v>
      </c>
      <c r="U1018" s="3">
        <v>56.72</v>
      </c>
      <c r="V1018" s="3">
        <v>54.9</v>
      </c>
      <c r="W1018" s="3">
        <v>53.19</v>
      </c>
      <c r="X1018" s="3">
        <v>51.21</v>
      </c>
      <c r="Y1018" s="3">
        <v>43.99</v>
      </c>
      <c r="Z1018" s="4"/>
      <c r="AA1018" s="3"/>
    </row>
    <row r="1019" spans="1:27" x14ac:dyDescent="0.25">
      <c r="A1019" s="5">
        <v>41135</v>
      </c>
      <c r="B1019" s="3">
        <v>40.159999999999997</v>
      </c>
      <c r="C1019" s="3">
        <v>36.340000000000003</v>
      </c>
      <c r="D1019" s="3">
        <v>34.869999999999997</v>
      </c>
      <c r="E1019" s="3">
        <v>32.19</v>
      </c>
      <c r="F1019" s="3">
        <v>32.61</v>
      </c>
      <c r="G1019" s="3">
        <v>32.83</v>
      </c>
      <c r="H1019" s="3">
        <v>37.270000000000003</v>
      </c>
      <c r="I1019" s="3">
        <v>49.94</v>
      </c>
      <c r="J1019" s="3">
        <v>54.65</v>
      </c>
      <c r="K1019" s="3">
        <v>49.48</v>
      </c>
      <c r="L1019" s="3">
        <v>44.67</v>
      </c>
      <c r="M1019" s="3">
        <v>42.03</v>
      </c>
      <c r="N1019" s="3">
        <v>40.39</v>
      </c>
      <c r="O1019" s="3">
        <v>36.770000000000003</v>
      </c>
      <c r="P1019" s="3">
        <v>34.950000000000003</v>
      </c>
      <c r="Q1019" s="3">
        <v>36.020000000000003</v>
      </c>
      <c r="R1019" s="3">
        <v>36.67</v>
      </c>
      <c r="S1019" s="3">
        <v>40.369999999999997</v>
      </c>
      <c r="T1019" s="3">
        <v>44.98</v>
      </c>
      <c r="U1019" s="3">
        <v>50.62</v>
      </c>
      <c r="V1019" s="3">
        <v>50.77</v>
      </c>
      <c r="W1019" s="3">
        <v>50.64</v>
      </c>
      <c r="X1019" s="3">
        <v>45.94</v>
      </c>
      <c r="Y1019" s="3">
        <v>40.340000000000003</v>
      </c>
      <c r="Z1019" s="4"/>
      <c r="AA1019" s="3"/>
    </row>
    <row r="1020" spans="1:27" x14ac:dyDescent="0.25">
      <c r="A1020" s="5">
        <v>41136</v>
      </c>
      <c r="B1020" s="3">
        <v>37.840000000000003</v>
      </c>
      <c r="C1020" s="3">
        <v>35.090000000000003</v>
      </c>
      <c r="D1020" s="3">
        <v>35.19</v>
      </c>
      <c r="E1020" s="3">
        <v>35.409999999999997</v>
      </c>
      <c r="F1020" s="3">
        <v>35.04</v>
      </c>
      <c r="G1020" s="3">
        <v>40.18</v>
      </c>
      <c r="H1020" s="3">
        <v>44.13</v>
      </c>
      <c r="I1020" s="3">
        <v>51.6</v>
      </c>
      <c r="J1020" s="3">
        <v>54.67</v>
      </c>
      <c r="K1020" s="3">
        <v>56.61</v>
      </c>
      <c r="L1020" s="3">
        <v>58.94</v>
      </c>
      <c r="M1020" s="3">
        <v>61.64</v>
      </c>
      <c r="N1020" s="3">
        <v>60.08</v>
      </c>
      <c r="O1020" s="3">
        <v>57.61</v>
      </c>
      <c r="P1020" s="3">
        <v>54.79</v>
      </c>
      <c r="Q1020" s="3">
        <v>53.57</v>
      </c>
      <c r="R1020" s="3">
        <v>53.27</v>
      </c>
      <c r="S1020" s="3">
        <v>57.44</v>
      </c>
      <c r="T1020" s="3">
        <v>57.43</v>
      </c>
      <c r="U1020" s="3">
        <v>58.49</v>
      </c>
      <c r="V1020" s="3">
        <v>60.79</v>
      </c>
      <c r="W1020" s="3">
        <v>61.5</v>
      </c>
      <c r="X1020" s="3">
        <v>59.84</v>
      </c>
      <c r="Y1020" s="3">
        <v>53.56</v>
      </c>
      <c r="Z1020" s="4"/>
      <c r="AA1020" s="3"/>
    </row>
    <row r="1021" spans="1:27" x14ac:dyDescent="0.25">
      <c r="A1021" s="5">
        <v>41137</v>
      </c>
      <c r="B1021" s="3">
        <v>45.19</v>
      </c>
      <c r="C1021" s="3">
        <v>42.13</v>
      </c>
      <c r="D1021" s="3">
        <v>39.68</v>
      </c>
      <c r="E1021" s="3">
        <v>38.049999999999997</v>
      </c>
      <c r="F1021" s="3">
        <v>38.090000000000003</v>
      </c>
      <c r="G1021" s="3">
        <v>38.04</v>
      </c>
      <c r="H1021" s="3">
        <v>46.73</v>
      </c>
      <c r="I1021" s="3">
        <v>56.97</v>
      </c>
      <c r="J1021" s="3">
        <v>57.9</v>
      </c>
      <c r="K1021" s="3">
        <v>58.27</v>
      </c>
      <c r="L1021" s="3">
        <v>57.93</v>
      </c>
      <c r="M1021" s="3">
        <v>58.9</v>
      </c>
      <c r="N1021" s="3">
        <v>58.07</v>
      </c>
      <c r="O1021" s="3">
        <v>55.82</v>
      </c>
      <c r="P1021" s="3">
        <v>51.06</v>
      </c>
      <c r="Q1021" s="3">
        <v>50.19</v>
      </c>
      <c r="R1021" s="3">
        <v>54.04</v>
      </c>
      <c r="S1021" s="3">
        <v>57.68</v>
      </c>
      <c r="T1021" s="3">
        <v>61.94</v>
      </c>
      <c r="U1021" s="3">
        <v>61.18</v>
      </c>
      <c r="V1021" s="3">
        <v>57.09</v>
      </c>
      <c r="W1021" s="3">
        <v>55.19</v>
      </c>
      <c r="X1021" s="3">
        <v>53.44</v>
      </c>
      <c r="Y1021" s="3">
        <v>49.19</v>
      </c>
      <c r="Z1021" s="4"/>
      <c r="AA1021" s="3"/>
    </row>
    <row r="1022" spans="1:27" x14ac:dyDescent="0.25">
      <c r="A1022" s="5">
        <v>41138</v>
      </c>
      <c r="B1022" s="3">
        <v>43.21</v>
      </c>
      <c r="C1022" s="3">
        <v>39.44</v>
      </c>
      <c r="D1022" s="3">
        <v>36.03</v>
      </c>
      <c r="E1022" s="3">
        <v>34.409999999999997</v>
      </c>
      <c r="F1022" s="3">
        <v>32.69</v>
      </c>
      <c r="G1022" s="3">
        <v>35.03</v>
      </c>
      <c r="H1022" s="3">
        <v>33.22</v>
      </c>
      <c r="I1022" s="3">
        <v>36.35</v>
      </c>
      <c r="J1022" s="3">
        <v>41.96</v>
      </c>
      <c r="K1022" s="3">
        <v>48.26</v>
      </c>
      <c r="L1022" s="3">
        <v>46.94</v>
      </c>
      <c r="M1022" s="3">
        <v>41.19</v>
      </c>
      <c r="N1022" s="3">
        <v>34.61</v>
      </c>
      <c r="O1022" s="3">
        <v>30.02</v>
      </c>
      <c r="P1022" s="3">
        <v>29.94</v>
      </c>
      <c r="Q1022" s="3">
        <v>31.2</v>
      </c>
      <c r="R1022" s="3">
        <v>34.630000000000003</v>
      </c>
      <c r="S1022" s="3">
        <v>46.54</v>
      </c>
      <c r="T1022" s="3">
        <v>51.94</v>
      </c>
      <c r="U1022" s="3">
        <v>54.02</v>
      </c>
      <c r="V1022" s="3">
        <v>52.95</v>
      </c>
      <c r="W1022" s="3">
        <v>52.43</v>
      </c>
      <c r="X1022" s="3">
        <v>49.97</v>
      </c>
      <c r="Y1022" s="3">
        <v>35</v>
      </c>
      <c r="Z1022" s="4"/>
      <c r="AA1022" s="3"/>
    </row>
    <row r="1023" spans="1:27" x14ac:dyDescent="0.25">
      <c r="A1023" s="5">
        <v>41139</v>
      </c>
      <c r="B1023" s="3">
        <v>38.700000000000003</v>
      </c>
      <c r="C1023" s="3">
        <v>34.799999999999997</v>
      </c>
      <c r="D1023" s="3">
        <v>30.57</v>
      </c>
      <c r="E1023" s="3">
        <v>29.02</v>
      </c>
      <c r="F1023" s="3">
        <v>25.04</v>
      </c>
      <c r="G1023" s="3">
        <v>30.16</v>
      </c>
      <c r="H1023" s="3">
        <v>31.32</v>
      </c>
      <c r="I1023" s="3">
        <v>29.99</v>
      </c>
      <c r="J1023" s="3">
        <v>32</v>
      </c>
      <c r="K1023" s="3">
        <v>35.31</v>
      </c>
      <c r="L1023" s="3">
        <v>34.71</v>
      </c>
      <c r="M1023" s="3">
        <v>37.75</v>
      </c>
      <c r="N1023" s="3">
        <v>28.3</v>
      </c>
      <c r="O1023" s="3">
        <v>28.29</v>
      </c>
      <c r="P1023" s="3">
        <v>27.24</v>
      </c>
      <c r="Q1023" s="3">
        <v>28.89</v>
      </c>
      <c r="R1023" s="3">
        <v>32.869999999999997</v>
      </c>
      <c r="S1023" s="3">
        <v>39.29</v>
      </c>
      <c r="T1023" s="3">
        <v>46.9</v>
      </c>
      <c r="U1023" s="3">
        <v>52.12</v>
      </c>
      <c r="V1023" s="3">
        <v>53.54</v>
      </c>
      <c r="W1023" s="3">
        <v>55.54</v>
      </c>
      <c r="X1023" s="3">
        <v>55.06</v>
      </c>
      <c r="Y1023" s="3">
        <v>44.58</v>
      </c>
      <c r="Z1023" s="4"/>
      <c r="AA1023" s="3"/>
    </row>
    <row r="1024" spans="1:27" x14ac:dyDescent="0.25">
      <c r="A1024" s="5">
        <v>41140</v>
      </c>
      <c r="B1024" s="3">
        <v>35.49</v>
      </c>
      <c r="C1024" s="3">
        <v>35.07</v>
      </c>
      <c r="D1024" s="3">
        <v>31.24</v>
      </c>
      <c r="E1024" s="3">
        <v>30.69</v>
      </c>
      <c r="F1024" s="3">
        <v>34.549999999999997</v>
      </c>
      <c r="G1024" s="3">
        <v>38.42</v>
      </c>
      <c r="H1024" s="3">
        <v>45.25</v>
      </c>
      <c r="I1024" s="3">
        <v>56.97</v>
      </c>
      <c r="J1024" s="3">
        <v>56.25</v>
      </c>
      <c r="K1024" s="3">
        <v>56.94</v>
      </c>
      <c r="L1024" s="3">
        <v>60.08</v>
      </c>
      <c r="M1024" s="3">
        <v>60.04</v>
      </c>
      <c r="N1024" s="3">
        <v>59.4</v>
      </c>
      <c r="O1024" s="3">
        <v>56.46</v>
      </c>
      <c r="P1024" s="3">
        <v>52.91</v>
      </c>
      <c r="Q1024" s="3">
        <v>51.36</v>
      </c>
      <c r="R1024" s="3">
        <v>52.23</v>
      </c>
      <c r="S1024" s="3">
        <v>53.2</v>
      </c>
      <c r="T1024" s="3">
        <v>55.17</v>
      </c>
      <c r="U1024" s="3">
        <v>57.16</v>
      </c>
      <c r="V1024" s="3">
        <v>59.76</v>
      </c>
      <c r="W1024" s="3">
        <v>59.96</v>
      </c>
      <c r="X1024" s="3">
        <v>53.61</v>
      </c>
      <c r="Y1024" s="3">
        <v>46</v>
      </c>
      <c r="Z1024" s="4"/>
      <c r="AA1024" s="3"/>
    </row>
    <row r="1025" spans="1:27" x14ac:dyDescent="0.25">
      <c r="A1025" s="5">
        <v>41141</v>
      </c>
      <c r="B1025" s="3">
        <v>52.01</v>
      </c>
      <c r="C1025" s="3">
        <v>44.38</v>
      </c>
      <c r="D1025" s="3">
        <v>43.04</v>
      </c>
      <c r="E1025" s="3">
        <v>41.17</v>
      </c>
      <c r="F1025" s="3">
        <v>40.049999999999997</v>
      </c>
      <c r="G1025" s="3">
        <v>43.1</v>
      </c>
      <c r="H1025" s="3">
        <v>56.8</v>
      </c>
      <c r="I1025" s="3">
        <v>69.38</v>
      </c>
      <c r="J1025" s="3">
        <v>85.34</v>
      </c>
      <c r="K1025" s="3">
        <v>70.84</v>
      </c>
      <c r="L1025" s="3">
        <v>68.02</v>
      </c>
      <c r="M1025" s="3">
        <v>67.78</v>
      </c>
      <c r="N1025" s="3">
        <v>66.180000000000007</v>
      </c>
      <c r="O1025" s="3">
        <v>64.36</v>
      </c>
      <c r="P1025" s="3">
        <v>65.569999999999993</v>
      </c>
      <c r="Q1025" s="3">
        <v>65.73</v>
      </c>
      <c r="R1025" s="3">
        <v>65.06</v>
      </c>
      <c r="S1025" s="3">
        <v>69.150000000000006</v>
      </c>
      <c r="T1025" s="3">
        <v>69.31</v>
      </c>
      <c r="U1025" s="3">
        <v>72.61</v>
      </c>
      <c r="V1025" s="3">
        <v>70.48</v>
      </c>
      <c r="W1025" s="3">
        <v>67.81</v>
      </c>
      <c r="X1025" s="3">
        <v>56.91</v>
      </c>
      <c r="Y1025" s="3">
        <v>49.54</v>
      </c>
      <c r="Z1025" s="4"/>
      <c r="AA1025" s="3"/>
    </row>
    <row r="1026" spans="1:27" x14ac:dyDescent="0.25">
      <c r="A1026" s="5">
        <v>41142</v>
      </c>
      <c r="B1026" s="3">
        <v>48.52</v>
      </c>
      <c r="C1026" s="3">
        <v>41.38</v>
      </c>
      <c r="D1026" s="3">
        <v>39.979999999999997</v>
      </c>
      <c r="E1026" s="3">
        <v>39.799999999999997</v>
      </c>
      <c r="F1026" s="3">
        <v>38.659999999999997</v>
      </c>
      <c r="G1026" s="3">
        <v>40.06</v>
      </c>
      <c r="H1026" s="3">
        <v>47.59</v>
      </c>
      <c r="I1026" s="3">
        <v>54.05</v>
      </c>
      <c r="J1026" s="3">
        <v>60</v>
      </c>
      <c r="K1026" s="3">
        <v>57.58</v>
      </c>
      <c r="L1026" s="3">
        <v>58.93</v>
      </c>
      <c r="M1026" s="3">
        <v>59.88</v>
      </c>
      <c r="N1026" s="3">
        <v>54.94</v>
      </c>
      <c r="O1026" s="3">
        <v>44.09</v>
      </c>
      <c r="P1026" s="3">
        <v>40.71</v>
      </c>
      <c r="Q1026" s="3">
        <v>40.32</v>
      </c>
      <c r="R1026" s="3">
        <v>41.11</v>
      </c>
      <c r="S1026" s="3">
        <v>51.99</v>
      </c>
      <c r="T1026" s="3">
        <v>55.93</v>
      </c>
      <c r="U1026" s="3">
        <v>56.93</v>
      </c>
      <c r="V1026" s="3">
        <v>54</v>
      </c>
      <c r="W1026" s="3">
        <v>55.57</v>
      </c>
      <c r="X1026" s="3">
        <v>54.07</v>
      </c>
      <c r="Y1026" s="3">
        <v>49.05</v>
      </c>
      <c r="Z1026" s="4"/>
      <c r="AA1026" s="3"/>
    </row>
    <row r="1027" spans="1:27" x14ac:dyDescent="0.25">
      <c r="A1027" s="5">
        <v>41143</v>
      </c>
      <c r="B1027" s="3">
        <v>42.86</v>
      </c>
      <c r="C1027" s="3">
        <v>42.06</v>
      </c>
      <c r="D1027" s="3">
        <v>39.68</v>
      </c>
      <c r="E1027" s="3">
        <v>36.89</v>
      </c>
      <c r="F1027" s="3">
        <v>38.04</v>
      </c>
      <c r="G1027" s="3">
        <v>40.33</v>
      </c>
      <c r="H1027" s="3">
        <v>50.31</v>
      </c>
      <c r="I1027" s="3">
        <v>56.96</v>
      </c>
      <c r="J1027" s="3">
        <v>55.89</v>
      </c>
      <c r="K1027" s="3">
        <v>58.09</v>
      </c>
      <c r="L1027" s="3">
        <v>57.6</v>
      </c>
      <c r="M1027" s="3">
        <v>57.61</v>
      </c>
      <c r="N1027" s="3">
        <v>57</v>
      </c>
      <c r="O1027" s="3">
        <v>56.18</v>
      </c>
      <c r="P1027" s="3">
        <v>53.19</v>
      </c>
      <c r="Q1027" s="3">
        <v>53.53</v>
      </c>
      <c r="R1027" s="3">
        <v>54.97</v>
      </c>
      <c r="S1027" s="3">
        <v>58.79</v>
      </c>
      <c r="T1027" s="3">
        <v>59.95</v>
      </c>
      <c r="U1027" s="3">
        <v>64.930000000000007</v>
      </c>
      <c r="V1027" s="3">
        <v>70.040000000000006</v>
      </c>
      <c r="W1027" s="3">
        <v>64</v>
      </c>
      <c r="X1027" s="3">
        <v>59.96</v>
      </c>
      <c r="Y1027" s="3">
        <v>50</v>
      </c>
      <c r="Z1027" s="4"/>
      <c r="AA1027" s="3"/>
    </row>
    <row r="1028" spans="1:27" x14ac:dyDescent="0.25">
      <c r="A1028" s="5">
        <v>41144</v>
      </c>
      <c r="B1028" s="3">
        <v>46</v>
      </c>
      <c r="C1028" s="3">
        <v>40.9</v>
      </c>
      <c r="D1028" s="3">
        <v>39.96</v>
      </c>
      <c r="E1028" s="3">
        <v>38.26</v>
      </c>
      <c r="F1028" s="3">
        <v>36.86</v>
      </c>
      <c r="G1028" s="3">
        <v>39.78</v>
      </c>
      <c r="H1028" s="3">
        <v>45.43</v>
      </c>
      <c r="I1028" s="3">
        <v>55.12</v>
      </c>
      <c r="J1028" s="3">
        <v>59.98</v>
      </c>
      <c r="K1028" s="3">
        <v>63.74</v>
      </c>
      <c r="L1028" s="3">
        <v>67.23</v>
      </c>
      <c r="M1028" s="3">
        <v>67.73</v>
      </c>
      <c r="N1028" s="3">
        <v>58.97</v>
      </c>
      <c r="O1028" s="3">
        <v>55.97</v>
      </c>
      <c r="P1028" s="3">
        <v>53.11</v>
      </c>
      <c r="Q1028" s="3">
        <v>51.86</v>
      </c>
      <c r="R1028" s="3">
        <v>50.37</v>
      </c>
      <c r="S1028" s="3">
        <v>52.09</v>
      </c>
      <c r="T1028" s="3">
        <v>54.06</v>
      </c>
      <c r="U1028" s="3">
        <v>52.44</v>
      </c>
      <c r="V1028" s="3">
        <v>52.08</v>
      </c>
      <c r="W1028" s="3">
        <v>51.92</v>
      </c>
      <c r="X1028" s="3">
        <v>50.14</v>
      </c>
      <c r="Y1028" s="3">
        <v>47.9</v>
      </c>
      <c r="Z1028" s="4"/>
      <c r="AA1028" s="3"/>
    </row>
    <row r="1029" spans="1:27" x14ac:dyDescent="0.25">
      <c r="A1029" s="5">
        <v>41145</v>
      </c>
      <c r="B1029" s="3">
        <v>47.04</v>
      </c>
      <c r="C1029" s="3">
        <v>41.59</v>
      </c>
      <c r="D1029" s="3">
        <v>40.32</v>
      </c>
      <c r="E1029" s="3">
        <v>38.18</v>
      </c>
      <c r="F1029" s="3">
        <v>37.28</v>
      </c>
      <c r="G1029" s="3">
        <v>37.03</v>
      </c>
      <c r="H1029" s="3">
        <v>38.06</v>
      </c>
      <c r="I1029" s="3">
        <v>41.12</v>
      </c>
      <c r="J1029" s="3">
        <v>44.69</v>
      </c>
      <c r="K1029" s="3">
        <v>49</v>
      </c>
      <c r="L1029" s="3">
        <v>49.62</v>
      </c>
      <c r="M1029" s="3">
        <v>46.52</v>
      </c>
      <c r="N1029" s="3">
        <v>45.96</v>
      </c>
      <c r="O1029" s="3">
        <v>41.27</v>
      </c>
      <c r="P1029" s="3">
        <v>40.08</v>
      </c>
      <c r="Q1029" s="3">
        <v>39.200000000000003</v>
      </c>
      <c r="R1029" s="3">
        <v>39.6</v>
      </c>
      <c r="S1029" s="3">
        <v>41.03</v>
      </c>
      <c r="T1029" s="3">
        <v>43.31</v>
      </c>
      <c r="U1029" s="3">
        <v>45.91</v>
      </c>
      <c r="V1029" s="3">
        <v>47.44</v>
      </c>
      <c r="W1029" s="3">
        <v>46.65</v>
      </c>
      <c r="X1029" s="3">
        <v>44.64</v>
      </c>
      <c r="Y1029" s="3">
        <v>38.090000000000003</v>
      </c>
      <c r="Z1029" s="4"/>
      <c r="AA1029" s="3"/>
    </row>
    <row r="1030" spans="1:27" x14ac:dyDescent="0.25">
      <c r="A1030" s="5">
        <v>41146</v>
      </c>
      <c r="B1030" s="3">
        <v>33.229999999999997</v>
      </c>
      <c r="C1030" s="3">
        <v>27.77</v>
      </c>
      <c r="D1030" s="3">
        <v>25.06</v>
      </c>
      <c r="E1030" s="3">
        <v>22.53</v>
      </c>
      <c r="F1030" s="3">
        <v>18.86</v>
      </c>
      <c r="G1030" s="3">
        <v>17.27</v>
      </c>
      <c r="H1030" s="3">
        <v>15.59</v>
      </c>
      <c r="I1030" s="3">
        <v>16.71</v>
      </c>
      <c r="J1030" s="3">
        <v>21.94</v>
      </c>
      <c r="K1030" s="3">
        <v>19.98</v>
      </c>
      <c r="L1030" s="3">
        <v>21.06</v>
      </c>
      <c r="M1030" s="3">
        <v>20.190000000000001</v>
      </c>
      <c r="N1030" s="3">
        <v>15.98</v>
      </c>
      <c r="O1030" s="3">
        <v>14.92</v>
      </c>
      <c r="P1030" s="3">
        <v>13.67</v>
      </c>
      <c r="Q1030" s="3">
        <v>15.97</v>
      </c>
      <c r="R1030" s="3">
        <v>21.88</v>
      </c>
      <c r="S1030" s="3">
        <v>25.08</v>
      </c>
      <c r="T1030" s="3">
        <v>35.5</v>
      </c>
      <c r="U1030" s="3">
        <v>39.979999999999997</v>
      </c>
      <c r="V1030" s="3">
        <v>45.17</v>
      </c>
      <c r="W1030" s="3">
        <v>41.28</v>
      </c>
      <c r="X1030" s="3">
        <v>39.97</v>
      </c>
      <c r="Y1030" s="3">
        <v>25.69</v>
      </c>
      <c r="Z1030" s="4"/>
      <c r="AA1030" s="3"/>
    </row>
    <row r="1031" spans="1:27" x14ac:dyDescent="0.25">
      <c r="A1031" s="5">
        <v>41147</v>
      </c>
      <c r="B1031" s="3">
        <v>37.18</v>
      </c>
      <c r="C1031" s="3">
        <v>32.1</v>
      </c>
      <c r="D1031" s="3">
        <v>35.07</v>
      </c>
      <c r="E1031" s="3">
        <v>32.76</v>
      </c>
      <c r="F1031" s="3">
        <v>31.36</v>
      </c>
      <c r="G1031" s="3">
        <v>40.04</v>
      </c>
      <c r="H1031" s="3">
        <v>50.18</v>
      </c>
      <c r="I1031" s="3">
        <v>57.91</v>
      </c>
      <c r="J1031" s="3">
        <v>55.62</v>
      </c>
      <c r="K1031" s="3">
        <v>52.59</v>
      </c>
      <c r="L1031" s="3">
        <v>51.99</v>
      </c>
      <c r="M1031" s="3">
        <v>49.09</v>
      </c>
      <c r="N1031" s="3">
        <v>41.83</v>
      </c>
      <c r="O1031" s="3">
        <v>42.46</v>
      </c>
      <c r="P1031" s="3">
        <v>41.45</v>
      </c>
      <c r="Q1031" s="3">
        <v>46.3</v>
      </c>
      <c r="R1031" s="3">
        <v>49.07</v>
      </c>
      <c r="S1031" s="3">
        <v>56.28</v>
      </c>
      <c r="T1031" s="3">
        <v>67.12</v>
      </c>
      <c r="U1031" s="3">
        <v>66.709999999999994</v>
      </c>
      <c r="V1031" s="3">
        <v>65.2</v>
      </c>
      <c r="W1031" s="3">
        <v>56.1</v>
      </c>
      <c r="X1031" s="3">
        <v>50</v>
      </c>
      <c r="Y1031" s="3">
        <v>40.75</v>
      </c>
      <c r="Z1031" s="4"/>
      <c r="AA1031" s="3"/>
    </row>
    <row r="1032" spans="1:27" x14ac:dyDescent="0.25">
      <c r="A1032" s="5">
        <v>41148</v>
      </c>
      <c r="B1032" s="3">
        <v>39.5</v>
      </c>
      <c r="C1032" s="3">
        <v>38.130000000000003</v>
      </c>
      <c r="D1032" s="3">
        <v>36.340000000000003</v>
      </c>
      <c r="E1032" s="3">
        <v>33.18</v>
      </c>
      <c r="F1032" s="3">
        <v>33.36</v>
      </c>
      <c r="G1032" s="3">
        <v>36.53</v>
      </c>
      <c r="H1032" s="3">
        <v>40.880000000000003</v>
      </c>
      <c r="I1032" s="3">
        <v>45.7</v>
      </c>
      <c r="J1032" s="3">
        <v>52.12</v>
      </c>
      <c r="K1032" s="3">
        <v>53.45</v>
      </c>
      <c r="L1032" s="3">
        <v>56</v>
      </c>
      <c r="M1032" s="3">
        <v>57.66</v>
      </c>
      <c r="N1032" s="3">
        <v>57.06</v>
      </c>
      <c r="O1032" s="3">
        <v>55.66</v>
      </c>
      <c r="P1032" s="3">
        <v>53.81</v>
      </c>
      <c r="Q1032" s="3">
        <v>53.37</v>
      </c>
      <c r="R1032" s="3">
        <v>56</v>
      </c>
      <c r="S1032" s="3">
        <v>58.68</v>
      </c>
      <c r="T1032" s="3">
        <v>59</v>
      </c>
      <c r="U1032" s="3">
        <v>59</v>
      </c>
      <c r="V1032" s="3">
        <v>59.48</v>
      </c>
      <c r="W1032" s="3">
        <v>58.48</v>
      </c>
      <c r="X1032" s="3">
        <v>49.45</v>
      </c>
      <c r="Y1032" s="3">
        <v>43.84</v>
      </c>
      <c r="Z1032" s="4"/>
      <c r="AA1032" s="3"/>
    </row>
    <row r="1033" spans="1:27" x14ac:dyDescent="0.25">
      <c r="A1033" s="5">
        <v>41149</v>
      </c>
      <c r="B1033" s="3">
        <v>41.98</v>
      </c>
      <c r="C1033" s="3">
        <v>42.02</v>
      </c>
      <c r="D1033" s="3">
        <v>40.5</v>
      </c>
      <c r="E1033" s="3">
        <v>39.39</v>
      </c>
      <c r="F1033" s="3">
        <v>40.04</v>
      </c>
      <c r="G1033" s="3">
        <v>42.21</v>
      </c>
      <c r="H1033" s="3">
        <v>47.27</v>
      </c>
      <c r="I1033" s="3">
        <v>57.92</v>
      </c>
      <c r="J1033" s="3">
        <v>61.67</v>
      </c>
      <c r="K1033" s="3">
        <v>61.22</v>
      </c>
      <c r="L1033" s="3">
        <v>60.99</v>
      </c>
      <c r="M1033" s="3">
        <v>60.56</v>
      </c>
      <c r="N1033" s="3">
        <v>59.97</v>
      </c>
      <c r="O1033" s="3">
        <v>57.38</v>
      </c>
      <c r="P1033" s="3">
        <v>53.07</v>
      </c>
      <c r="Q1033" s="3">
        <v>52.59</v>
      </c>
      <c r="R1033" s="3">
        <v>53.27</v>
      </c>
      <c r="S1033" s="3">
        <v>57.72</v>
      </c>
      <c r="T1033" s="3">
        <v>58.09</v>
      </c>
      <c r="U1033" s="3">
        <v>57.96</v>
      </c>
      <c r="V1033" s="3">
        <v>57.94</v>
      </c>
      <c r="W1033" s="3">
        <v>55.66</v>
      </c>
      <c r="X1033" s="3">
        <v>50.8</v>
      </c>
      <c r="Y1033" s="3">
        <v>43.32</v>
      </c>
      <c r="Z1033" s="4"/>
      <c r="AA1033" s="3"/>
    </row>
    <row r="1034" spans="1:27" x14ac:dyDescent="0.25">
      <c r="A1034" s="5">
        <v>41150</v>
      </c>
      <c r="B1034" s="3">
        <v>44.1</v>
      </c>
      <c r="C1034" s="3">
        <v>41.1</v>
      </c>
      <c r="D1034" s="3">
        <v>39.36</v>
      </c>
      <c r="E1034" s="3">
        <v>37.369999999999997</v>
      </c>
      <c r="F1034" s="3">
        <v>37.76</v>
      </c>
      <c r="G1034" s="3">
        <v>40.36</v>
      </c>
      <c r="H1034" s="3">
        <v>46.92</v>
      </c>
      <c r="I1034" s="3">
        <v>53.08</v>
      </c>
      <c r="J1034" s="3">
        <v>57.97</v>
      </c>
      <c r="K1034" s="3">
        <v>57.55</v>
      </c>
      <c r="L1034" s="3">
        <v>60.11</v>
      </c>
      <c r="M1034" s="3">
        <v>62.48</v>
      </c>
      <c r="N1034" s="3">
        <v>61.79</v>
      </c>
      <c r="O1034" s="3">
        <v>60.99</v>
      </c>
      <c r="P1034" s="3">
        <v>59.1</v>
      </c>
      <c r="Q1034" s="3">
        <v>57.95</v>
      </c>
      <c r="R1034" s="3">
        <v>54.52</v>
      </c>
      <c r="S1034" s="3">
        <v>56.52</v>
      </c>
      <c r="T1034" s="3">
        <v>58.59</v>
      </c>
      <c r="U1034" s="3">
        <v>57.51</v>
      </c>
      <c r="V1034" s="3">
        <v>61.11</v>
      </c>
      <c r="W1034" s="3">
        <v>57.07</v>
      </c>
      <c r="X1034" s="3">
        <v>51.82</v>
      </c>
      <c r="Y1034" s="3">
        <v>45.36</v>
      </c>
      <c r="Z1034" s="4"/>
      <c r="AA1034" s="3"/>
    </row>
    <row r="1035" spans="1:27" x14ac:dyDescent="0.25">
      <c r="A1035" s="5">
        <v>41151</v>
      </c>
      <c r="B1035" s="3">
        <v>43.25</v>
      </c>
      <c r="C1035" s="3">
        <v>38.54</v>
      </c>
      <c r="D1035" s="3">
        <v>37.01</v>
      </c>
      <c r="E1035" s="3">
        <v>35.94</v>
      </c>
      <c r="F1035" s="3">
        <v>37.04</v>
      </c>
      <c r="G1035" s="3">
        <v>39.81</v>
      </c>
      <c r="H1035" s="3">
        <v>44.15</v>
      </c>
      <c r="I1035" s="3">
        <v>55</v>
      </c>
      <c r="J1035" s="3">
        <v>59.77</v>
      </c>
      <c r="K1035" s="3">
        <v>65.69</v>
      </c>
      <c r="L1035" s="3">
        <v>66.989999999999995</v>
      </c>
      <c r="M1035" s="3">
        <v>66.489999999999995</v>
      </c>
      <c r="N1035" s="3">
        <v>64.52</v>
      </c>
      <c r="O1035" s="3">
        <v>60.99</v>
      </c>
      <c r="P1035" s="3">
        <v>54.67</v>
      </c>
      <c r="Q1035" s="3">
        <v>48.54</v>
      </c>
      <c r="R1035" s="3">
        <v>47.44</v>
      </c>
      <c r="S1035" s="3">
        <v>48.28</v>
      </c>
      <c r="T1035" s="3">
        <v>50.66</v>
      </c>
      <c r="U1035" s="3">
        <v>48.96</v>
      </c>
      <c r="V1035" s="3">
        <v>55</v>
      </c>
      <c r="W1035" s="3">
        <v>48.89</v>
      </c>
      <c r="X1035" s="3">
        <v>42.82</v>
      </c>
      <c r="Y1035" s="3">
        <v>36.1</v>
      </c>
      <c r="Z1035" s="4"/>
      <c r="AA1035" s="3"/>
    </row>
    <row r="1036" spans="1:27" x14ac:dyDescent="0.25">
      <c r="A1036" s="5">
        <v>41152</v>
      </c>
      <c r="B1036" s="3">
        <v>38.68</v>
      </c>
      <c r="C1036" s="3">
        <v>37.03</v>
      </c>
      <c r="D1036" s="3">
        <v>35.159999999999997</v>
      </c>
      <c r="E1036" s="3">
        <v>34.54</v>
      </c>
      <c r="F1036" s="3">
        <v>31.49</v>
      </c>
      <c r="G1036" s="3">
        <v>35.43</v>
      </c>
      <c r="H1036" s="3">
        <v>37.770000000000003</v>
      </c>
      <c r="I1036" s="3">
        <v>38.1</v>
      </c>
      <c r="J1036" s="3">
        <v>41.97</v>
      </c>
      <c r="K1036" s="3">
        <v>50</v>
      </c>
      <c r="L1036" s="3">
        <v>52.63</v>
      </c>
      <c r="M1036" s="3">
        <v>53.76</v>
      </c>
      <c r="N1036" s="3">
        <v>50.47</v>
      </c>
      <c r="O1036" s="3">
        <v>43.52</v>
      </c>
      <c r="P1036" s="3">
        <v>40.5</v>
      </c>
      <c r="Q1036" s="3">
        <v>39.729999999999997</v>
      </c>
      <c r="R1036" s="3">
        <v>39.26</v>
      </c>
      <c r="S1036" s="3">
        <v>42.16</v>
      </c>
      <c r="T1036" s="3">
        <v>50.12</v>
      </c>
      <c r="U1036" s="3">
        <v>55.16</v>
      </c>
      <c r="V1036" s="3">
        <v>56.03</v>
      </c>
      <c r="W1036" s="3">
        <v>50.91</v>
      </c>
      <c r="X1036" s="3">
        <v>50.3</v>
      </c>
      <c r="Y1036" s="3">
        <v>46.97</v>
      </c>
      <c r="Z1036" s="4"/>
      <c r="AA1036" s="3"/>
    </row>
    <row r="1037" spans="1:27" x14ac:dyDescent="0.25">
      <c r="A1037" s="5">
        <v>41153</v>
      </c>
      <c r="B1037" s="3">
        <v>37.229999999999997</v>
      </c>
      <c r="C1037" s="3">
        <v>31.79</v>
      </c>
      <c r="D1037" s="3">
        <v>30.2</v>
      </c>
      <c r="E1037" s="3">
        <v>24.34</v>
      </c>
      <c r="F1037" s="3">
        <v>25.04</v>
      </c>
      <c r="G1037" s="3">
        <v>25.84</v>
      </c>
      <c r="H1037" s="3">
        <v>23.29</v>
      </c>
      <c r="I1037" s="3">
        <v>20.52</v>
      </c>
      <c r="J1037" s="3">
        <v>27.1</v>
      </c>
      <c r="K1037" s="3">
        <v>34.06</v>
      </c>
      <c r="L1037" s="3">
        <v>34.619999999999997</v>
      </c>
      <c r="M1037" s="3">
        <v>38.21</v>
      </c>
      <c r="N1037" s="3">
        <v>35.42</v>
      </c>
      <c r="O1037" s="3">
        <v>32.01</v>
      </c>
      <c r="P1037" s="3">
        <v>30.96</v>
      </c>
      <c r="Q1037" s="3">
        <v>29.91</v>
      </c>
      <c r="R1037" s="3">
        <v>30.09</v>
      </c>
      <c r="S1037" s="3">
        <v>33.14</v>
      </c>
      <c r="T1037" s="3">
        <v>41.88</v>
      </c>
      <c r="U1037" s="3">
        <v>47.09</v>
      </c>
      <c r="V1037" s="3">
        <v>53.19</v>
      </c>
      <c r="W1037" s="3">
        <v>49.93</v>
      </c>
      <c r="X1037" s="3">
        <v>45.92</v>
      </c>
      <c r="Y1037" s="3">
        <v>40.86</v>
      </c>
      <c r="Z1037" s="4"/>
      <c r="AA1037" s="3"/>
    </row>
    <row r="1038" spans="1:27" x14ac:dyDescent="0.25">
      <c r="A1038" s="5">
        <v>41154</v>
      </c>
      <c r="B1038" s="3">
        <v>37.47</v>
      </c>
      <c r="C1038" s="3">
        <v>33.229999999999997</v>
      </c>
      <c r="D1038" s="3">
        <v>29.93</v>
      </c>
      <c r="E1038" s="3">
        <v>28.94</v>
      </c>
      <c r="F1038" s="3">
        <v>31.57</v>
      </c>
      <c r="G1038" s="3">
        <v>35.479999999999997</v>
      </c>
      <c r="H1038" s="3">
        <v>55.11</v>
      </c>
      <c r="I1038" s="3">
        <v>60</v>
      </c>
      <c r="J1038" s="3">
        <v>62.22</v>
      </c>
      <c r="K1038" s="3">
        <v>61.86</v>
      </c>
      <c r="L1038" s="3">
        <v>62.82</v>
      </c>
      <c r="M1038" s="3">
        <v>63.2</v>
      </c>
      <c r="N1038" s="3">
        <v>57.92</v>
      </c>
      <c r="O1038" s="3">
        <v>57.03</v>
      </c>
      <c r="P1038" s="3">
        <v>57.99</v>
      </c>
      <c r="Q1038" s="3">
        <v>55.15</v>
      </c>
      <c r="R1038" s="3">
        <v>53.2</v>
      </c>
      <c r="S1038" s="3">
        <v>55.13</v>
      </c>
      <c r="T1038" s="3">
        <v>58.09</v>
      </c>
      <c r="U1038" s="3">
        <v>58.72</v>
      </c>
      <c r="V1038" s="3">
        <v>59.06</v>
      </c>
      <c r="W1038" s="3">
        <v>55.43</v>
      </c>
      <c r="X1038" s="3">
        <v>47.84</v>
      </c>
      <c r="Y1038" s="3">
        <v>42.05</v>
      </c>
      <c r="Z1038" s="4"/>
      <c r="AA1038" s="3"/>
    </row>
    <row r="1039" spans="1:27" x14ac:dyDescent="0.25">
      <c r="A1039" s="5">
        <v>41155</v>
      </c>
      <c r="B1039" s="3">
        <v>39.83</v>
      </c>
      <c r="C1039" s="3">
        <v>38.43</v>
      </c>
      <c r="D1039" s="3">
        <v>37.17</v>
      </c>
      <c r="E1039" s="3">
        <v>35.18</v>
      </c>
      <c r="F1039" s="3">
        <v>35.83</v>
      </c>
      <c r="G1039" s="3">
        <v>39.5</v>
      </c>
      <c r="H1039" s="3">
        <v>45.01</v>
      </c>
      <c r="I1039" s="3">
        <v>56.56</v>
      </c>
      <c r="J1039" s="3">
        <v>59.43</v>
      </c>
      <c r="K1039" s="3">
        <v>57.91</v>
      </c>
      <c r="L1039" s="3">
        <v>56.05</v>
      </c>
      <c r="M1039" s="3">
        <v>55.97</v>
      </c>
      <c r="N1039" s="3">
        <v>49.16</v>
      </c>
      <c r="O1039" s="3">
        <v>46.91</v>
      </c>
      <c r="P1039" s="3">
        <v>43.69</v>
      </c>
      <c r="Q1039" s="3">
        <v>45</v>
      </c>
      <c r="R1039" s="3">
        <v>52.4</v>
      </c>
      <c r="S1039" s="3">
        <v>56.72</v>
      </c>
      <c r="T1039" s="3">
        <v>59.97</v>
      </c>
      <c r="U1039" s="3">
        <v>60.99</v>
      </c>
      <c r="V1039" s="3">
        <v>61.27</v>
      </c>
      <c r="W1039" s="3">
        <v>55.75</v>
      </c>
      <c r="X1039" s="3">
        <v>48.6</v>
      </c>
      <c r="Y1039" s="3">
        <v>41.04</v>
      </c>
      <c r="Z1039" s="4"/>
      <c r="AA1039" s="3"/>
    </row>
    <row r="1040" spans="1:27" x14ac:dyDescent="0.25">
      <c r="A1040" s="5">
        <v>41156</v>
      </c>
      <c r="B1040" s="3">
        <v>39.340000000000003</v>
      </c>
      <c r="C1040" s="3">
        <v>37.08</v>
      </c>
      <c r="D1040" s="3">
        <v>35.15</v>
      </c>
      <c r="E1040" s="3">
        <v>31.28</v>
      </c>
      <c r="F1040" s="3">
        <v>34.89</v>
      </c>
      <c r="G1040" s="3">
        <v>38.06</v>
      </c>
      <c r="H1040" s="3">
        <v>46.95</v>
      </c>
      <c r="I1040" s="3">
        <v>58.13</v>
      </c>
      <c r="J1040" s="3">
        <v>59.76</v>
      </c>
      <c r="K1040" s="3">
        <v>57.54</v>
      </c>
      <c r="L1040" s="3">
        <v>57.08</v>
      </c>
      <c r="M1040" s="3">
        <v>57.01</v>
      </c>
      <c r="N1040" s="3">
        <v>55.97</v>
      </c>
      <c r="O1040" s="3">
        <v>57.08</v>
      </c>
      <c r="P1040" s="3">
        <v>55.06</v>
      </c>
      <c r="Q1040" s="3">
        <v>54.19</v>
      </c>
      <c r="R1040" s="3">
        <v>53.2</v>
      </c>
      <c r="S1040" s="3">
        <v>54.13</v>
      </c>
      <c r="T1040" s="3">
        <v>56.83</v>
      </c>
      <c r="U1040" s="3">
        <v>56.97</v>
      </c>
      <c r="V1040" s="3">
        <v>57.68</v>
      </c>
      <c r="W1040" s="3">
        <v>52.72</v>
      </c>
      <c r="X1040" s="3">
        <v>44.97</v>
      </c>
      <c r="Y1040" s="3">
        <v>39.85</v>
      </c>
      <c r="Z1040" s="4"/>
      <c r="AA1040" s="3"/>
    </row>
    <row r="1041" spans="1:27" x14ac:dyDescent="0.25">
      <c r="A1041" s="5">
        <v>41157</v>
      </c>
      <c r="B1041" s="3">
        <v>39.409999999999997</v>
      </c>
      <c r="C1041" s="3">
        <v>37.700000000000003</v>
      </c>
      <c r="D1041" s="3">
        <v>35.17</v>
      </c>
      <c r="E1041" s="3">
        <v>33.200000000000003</v>
      </c>
      <c r="F1041" s="3">
        <v>34.72</v>
      </c>
      <c r="G1041" s="3">
        <v>40.07</v>
      </c>
      <c r="H1041" s="3">
        <v>48.72</v>
      </c>
      <c r="I1041" s="3">
        <v>59.09</v>
      </c>
      <c r="J1041" s="3">
        <v>62</v>
      </c>
      <c r="K1041" s="3">
        <v>62.35</v>
      </c>
      <c r="L1041" s="3">
        <v>59.4</v>
      </c>
      <c r="M1041" s="3">
        <v>59.03</v>
      </c>
      <c r="N1041" s="3">
        <v>54.02</v>
      </c>
      <c r="O1041" s="3">
        <v>44.7</v>
      </c>
      <c r="P1041" s="3">
        <v>42.24</v>
      </c>
      <c r="Q1041" s="3">
        <v>42.55</v>
      </c>
      <c r="R1041" s="3">
        <v>45.06</v>
      </c>
      <c r="S1041" s="3">
        <v>57.09</v>
      </c>
      <c r="T1041" s="3">
        <v>60.73</v>
      </c>
      <c r="U1041" s="3">
        <v>63.87</v>
      </c>
      <c r="V1041" s="3">
        <v>62.74</v>
      </c>
      <c r="W1041" s="3">
        <v>59.97</v>
      </c>
      <c r="X1041" s="3">
        <v>55.05</v>
      </c>
      <c r="Y1041" s="3">
        <v>42.88</v>
      </c>
      <c r="Z1041" s="4"/>
      <c r="AA1041" s="3"/>
    </row>
    <row r="1042" spans="1:27" x14ac:dyDescent="0.25">
      <c r="A1042" s="5">
        <v>41158</v>
      </c>
      <c r="B1042" s="3">
        <v>39.03</v>
      </c>
      <c r="C1042" s="3">
        <v>37.200000000000003</v>
      </c>
      <c r="D1042" s="3">
        <v>37</v>
      </c>
      <c r="E1042" s="3">
        <v>33.21</v>
      </c>
      <c r="F1042" s="3">
        <v>33.97</v>
      </c>
      <c r="G1042" s="3">
        <v>38.729999999999997</v>
      </c>
      <c r="H1042" s="3">
        <v>48.55</v>
      </c>
      <c r="I1042" s="3">
        <v>56</v>
      </c>
      <c r="J1042" s="3">
        <v>60.02</v>
      </c>
      <c r="K1042" s="3">
        <v>58.19</v>
      </c>
      <c r="L1042" s="3">
        <v>53</v>
      </c>
      <c r="M1042" s="3">
        <v>43</v>
      </c>
      <c r="N1042" s="3">
        <v>38.65</v>
      </c>
      <c r="O1042" s="3">
        <v>37.08</v>
      </c>
      <c r="P1042" s="3">
        <v>36.08</v>
      </c>
      <c r="Q1042" s="3">
        <v>38.299999999999997</v>
      </c>
      <c r="R1042" s="3">
        <v>39.020000000000003</v>
      </c>
      <c r="S1042" s="3">
        <v>48.98</v>
      </c>
      <c r="T1042" s="3">
        <v>56.96</v>
      </c>
      <c r="U1042" s="3">
        <v>59.92</v>
      </c>
      <c r="V1042" s="3">
        <v>60.1</v>
      </c>
      <c r="W1042" s="3">
        <v>54.17</v>
      </c>
      <c r="X1042" s="3">
        <v>42.5</v>
      </c>
      <c r="Y1042" s="3">
        <v>40.04</v>
      </c>
      <c r="Z1042" s="4"/>
      <c r="AA1042" s="3"/>
    </row>
    <row r="1043" spans="1:27" x14ac:dyDescent="0.25">
      <c r="A1043" s="5">
        <v>41159</v>
      </c>
      <c r="B1043" s="3">
        <v>45.55</v>
      </c>
      <c r="C1043" s="3">
        <v>40.54</v>
      </c>
      <c r="D1043" s="3">
        <v>37.090000000000003</v>
      </c>
      <c r="E1043" s="3">
        <v>36.159999999999997</v>
      </c>
      <c r="F1043" s="3">
        <v>37.25</v>
      </c>
      <c r="G1043" s="3">
        <v>37.06</v>
      </c>
      <c r="H1043" s="3">
        <v>40.01</v>
      </c>
      <c r="I1043" s="3">
        <v>44.6</v>
      </c>
      <c r="J1043" s="3">
        <v>48.4</v>
      </c>
      <c r="K1043" s="3">
        <v>54.35</v>
      </c>
      <c r="L1043" s="3">
        <v>53.76</v>
      </c>
      <c r="M1043" s="3">
        <v>53.08</v>
      </c>
      <c r="N1043" s="3">
        <v>48.67</v>
      </c>
      <c r="O1043" s="3">
        <v>41.28</v>
      </c>
      <c r="P1043" s="3">
        <v>34.86</v>
      </c>
      <c r="Q1043" s="3">
        <v>38.76</v>
      </c>
      <c r="R1043" s="3">
        <v>44.76</v>
      </c>
      <c r="S1043" s="3">
        <v>50.71</v>
      </c>
      <c r="T1043" s="3">
        <v>56.46</v>
      </c>
      <c r="U1043" s="3">
        <v>58.53</v>
      </c>
      <c r="V1043" s="3">
        <v>59.99</v>
      </c>
      <c r="W1043" s="3">
        <v>57</v>
      </c>
      <c r="X1043" s="3">
        <v>55.82</v>
      </c>
      <c r="Y1043" s="3">
        <v>53.05</v>
      </c>
      <c r="Z1043" s="4"/>
      <c r="AA1043" s="3"/>
    </row>
    <row r="1044" spans="1:27" x14ac:dyDescent="0.25">
      <c r="A1044" s="5">
        <v>41160</v>
      </c>
      <c r="B1044" s="3">
        <v>44.69</v>
      </c>
      <c r="C1044" s="3">
        <v>40.1</v>
      </c>
      <c r="D1044" s="3">
        <v>36.89</v>
      </c>
      <c r="E1044" s="3">
        <v>34.82</v>
      </c>
      <c r="F1044" s="3">
        <v>31</v>
      </c>
      <c r="G1044" s="3">
        <v>34.049999999999997</v>
      </c>
      <c r="H1044" s="3">
        <v>36.06</v>
      </c>
      <c r="I1044" s="3">
        <v>36.07</v>
      </c>
      <c r="J1044" s="3">
        <v>35.630000000000003</v>
      </c>
      <c r="K1044" s="3">
        <v>38.96</v>
      </c>
      <c r="L1044" s="3">
        <v>39.68</v>
      </c>
      <c r="M1044" s="3">
        <v>40.9</v>
      </c>
      <c r="N1044" s="3">
        <v>30.09</v>
      </c>
      <c r="O1044" s="3">
        <v>28.25</v>
      </c>
      <c r="P1044" s="3">
        <v>25.53</v>
      </c>
      <c r="Q1044" s="3">
        <v>25.9</v>
      </c>
      <c r="R1044" s="3">
        <v>31.95</v>
      </c>
      <c r="S1044" s="3">
        <v>40.090000000000003</v>
      </c>
      <c r="T1044" s="3">
        <v>45.45</v>
      </c>
      <c r="U1044" s="3">
        <v>54.8</v>
      </c>
      <c r="V1044" s="3">
        <v>59.25</v>
      </c>
      <c r="W1044" s="3">
        <v>53.13</v>
      </c>
      <c r="X1044" s="3">
        <v>45.38</v>
      </c>
      <c r="Y1044" s="3">
        <v>36.86</v>
      </c>
      <c r="Z1044" s="4"/>
      <c r="AA1044" s="3"/>
    </row>
    <row r="1045" spans="1:27" x14ac:dyDescent="0.25">
      <c r="A1045" s="5">
        <v>41161</v>
      </c>
      <c r="B1045" s="3">
        <v>35.1</v>
      </c>
      <c r="C1045" s="3">
        <v>31.24</v>
      </c>
      <c r="D1045" s="3">
        <v>33.090000000000003</v>
      </c>
      <c r="E1045" s="3">
        <v>30.4</v>
      </c>
      <c r="F1045" s="3">
        <v>26</v>
      </c>
      <c r="G1045" s="3">
        <v>34.53</v>
      </c>
      <c r="H1045" s="3">
        <v>49.47</v>
      </c>
      <c r="I1045" s="3">
        <v>57.04</v>
      </c>
      <c r="J1045" s="3">
        <v>59.64</v>
      </c>
      <c r="K1045" s="3">
        <v>58.7</v>
      </c>
      <c r="L1045" s="3">
        <v>58.7</v>
      </c>
      <c r="M1045" s="3">
        <v>58.7</v>
      </c>
      <c r="N1045" s="3">
        <v>54.98</v>
      </c>
      <c r="O1045" s="3">
        <v>47</v>
      </c>
      <c r="P1045" s="3">
        <v>46.9</v>
      </c>
      <c r="Q1045" s="3">
        <v>53.9</v>
      </c>
      <c r="R1045" s="3">
        <v>56.91</v>
      </c>
      <c r="S1045" s="3">
        <v>61.19</v>
      </c>
      <c r="T1045" s="3">
        <v>65.42</v>
      </c>
      <c r="U1045" s="3">
        <v>68.25</v>
      </c>
      <c r="V1045" s="3">
        <v>73.64</v>
      </c>
      <c r="W1045" s="3">
        <v>61.97</v>
      </c>
      <c r="X1045" s="3">
        <v>57.05</v>
      </c>
      <c r="Y1045" s="3">
        <v>51.13</v>
      </c>
      <c r="Z1045" s="4"/>
      <c r="AA1045" s="3"/>
    </row>
    <row r="1046" spans="1:27" x14ac:dyDescent="0.25">
      <c r="A1046" s="5">
        <v>41162</v>
      </c>
      <c r="B1046" s="3">
        <v>43.63</v>
      </c>
      <c r="C1046" s="3">
        <v>40.01</v>
      </c>
      <c r="D1046" s="3">
        <v>38.869999999999997</v>
      </c>
      <c r="E1046" s="3">
        <v>35.840000000000003</v>
      </c>
      <c r="F1046" s="3">
        <v>36.08</v>
      </c>
      <c r="G1046" s="3">
        <v>39.79</v>
      </c>
      <c r="H1046" s="3">
        <v>53.2</v>
      </c>
      <c r="I1046" s="3">
        <v>61.66</v>
      </c>
      <c r="J1046" s="3">
        <v>63.95</v>
      </c>
      <c r="K1046" s="3">
        <v>61.18</v>
      </c>
      <c r="L1046" s="3">
        <v>60.06</v>
      </c>
      <c r="M1046" s="3">
        <v>61.27</v>
      </c>
      <c r="N1046" s="3">
        <v>59.96</v>
      </c>
      <c r="O1046" s="3">
        <v>57.05</v>
      </c>
      <c r="P1046" s="3">
        <v>57.07</v>
      </c>
      <c r="Q1046" s="3">
        <v>57.08</v>
      </c>
      <c r="R1046" s="3">
        <v>55.07</v>
      </c>
      <c r="S1046" s="3">
        <v>57.09</v>
      </c>
      <c r="T1046" s="3">
        <v>60.06</v>
      </c>
      <c r="U1046" s="3">
        <v>63.31</v>
      </c>
      <c r="V1046" s="3">
        <v>63.84</v>
      </c>
      <c r="W1046" s="3">
        <v>58.21</v>
      </c>
      <c r="X1046" s="3">
        <v>54.91</v>
      </c>
      <c r="Y1046" s="3">
        <v>45.39</v>
      </c>
      <c r="Z1046" s="4"/>
      <c r="AA1046" s="3"/>
    </row>
    <row r="1047" spans="1:27" x14ac:dyDescent="0.25">
      <c r="A1047" s="5">
        <v>41163</v>
      </c>
      <c r="B1047" s="3">
        <v>43.84</v>
      </c>
      <c r="C1047" s="3">
        <v>39.67</v>
      </c>
      <c r="D1047" s="3">
        <v>37.69</v>
      </c>
      <c r="E1047" s="3">
        <v>35.64</v>
      </c>
      <c r="F1047" s="3">
        <v>36.01</v>
      </c>
      <c r="G1047" s="3">
        <v>40.36</v>
      </c>
      <c r="H1047" s="3">
        <v>53.2</v>
      </c>
      <c r="I1047" s="3">
        <v>62.96</v>
      </c>
      <c r="J1047" s="3">
        <v>67.13</v>
      </c>
      <c r="K1047" s="3">
        <v>70.08</v>
      </c>
      <c r="L1047" s="3">
        <v>69.989999999999995</v>
      </c>
      <c r="M1047" s="3">
        <v>70.5</v>
      </c>
      <c r="N1047" s="3">
        <v>67.31</v>
      </c>
      <c r="O1047" s="3">
        <v>64.94</v>
      </c>
      <c r="P1047" s="3">
        <v>62.38</v>
      </c>
      <c r="Q1047" s="3">
        <v>59.95</v>
      </c>
      <c r="R1047" s="3">
        <v>57.03</v>
      </c>
      <c r="S1047" s="3">
        <v>58</v>
      </c>
      <c r="T1047" s="3">
        <v>62.95</v>
      </c>
      <c r="U1047" s="3">
        <v>63.73</v>
      </c>
      <c r="V1047" s="3">
        <v>63.25</v>
      </c>
      <c r="W1047" s="3">
        <v>59.95</v>
      </c>
      <c r="X1047" s="3">
        <v>50.17</v>
      </c>
      <c r="Y1047" s="3">
        <v>44.03</v>
      </c>
      <c r="Z1047" s="4"/>
      <c r="AA1047" s="3"/>
    </row>
    <row r="1048" spans="1:27" x14ac:dyDescent="0.25">
      <c r="A1048" s="5">
        <v>41164</v>
      </c>
      <c r="B1048" s="3">
        <v>39.549999999999997</v>
      </c>
      <c r="C1048" s="3">
        <v>37.17</v>
      </c>
      <c r="D1048" s="3">
        <v>36.39</v>
      </c>
      <c r="E1048" s="3">
        <v>34.630000000000003</v>
      </c>
      <c r="F1048" s="3">
        <v>34.14</v>
      </c>
      <c r="G1048" s="3">
        <v>37.99</v>
      </c>
      <c r="H1048" s="3">
        <v>49.66</v>
      </c>
      <c r="I1048" s="3">
        <v>60.5</v>
      </c>
      <c r="J1048" s="3">
        <v>62.12</v>
      </c>
      <c r="K1048" s="3">
        <v>61.19</v>
      </c>
      <c r="L1048" s="3">
        <v>60.5</v>
      </c>
      <c r="M1048" s="3">
        <v>61.05</v>
      </c>
      <c r="N1048" s="3">
        <v>61.2</v>
      </c>
      <c r="O1048" s="3">
        <v>60.89</v>
      </c>
      <c r="P1048" s="3">
        <v>59.95</v>
      </c>
      <c r="Q1048" s="3">
        <v>58.16</v>
      </c>
      <c r="R1048" s="3">
        <v>53.97</v>
      </c>
      <c r="S1048" s="3">
        <v>58</v>
      </c>
      <c r="T1048" s="3">
        <v>60.8</v>
      </c>
      <c r="U1048" s="3">
        <v>62.43</v>
      </c>
      <c r="V1048" s="3">
        <v>65.63</v>
      </c>
      <c r="W1048" s="3">
        <v>56.94</v>
      </c>
      <c r="X1048" s="3">
        <v>50.46</v>
      </c>
      <c r="Y1048" s="3">
        <v>42.5</v>
      </c>
      <c r="Z1048" s="4"/>
      <c r="AA1048" s="3"/>
    </row>
    <row r="1049" spans="1:27" x14ac:dyDescent="0.25">
      <c r="A1049" s="5">
        <v>41165</v>
      </c>
      <c r="B1049" s="3">
        <v>37.049999999999997</v>
      </c>
      <c r="C1049" s="3">
        <v>34.1</v>
      </c>
      <c r="D1049" s="3">
        <v>27.58</v>
      </c>
      <c r="E1049" s="3">
        <v>16.54</v>
      </c>
      <c r="F1049" s="3">
        <v>17.41</v>
      </c>
      <c r="G1049" s="3">
        <v>28.98</v>
      </c>
      <c r="H1049" s="3">
        <v>41.24</v>
      </c>
      <c r="I1049" s="3">
        <v>53.72</v>
      </c>
      <c r="J1049" s="3">
        <v>52.92</v>
      </c>
      <c r="K1049" s="3">
        <v>38.049999999999997</v>
      </c>
      <c r="L1049" s="3">
        <v>36.049999999999997</v>
      </c>
      <c r="M1049" s="3">
        <v>30.82</v>
      </c>
      <c r="N1049" s="3">
        <v>20.75</v>
      </c>
      <c r="O1049" s="3">
        <v>16.55</v>
      </c>
      <c r="P1049" s="3">
        <v>14.44</v>
      </c>
      <c r="Q1049" s="3">
        <v>16.850000000000001</v>
      </c>
      <c r="R1049" s="3">
        <v>20.9</v>
      </c>
      <c r="S1049" s="3">
        <v>34.82</v>
      </c>
      <c r="T1049" s="3">
        <v>39.61</v>
      </c>
      <c r="U1049" s="3">
        <v>51.97</v>
      </c>
      <c r="V1049" s="3">
        <v>55.45</v>
      </c>
      <c r="W1049" s="3">
        <v>41.57</v>
      </c>
      <c r="X1049" s="3">
        <v>38</v>
      </c>
      <c r="Y1049" s="3">
        <v>34.479999999999997</v>
      </c>
      <c r="Z1049" s="4"/>
      <c r="AA1049" s="3"/>
    </row>
    <row r="1050" spans="1:27" x14ac:dyDescent="0.25">
      <c r="A1050" s="5">
        <v>41166</v>
      </c>
      <c r="B1050" s="3">
        <v>34.770000000000003</v>
      </c>
      <c r="C1050" s="3">
        <v>33.01</v>
      </c>
      <c r="D1050" s="3">
        <v>27.92</v>
      </c>
      <c r="E1050" s="3">
        <v>20.85</v>
      </c>
      <c r="F1050" s="3">
        <v>17.559999999999999</v>
      </c>
      <c r="G1050" s="3">
        <v>24.06</v>
      </c>
      <c r="H1050" s="3">
        <v>30.29</v>
      </c>
      <c r="I1050" s="3">
        <v>37.409999999999997</v>
      </c>
      <c r="J1050" s="3">
        <v>40.51</v>
      </c>
      <c r="K1050" s="3">
        <v>47</v>
      </c>
      <c r="L1050" s="3">
        <v>47.53</v>
      </c>
      <c r="M1050" s="3">
        <v>46.32</v>
      </c>
      <c r="N1050" s="3">
        <v>37.5</v>
      </c>
      <c r="O1050" s="3">
        <v>34.07</v>
      </c>
      <c r="P1050" s="3">
        <v>35.08</v>
      </c>
      <c r="Q1050" s="3">
        <v>36.44</v>
      </c>
      <c r="R1050" s="3">
        <v>37.46</v>
      </c>
      <c r="S1050" s="3">
        <v>41.48</v>
      </c>
      <c r="T1050" s="3">
        <v>47.8</v>
      </c>
      <c r="U1050" s="3">
        <v>52.91</v>
      </c>
      <c r="V1050" s="3">
        <v>57.93</v>
      </c>
      <c r="W1050" s="3">
        <v>47</v>
      </c>
      <c r="X1050" s="3">
        <v>42.31</v>
      </c>
      <c r="Y1050" s="3">
        <v>41.32</v>
      </c>
      <c r="Z1050" s="4"/>
      <c r="AA1050" s="3"/>
    </row>
    <row r="1051" spans="1:27" x14ac:dyDescent="0.25">
      <c r="A1051" s="5">
        <v>41167</v>
      </c>
      <c r="B1051" s="3">
        <v>43.98</v>
      </c>
      <c r="C1051" s="3">
        <v>34.07</v>
      </c>
      <c r="D1051" s="3">
        <v>27.57</v>
      </c>
      <c r="E1051" s="3">
        <v>21.12</v>
      </c>
      <c r="F1051" s="3">
        <v>21.51</v>
      </c>
      <c r="G1051" s="3">
        <v>24</v>
      </c>
      <c r="H1051" s="3">
        <v>27.51</v>
      </c>
      <c r="I1051" s="3">
        <v>25.64</v>
      </c>
      <c r="J1051" s="3">
        <v>33.33</v>
      </c>
      <c r="K1051" s="3">
        <v>34.340000000000003</v>
      </c>
      <c r="L1051" s="3">
        <v>34.520000000000003</v>
      </c>
      <c r="M1051" s="3">
        <v>33.28</v>
      </c>
      <c r="N1051" s="3">
        <v>25.9</v>
      </c>
      <c r="O1051" s="3">
        <v>24.55</v>
      </c>
      <c r="P1051" s="3">
        <v>19.079999999999998</v>
      </c>
      <c r="Q1051" s="3">
        <v>20.82</v>
      </c>
      <c r="R1051" s="3">
        <v>25.95</v>
      </c>
      <c r="S1051" s="3">
        <v>34.68</v>
      </c>
      <c r="T1051" s="3">
        <v>43</v>
      </c>
      <c r="U1051" s="3">
        <v>54.93</v>
      </c>
      <c r="V1051" s="3">
        <v>58.98</v>
      </c>
      <c r="W1051" s="3">
        <v>51.05</v>
      </c>
      <c r="X1051" s="3">
        <v>48.69</v>
      </c>
      <c r="Y1051" s="3">
        <v>40.01</v>
      </c>
      <c r="Z1051" s="4"/>
      <c r="AA1051" s="3"/>
    </row>
    <row r="1052" spans="1:27" x14ac:dyDescent="0.25">
      <c r="A1052" s="5">
        <v>41168</v>
      </c>
      <c r="B1052" s="3">
        <v>35.42</v>
      </c>
      <c r="C1052" s="3">
        <v>30</v>
      </c>
      <c r="D1052" s="3">
        <v>28.43</v>
      </c>
      <c r="E1052" s="3">
        <v>21.27</v>
      </c>
      <c r="F1052" s="3">
        <v>18.98</v>
      </c>
      <c r="G1052" s="3">
        <v>32.93</v>
      </c>
      <c r="H1052" s="3">
        <v>49.17</v>
      </c>
      <c r="I1052" s="3">
        <v>56.96</v>
      </c>
      <c r="J1052" s="3">
        <v>59.85</v>
      </c>
      <c r="K1052" s="3">
        <v>59.61</v>
      </c>
      <c r="L1052" s="3">
        <v>59.24</v>
      </c>
      <c r="M1052" s="3">
        <v>57.94</v>
      </c>
      <c r="N1052" s="3">
        <v>55.07</v>
      </c>
      <c r="O1052" s="3">
        <v>56.27</v>
      </c>
      <c r="P1052" s="3">
        <v>52.46</v>
      </c>
      <c r="Q1052" s="3">
        <v>53.19</v>
      </c>
      <c r="R1052" s="3">
        <v>55.01</v>
      </c>
      <c r="S1052" s="3">
        <v>59.31</v>
      </c>
      <c r="T1052" s="3">
        <v>63.77</v>
      </c>
      <c r="U1052" s="3">
        <v>68.37</v>
      </c>
      <c r="V1052" s="3">
        <v>67.47</v>
      </c>
      <c r="W1052" s="3">
        <v>60.12</v>
      </c>
      <c r="X1052" s="3">
        <v>53.2</v>
      </c>
      <c r="Y1052" s="3">
        <v>49</v>
      </c>
      <c r="Z1052" s="4"/>
      <c r="AA1052" s="3"/>
    </row>
    <row r="1053" spans="1:27" x14ac:dyDescent="0.25">
      <c r="A1053" s="5">
        <v>41169</v>
      </c>
      <c r="B1053" s="3">
        <v>41.4</v>
      </c>
      <c r="C1053" s="3">
        <v>40.450000000000003</v>
      </c>
      <c r="D1053" s="3">
        <v>36.659999999999997</v>
      </c>
      <c r="E1053" s="3">
        <v>35.979999999999997</v>
      </c>
      <c r="F1053" s="3">
        <v>35.53</v>
      </c>
      <c r="G1053" s="3">
        <v>37.28</v>
      </c>
      <c r="H1053" s="3">
        <v>55</v>
      </c>
      <c r="I1053" s="3">
        <v>61.27</v>
      </c>
      <c r="J1053" s="3">
        <v>64.930000000000007</v>
      </c>
      <c r="K1053" s="3">
        <v>63.25</v>
      </c>
      <c r="L1053" s="3">
        <v>63.28</v>
      </c>
      <c r="M1053" s="3">
        <v>60.92</v>
      </c>
      <c r="N1053" s="3">
        <v>59.3</v>
      </c>
      <c r="O1053" s="3">
        <v>58.23</v>
      </c>
      <c r="P1053" s="3">
        <v>56.34</v>
      </c>
      <c r="Q1053" s="3">
        <v>55.17</v>
      </c>
      <c r="R1053" s="3">
        <v>54.94</v>
      </c>
      <c r="S1053" s="3">
        <v>56.33</v>
      </c>
      <c r="T1053" s="3">
        <v>59.53</v>
      </c>
      <c r="U1053" s="3">
        <v>63.01</v>
      </c>
      <c r="V1053" s="3">
        <v>62</v>
      </c>
      <c r="W1053" s="3">
        <v>57.03</v>
      </c>
      <c r="X1053" s="3">
        <v>53.19</v>
      </c>
      <c r="Y1053" s="3">
        <v>45.58</v>
      </c>
      <c r="Z1053" s="4"/>
      <c r="AA1053" s="3"/>
    </row>
    <row r="1054" spans="1:27" x14ac:dyDescent="0.25">
      <c r="A1054" s="5">
        <v>41170</v>
      </c>
      <c r="B1054" s="3">
        <v>38.86</v>
      </c>
      <c r="C1054" s="3">
        <v>38.369999999999997</v>
      </c>
      <c r="D1054" s="3">
        <v>37.01</v>
      </c>
      <c r="E1054" s="3">
        <v>34.82</v>
      </c>
      <c r="F1054" s="3">
        <v>35.49</v>
      </c>
      <c r="G1054" s="3">
        <v>38.22</v>
      </c>
      <c r="H1054" s="3">
        <v>51.74</v>
      </c>
      <c r="I1054" s="3">
        <v>64.44</v>
      </c>
      <c r="J1054" s="3">
        <v>62.98</v>
      </c>
      <c r="K1054" s="3">
        <v>61.99</v>
      </c>
      <c r="L1054" s="3">
        <v>60.08</v>
      </c>
      <c r="M1054" s="3">
        <v>60.03</v>
      </c>
      <c r="N1054" s="3">
        <v>57.55</v>
      </c>
      <c r="O1054" s="3">
        <v>54.27</v>
      </c>
      <c r="P1054" s="3">
        <v>50.8</v>
      </c>
      <c r="Q1054" s="3">
        <v>47.6</v>
      </c>
      <c r="R1054" s="3">
        <v>46.48</v>
      </c>
      <c r="S1054" s="3">
        <v>55</v>
      </c>
      <c r="T1054" s="3">
        <v>61.96</v>
      </c>
      <c r="U1054" s="3">
        <v>66.41</v>
      </c>
      <c r="V1054" s="3">
        <v>64.540000000000006</v>
      </c>
      <c r="W1054" s="3">
        <v>60.09</v>
      </c>
      <c r="X1054" s="3">
        <v>48.12</v>
      </c>
      <c r="Y1054" s="3">
        <v>40.86</v>
      </c>
      <c r="Z1054" s="4"/>
      <c r="AA1054" s="3"/>
    </row>
    <row r="1055" spans="1:27" x14ac:dyDescent="0.25">
      <c r="A1055" s="5">
        <v>41171</v>
      </c>
      <c r="B1055" s="3">
        <v>38.04</v>
      </c>
      <c r="C1055" s="3">
        <v>36.86</v>
      </c>
      <c r="D1055" s="3">
        <v>35.97</v>
      </c>
      <c r="E1055" s="3">
        <v>33.31</v>
      </c>
      <c r="F1055" s="3">
        <v>33.799999999999997</v>
      </c>
      <c r="G1055" s="3">
        <v>37.79</v>
      </c>
      <c r="H1055" s="3">
        <v>52</v>
      </c>
      <c r="I1055" s="3">
        <v>60.97</v>
      </c>
      <c r="J1055" s="3">
        <v>61</v>
      </c>
      <c r="K1055" s="3">
        <v>60.11</v>
      </c>
      <c r="L1055" s="3">
        <v>59.89</v>
      </c>
      <c r="M1055" s="3">
        <v>55.09</v>
      </c>
      <c r="N1055" s="3">
        <v>46.3</v>
      </c>
      <c r="O1055" s="3">
        <v>41.68</v>
      </c>
      <c r="P1055" s="3">
        <v>41.47</v>
      </c>
      <c r="Q1055" s="3">
        <v>48.31</v>
      </c>
      <c r="R1055" s="3">
        <v>47.63</v>
      </c>
      <c r="S1055" s="3">
        <v>56.19</v>
      </c>
      <c r="T1055" s="3">
        <v>62.94</v>
      </c>
      <c r="U1055" s="3">
        <v>70.19</v>
      </c>
      <c r="V1055" s="3">
        <v>67.3</v>
      </c>
      <c r="W1055" s="3">
        <v>60</v>
      </c>
      <c r="X1055" s="3">
        <v>56.17</v>
      </c>
      <c r="Y1055" s="3">
        <v>47.48</v>
      </c>
      <c r="Z1055" s="4"/>
      <c r="AA1055" s="3"/>
    </row>
    <row r="1056" spans="1:27" x14ac:dyDescent="0.25">
      <c r="A1056" s="5">
        <v>41172</v>
      </c>
      <c r="B1056" s="3">
        <v>38.64</v>
      </c>
      <c r="C1056" s="3">
        <v>37.200000000000003</v>
      </c>
      <c r="D1056" s="3">
        <v>36.020000000000003</v>
      </c>
      <c r="E1056" s="3">
        <v>33.68</v>
      </c>
      <c r="F1056" s="3">
        <v>34.15</v>
      </c>
      <c r="G1056" s="3">
        <v>37.299999999999997</v>
      </c>
      <c r="H1056" s="3">
        <v>50.25</v>
      </c>
      <c r="I1056" s="3">
        <v>58.88</v>
      </c>
      <c r="J1056" s="3">
        <v>63.48</v>
      </c>
      <c r="K1056" s="3">
        <v>60.94</v>
      </c>
      <c r="L1056" s="3">
        <v>60.15</v>
      </c>
      <c r="M1056" s="3">
        <v>59.99</v>
      </c>
      <c r="N1056" s="3">
        <v>52.98</v>
      </c>
      <c r="O1056" s="3">
        <v>42.23</v>
      </c>
      <c r="P1056" s="3">
        <v>40.93</v>
      </c>
      <c r="Q1056" s="3">
        <v>42.21</v>
      </c>
      <c r="R1056" s="3">
        <v>47.62</v>
      </c>
      <c r="S1056" s="3">
        <v>53.3</v>
      </c>
      <c r="T1056" s="3">
        <v>59.97</v>
      </c>
      <c r="U1056" s="3">
        <v>61.19</v>
      </c>
      <c r="V1056" s="3">
        <v>60.01</v>
      </c>
      <c r="W1056" s="3">
        <v>52.95</v>
      </c>
      <c r="X1056" s="3">
        <v>46.86</v>
      </c>
      <c r="Y1056" s="3">
        <v>41.5</v>
      </c>
      <c r="Z1056" s="4"/>
      <c r="AA1056" s="3"/>
    </row>
    <row r="1057" spans="1:27" x14ac:dyDescent="0.25">
      <c r="A1057" s="5">
        <v>41173</v>
      </c>
      <c r="B1057" s="3">
        <v>36.14</v>
      </c>
      <c r="C1057" s="3">
        <v>35.85</v>
      </c>
      <c r="D1057" s="3">
        <v>35.049999999999997</v>
      </c>
      <c r="E1057" s="3">
        <v>34.6</v>
      </c>
      <c r="F1057" s="3">
        <v>31.62</v>
      </c>
      <c r="G1057" s="3">
        <v>33.86</v>
      </c>
      <c r="H1057" s="3">
        <v>36.58</v>
      </c>
      <c r="I1057" s="3">
        <v>40</v>
      </c>
      <c r="J1057" s="3">
        <v>46.17</v>
      </c>
      <c r="K1057" s="3">
        <v>50.63</v>
      </c>
      <c r="L1057" s="3">
        <v>52.01</v>
      </c>
      <c r="M1057" s="3">
        <v>50</v>
      </c>
      <c r="N1057" s="3">
        <v>35.979999999999997</v>
      </c>
      <c r="O1057" s="3">
        <v>33.14</v>
      </c>
      <c r="P1057" s="3">
        <v>26.8</v>
      </c>
      <c r="Q1057" s="3">
        <v>25.49</v>
      </c>
      <c r="R1057" s="3">
        <v>26.9</v>
      </c>
      <c r="S1057" s="3">
        <v>34.31</v>
      </c>
      <c r="T1057" s="3">
        <v>42.44</v>
      </c>
      <c r="U1057" s="3">
        <v>52.93</v>
      </c>
      <c r="V1057" s="3">
        <v>52.93</v>
      </c>
      <c r="W1057" s="3">
        <v>40.81</v>
      </c>
      <c r="X1057" s="3">
        <v>35.83</v>
      </c>
      <c r="Y1057" s="3">
        <v>32.630000000000003</v>
      </c>
      <c r="Z1057" s="4"/>
      <c r="AA1057" s="3"/>
    </row>
    <row r="1058" spans="1:27" x14ac:dyDescent="0.25">
      <c r="A1058" s="5">
        <v>41174</v>
      </c>
      <c r="B1058" s="3">
        <v>30.94</v>
      </c>
      <c r="C1058" s="3">
        <v>28.85</v>
      </c>
      <c r="D1058" s="3">
        <v>26.25</v>
      </c>
      <c r="E1058" s="3">
        <v>23.74</v>
      </c>
      <c r="F1058" s="3">
        <v>21.97</v>
      </c>
      <c r="G1058" s="3">
        <v>19.8</v>
      </c>
      <c r="H1058" s="3">
        <v>22.4</v>
      </c>
      <c r="I1058" s="3">
        <v>28.27</v>
      </c>
      <c r="J1058" s="3">
        <v>28.69</v>
      </c>
      <c r="K1058" s="3">
        <v>36.090000000000003</v>
      </c>
      <c r="L1058" s="3">
        <v>36.99</v>
      </c>
      <c r="M1058" s="3">
        <v>38</v>
      </c>
      <c r="N1058" s="3">
        <v>36.04</v>
      </c>
      <c r="O1058" s="3">
        <v>31.39</v>
      </c>
      <c r="P1058" s="3">
        <v>28.01</v>
      </c>
      <c r="Q1058" s="3">
        <v>25.28</v>
      </c>
      <c r="R1058" s="3">
        <v>27.99</v>
      </c>
      <c r="S1058" s="3">
        <v>35.94</v>
      </c>
      <c r="T1058" s="3">
        <v>44.93</v>
      </c>
      <c r="U1058" s="3">
        <v>54.78</v>
      </c>
      <c r="V1058" s="3">
        <v>52.96</v>
      </c>
      <c r="W1058" s="3">
        <v>40.83</v>
      </c>
      <c r="X1058" s="3">
        <v>40</v>
      </c>
      <c r="Y1058" s="3">
        <v>35.03</v>
      </c>
      <c r="Z1058" s="4"/>
      <c r="AA1058" s="3"/>
    </row>
    <row r="1059" spans="1:27" x14ac:dyDescent="0.25">
      <c r="A1059" s="5">
        <v>41175</v>
      </c>
      <c r="B1059" s="3">
        <v>17.22</v>
      </c>
      <c r="C1059" s="3">
        <v>15.76</v>
      </c>
      <c r="D1059" s="3">
        <v>15.75</v>
      </c>
      <c r="E1059" s="3">
        <v>15.79</v>
      </c>
      <c r="F1059" s="3">
        <v>15.78</v>
      </c>
      <c r="G1059" s="3">
        <v>15.76</v>
      </c>
      <c r="H1059" s="3">
        <v>40.83</v>
      </c>
      <c r="I1059" s="3">
        <v>51.72</v>
      </c>
      <c r="J1059" s="3">
        <v>54.03</v>
      </c>
      <c r="K1059" s="3">
        <v>54.98</v>
      </c>
      <c r="L1059" s="3">
        <v>54.01</v>
      </c>
      <c r="M1059" s="3">
        <v>53.93</v>
      </c>
      <c r="N1059" s="3">
        <v>50.59</v>
      </c>
      <c r="O1059" s="3">
        <v>44.74</v>
      </c>
      <c r="P1059" s="3">
        <v>48.99</v>
      </c>
      <c r="Q1059" s="3">
        <v>49.25</v>
      </c>
      <c r="R1059" s="3">
        <v>48.14</v>
      </c>
      <c r="S1059" s="3">
        <v>49</v>
      </c>
      <c r="T1059" s="3">
        <v>52.92</v>
      </c>
      <c r="U1059" s="3">
        <v>59.93</v>
      </c>
      <c r="V1059" s="3">
        <v>54.49</v>
      </c>
      <c r="W1059" s="3">
        <v>37.020000000000003</v>
      </c>
      <c r="X1059" s="3">
        <v>28.44</v>
      </c>
      <c r="Y1059" s="3">
        <v>16.010000000000002</v>
      </c>
      <c r="Z1059" s="4"/>
      <c r="AA1059" s="3"/>
    </row>
    <row r="1060" spans="1:27" x14ac:dyDescent="0.25">
      <c r="A1060" s="5">
        <v>41176</v>
      </c>
      <c r="B1060" s="3">
        <v>26.81</v>
      </c>
      <c r="C1060" s="3">
        <v>21.29</v>
      </c>
      <c r="D1060" s="3">
        <v>18.829999999999998</v>
      </c>
      <c r="E1060" s="3">
        <v>17.5</v>
      </c>
      <c r="F1060" s="3">
        <v>19.88</v>
      </c>
      <c r="G1060" s="3">
        <v>31</v>
      </c>
      <c r="H1060" s="3">
        <v>46.24</v>
      </c>
      <c r="I1060" s="3">
        <v>57.44</v>
      </c>
      <c r="J1060" s="3">
        <v>57.44</v>
      </c>
      <c r="K1060" s="3">
        <v>54.83</v>
      </c>
      <c r="L1060" s="3">
        <v>53.44</v>
      </c>
      <c r="M1060" s="3">
        <v>52.07</v>
      </c>
      <c r="N1060" s="3">
        <v>38.18</v>
      </c>
      <c r="O1060" s="3">
        <v>41.38</v>
      </c>
      <c r="P1060" s="3">
        <v>40.950000000000003</v>
      </c>
      <c r="Q1060" s="3">
        <v>47.91</v>
      </c>
      <c r="R1060" s="3">
        <v>50</v>
      </c>
      <c r="S1060" s="3">
        <v>57.44</v>
      </c>
      <c r="T1060" s="3">
        <v>61.43</v>
      </c>
      <c r="U1060" s="3">
        <v>68.19</v>
      </c>
      <c r="V1060" s="3">
        <v>65.069999999999993</v>
      </c>
      <c r="W1060" s="3">
        <v>54.17</v>
      </c>
      <c r="X1060" s="3">
        <v>45.64</v>
      </c>
      <c r="Y1060" s="3">
        <v>38.909999999999997</v>
      </c>
      <c r="Z1060" s="4"/>
      <c r="AA1060" s="3"/>
    </row>
    <row r="1061" spans="1:27" x14ac:dyDescent="0.25">
      <c r="A1061" s="5">
        <v>41177</v>
      </c>
      <c r="B1061" s="3">
        <v>36.64</v>
      </c>
      <c r="C1061" s="3">
        <v>32.86</v>
      </c>
      <c r="D1061" s="3">
        <v>28.38</v>
      </c>
      <c r="E1061" s="3">
        <v>25.28</v>
      </c>
      <c r="F1061" s="3">
        <v>26.65</v>
      </c>
      <c r="G1061" s="3">
        <v>33.909999999999997</v>
      </c>
      <c r="H1061" s="3">
        <v>44.94</v>
      </c>
      <c r="I1061" s="3">
        <v>57.87</v>
      </c>
      <c r="J1061" s="3">
        <v>63.19</v>
      </c>
      <c r="K1061" s="3">
        <v>61.96</v>
      </c>
      <c r="L1061" s="3">
        <v>61.95</v>
      </c>
      <c r="M1061" s="3">
        <v>61.26</v>
      </c>
      <c r="N1061" s="3">
        <v>60.04</v>
      </c>
      <c r="O1061" s="3">
        <v>56.08</v>
      </c>
      <c r="P1061" s="3">
        <v>54.95</v>
      </c>
      <c r="Q1061" s="3">
        <v>53.28</v>
      </c>
      <c r="R1061" s="3">
        <v>51.76</v>
      </c>
      <c r="S1061" s="3">
        <v>56.5</v>
      </c>
      <c r="T1061" s="3">
        <v>60.47</v>
      </c>
      <c r="U1061" s="3">
        <v>67.040000000000006</v>
      </c>
      <c r="V1061" s="3">
        <v>61.91</v>
      </c>
      <c r="W1061" s="3">
        <v>51.91</v>
      </c>
      <c r="X1061" s="3">
        <v>47.5</v>
      </c>
      <c r="Y1061" s="3">
        <v>40.909999999999997</v>
      </c>
      <c r="Z1061" s="4"/>
      <c r="AA1061" s="3"/>
    </row>
    <row r="1062" spans="1:27" x14ac:dyDescent="0.25">
      <c r="A1062" s="5">
        <v>41178</v>
      </c>
      <c r="B1062" s="3">
        <v>37.229999999999997</v>
      </c>
      <c r="C1062" s="3">
        <v>34.270000000000003</v>
      </c>
      <c r="D1062" s="3">
        <v>30.5</v>
      </c>
      <c r="E1062" s="3">
        <v>28.49</v>
      </c>
      <c r="F1062" s="3">
        <v>30.08</v>
      </c>
      <c r="G1062" s="3">
        <v>34.549999999999997</v>
      </c>
      <c r="H1062" s="3">
        <v>46.48</v>
      </c>
      <c r="I1062" s="3">
        <v>57.16</v>
      </c>
      <c r="J1062" s="3">
        <v>58.48</v>
      </c>
      <c r="K1062" s="3">
        <v>58.5</v>
      </c>
      <c r="L1062" s="3">
        <v>54.92</v>
      </c>
      <c r="M1062" s="3">
        <v>54.91</v>
      </c>
      <c r="N1062" s="3">
        <v>52.96</v>
      </c>
      <c r="O1062" s="3">
        <v>51.95</v>
      </c>
      <c r="P1062" s="3">
        <v>52.05</v>
      </c>
      <c r="Q1062" s="3">
        <v>51.47</v>
      </c>
      <c r="R1062" s="3">
        <v>49</v>
      </c>
      <c r="S1062" s="3">
        <v>52.02</v>
      </c>
      <c r="T1062" s="3">
        <v>58.28</v>
      </c>
      <c r="U1062" s="3">
        <v>67.08</v>
      </c>
      <c r="V1062" s="3">
        <v>60.67</v>
      </c>
      <c r="W1062" s="3">
        <v>48.95</v>
      </c>
      <c r="X1062" s="3">
        <v>40.79</v>
      </c>
      <c r="Y1062" s="3">
        <v>33.08</v>
      </c>
      <c r="Z1062" s="4"/>
      <c r="AA1062" s="3"/>
    </row>
    <row r="1063" spans="1:27" x14ac:dyDescent="0.25">
      <c r="A1063" s="5">
        <v>41179</v>
      </c>
      <c r="B1063" s="3">
        <v>32.729999999999997</v>
      </c>
      <c r="C1063" s="3">
        <v>29.62</v>
      </c>
      <c r="D1063" s="3">
        <v>29.3</v>
      </c>
      <c r="E1063" s="3">
        <v>24.15</v>
      </c>
      <c r="F1063" s="3">
        <v>25.75</v>
      </c>
      <c r="G1063" s="3">
        <v>32.06</v>
      </c>
      <c r="H1063" s="3">
        <v>42.12</v>
      </c>
      <c r="I1063" s="3">
        <v>54.97</v>
      </c>
      <c r="J1063" s="3">
        <v>63.57</v>
      </c>
      <c r="K1063" s="3">
        <v>61.97</v>
      </c>
      <c r="L1063" s="3">
        <v>56.04</v>
      </c>
      <c r="M1063" s="3">
        <v>50.59</v>
      </c>
      <c r="N1063" s="3">
        <v>41.02</v>
      </c>
      <c r="O1063" s="3">
        <v>37.35</v>
      </c>
      <c r="P1063" s="3">
        <v>37.020000000000003</v>
      </c>
      <c r="Q1063" s="3">
        <v>37.049999999999997</v>
      </c>
      <c r="R1063" s="3">
        <v>41.09</v>
      </c>
      <c r="S1063" s="3">
        <v>46.56</v>
      </c>
      <c r="T1063" s="3">
        <v>55</v>
      </c>
      <c r="U1063" s="3">
        <v>64.489999999999995</v>
      </c>
      <c r="V1063" s="3">
        <v>57.08</v>
      </c>
      <c r="W1063" s="3">
        <v>46.24</v>
      </c>
      <c r="X1063" s="3">
        <v>41.02</v>
      </c>
      <c r="Y1063" s="3">
        <v>33.92</v>
      </c>
      <c r="Z1063" s="4"/>
      <c r="AA1063" s="3"/>
    </row>
    <row r="1064" spans="1:27" x14ac:dyDescent="0.25">
      <c r="A1064" s="5">
        <v>41180</v>
      </c>
      <c r="B1064" s="3">
        <v>31.51</v>
      </c>
      <c r="C1064" s="3">
        <v>27.95</v>
      </c>
      <c r="D1064" s="3">
        <v>27.17</v>
      </c>
      <c r="E1064" s="3">
        <v>24.9</v>
      </c>
      <c r="F1064" s="3">
        <v>24.04</v>
      </c>
      <c r="G1064" s="3">
        <v>27.18</v>
      </c>
      <c r="H1064" s="3">
        <v>29.05</v>
      </c>
      <c r="I1064" s="3">
        <v>34.9</v>
      </c>
      <c r="J1064" s="3">
        <v>38.130000000000003</v>
      </c>
      <c r="K1064" s="3">
        <v>42.08</v>
      </c>
      <c r="L1064" s="3">
        <v>41.32</v>
      </c>
      <c r="M1064" s="3">
        <v>39.92</v>
      </c>
      <c r="N1064" s="3">
        <v>34.340000000000003</v>
      </c>
      <c r="O1064" s="3">
        <v>30.7</v>
      </c>
      <c r="P1064" s="3">
        <v>29.19</v>
      </c>
      <c r="Q1064" s="3">
        <v>30.51</v>
      </c>
      <c r="R1064" s="3">
        <v>33.200000000000003</v>
      </c>
      <c r="S1064" s="3">
        <v>37.76</v>
      </c>
      <c r="T1064" s="3">
        <v>46.34</v>
      </c>
      <c r="U1064" s="3">
        <v>54.98</v>
      </c>
      <c r="V1064" s="3">
        <v>52.99</v>
      </c>
      <c r="W1064" s="3">
        <v>39.68</v>
      </c>
      <c r="X1064" s="3">
        <v>30.68</v>
      </c>
      <c r="Y1064" s="3">
        <v>24.38</v>
      </c>
      <c r="Z1064" s="4"/>
      <c r="AA1064" s="3"/>
    </row>
    <row r="1065" spans="1:27" x14ac:dyDescent="0.25">
      <c r="A1065" s="5">
        <v>41181</v>
      </c>
      <c r="B1065" s="3">
        <v>20.65</v>
      </c>
      <c r="C1065" s="3">
        <v>12.67</v>
      </c>
      <c r="D1065" s="3">
        <v>14.98</v>
      </c>
      <c r="E1065" s="3">
        <v>15.7</v>
      </c>
      <c r="F1065" s="3">
        <v>12.39</v>
      </c>
      <c r="G1065" s="3">
        <v>18.89</v>
      </c>
      <c r="H1065" s="3">
        <v>20.420000000000002</v>
      </c>
      <c r="I1065" s="3">
        <v>23.26</v>
      </c>
      <c r="J1065" s="3">
        <v>26.35</v>
      </c>
      <c r="K1065" s="3">
        <v>27.52</v>
      </c>
      <c r="L1065" s="3">
        <v>27.99</v>
      </c>
      <c r="M1065" s="3">
        <v>27.71</v>
      </c>
      <c r="N1065" s="3">
        <v>25.86</v>
      </c>
      <c r="O1065" s="3">
        <v>23.94</v>
      </c>
      <c r="P1065" s="3">
        <v>23.41</v>
      </c>
      <c r="Q1065" s="3">
        <v>24.99</v>
      </c>
      <c r="R1065" s="3">
        <v>22.43</v>
      </c>
      <c r="S1065" s="3">
        <v>33.020000000000003</v>
      </c>
      <c r="T1065" s="3">
        <v>40.25</v>
      </c>
      <c r="U1065" s="3">
        <v>54.94</v>
      </c>
      <c r="V1065" s="3">
        <v>55</v>
      </c>
      <c r="W1065" s="3">
        <v>42.16</v>
      </c>
      <c r="X1065" s="3">
        <v>36.5</v>
      </c>
      <c r="Y1065" s="3">
        <v>31.89</v>
      </c>
      <c r="Z1065" s="4"/>
      <c r="AA1065" s="3"/>
    </row>
    <row r="1066" spans="1:27" x14ac:dyDescent="0.25">
      <c r="A1066" s="5">
        <v>41182</v>
      </c>
      <c r="B1066" s="3">
        <v>30.05</v>
      </c>
      <c r="C1066" s="3">
        <v>28.92</v>
      </c>
      <c r="D1066" s="3">
        <v>32.71</v>
      </c>
      <c r="E1066" s="3">
        <v>32.31</v>
      </c>
      <c r="F1066" s="3">
        <v>29.95</v>
      </c>
      <c r="G1066" s="3">
        <v>37.090000000000003</v>
      </c>
      <c r="H1066" s="3">
        <v>53.63</v>
      </c>
      <c r="I1066" s="3">
        <v>63.9</v>
      </c>
      <c r="J1066" s="3">
        <v>62.84</v>
      </c>
      <c r="K1066" s="3">
        <v>62.08</v>
      </c>
      <c r="L1066" s="3">
        <v>64.06</v>
      </c>
      <c r="M1066" s="3">
        <v>63.19</v>
      </c>
      <c r="N1066" s="3">
        <v>60.07</v>
      </c>
      <c r="O1066" s="3">
        <v>59.89</v>
      </c>
      <c r="P1066" s="3">
        <v>53.2</v>
      </c>
      <c r="Q1066" s="3">
        <v>51.95</v>
      </c>
      <c r="R1066" s="3">
        <v>51.38</v>
      </c>
      <c r="S1066" s="3">
        <v>51.99</v>
      </c>
      <c r="T1066" s="3">
        <v>61.27</v>
      </c>
      <c r="U1066" s="3">
        <v>68.56</v>
      </c>
      <c r="V1066" s="3">
        <v>63.54</v>
      </c>
      <c r="W1066" s="3">
        <v>52.93</v>
      </c>
      <c r="X1066" s="3">
        <v>48.8</v>
      </c>
      <c r="Y1066" s="3">
        <v>38</v>
      </c>
      <c r="Z1066" s="4"/>
      <c r="AA1066" s="3"/>
    </row>
    <row r="1067" spans="1:27" x14ac:dyDescent="0.25">
      <c r="A1067" s="5">
        <v>41183</v>
      </c>
      <c r="B1067" s="3">
        <v>35.04</v>
      </c>
      <c r="C1067" s="3">
        <v>33.770000000000003</v>
      </c>
      <c r="D1067" s="3">
        <v>31.01</v>
      </c>
      <c r="E1067" s="3">
        <v>27.84</v>
      </c>
      <c r="F1067" s="3">
        <v>30.98</v>
      </c>
      <c r="G1067" s="3">
        <v>34.07</v>
      </c>
      <c r="H1067" s="3">
        <v>44.38</v>
      </c>
      <c r="I1067" s="3">
        <v>57.65</v>
      </c>
      <c r="J1067" s="3">
        <v>60.06</v>
      </c>
      <c r="K1067" s="3">
        <v>60.02</v>
      </c>
      <c r="L1067" s="3">
        <v>57.09</v>
      </c>
      <c r="M1067" s="3">
        <v>55.75</v>
      </c>
      <c r="N1067" s="3">
        <v>50.98</v>
      </c>
      <c r="O1067" s="3">
        <v>44.3</v>
      </c>
      <c r="P1067" s="3">
        <v>42.77</v>
      </c>
      <c r="Q1067" s="3">
        <v>43.19</v>
      </c>
      <c r="R1067" s="3">
        <v>48.01</v>
      </c>
      <c r="S1067" s="3">
        <v>54.94</v>
      </c>
      <c r="T1067" s="3">
        <v>62.21</v>
      </c>
      <c r="U1067" s="3">
        <v>74.77</v>
      </c>
      <c r="V1067" s="3">
        <v>60.91</v>
      </c>
      <c r="W1067" s="3">
        <v>52.91</v>
      </c>
      <c r="X1067" s="3">
        <v>40.08</v>
      </c>
      <c r="Y1067" s="3">
        <v>36.64</v>
      </c>
      <c r="Z1067" s="4"/>
      <c r="AA1067" s="3"/>
    </row>
    <row r="1068" spans="1:27" x14ac:dyDescent="0.25">
      <c r="A1068" s="5">
        <v>41184</v>
      </c>
      <c r="B1068" s="3">
        <v>27.93</v>
      </c>
      <c r="C1068" s="3">
        <v>28.73</v>
      </c>
      <c r="D1068" s="3">
        <v>26.36</v>
      </c>
      <c r="E1068" s="3">
        <v>22.02</v>
      </c>
      <c r="F1068" s="3">
        <v>23.3</v>
      </c>
      <c r="G1068" s="3">
        <v>28.91</v>
      </c>
      <c r="H1068" s="3">
        <v>31.22</v>
      </c>
      <c r="I1068" s="3">
        <v>32.549999999999997</v>
      </c>
      <c r="J1068" s="3">
        <v>32.25</v>
      </c>
      <c r="K1068" s="3">
        <v>30.83</v>
      </c>
      <c r="L1068" s="3">
        <v>29.26</v>
      </c>
      <c r="M1068" s="3">
        <v>27.51</v>
      </c>
      <c r="N1068" s="3">
        <v>15.09</v>
      </c>
      <c r="O1068" s="3">
        <v>15.34</v>
      </c>
      <c r="P1068" s="3">
        <v>18.89</v>
      </c>
      <c r="Q1068" s="3">
        <v>28</v>
      </c>
      <c r="R1068" s="3">
        <v>29.09</v>
      </c>
      <c r="S1068" s="3">
        <v>37.54</v>
      </c>
      <c r="T1068" s="3">
        <v>49</v>
      </c>
      <c r="U1068" s="3">
        <v>59.96</v>
      </c>
      <c r="V1068" s="3">
        <v>45.82</v>
      </c>
      <c r="W1068" s="3">
        <v>32.82</v>
      </c>
      <c r="X1068" s="3">
        <v>26.54</v>
      </c>
      <c r="Y1068" s="3">
        <v>15.07</v>
      </c>
      <c r="Z1068" s="4"/>
      <c r="AA1068" s="3"/>
    </row>
    <row r="1069" spans="1:27" x14ac:dyDescent="0.25">
      <c r="A1069" s="5">
        <v>41185</v>
      </c>
      <c r="B1069" s="3">
        <v>30.03</v>
      </c>
      <c r="C1069" s="3">
        <v>25.9</v>
      </c>
      <c r="D1069" s="3">
        <v>26.05</v>
      </c>
      <c r="E1069" s="3">
        <v>25.26</v>
      </c>
      <c r="F1069" s="3">
        <v>25.58</v>
      </c>
      <c r="G1069" s="3">
        <v>31.35</v>
      </c>
      <c r="H1069" s="3">
        <v>53.26</v>
      </c>
      <c r="I1069" s="3">
        <v>66.8</v>
      </c>
      <c r="J1069" s="3">
        <v>60.07</v>
      </c>
      <c r="K1069" s="3">
        <v>53.03</v>
      </c>
      <c r="L1069" s="3">
        <v>52.25</v>
      </c>
      <c r="M1069" s="3">
        <v>54.76</v>
      </c>
      <c r="N1069" s="3">
        <v>57.6</v>
      </c>
      <c r="O1069" s="3">
        <v>57.96</v>
      </c>
      <c r="P1069" s="3">
        <v>58.93</v>
      </c>
      <c r="Q1069" s="3">
        <v>56.28</v>
      </c>
      <c r="R1069" s="3">
        <v>53</v>
      </c>
      <c r="S1069" s="3">
        <v>52.09</v>
      </c>
      <c r="T1069" s="3">
        <v>61.67</v>
      </c>
      <c r="U1069" s="3">
        <v>68.03</v>
      </c>
      <c r="V1069" s="3">
        <v>57.95</v>
      </c>
      <c r="W1069" s="3">
        <v>43.79</v>
      </c>
      <c r="X1069" s="3">
        <v>40.049999999999997</v>
      </c>
      <c r="Y1069" s="3">
        <v>34.86</v>
      </c>
      <c r="Z1069" s="4"/>
      <c r="AA1069" s="3"/>
    </row>
    <row r="1070" spans="1:27" x14ac:dyDescent="0.25">
      <c r="A1070" s="5">
        <v>41186</v>
      </c>
      <c r="B1070" s="3">
        <v>34.369999999999997</v>
      </c>
      <c r="C1070" s="3">
        <v>31.54</v>
      </c>
      <c r="D1070" s="3">
        <v>33.06</v>
      </c>
      <c r="E1070" s="3">
        <v>30.15</v>
      </c>
      <c r="F1070" s="3">
        <v>29.57</v>
      </c>
      <c r="G1070" s="3">
        <v>35.17</v>
      </c>
      <c r="H1070" s="3">
        <v>49.95</v>
      </c>
      <c r="I1070" s="3">
        <v>62.29</v>
      </c>
      <c r="J1070" s="3">
        <v>63.44</v>
      </c>
      <c r="K1070" s="3">
        <v>63.7</v>
      </c>
      <c r="L1070" s="3">
        <v>53.39</v>
      </c>
      <c r="M1070" s="3">
        <v>48.87</v>
      </c>
      <c r="N1070" s="3">
        <v>36.71</v>
      </c>
      <c r="O1070" s="3">
        <v>34.43</v>
      </c>
      <c r="P1070" s="3">
        <v>32.049999999999997</v>
      </c>
      <c r="Q1070" s="3">
        <v>31.07</v>
      </c>
      <c r="R1070" s="3">
        <v>31.19</v>
      </c>
      <c r="S1070" s="3">
        <v>34.42</v>
      </c>
      <c r="T1070" s="3">
        <v>39.9</v>
      </c>
      <c r="U1070" s="3">
        <v>51.99</v>
      </c>
      <c r="V1070" s="3">
        <v>41.63</v>
      </c>
      <c r="W1070" s="3">
        <v>39.69</v>
      </c>
      <c r="X1070" s="3">
        <v>35.47</v>
      </c>
      <c r="Y1070" s="3">
        <v>29.9</v>
      </c>
      <c r="Z1070" s="4"/>
      <c r="AA1070" s="3"/>
    </row>
    <row r="1071" spans="1:27" x14ac:dyDescent="0.25">
      <c r="A1071" s="5">
        <v>41187</v>
      </c>
      <c r="B1071" s="3">
        <v>29.05</v>
      </c>
      <c r="C1071" s="3">
        <v>29.01</v>
      </c>
      <c r="D1071" s="3">
        <v>28.77</v>
      </c>
      <c r="E1071" s="3">
        <v>29.16</v>
      </c>
      <c r="F1071" s="3">
        <v>29.98</v>
      </c>
      <c r="G1071" s="3">
        <v>32.03</v>
      </c>
      <c r="H1071" s="3">
        <v>36.42</v>
      </c>
      <c r="I1071" s="3">
        <v>43.47</v>
      </c>
      <c r="J1071" s="3">
        <v>47.9</v>
      </c>
      <c r="K1071" s="3">
        <v>44.11</v>
      </c>
      <c r="L1071" s="3">
        <v>41.29</v>
      </c>
      <c r="M1071" s="3">
        <v>42.65</v>
      </c>
      <c r="N1071" s="3">
        <v>39.46</v>
      </c>
      <c r="O1071" s="3">
        <v>34.369999999999997</v>
      </c>
      <c r="P1071" s="3">
        <v>34.04</v>
      </c>
      <c r="Q1071" s="3">
        <v>35.47</v>
      </c>
      <c r="R1071" s="3">
        <v>41.71</v>
      </c>
      <c r="S1071" s="3">
        <v>49.15</v>
      </c>
      <c r="T1071" s="3">
        <v>53.27</v>
      </c>
      <c r="U1071" s="3">
        <v>61.82</v>
      </c>
      <c r="V1071" s="3">
        <v>45.94</v>
      </c>
      <c r="W1071" s="3">
        <v>35.65</v>
      </c>
      <c r="X1071" s="3">
        <v>35.450000000000003</v>
      </c>
      <c r="Y1071" s="3">
        <v>32.08</v>
      </c>
      <c r="Z1071" s="4"/>
      <c r="AA1071" s="3"/>
    </row>
    <row r="1072" spans="1:27" x14ac:dyDescent="0.25">
      <c r="A1072" s="5">
        <v>41188</v>
      </c>
      <c r="B1072" s="3">
        <v>35.340000000000003</v>
      </c>
      <c r="C1072" s="3">
        <v>34.020000000000003</v>
      </c>
      <c r="D1072" s="3">
        <v>34.450000000000003</v>
      </c>
      <c r="E1072" s="3">
        <v>32.07</v>
      </c>
      <c r="F1072" s="3">
        <v>29.01</v>
      </c>
      <c r="G1072" s="3">
        <v>27.8</v>
      </c>
      <c r="H1072" s="3">
        <v>28.02</v>
      </c>
      <c r="I1072" s="3">
        <v>28</v>
      </c>
      <c r="J1072" s="3">
        <v>35.340000000000003</v>
      </c>
      <c r="K1072" s="3">
        <v>42.6</v>
      </c>
      <c r="L1072" s="3">
        <v>45.21</v>
      </c>
      <c r="M1072" s="3">
        <v>45.92</v>
      </c>
      <c r="N1072" s="3">
        <v>35.81</v>
      </c>
      <c r="O1072" s="3">
        <v>28.75</v>
      </c>
      <c r="P1072" s="3">
        <v>24.12</v>
      </c>
      <c r="Q1072" s="3">
        <v>21.93</v>
      </c>
      <c r="R1072" s="3">
        <v>24.68</v>
      </c>
      <c r="S1072" s="3">
        <v>30.66</v>
      </c>
      <c r="T1072" s="3">
        <v>40.86</v>
      </c>
      <c r="U1072" s="3">
        <v>45.97</v>
      </c>
      <c r="V1072" s="3">
        <v>33.79</v>
      </c>
      <c r="W1072" s="3">
        <v>32.58</v>
      </c>
      <c r="X1072" s="3">
        <v>31.91</v>
      </c>
      <c r="Y1072" s="3">
        <v>26.01</v>
      </c>
      <c r="Z1072" s="4"/>
      <c r="AA1072" s="3"/>
    </row>
    <row r="1073" spans="1:27" x14ac:dyDescent="0.25">
      <c r="A1073" s="5">
        <v>41189</v>
      </c>
      <c r="B1073" s="3">
        <v>19.12</v>
      </c>
      <c r="C1073" s="3">
        <v>19.87</v>
      </c>
      <c r="D1073" s="3">
        <v>19.53</v>
      </c>
      <c r="E1073" s="3">
        <v>20.32</v>
      </c>
      <c r="F1073" s="3">
        <v>22.95</v>
      </c>
      <c r="G1073" s="3">
        <v>30.08</v>
      </c>
      <c r="H1073" s="3">
        <v>44.71</v>
      </c>
      <c r="I1073" s="3">
        <v>53.15</v>
      </c>
      <c r="J1073" s="3">
        <v>57.54</v>
      </c>
      <c r="K1073" s="3">
        <v>49.96</v>
      </c>
      <c r="L1073" s="3">
        <v>39.049999999999997</v>
      </c>
      <c r="M1073" s="3">
        <v>37.840000000000003</v>
      </c>
      <c r="N1073" s="3">
        <v>34.520000000000003</v>
      </c>
      <c r="O1073" s="3">
        <v>34.74</v>
      </c>
      <c r="P1073" s="3">
        <v>37.58</v>
      </c>
      <c r="Q1073" s="3">
        <v>39.270000000000003</v>
      </c>
      <c r="R1073" s="3">
        <v>46.11</v>
      </c>
      <c r="S1073" s="3">
        <v>54.88</v>
      </c>
      <c r="T1073" s="3">
        <v>60.04</v>
      </c>
      <c r="U1073" s="3">
        <v>71.989999999999995</v>
      </c>
      <c r="V1073" s="3">
        <v>61.91</v>
      </c>
      <c r="W1073" s="3">
        <v>51.92</v>
      </c>
      <c r="X1073" s="3">
        <v>43</v>
      </c>
      <c r="Y1073" s="3">
        <v>36.880000000000003</v>
      </c>
      <c r="Z1073" s="4"/>
      <c r="AA1073" s="3"/>
    </row>
    <row r="1074" spans="1:27" x14ac:dyDescent="0.25">
      <c r="A1074" s="5">
        <v>41190</v>
      </c>
      <c r="B1074" s="3">
        <v>34.67</v>
      </c>
      <c r="C1074" s="3">
        <v>33.799999999999997</v>
      </c>
      <c r="D1074" s="3">
        <v>31.21</v>
      </c>
      <c r="E1074" s="3">
        <v>30.05</v>
      </c>
      <c r="F1074" s="3">
        <v>31.3</v>
      </c>
      <c r="G1074" s="3">
        <v>32.97</v>
      </c>
      <c r="H1074" s="3">
        <v>45.35</v>
      </c>
      <c r="I1074" s="3">
        <v>61.99</v>
      </c>
      <c r="J1074" s="3">
        <v>62.71</v>
      </c>
      <c r="K1074" s="3">
        <v>62.27</v>
      </c>
      <c r="L1074" s="3">
        <v>60.01</v>
      </c>
      <c r="M1074" s="3">
        <v>52.77</v>
      </c>
      <c r="N1074" s="3">
        <v>37.92</v>
      </c>
      <c r="O1074" s="3">
        <v>34.65</v>
      </c>
      <c r="P1074" s="3">
        <v>34.299999999999997</v>
      </c>
      <c r="Q1074" s="3">
        <v>34.49</v>
      </c>
      <c r="R1074" s="3">
        <v>34.6</v>
      </c>
      <c r="S1074" s="3">
        <v>38.83</v>
      </c>
      <c r="T1074" s="3">
        <v>60.07</v>
      </c>
      <c r="U1074" s="3">
        <v>75.09</v>
      </c>
      <c r="V1074" s="3">
        <v>63.84</v>
      </c>
      <c r="W1074" s="3">
        <v>47.94</v>
      </c>
      <c r="X1074" s="3">
        <v>39.659999999999997</v>
      </c>
      <c r="Y1074" s="3">
        <v>37.08</v>
      </c>
      <c r="Z1074" s="4"/>
      <c r="AA1074" s="3"/>
    </row>
    <row r="1075" spans="1:27" x14ac:dyDescent="0.25">
      <c r="A1075" s="5">
        <v>41191</v>
      </c>
      <c r="B1075" s="3">
        <v>37.950000000000003</v>
      </c>
      <c r="C1075" s="3">
        <v>34.770000000000003</v>
      </c>
      <c r="D1075" s="3">
        <v>32.06</v>
      </c>
      <c r="E1075" s="3">
        <v>31.79</v>
      </c>
      <c r="F1075" s="3">
        <v>32.450000000000003</v>
      </c>
      <c r="G1075" s="3">
        <v>37.049999999999997</v>
      </c>
      <c r="H1075" s="3">
        <v>50.57</v>
      </c>
      <c r="I1075" s="3">
        <v>64.87</v>
      </c>
      <c r="J1075" s="3">
        <v>63.98</v>
      </c>
      <c r="K1075" s="3">
        <v>63.58</v>
      </c>
      <c r="L1075" s="3">
        <v>61.95</v>
      </c>
      <c r="M1075" s="3">
        <v>59.48</v>
      </c>
      <c r="N1075" s="3">
        <v>52.1</v>
      </c>
      <c r="O1075" s="3">
        <v>48.09</v>
      </c>
      <c r="P1075" s="3">
        <v>49.07</v>
      </c>
      <c r="Q1075" s="3">
        <v>49.4</v>
      </c>
      <c r="R1075" s="3">
        <v>50</v>
      </c>
      <c r="S1075" s="3">
        <v>55.5</v>
      </c>
      <c r="T1075" s="3">
        <v>64.17</v>
      </c>
      <c r="U1075" s="3">
        <v>90.19</v>
      </c>
      <c r="V1075" s="3">
        <v>61.27</v>
      </c>
      <c r="W1075" s="3">
        <v>55.07</v>
      </c>
      <c r="X1075" s="3">
        <v>53</v>
      </c>
      <c r="Y1075" s="3">
        <v>38.83</v>
      </c>
      <c r="Z1075" s="4"/>
      <c r="AA1075" s="3"/>
    </row>
    <row r="1076" spans="1:27" x14ac:dyDescent="0.25">
      <c r="A1076" s="5">
        <v>41192</v>
      </c>
      <c r="B1076" s="3">
        <v>39.36</v>
      </c>
      <c r="C1076" s="3">
        <v>35.97</v>
      </c>
      <c r="D1076" s="3">
        <v>34.909999999999997</v>
      </c>
      <c r="E1076" s="3">
        <v>33.880000000000003</v>
      </c>
      <c r="F1076" s="3">
        <v>34.94</v>
      </c>
      <c r="G1076" s="3">
        <v>38.78</v>
      </c>
      <c r="H1076" s="3">
        <v>53.27</v>
      </c>
      <c r="I1076" s="3">
        <v>70.69</v>
      </c>
      <c r="J1076" s="3">
        <v>73.75</v>
      </c>
      <c r="K1076" s="3">
        <v>69.959999999999994</v>
      </c>
      <c r="L1076" s="3">
        <v>63.28</v>
      </c>
      <c r="M1076" s="3">
        <v>58.15</v>
      </c>
      <c r="N1076" s="3">
        <v>52.04</v>
      </c>
      <c r="O1076" s="3">
        <v>48.94</v>
      </c>
      <c r="P1076" s="3">
        <v>50.01</v>
      </c>
      <c r="Q1076" s="3">
        <v>53.19</v>
      </c>
      <c r="R1076" s="3">
        <v>52.91</v>
      </c>
      <c r="S1076" s="3">
        <v>60.02</v>
      </c>
      <c r="T1076" s="3">
        <v>64.56</v>
      </c>
      <c r="U1076" s="3">
        <v>81.709999999999994</v>
      </c>
      <c r="V1076" s="3">
        <v>57.99</v>
      </c>
      <c r="W1076" s="3">
        <v>53.24</v>
      </c>
      <c r="X1076" s="3">
        <v>45.02</v>
      </c>
      <c r="Y1076" s="3">
        <v>37.89</v>
      </c>
      <c r="Z1076" s="4"/>
      <c r="AA1076" s="3"/>
    </row>
    <row r="1077" spans="1:27" x14ac:dyDescent="0.25">
      <c r="A1077" s="5">
        <v>41193</v>
      </c>
      <c r="B1077" s="3">
        <v>35.5</v>
      </c>
      <c r="C1077" s="3">
        <v>32.86</v>
      </c>
      <c r="D1077" s="3">
        <v>32.14</v>
      </c>
      <c r="E1077" s="3">
        <v>30.76</v>
      </c>
      <c r="F1077" s="3">
        <v>31.63</v>
      </c>
      <c r="G1077" s="3">
        <v>32.97</v>
      </c>
      <c r="H1077" s="3">
        <v>41.15</v>
      </c>
      <c r="I1077" s="3">
        <v>55.78</v>
      </c>
      <c r="J1077" s="3">
        <v>58.81</v>
      </c>
      <c r="K1077" s="3">
        <v>60.06</v>
      </c>
      <c r="L1077" s="3">
        <v>59.89</v>
      </c>
      <c r="M1077" s="3">
        <v>61.05</v>
      </c>
      <c r="N1077" s="3">
        <v>58.09</v>
      </c>
      <c r="O1077" s="3">
        <v>53.28</v>
      </c>
      <c r="P1077" s="3">
        <v>49.94</v>
      </c>
      <c r="Q1077" s="3">
        <v>47.77</v>
      </c>
      <c r="R1077" s="3">
        <v>45.55</v>
      </c>
      <c r="S1077" s="3">
        <v>47.96</v>
      </c>
      <c r="T1077" s="3">
        <v>56.11</v>
      </c>
      <c r="U1077" s="3">
        <v>65.91</v>
      </c>
      <c r="V1077" s="3">
        <v>53.82</v>
      </c>
      <c r="W1077" s="3">
        <v>44.62</v>
      </c>
      <c r="X1077" s="3">
        <v>37.700000000000003</v>
      </c>
      <c r="Y1077" s="3">
        <v>33.340000000000003</v>
      </c>
      <c r="Z1077" s="4"/>
      <c r="AA1077" s="3"/>
    </row>
    <row r="1078" spans="1:27" x14ac:dyDescent="0.25">
      <c r="A1078" s="5">
        <v>41194</v>
      </c>
      <c r="B1078" s="3">
        <v>30.62</v>
      </c>
      <c r="C1078" s="3">
        <v>30.75</v>
      </c>
      <c r="D1078" s="3">
        <v>23.92</v>
      </c>
      <c r="E1078" s="3">
        <v>22.15</v>
      </c>
      <c r="F1078" s="3">
        <v>29.56</v>
      </c>
      <c r="G1078" s="3">
        <v>28.63</v>
      </c>
      <c r="H1078" s="3">
        <v>31.35</v>
      </c>
      <c r="I1078" s="3">
        <v>34.29</v>
      </c>
      <c r="J1078" s="3">
        <v>36.9</v>
      </c>
      <c r="K1078" s="3">
        <v>36.229999999999997</v>
      </c>
      <c r="L1078" s="3">
        <v>35.130000000000003</v>
      </c>
      <c r="M1078" s="3">
        <v>34.43</v>
      </c>
      <c r="N1078" s="3">
        <v>33.58</v>
      </c>
      <c r="O1078" s="3">
        <v>33.520000000000003</v>
      </c>
      <c r="P1078" s="3">
        <v>33.78</v>
      </c>
      <c r="Q1078" s="3">
        <v>35.200000000000003</v>
      </c>
      <c r="R1078" s="3">
        <v>41.88</v>
      </c>
      <c r="S1078" s="3">
        <v>47.37</v>
      </c>
      <c r="T1078" s="3">
        <v>51.17</v>
      </c>
      <c r="U1078" s="3">
        <v>60.97</v>
      </c>
      <c r="V1078" s="3">
        <v>53.12</v>
      </c>
      <c r="W1078" s="3">
        <v>44.57</v>
      </c>
      <c r="X1078" s="3">
        <v>44.22</v>
      </c>
      <c r="Y1078" s="3">
        <v>34.090000000000003</v>
      </c>
      <c r="Z1078" s="4"/>
      <c r="AA1078" s="3"/>
    </row>
    <row r="1079" spans="1:27" x14ac:dyDescent="0.25">
      <c r="A1079" s="5">
        <v>41195</v>
      </c>
      <c r="B1079" s="3">
        <v>30.07</v>
      </c>
      <c r="C1079" s="3">
        <v>23.01</v>
      </c>
      <c r="D1079" s="3">
        <v>16.93</v>
      </c>
      <c r="E1079" s="3">
        <v>13.81</v>
      </c>
      <c r="F1079" s="3">
        <v>15.35</v>
      </c>
      <c r="G1079" s="3">
        <v>14.61</v>
      </c>
      <c r="H1079" s="3">
        <v>12.57</v>
      </c>
      <c r="I1079" s="3">
        <v>19.37</v>
      </c>
      <c r="J1079" s="3">
        <v>25.04</v>
      </c>
      <c r="K1079" s="3">
        <v>30.96</v>
      </c>
      <c r="L1079" s="3">
        <v>31.8</v>
      </c>
      <c r="M1079" s="3">
        <v>32.82</v>
      </c>
      <c r="N1079" s="3">
        <v>33.21</v>
      </c>
      <c r="O1079" s="3">
        <v>30.29</v>
      </c>
      <c r="P1079" s="3">
        <v>30.07</v>
      </c>
      <c r="Q1079" s="3">
        <v>31.04</v>
      </c>
      <c r="R1079" s="3">
        <v>32.89</v>
      </c>
      <c r="S1079" s="3">
        <v>34.75</v>
      </c>
      <c r="T1079" s="3">
        <v>41.54</v>
      </c>
      <c r="U1079" s="3">
        <v>56.42</v>
      </c>
      <c r="V1079" s="3">
        <v>48.95</v>
      </c>
      <c r="W1079" s="3">
        <v>42.05</v>
      </c>
      <c r="X1079" s="3">
        <v>43.94</v>
      </c>
      <c r="Y1079" s="3">
        <v>35.08</v>
      </c>
      <c r="Z1079" s="4"/>
      <c r="AA1079" s="3"/>
    </row>
    <row r="1080" spans="1:27" x14ac:dyDescent="0.25">
      <c r="A1080" s="5">
        <v>41196</v>
      </c>
      <c r="B1080" s="3">
        <v>34.450000000000003</v>
      </c>
      <c r="C1080" s="3">
        <v>30.03</v>
      </c>
      <c r="D1080" s="3">
        <v>22.79</v>
      </c>
      <c r="E1080" s="3">
        <v>17.989999999999998</v>
      </c>
      <c r="F1080" s="3">
        <v>12.51</v>
      </c>
      <c r="G1080" s="3">
        <v>21.9</v>
      </c>
      <c r="H1080" s="3">
        <v>47.72</v>
      </c>
      <c r="I1080" s="3">
        <v>57.81</v>
      </c>
      <c r="J1080" s="3">
        <v>60.02</v>
      </c>
      <c r="K1080" s="3">
        <v>60.07</v>
      </c>
      <c r="L1080" s="3">
        <v>59.7</v>
      </c>
      <c r="M1080" s="3">
        <v>58.92</v>
      </c>
      <c r="N1080" s="3">
        <v>53.92</v>
      </c>
      <c r="O1080" s="3">
        <v>47.97</v>
      </c>
      <c r="P1080" s="3">
        <v>46.66</v>
      </c>
      <c r="Q1080" s="3">
        <v>44.02</v>
      </c>
      <c r="R1080" s="3">
        <v>44.42</v>
      </c>
      <c r="S1080" s="3">
        <v>47.94</v>
      </c>
      <c r="T1080" s="3">
        <v>60.05</v>
      </c>
      <c r="U1080" s="3">
        <v>64.14</v>
      </c>
      <c r="V1080" s="3">
        <v>47.92</v>
      </c>
      <c r="W1080" s="3">
        <v>36.99</v>
      </c>
      <c r="X1080" s="3">
        <v>34.380000000000003</v>
      </c>
      <c r="Y1080" s="3">
        <v>32.049999999999997</v>
      </c>
      <c r="Z1080" s="4"/>
      <c r="AA1080" s="3"/>
    </row>
    <row r="1081" spans="1:27" x14ac:dyDescent="0.25">
      <c r="A1081" s="5">
        <v>41197</v>
      </c>
      <c r="B1081" s="3">
        <v>31.98</v>
      </c>
      <c r="C1081" s="3">
        <v>31.37</v>
      </c>
      <c r="D1081" s="3">
        <v>29.83</v>
      </c>
      <c r="E1081" s="3">
        <v>27.54</v>
      </c>
      <c r="F1081" s="3">
        <v>28.15</v>
      </c>
      <c r="G1081" s="3">
        <v>32.090000000000003</v>
      </c>
      <c r="H1081" s="3">
        <v>45.02</v>
      </c>
      <c r="I1081" s="3">
        <v>60.72</v>
      </c>
      <c r="J1081" s="3">
        <v>63.95</v>
      </c>
      <c r="K1081" s="3">
        <v>53.17</v>
      </c>
      <c r="L1081" s="3">
        <v>40.68</v>
      </c>
      <c r="M1081" s="3">
        <v>37.450000000000003</v>
      </c>
      <c r="N1081" s="3">
        <v>36.630000000000003</v>
      </c>
      <c r="O1081" s="3">
        <v>35.950000000000003</v>
      </c>
      <c r="P1081" s="3">
        <v>35.799999999999997</v>
      </c>
      <c r="Q1081" s="3">
        <v>37.61</v>
      </c>
      <c r="R1081" s="3">
        <v>37.78</v>
      </c>
      <c r="S1081" s="3">
        <v>47.95</v>
      </c>
      <c r="T1081" s="3">
        <v>60.9</v>
      </c>
      <c r="U1081" s="3">
        <v>83.97</v>
      </c>
      <c r="V1081" s="3">
        <v>52.54</v>
      </c>
      <c r="W1081" s="3">
        <v>39.04</v>
      </c>
      <c r="X1081" s="3">
        <v>36.619999999999997</v>
      </c>
      <c r="Y1081" s="3">
        <v>32.06</v>
      </c>
      <c r="Z1081" s="4"/>
      <c r="AA1081" s="3"/>
    </row>
    <row r="1082" spans="1:27" x14ac:dyDescent="0.25">
      <c r="A1082" s="5">
        <v>41198</v>
      </c>
      <c r="B1082" s="3">
        <v>31.02</v>
      </c>
      <c r="C1082" s="3">
        <v>27.51</v>
      </c>
      <c r="D1082" s="3">
        <v>27.06</v>
      </c>
      <c r="E1082" s="3">
        <v>22.47</v>
      </c>
      <c r="F1082" s="3">
        <v>26.67</v>
      </c>
      <c r="G1082" s="3">
        <v>32.15</v>
      </c>
      <c r="H1082" s="3">
        <v>43.98</v>
      </c>
      <c r="I1082" s="3">
        <v>59.71</v>
      </c>
      <c r="J1082" s="3">
        <v>63.24</v>
      </c>
      <c r="K1082" s="3">
        <v>61.18</v>
      </c>
      <c r="L1082" s="3">
        <v>55.9</v>
      </c>
      <c r="M1082" s="3">
        <v>48.52</v>
      </c>
      <c r="N1082" s="3">
        <v>38.07</v>
      </c>
      <c r="O1082" s="3">
        <v>36.97</v>
      </c>
      <c r="P1082" s="3">
        <v>36.630000000000003</v>
      </c>
      <c r="Q1082" s="3">
        <v>36.94</v>
      </c>
      <c r="R1082" s="3">
        <v>37.07</v>
      </c>
      <c r="S1082" s="3">
        <v>43.99</v>
      </c>
      <c r="T1082" s="3">
        <v>59.77</v>
      </c>
      <c r="U1082" s="3">
        <v>67.069999999999993</v>
      </c>
      <c r="V1082" s="3">
        <v>48.73</v>
      </c>
      <c r="W1082" s="3">
        <v>37.97</v>
      </c>
      <c r="X1082" s="3">
        <v>35.39</v>
      </c>
      <c r="Y1082" s="3">
        <v>31.67</v>
      </c>
      <c r="Z1082" s="4"/>
      <c r="AA1082" s="3"/>
    </row>
    <row r="1083" spans="1:27" x14ac:dyDescent="0.25">
      <c r="A1083" s="5">
        <v>41199</v>
      </c>
      <c r="B1083" s="3">
        <v>31.42</v>
      </c>
      <c r="C1083" s="3">
        <v>30.23</v>
      </c>
      <c r="D1083" s="3">
        <v>29.03</v>
      </c>
      <c r="E1083" s="3">
        <v>26.14</v>
      </c>
      <c r="F1083" s="3">
        <v>26.34</v>
      </c>
      <c r="G1083" s="3">
        <v>30.69</v>
      </c>
      <c r="H1083" s="3">
        <v>44.1</v>
      </c>
      <c r="I1083" s="3">
        <v>57.61</v>
      </c>
      <c r="J1083" s="3">
        <v>59.22</v>
      </c>
      <c r="K1083" s="3">
        <v>47.96</v>
      </c>
      <c r="L1083" s="3">
        <v>38.49</v>
      </c>
      <c r="M1083" s="3">
        <v>36.25</v>
      </c>
      <c r="N1083" s="3">
        <v>35</v>
      </c>
      <c r="O1083" s="3">
        <v>34.450000000000003</v>
      </c>
      <c r="P1083" s="3">
        <v>34.950000000000003</v>
      </c>
      <c r="Q1083" s="3">
        <v>37.479999999999997</v>
      </c>
      <c r="R1083" s="3">
        <v>39.24</v>
      </c>
      <c r="S1083" s="3">
        <v>52.9</v>
      </c>
      <c r="T1083" s="3">
        <v>60.9</v>
      </c>
      <c r="U1083" s="3">
        <v>75</v>
      </c>
      <c r="V1083" s="3">
        <v>49.92</v>
      </c>
      <c r="W1083" s="3">
        <v>39.270000000000003</v>
      </c>
      <c r="X1083" s="3">
        <v>34.659999999999997</v>
      </c>
      <c r="Y1083" s="3">
        <v>32.92</v>
      </c>
      <c r="Z1083" s="4"/>
      <c r="AA1083" s="3"/>
    </row>
    <row r="1084" spans="1:27" x14ac:dyDescent="0.25">
      <c r="A1084" s="5">
        <v>41200</v>
      </c>
      <c r="B1084" s="3">
        <v>32.64</v>
      </c>
      <c r="C1084" s="3">
        <v>31.88</v>
      </c>
      <c r="D1084" s="3">
        <v>30.6</v>
      </c>
      <c r="E1084" s="3">
        <v>30.01</v>
      </c>
      <c r="F1084" s="3">
        <v>30.59</v>
      </c>
      <c r="G1084" s="3">
        <v>31.61</v>
      </c>
      <c r="H1084" s="3">
        <v>43.56</v>
      </c>
      <c r="I1084" s="3">
        <v>63.95</v>
      </c>
      <c r="J1084" s="3">
        <v>67.83</v>
      </c>
      <c r="K1084" s="3">
        <v>61.27</v>
      </c>
      <c r="L1084" s="3">
        <v>49.91</v>
      </c>
      <c r="M1084" s="3">
        <v>38.68</v>
      </c>
      <c r="N1084" s="3">
        <v>35.5</v>
      </c>
      <c r="O1084" s="3">
        <v>34.880000000000003</v>
      </c>
      <c r="P1084" s="3">
        <v>34.409999999999997</v>
      </c>
      <c r="Q1084" s="3">
        <v>37.32</v>
      </c>
      <c r="R1084" s="3">
        <v>47.94</v>
      </c>
      <c r="S1084" s="3">
        <v>55.3</v>
      </c>
      <c r="T1084" s="3">
        <v>63.76</v>
      </c>
      <c r="U1084" s="3">
        <v>67.069999999999993</v>
      </c>
      <c r="V1084" s="3">
        <v>56.89</v>
      </c>
      <c r="W1084" s="3">
        <v>47.88</v>
      </c>
      <c r="X1084" s="3">
        <v>46.58</v>
      </c>
      <c r="Y1084" s="3">
        <v>34.22</v>
      </c>
      <c r="Z1084" s="4"/>
      <c r="AA1084" s="3"/>
    </row>
    <row r="1085" spans="1:27" x14ac:dyDescent="0.25">
      <c r="A1085" s="5">
        <v>41201</v>
      </c>
      <c r="B1085" s="3">
        <v>32.96</v>
      </c>
      <c r="C1085" s="3">
        <v>32.19</v>
      </c>
      <c r="D1085" s="3">
        <v>33.090000000000003</v>
      </c>
      <c r="E1085" s="3">
        <v>31.16</v>
      </c>
      <c r="F1085" s="3">
        <v>31.02</v>
      </c>
      <c r="G1085" s="3">
        <v>31.13</v>
      </c>
      <c r="H1085" s="3">
        <v>31.84</v>
      </c>
      <c r="I1085" s="3">
        <v>34.159999999999997</v>
      </c>
      <c r="J1085" s="3">
        <v>42.53</v>
      </c>
      <c r="K1085" s="3">
        <v>45.32</v>
      </c>
      <c r="L1085" s="3">
        <v>35.799999999999997</v>
      </c>
      <c r="M1085" s="3">
        <v>34.17</v>
      </c>
      <c r="N1085" s="3">
        <v>33.119999999999997</v>
      </c>
      <c r="O1085" s="3">
        <v>33.020000000000003</v>
      </c>
      <c r="P1085" s="3">
        <v>32.880000000000003</v>
      </c>
      <c r="Q1085" s="3">
        <v>33.409999999999997</v>
      </c>
      <c r="R1085" s="3">
        <v>35.5</v>
      </c>
      <c r="S1085" s="3">
        <v>41.72</v>
      </c>
      <c r="T1085" s="3">
        <v>52.91</v>
      </c>
      <c r="U1085" s="3">
        <v>61.58</v>
      </c>
      <c r="V1085" s="3">
        <v>49</v>
      </c>
      <c r="W1085" s="3">
        <v>41.06</v>
      </c>
      <c r="X1085" s="3">
        <v>45.16</v>
      </c>
      <c r="Y1085" s="3">
        <v>40.01</v>
      </c>
      <c r="Z1085" s="4"/>
      <c r="AA1085" s="3"/>
    </row>
    <row r="1086" spans="1:27" x14ac:dyDescent="0.25">
      <c r="A1086" s="5">
        <v>41202</v>
      </c>
      <c r="B1086" s="3">
        <v>36.97</v>
      </c>
      <c r="C1086" s="3">
        <v>33.4</v>
      </c>
      <c r="D1086" s="3">
        <v>32.020000000000003</v>
      </c>
      <c r="E1086" s="3">
        <v>29.55</v>
      </c>
      <c r="F1086" s="3">
        <v>27.74</v>
      </c>
      <c r="G1086" s="3">
        <v>30.1</v>
      </c>
      <c r="H1086" s="3">
        <v>28.88</v>
      </c>
      <c r="I1086" s="3">
        <v>31.68</v>
      </c>
      <c r="J1086" s="3">
        <v>33.89</v>
      </c>
      <c r="K1086" s="3">
        <v>38.409999999999997</v>
      </c>
      <c r="L1086" s="3">
        <v>39.799999999999997</v>
      </c>
      <c r="M1086" s="3">
        <v>39.159999999999997</v>
      </c>
      <c r="N1086" s="3">
        <v>33.94</v>
      </c>
      <c r="O1086" s="3">
        <v>32.619999999999997</v>
      </c>
      <c r="P1086" s="3">
        <v>31.66</v>
      </c>
      <c r="Q1086" s="3">
        <v>32.54</v>
      </c>
      <c r="R1086" s="3">
        <v>33.92</v>
      </c>
      <c r="S1086" s="3">
        <v>43.11</v>
      </c>
      <c r="T1086" s="3">
        <v>52.97</v>
      </c>
      <c r="U1086" s="3">
        <v>61.96</v>
      </c>
      <c r="V1086" s="3">
        <v>51.76</v>
      </c>
      <c r="W1086" s="3">
        <v>46.96</v>
      </c>
      <c r="X1086" s="3">
        <v>36.090000000000003</v>
      </c>
      <c r="Y1086" s="3">
        <v>33.729999999999997</v>
      </c>
      <c r="Z1086" s="4"/>
      <c r="AA1086" s="3"/>
    </row>
    <row r="1087" spans="1:27" x14ac:dyDescent="0.25">
      <c r="A1087" s="5">
        <v>41203</v>
      </c>
      <c r="B1087" s="3">
        <v>33.08</v>
      </c>
      <c r="C1087" s="3">
        <v>32.31</v>
      </c>
      <c r="D1087" s="3">
        <v>32.01</v>
      </c>
      <c r="E1087" s="3">
        <v>31.96</v>
      </c>
      <c r="F1087" s="3">
        <v>32.08</v>
      </c>
      <c r="G1087" s="3">
        <v>34</v>
      </c>
      <c r="H1087" s="3">
        <v>52.42</v>
      </c>
      <c r="I1087" s="3">
        <v>63.55</v>
      </c>
      <c r="J1087" s="3">
        <v>66.98</v>
      </c>
      <c r="K1087" s="3">
        <v>63.92</v>
      </c>
      <c r="L1087" s="3">
        <v>60.87</v>
      </c>
      <c r="M1087" s="3">
        <v>52.76</v>
      </c>
      <c r="N1087" s="3">
        <v>42.77</v>
      </c>
      <c r="O1087" s="3">
        <v>39.64</v>
      </c>
      <c r="P1087" s="3">
        <v>39.630000000000003</v>
      </c>
      <c r="Q1087" s="3">
        <v>44.92</v>
      </c>
      <c r="R1087" s="3">
        <v>49.99</v>
      </c>
      <c r="S1087" s="3">
        <v>59.15</v>
      </c>
      <c r="T1087" s="3">
        <v>66.989999999999995</v>
      </c>
      <c r="U1087" s="3">
        <v>80</v>
      </c>
      <c r="V1087" s="3">
        <v>59.22</v>
      </c>
      <c r="W1087" s="3">
        <v>52.97</v>
      </c>
      <c r="X1087" s="3">
        <v>52.91</v>
      </c>
      <c r="Y1087" s="3">
        <v>36.96</v>
      </c>
      <c r="Z1087" s="4"/>
      <c r="AA1087" s="3"/>
    </row>
    <row r="1088" spans="1:27" x14ac:dyDescent="0.25">
      <c r="A1088" s="5">
        <v>41204</v>
      </c>
      <c r="B1088" s="3">
        <v>35.68</v>
      </c>
      <c r="C1088" s="3">
        <v>35.11</v>
      </c>
      <c r="D1088" s="3">
        <v>34.21</v>
      </c>
      <c r="E1088" s="3">
        <v>33.85</v>
      </c>
      <c r="F1088" s="3">
        <v>34.369999999999997</v>
      </c>
      <c r="G1088" s="3">
        <v>34.86</v>
      </c>
      <c r="H1088" s="3">
        <v>46.18</v>
      </c>
      <c r="I1088" s="3">
        <v>60.97</v>
      </c>
      <c r="J1088" s="3">
        <v>62.82</v>
      </c>
      <c r="K1088" s="3">
        <v>66.349999999999994</v>
      </c>
      <c r="L1088" s="3">
        <v>64.290000000000006</v>
      </c>
      <c r="M1088" s="3">
        <v>61.47</v>
      </c>
      <c r="N1088" s="3">
        <v>54.92</v>
      </c>
      <c r="O1088" s="3">
        <v>54.93</v>
      </c>
      <c r="P1088" s="3">
        <v>52.98</v>
      </c>
      <c r="Q1088" s="3">
        <v>52.03</v>
      </c>
      <c r="R1088" s="3">
        <v>52.28</v>
      </c>
      <c r="S1088" s="3">
        <v>57.93</v>
      </c>
      <c r="T1088" s="3">
        <v>63.93</v>
      </c>
      <c r="U1088" s="3">
        <v>72.31</v>
      </c>
      <c r="V1088" s="3">
        <v>57.84</v>
      </c>
      <c r="W1088" s="3">
        <v>52.07</v>
      </c>
      <c r="X1088" s="3">
        <v>47.27</v>
      </c>
      <c r="Y1088" s="3">
        <v>37.43</v>
      </c>
      <c r="Z1088" s="4"/>
      <c r="AA1088" s="3"/>
    </row>
    <row r="1089" spans="1:27" x14ac:dyDescent="0.25">
      <c r="A1089" s="5">
        <v>41205</v>
      </c>
      <c r="B1089" s="3">
        <v>35.65</v>
      </c>
      <c r="C1089" s="3">
        <v>34.54</v>
      </c>
      <c r="D1089" s="3">
        <v>33.450000000000003</v>
      </c>
      <c r="E1089" s="3">
        <v>34.67</v>
      </c>
      <c r="F1089" s="3">
        <v>35.22</v>
      </c>
      <c r="G1089" s="3">
        <v>37.36</v>
      </c>
      <c r="H1089" s="3">
        <v>58.29</v>
      </c>
      <c r="I1089" s="3">
        <v>72.760000000000005</v>
      </c>
      <c r="J1089" s="3">
        <v>69.95</v>
      </c>
      <c r="K1089" s="3">
        <v>67.739999999999995</v>
      </c>
      <c r="L1089" s="3">
        <v>69.72</v>
      </c>
      <c r="M1089" s="3">
        <v>70</v>
      </c>
      <c r="N1089" s="3">
        <v>64.98</v>
      </c>
      <c r="O1089" s="3">
        <v>61.06</v>
      </c>
      <c r="P1089" s="3">
        <v>57.99</v>
      </c>
      <c r="Q1089" s="3">
        <v>56.19</v>
      </c>
      <c r="R1089" s="3">
        <v>57.06</v>
      </c>
      <c r="S1089" s="3">
        <v>61.37</v>
      </c>
      <c r="T1089" s="3">
        <v>67.290000000000006</v>
      </c>
      <c r="U1089" s="3">
        <v>69.56</v>
      </c>
      <c r="V1089" s="3">
        <v>61.96</v>
      </c>
      <c r="W1089" s="3">
        <v>53.41</v>
      </c>
      <c r="X1089" s="3">
        <v>47.76</v>
      </c>
      <c r="Y1089" s="3">
        <v>37.950000000000003</v>
      </c>
      <c r="Z1089" s="4"/>
      <c r="AA1089" s="3"/>
    </row>
    <row r="1090" spans="1:27" x14ac:dyDescent="0.25">
      <c r="A1090" s="5">
        <v>41206</v>
      </c>
      <c r="B1090" s="3">
        <v>37.43</v>
      </c>
      <c r="C1090" s="3">
        <v>36.549999999999997</v>
      </c>
      <c r="D1090" s="3">
        <v>34.22</v>
      </c>
      <c r="E1090" s="3">
        <v>34.28</v>
      </c>
      <c r="F1090" s="3">
        <v>34.72</v>
      </c>
      <c r="G1090" s="3">
        <v>35.57</v>
      </c>
      <c r="H1090" s="3">
        <v>50</v>
      </c>
      <c r="I1090" s="3">
        <v>62.78</v>
      </c>
      <c r="J1090" s="3">
        <v>68.92</v>
      </c>
      <c r="K1090" s="3">
        <v>66.31</v>
      </c>
      <c r="L1090" s="3">
        <v>68.23</v>
      </c>
      <c r="M1090" s="3">
        <v>62.51</v>
      </c>
      <c r="N1090" s="3">
        <v>57.88</v>
      </c>
      <c r="O1090" s="3">
        <v>56</v>
      </c>
      <c r="P1090" s="3">
        <v>50.62</v>
      </c>
      <c r="Q1090" s="3">
        <v>47.01</v>
      </c>
      <c r="R1090" s="3">
        <v>44.28</v>
      </c>
      <c r="S1090" s="3">
        <v>49.99</v>
      </c>
      <c r="T1090" s="3">
        <v>61.62</v>
      </c>
      <c r="U1090" s="3">
        <v>66.150000000000006</v>
      </c>
      <c r="V1090" s="3">
        <v>57.07</v>
      </c>
      <c r="W1090" s="3">
        <v>46.03</v>
      </c>
      <c r="X1090" s="3">
        <v>39.99</v>
      </c>
      <c r="Y1090" s="3">
        <v>34.909999999999997</v>
      </c>
      <c r="Z1090" s="4"/>
      <c r="AA1090" s="3"/>
    </row>
    <row r="1091" spans="1:27" x14ac:dyDescent="0.25">
      <c r="A1091" s="5">
        <v>41207</v>
      </c>
      <c r="B1091" s="3">
        <v>33.72</v>
      </c>
      <c r="C1091" s="3">
        <v>32.909999999999997</v>
      </c>
      <c r="D1091" s="3">
        <v>31.69</v>
      </c>
      <c r="E1091" s="3">
        <v>33.26</v>
      </c>
      <c r="F1091" s="3">
        <v>34.79</v>
      </c>
      <c r="G1091" s="3">
        <v>35.520000000000003</v>
      </c>
      <c r="H1091" s="3">
        <v>44.44</v>
      </c>
      <c r="I1091" s="3">
        <v>61.06</v>
      </c>
      <c r="J1091" s="3">
        <v>62.91</v>
      </c>
      <c r="K1091" s="3">
        <v>64.349999999999994</v>
      </c>
      <c r="L1091" s="3">
        <v>61.82</v>
      </c>
      <c r="M1091" s="3">
        <v>65.930000000000007</v>
      </c>
      <c r="N1091" s="3">
        <v>64.63</v>
      </c>
      <c r="O1091" s="3">
        <v>61.11</v>
      </c>
      <c r="P1091" s="3">
        <v>56.88</v>
      </c>
      <c r="Q1091" s="3">
        <v>52.92</v>
      </c>
      <c r="R1091" s="3">
        <v>49.94</v>
      </c>
      <c r="S1091" s="3">
        <v>57.03</v>
      </c>
      <c r="T1091" s="3">
        <v>66.87</v>
      </c>
      <c r="U1091" s="3">
        <v>78.569999999999993</v>
      </c>
      <c r="V1091" s="3">
        <v>60</v>
      </c>
      <c r="W1091" s="3">
        <v>47.23</v>
      </c>
      <c r="X1091" s="3">
        <v>40.1</v>
      </c>
      <c r="Y1091" s="3">
        <v>37.5</v>
      </c>
      <c r="Z1091" s="4"/>
      <c r="AA1091" s="3"/>
    </row>
    <row r="1092" spans="1:27" x14ac:dyDescent="0.25">
      <c r="A1092" s="5">
        <v>41208</v>
      </c>
      <c r="B1092" s="3">
        <v>37.06</v>
      </c>
      <c r="C1092" s="3">
        <v>37.25</v>
      </c>
      <c r="D1092" s="3">
        <v>35.19</v>
      </c>
      <c r="E1092" s="3">
        <v>34.03</v>
      </c>
      <c r="F1092" s="3">
        <v>33.979999999999997</v>
      </c>
      <c r="G1092" s="3">
        <v>34.57</v>
      </c>
      <c r="H1092" s="3">
        <v>34.520000000000003</v>
      </c>
      <c r="I1092" s="3">
        <v>36.17</v>
      </c>
      <c r="J1092" s="3">
        <v>37.89</v>
      </c>
      <c r="K1092" s="3">
        <v>42.85</v>
      </c>
      <c r="L1092" s="3">
        <v>48.15</v>
      </c>
      <c r="M1092" s="3">
        <v>50.09</v>
      </c>
      <c r="N1092" s="3">
        <v>48.68</v>
      </c>
      <c r="O1092" s="3">
        <v>39.82</v>
      </c>
      <c r="P1092" s="3">
        <v>36.090000000000003</v>
      </c>
      <c r="Q1092" s="3">
        <v>36.06</v>
      </c>
      <c r="R1092" s="3">
        <v>36.06</v>
      </c>
      <c r="S1092" s="3">
        <v>38.43</v>
      </c>
      <c r="T1092" s="3">
        <v>54.99</v>
      </c>
      <c r="U1092" s="3">
        <v>54.92</v>
      </c>
      <c r="V1092" s="3">
        <v>37.43</v>
      </c>
      <c r="W1092" s="3">
        <v>36.049999999999997</v>
      </c>
      <c r="X1092" s="3">
        <v>35.35</v>
      </c>
      <c r="Y1092" s="3">
        <v>33.97</v>
      </c>
      <c r="Z1092" s="4"/>
      <c r="AA1092" s="3"/>
    </row>
    <row r="1093" spans="1:27" x14ac:dyDescent="0.25">
      <c r="A1093" s="5">
        <v>41209</v>
      </c>
      <c r="B1093" s="3">
        <v>33.53</v>
      </c>
      <c r="C1093" s="3">
        <v>32.700000000000003</v>
      </c>
      <c r="D1093" s="3">
        <v>33.229999999999997</v>
      </c>
      <c r="E1093" s="3">
        <v>31.85</v>
      </c>
      <c r="F1093" s="3">
        <v>32.61</v>
      </c>
      <c r="G1093" s="3">
        <v>33.770000000000003</v>
      </c>
      <c r="H1093" s="3">
        <v>34.729999999999997</v>
      </c>
      <c r="I1093" s="3">
        <v>35.130000000000003</v>
      </c>
      <c r="J1093" s="3">
        <v>36.03</v>
      </c>
      <c r="K1093" s="3">
        <v>36.03</v>
      </c>
      <c r="L1093" s="3">
        <v>36.17</v>
      </c>
      <c r="M1093" s="3">
        <v>36.56</v>
      </c>
      <c r="N1093" s="3">
        <v>35.94</v>
      </c>
      <c r="O1093" s="3">
        <v>36.020000000000003</v>
      </c>
      <c r="P1093" s="3">
        <v>36.049999999999997</v>
      </c>
      <c r="Q1093" s="3">
        <v>36.72</v>
      </c>
      <c r="R1093" s="3">
        <v>41.03</v>
      </c>
      <c r="S1093" s="3">
        <v>53.18</v>
      </c>
      <c r="T1093" s="3">
        <v>55.07</v>
      </c>
      <c r="U1093" s="3">
        <v>51.93</v>
      </c>
      <c r="V1093" s="3">
        <v>37.26</v>
      </c>
      <c r="W1093" s="3">
        <v>35.89</v>
      </c>
      <c r="X1093" s="3">
        <v>35.49</v>
      </c>
      <c r="Y1093" s="3">
        <v>33.380000000000003</v>
      </c>
      <c r="Z1093" s="4"/>
      <c r="AA1093" s="3"/>
    </row>
    <row r="1094" spans="1:27" x14ac:dyDescent="0.25">
      <c r="A1094" s="5">
        <v>41210</v>
      </c>
      <c r="B1094" s="3">
        <v>32.14</v>
      </c>
      <c r="C1094" s="3">
        <v>32</v>
      </c>
      <c r="D1094" s="3">
        <v>31.74</v>
      </c>
      <c r="E1094" s="3">
        <v>31.28</v>
      </c>
      <c r="F1094" s="3">
        <v>22.37</v>
      </c>
      <c r="G1094" s="3">
        <v>29.63</v>
      </c>
      <c r="H1094" s="3">
        <v>36.630000000000003</v>
      </c>
      <c r="I1094" s="3">
        <v>54.91</v>
      </c>
      <c r="J1094" s="3">
        <v>56.95</v>
      </c>
      <c r="K1094" s="3">
        <v>47.73</v>
      </c>
      <c r="L1094" s="3">
        <v>38.53</v>
      </c>
      <c r="M1094" s="3">
        <v>37.08</v>
      </c>
      <c r="N1094" s="3">
        <v>37.33</v>
      </c>
      <c r="O1094" s="3">
        <v>38.340000000000003</v>
      </c>
      <c r="P1094" s="3">
        <v>37.96</v>
      </c>
      <c r="Q1094" s="3">
        <v>49.02</v>
      </c>
      <c r="R1094" s="3">
        <v>61.35</v>
      </c>
      <c r="S1094" s="3">
        <v>68.59</v>
      </c>
      <c r="T1094" s="3">
        <v>75.650000000000006</v>
      </c>
      <c r="U1094" s="3">
        <v>60.95</v>
      </c>
      <c r="V1094" s="3">
        <v>39.42</v>
      </c>
      <c r="W1094" s="3">
        <v>35.92</v>
      </c>
      <c r="X1094" s="3">
        <v>35.15</v>
      </c>
      <c r="Y1094" s="3">
        <v>32.57</v>
      </c>
      <c r="Z1094" s="4"/>
      <c r="AA1094" s="3"/>
    </row>
    <row r="1095" spans="1:27" x14ac:dyDescent="0.25">
      <c r="A1095" s="5">
        <v>41211</v>
      </c>
      <c r="B1095" s="3">
        <v>33.71</v>
      </c>
      <c r="C1095" s="3">
        <v>33.18</v>
      </c>
      <c r="D1095" s="3">
        <v>33.119999999999997</v>
      </c>
      <c r="E1095" s="3">
        <v>33.86</v>
      </c>
      <c r="F1095" s="3">
        <v>34.479999999999997</v>
      </c>
      <c r="G1095" s="3">
        <v>36.31</v>
      </c>
      <c r="H1095" s="3">
        <v>43.86</v>
      </c>
      <c r="I1095" s="3">
        <v>57.02</v>
      </c>
      <c r="J1095" s="3">
        <v>61.5</v>
      </c>
      <c r="K1095" s="3">
        <v>62.65</v>
      </c>
      <c r="L1095" s="3">
        <v>65.87</v>
      </c>
      <c r="M1095" s="3">
        <v>65.64</v>
      </c>
      <c r="N1095" s="3">
        <v>61.2</v>
      </c>
      <c r="O1095" s="3">
        <v>60.81</v>
      </c>
      <c r="P1095" s="3">
        <v>61.03</v>
      </c>
      <c r="Q1095" s="3">
        <v>63.9</v>
      </c>
      <c r="R1095" s="3">
        <v>65.11</v>
      </c>
      <c r="S1095" s="3">
        <v>73.88</v>
      </c>
      <c r="T1095" s="3">
        <v>105.49</v>
      </c>
      <c r="U1095" s="3">
        <v>71.680000000000007</v>
      </c>
      <c r="V1095" s="3">
        <v>61.67</v>
      </c>
      <c r="W1095" s="3">
        <v>57</v>
      </c>
      <c r="X1095" s="3">
        <v>50</v>
      </c>
      <c r="Y1095" s="3">
        <v>39.5</v>
      </c>
      <c r="Z1095" s="4"/>
      <c r="AA1095" s="3"/>
    </row>
    <row r="1096" spans="1:27" x14ac:dyDescent="0.25">
      <c r="A1096" s="5">
        <v>41212</v>
      </c>
      <c r="B1096" s="3">
        <v>37.42</v>
      </c>
      <c r="C1096" s="3">
        <v>37.1</v>
      </c>
      <c r="D1096" s="3">
        <v>36.24</v>
      </c>
      <c r="E1096" s="3">
        <v>35.83</v>
      </c>
      <c r="F1096" s="3">
        <v>35.46</v>
      </c>
      <c r="G1096" s="3">
        <v>36.06</v>
      </c>
      <c r="H1096" s="3">
        <v>50.42</v>
      </c>
      <c r="I1096" s="3">
        <v>63.92</v>
      </c>
      <c r="J1096" s="3">
        <v>66.2</v>
      </c>
      <c r="K1096" s="3">
        <v>61.26</v>
      </c>
      <c r="L1096" s="3">
        <v>54.37</v>
      </c>
      <c r="M1096" s="3">
        <v>49.94</v>
      </c>
      <c r="N1096" s="3">
        <v>39.090000000000003</v>
      </c>
      <c r="O1096" s="3">
        <v>45.99</v>
      </c>
      <c r="P1096" s="3">
        <v>54.9</v>
      </c>
      <c r="Q1096" s="3">
        <v>57.26</v>
      </c>
      <c r="R1096" s="3">
        <v>57.12</v>
      </c>
      <c r="S1096" s="3">
        <v>59.91</v>
      </c>
      <c r="T1096" s="3">
        <v>61.27</v>
      </c>
      <c r="U1096" s="3">
        <v>57.07</v>
      </c>
      <c r="V1096" s="3">
        <v>45.91</v>
      </c>
      <c r="W1096" s="3">
        <v>38.31</v>
      </c>
      <c r="X1096" s="3">
        <v>37.56</v>
      </c>
      <c r="Y1096" s="3">
        <v>34.369999999999997</v>
      </c>
      <c r="Z1096" s="4"/>
      <c r="AA1096" s="3"/>
    </row>
    <row r="1097" spans="1:27" x14ac:dyDescent="0.25">
      <c r="A1097" s="5">
        <v>41213</v>
      </c>
      <c r="B1097" s="3">
        <v>31.99</v>
      </c>
      <c r="C1097" s="3">
        <v>27.35</v>
      </c>
      <c r="D1097" s="3">
        <v>25.84</v>
      </c>
      <c r="E1097" s="3">
        <v>21.05</v>
      </c>
      <c r="F1097" s="3">
        <v>21.89</v>
      </c>
      <c r="G1097" s="3">
        <v>25.06</v>
      </c>
      <c r="H1097" s="3">
        <v>25.06</v>
      </c>
      <c r="I1097" s="3">
        <v>31.91</v>
      </c>
      <c r="J1097" s="3">
        <v>34.86</v>
      </c>
      <c r="K1097" s="3">
        <v>37.29</v>
      </c>
      <c r="L1097" s="3">
        <v>36.92</v>
      </c>
      <c r="M1097" s="3">
        <v>36.9</v>
      </c>
      <c r="N1097" s="3">
        <v>36.479999999999997</v>
      </c>
      <c r="O1097" s="3">
        <v>35.06</v>
      </c>
      <c r="P1097" s="3">
        <v>33.64</v>
      </c>
      <c r="Q1097" s="3">
        <v>33.67</v>
      </c>
      <c r="R1097" s="3">
        <v>33.78</v>
      </c>
      <c r="S1097" s="3">
        <v>39.950000000000003</v>
      </c>
      <c r="T1097" s="3">
        <v>49.96</v>
      </c>
      <c r="U1097" s="3">
        <v>46.99</v>
      </c>
      <c r="V1097" s="3">
        <v>41.73</v>
      </c>
      <c r="W1097" s="3">
        <v>35.1</v>
      </c>
      <c r="X1097" s="3">
        <v>33.01</v>
      </c>
      <c r="Y1097" s="3">
        <v>19.920000000000002</v>
      </c>
      <c r="Z1097" s="4"/>
      <c r="AA1097" s="3"/>
    </row>
    <row r="1098" spans="1:27" x14ac:dyDescent="0.25">
      <c r="A1098" s="5">
        <v>41214</v>
      </c>
      <c r="B1098" s="3">
        <v>15.6</v>
      </c>
      <c r="C1098" s="3">
        <v>12.92</v>
      </c>
      <c r="D1098" s="3">
        <v>12.91</v>
      </c>
      <c r="E1098" s="3">
        <v>11.01</v>
      </c>
      <c r="F1098" s="3">
        <v>11.2</v>
      </c>
      <c r="G1098" s="3">
        <v>20.87</v>
      </c>
      <c r="H1098" s="3">
        <v>34.630000000000003</v>
      </c>
      <c r="I1098" s="3">
        <v>45.92</v>
      </c>
      <c r="J1098" s="3">
        <v>40.9</v>
      </c>
      <c r="K1098" s="3">
        <v>35.96</v>
      </c>
      <c r="L1098" s="3">
        <v>34.61</v>
      </c>
      <c r="M1098" s="3">
        <v>33.83</v>
      </c>
      <c r="N1098" s="3">
        <v>33.04</v>
      </c>
      <c r="O1098" s="3">
        <v>33.1</v>
      </c>
      <c r="P1098" s="3">
        <v>34.56</v>
      </c>
      <c r="Q1098" s="3">
        <v>45.09</v>
      </c>
      <c r="R1098" s="3">
        <v>46.91</v>
      </c>
      <c r="S1098" s="3">
        <v>59.38</v>
      </c>
      <c r="T1098" s="3">
        <v>66.31</v>
      </c>
      <c r="U1098" s="3">
        <v>55.97</v>
      </c>
      <c r="V1098" s="3">
        <v>46.47</v>
      </c>
      <c r="W1098" s="3">
        <v>44</v>
      </c>
      <c r="X1098" s="3">
        <v>34.61</v>
      </c>
      <c r="Y1098" s="3">
        <v>30.39</v>
      </c>
      <c r="Z1098" s="4"/>
      <c r="AA1098" s="3"/>
    </row>
    <row r="1099" spans="1:27" x14ac:dyDescent="0.25">
      <c r="A1099" s="5">
        <v>41215</v>
      </c>
      <c r="B1099" s="3">
        <v>29.03</v>
      </c>
      <c r="C1099" s="3">
        <v>26.9</v>
      </c>
      <c r="D1099" s="3">
        <v>20.440000000000001</v>
      </c>
      <c r="E1099" s="3">
        <v>21.09</v>
      </c>
      <c r="F1099" s="3">
        <v>18.98</v>
      </c>
      <c r="G1099" s="3">
        <v>19.77</v>
      </c>
      <c r="H1099" s="3">
        <v>20.67</v>
      </c>
      <c r="I1099" s="3">
        <v>27.84</v>
      </c>
      <c r="J1099" s="3">
        <v>33.1</v>
      </c>
      <c r="K1099" s="3">
        <v>36.380000000000003</v>
      </c>
      <c r="L1099" s="3">
        <v>38.33</v>
      </c>
      <c r="M1099" s="3">
        <v>41.13</v>
      </c>
      <c r="N1099" s="3">
        <v>44.23</v>
      </c>
      <c r="O1099" s="3">
        <v>41.19</v>
      </c>
      <c r="P1099" s="3">
        <v>41.94</v>
      </c>
      <c r="Q1099" s="3">
        <v>43.35</v>
      </c>
      <c r="R1099" s="3">
        <v>45.71</v>
      </c>
      <c r="S1099" s="3">
        <v>54.92</v>
      </c>
      <c r="T1099" s="3">
        <v>61.18</v>
      </c>
      <c r="U1099" s="3">
        <v>55.96</v>
      </c>
      <c r="V1099" s="3">
        <v>35.69</v>
      </c>
      <c r="W1099" s="3">
        <v>32.15</v>
      </c>
      <c r="X1099" s="3">
        <v>32.950000000000003</v>
      </c>
      <c r="Y1099" s="3">
        <v>28.5</v>
      </c>
      <c r="Z1099" s="4"/>
      <c r="AA1099" s="3"/>
    </row>
    <row r="1100" spans="1:27" x14ac:dyDescent="0.25">
      <c r="A1100" s="5">
        <v>41216</v>
      </c>
      <c r="B1100" s="3">
        <v>18.88</v>
      </c>
      <c r="C1100" s="3">
        <v>20.59</v>
      </c>
      <c r="D1100" s="3">
        <v>17.420000000000002</v>
      </c>
      <c r="E1100" s="3">
        <v>16.059999999999999</v>
      </c>
      <c r="F1100" s="3">
        <v>15</v>
      </c>
      <c r="G1100" s="3">
        <v>16.46</v>
      </c>
      <c r="H1100" s="3">
        <v>10.98</v>
      </c>
      <c r="I1100" s="3">
        <v>10.96</v>
      </c>
      <c r="J1100" s="3">
        <v>27.27</v>
      </c>
      <c r="K1100" s="3">
        <v>32.07</v>
      </c>
      <c r="L1100" s="3">
        <v>34.04</v>
      </c>
      <c r="M1100" s="3">
        <v>35.06</v>
      </c>
      <c r="N1100" s="3">
        <v>35.68</v>
      </c>
      <c r="O1100" s="3">
        <v>34.53</v>
      </c>
      <c r="P1100" s="3">
        <v>33.479999999999997</v>
      </c>
      <c r="Q1100" s="3">
        <v>33.68</v>
      </c>
      <c r="R1100" s="3">
        <v>35.17</v>
      </c>
      <c r="S1100" s="3">
        <v>37.31</v>
      </c>
      <c r="T1100" s="3">
        <v>38.880000000000003</v>
      </c>
      <c r="U1100" s="3">
        <v>43.47</v>
      </c>
      <c r="V1100" s="3">
        <v>36.49</v>
      </c>
      <c r="W1100" s="3">
        <v>33.520000000000003</v>
      </c>
      <c r="X1100" s="3">
        <v>34.590000000000003</v>
      </c>
      <c r="Y1100" s="3">
        <v>31.12</v>
      </c>
      <c r="Z1100" s="4"/>
      <c r="AA1100" s="3"/>
    </row>
    <row r="1101" spans="1:27" x14ac:dyDescent="0.25">
      <c r="A1101" s="5">
        <v>41217</v>
      </c>
      <c r="B1101" s="3">
        <v>25.12</v>
      </c>
      <c r="C1101" s="3">
        <v>15.59</v>
      </c>
      <c r="D1101" s="3">
        <v>12.87</v>
      </c>
      <c r="E1101" s="3">
        <v>12.86</v>
      </c>
      <c r="F1101" s="3">
        <v>10.09</v>
      </c>
      <c r="G1101" s="3">
        <v>18.899999999999999</v>
      </c>
      <c r="H1101" s="3">
        <v>40.479999999999997</v>
      </c>
      <c r="I1101" s="3">
        <v>51.36</v>
      </c>
      <c r="J1101" s="3">
        <v>61.91</v>
      </c>
      <c r="K1101" s="3">
        <v>57.13</v>
      </c>
      <c r="L1101" s="3">
        <v>54.66</v>
      </c>
      <c r="M1101" s="3">
        <v>53.2</v>
      </c>
      <c r="N1101" s="3">
        <v>51.94</v>
      </c>
      <c r="O1101" s="3">
        <v>52.56</v>
      </c>
      <c r="P1101" s="3">
        <v>53.59</v>
      </c>
      <c r="Q1101" s="3">
        <v>52.35</v>
      </c>
      <c r="R1101" s="3">
        <v>55.51</v>
      </c>
      <c r="S1101" s="3">
        <v>65.88</v>
      </c>
      <c r="T1101" s="3">
        <v>61.65</v>
      </c>
      <c r="U1101" s="3">
        <v>61.92</v>
      </c>
      <c r="V1101" s="3">
        <v>55.45</v>
      </c>
      <c r="W1101" s="3">
        <v>38.15</v>
      </c>
      <c r="X1101" s="3">
        <v>37.21</v>
      </c>
      <c r="Y1101" s="3">
        <v>34.299999999999997</v>
      </c>
      <c r="Z1101" s="4"/>
      <c r="AA1101" s="3"/>
    </row>
    <row r="1102" spans="1:27" x14ac:dyDescent="0.25">
      <c r="A1102" s="5">
        <v>41218</v>
      </c>
      <c r="B1102" s="3">
        <v>30.63</v>
      </c>
      <c r="C1102" s="3">
        <v>30.69</v>
      </c>
      <c r="D1102" s="3">
        <v>29.49</v>
      </c>
      <c r="E1102" s="3">
        <v>29.1</v>
      </c>
      <c r="F1102" s="3">
        <v>26.18</v>
      </c>
      <c r="G1102" s="3">
        <v>36.07</v>
      </c>
      <c r="H1102" s="3">
        <v>49.39</v>
      </c>
      <c r="I1102" s="3">
        <v>61.15</v>
      </c>
      <c r="J1102" s="3">
        <v>63.19</v>
      </c>
      <c r="K1102" s="3">
        <v>61.13</v>
      </c>
      <c r="L1102" s="3">
        <v>61.17</v>
      </c>
      <c r="M1102" s="3">
        <v>61.12</v>
      </c>
      <c r="N1102" s="3">
        <v>55.15</v>
      </c>
      <c r="O1102" s="3">
        <v>46.87</v>
      </c>
      <c r="P1102" s="3">
        <v>44.62</v>
      </c>
      <c r="Q1102" s="3">
        <v>47.02</v>
      </c>
      <c r="R1102" s="3">
        <v>53.25</v>
      </c>
      <c r="S1102" s="3">
        <v>58.03</v>
      </c>
      <c r="T1102" s="3">
        <v>52.08</v>
      </c>
      <c r="U1102" s="3">
        <v>37.57</v>
      </c>
      <c r="V1102" s="3">
        <v>34.99</v>
      </c>
      <c r="W1102" s="3">
        <v>35.14</v>
      </c>
      <c r="X1102" s="3">
        <v>31.38</v>
      </c>
      <c r="Y1102" s="3">
        <v>10.79</v>
      </c>
      <c r="Z1102" s="4"/>
      <c r="AA1102" s="3"/>
    </row>
    <row r="1103" spans="1:27" x14ac:dyDescent="0.25">
      <c r="A1103" s="5">
        <v>41219</v>
      </c>
      <c r="B1103" s="3">
        <v>-0.04</v>
      </c>
      <c r="C1103" s="3">
        <v>0.42</v>
      </c>
      <c r="D1103" s="3">
        <v>-1.99</v>
      </c>
      <c r="E1103" s="3">
        <v>0.4</v>
      </c>
      <c r="F1103" s="3">
        <v>10</v>
      </c>
      <c r="G1103" s="3">
        <v>19.190000000000001</v>
      </c>
      <c r="H1103" s="3">
        <v>38.159999999999997</v>
      </c>
      <c r="I1103" s="3">
        <v>45.61</v>
      </c>
      <c r="J1103" s="3">
        <v>42.79</v>
      </c>
      <c r="K1103" s="3">
        <v>46.02</v>
      </c>
      <c r="L1103" s="3">
        <v>41.61</v>
      </c>
      <c r="M1103" s="3">
        <v>44.97</v>
      </c>
      <c r="N1103" s="3">
        <v>44.97</v>
      </c>
      <c r="O1103" s="3">
        <v>51.03</v>
      </c>
      <c r="P1103" s="3">
        <v>44.92</v>
      </c>
      <c r="Q1103" s="3">
        <v>46.85</v>
      </c>
      <c r="R1103" s="3">
        <v>52.06</v>
      </c>
      <c r="S1103" s="3">
        <v>60.92</v>
      </c>
      <c r="T1103" s="3">
        <v>59.92</v>
      </c>
      <c r="U1103" s="3">
        <v>57.07</v>
      </c>
      <c r="V1103" s="3">
        <v>39.04</v>
      </c>
      <c r="W1103" s="3">
        <v>43.65</v>
      </c>
      <c r="X1103" s="3">
        <v>36.35</v>
      </c>
      <c r="Y1103" s="3">
        <v>27.05</v>
      </c>
      <c r="Z1103" s="4"/>
      <c r="AA1103" s="3"/>
    </row>
    <row r="1104" spans="1:27" x14ac:dyDescent="0.25">
      <c r="A1104" s="5">
        <v>41220</v>
      </c>
      <c r="B1104" s="3">
        <v>19.05</v>
      </c>
      <c r="C1104" s="3">
        <v>17.11</v>
      </c>
      <c r="D1104" s="3">
        <v>12.98</v>
      </c>
      <c r="E1104" s="3">
        <v>16.989999999999998</v>
      </c>
      <c r="F1104" s="3">
        <v>19.02</v>
      </c>
      <c r="G1104" s="3">
        <v>29.02</v>
      </c>
      <c r="H1104" s="3">
        <v>45.38</v>
      </c>
      <c r="I1104" s="3">
        <v>51.83</v>
      </c>
      <c r="J1104" s="3">
        <v>46.27</v>
      </c>
      <c r="K1104" s="3">
        <v>42.77</v>
      </c>
      <c r="L1104" s="3">
        <v>41.02</v>
      </c>
      <c r="M1104" s="3">
        <v>41.93</v>
      </c>
      <c r="N1104" s="3">
        <v>41.92</v>
      </c>
      <c r="O1104" s="3">
        <v>41.98</v>
      </c>
      <c r="P1104" s="3">
        <v>44.57</v>
      </c>
      <c r="Q1104" s="3">
        <v>46.5</v>
      </c>
      <c r="R1104" s="3">
        <v>49.31</v>
      </c>
      <c r="S1104" s="3">
        <v>61.99</v>
      </c>
      <c r="T1104" s="3">
        <v>67.040000000000006</v>
      </c>
      <c r="U1104" s="3">
        <v>60.07</v>
      </c>
      <c r="V1104" s="3">
        <v>52.78</v>
      </c>
      <c r="W1104" s="3">
        <v>38.22</v>
      </c>
      <c r="X1104" s="3">
        <v>35.229999999999997</v>
      </c>
      <c r="Y1104" s="3">
        <v>32.49</v>
      </c>
      <c r="Z1104" s="4"/>
      <c r="AA1104" s="3"/>
    </row>
    <row r="1105" spans="1:27" x14ac:dyDescent="0.25">
      <c r="A1105" s="5">
        <v>41221</v>
      </c>
      <c r="B1105" s="3">
        <v>32.99</v>
      </c>
      <c r="C1105" s="3">
        <v>32.6</v>
      </c>
      <c r="D1105" s="3">
        <v>33.049999999999997</v>
      </c>
      <c r="E1105" s="3">
        <v>34.840000000000003</v>
      </c>
      <c r="F1105" s="3">
        <v>34.229999999999997</v>
      </c>
      <c r="G1105" s="3">
        <v>39.97</v>
      </c>
      <c r="H1105" s="3">
        <v>51.21</v>
      </c>
      <c r="I1105" s="3">
        <v>60.29</v>
      </c>
      <c r="J1105" s="3">
        <v>62.45</v>
      </c>
      <c r="K1105" s="3">
        <v>64.260000000000005</v>
      </c>
      <c r="L1105" s="3">
        <v>60.89</v>
      </c>
      <c r="M1105" s="3">
        <v>58.02</v>
      </c>
      <c r="N1105" s="3">
        <v>53.96</v>
      </c>
      <c r="O1105" s="3">
        <v>55.06</v>
      </c>
      <c r="P1105" s="3">
        <v>55.01</v>
      </c>
      <c r="Q1105" s="3">
        <v>55.9</v>
      </c>
      <c r="R1105" s="3">
        <v>59.07</v>
      </c>
      <c r="S1105" s="3">
        <v>64.27</v>
      </c>
      <c r="T1105" s="3">
        <v>69.77</v>
      </c>
      <c r="U1105" s="3">
        <v>58.87</v>
      </c>
      <c r="V1105" s="3">
        <v>53.99</v>
      </c>
      <c r="W1105" s="3">
        <v>47.96</v>
      </c>
      <c r="X1105" s="3">
        <v>50.49</v>
      </c>
      <c r="Y1105" s="3">
        <v>35.4</v>
      </c>
      <c r="Z1105" s="4"/>
      <c r="AA1105" s="3"/>
    </row>
    <row r="1106" spans="1:27" x14ac:dyDescent="0.25">
      <c r="A1106" s="5">
        <v>41222</v>
      </c>
      <c r="B1106" s="3">
        <v>34.909999999999997</v>
      </c>
      <c r="C1106" s="3">
        <v>34.1</v>
      </c>
      <c r="D1106" s="3">
        <v>31.1</v>
      </c>
      <c r="E1106" s="3">
        <v>28.7</v>
      </c>
      <c r="F1106" s="3">
        <v>25.4</v>
      </c>
      <c r="G1106" s="3">
        <v>27.61</v>
      </c>
      <c r="H1106" s="3">
        <v>28.29</v>
      </c>
      <c r="I1106" s="3">
        <v>33.46</v>
      </c>
      <c r="J1106" s="3">
        <v>35.909999999999997</v>
      </c>
      <c r="K1106" s="3">
        <v>43.88</v>
      </c>
      <c r="L1106" s="3">
        <v>47.19</v>
      </c>
      <c r="M1106" s="3">
        <v>49.32</v>
      </c>
      <c r="N1106" s="3">
        <v>48.81</v>
      </c>
      <c r="O1106" s="3">
        <v>46.46</v>
      </c>
      <c r="P1106" s="3">
        <v>38.18</v>
      </c>
      <c r="Q1106" s="3">
        <v>35.92</v>
      </c>
      <c r="R1106" s="3">
        <v>37.92</v>
      </c>
      <c r="S1106" s="3">
        <v>50.1</v>
      </c>
      <c r="T1106" s="3">
        <v>58.43</v>
      </c>
      <c r="U1106" s="3">
        <v>52.8</v>
      </c>
      <c r="V1106" s="3">
        <v>46.66</v>
      </c>
      <c r="W1106" s="3">
        <v>40.049999999999997</v>
      </c>
      <c r="X1106" s="3">
        <v>41.47</v>
      </c>
      <c r="Y1106" s="3">
        <v>31.5</v>
      </c>
      <c r="Z1106" s="4"/>
      <c r="AA1106" s="3"/>
    </row>
    <row r="1107" spans="1:27" x14ac:dyDescent="0.25">
      <c r="A1107" s="5">
        <v>41223</v>
      </c>
      <c r="B1107" s="3">
        <v>30.81</v>
      </c>
      <c r="C1107" s="3">
        <v>20.9</v>
      </c>
      <c r="D1107" s="3">
        <v>15.99</v>
      </c>
      <c r="E1107" s="3">
        <v>12.57</v>
      </c>
      <c r="F1107" s="3">
        <v>11.9</v>
      </c>
      <c r="G1107" s="3">
        <v>13.07</v>
      </c>
      <c r="H1107" s="3">
        <v>16.940000000000001</v>
      </c>
      <c r="I1107" s="3">
        <v>21.4</v>
      </c>
      <c r="J1107" s="3">
        <v>28.73</v>
      </c>
      <c r="K1107" s="3">
        <v>34.61</v>
      </c>
      <c r="L1107" s="3">
        <v>41.37</v>
      </c>
      <c r="M1107" s="3">
        <v>44.96</v>
      </c>
      <c r="N1107" s="3">
        <v>46.65</v>
      </c>
      <c r="O1107" s="3">
        <v>40.58</v>
      </c>
      <c r="P1107" s="3">
        <v>35.409999999999997</v>
      </c>
      <c r="Q1107" s="3">
        <v>33.28</v>
      </c>
      <c r="R1107" s="3">
        <v>35.659999999999997</v>
      </c>
      <c r="S1107" s="3">
        <v>47.66</v>
      </c>
      <c r="T1107" s="3">
        <v>56.04</v>
      </c>
      <c r="U1107" s="3">
        <v>56.99</v>
      </c>
      <c r="V1107" s="3">
        <v>52.41</v>
      </c>
      <c r="W1107" s="3">
        <v>48.95</v>
      </c>
      <c r="X1107" s="3">
        <v>53.28</v>
      </c>
      <c r="Y1107" s="3">
        <v>33.08</v>
      </c>
      <c r="Z1107" s="4"/>
      <c r="AA1107" s="3"/>
    </row>
    <row r="1108" spans="1:27" x14ac:dyDescent="0.25">
      <c r="A1108" s="5">
        <v>41224</v>
      </c>
      <c r="B1108" s="3">
        <v>30.62</v>
      </c>
      <c r="C1108" s="3">
        <v>27.01</v>
      </c>
      <c r="D1108" s="3">
        <v>26.68</v>
      </c>
      <c r="E1108" s="3">
        <v>23.78</v>
      </c>
      <c r="F1108" s="3">
        <v>25.73</v>
      </c>
      <c r="G1108" s="3">
        <v>31.22</v>
      </c>
      <c r="H1108" s="3">
        <v>45.54</v>
      </c>
      <c r="I1108" s="3">
        <v>61.2</v>
      </c>
      <c r="J1108" s="3">
        <v>62.91</v>
      </c>
      <c r="K1108" s="3">
        <v>59.93</v>
      </c>
      <c r="L1108" s="3">
        <v>59.98</v>
      </c>
      <c r="M1108" s="3">
        <v>61.2</v>
      </c>
      <c r="N1108" s="3">
        <v>61.72</v>
      </c>
      <c r="O1108" s="3">
        <v>60.51</v>
      </c>
      <c r="P1108" s="3">
        <v>60.51</v>
      </c>
      <c r="Q1108" s="3">
        <v>59.98</v>
      </c>
      <c r="R1108" s="3">
        <v>57.06</v>
      </c>
      <c r="S1108" s="3">
        <v>67.55</v>
      </c>
      <c r="T1108" s="3">
        <v>93</v>
      </c>
      <c r="U1108" s="3">
        <v>68.349999999999994</v>
      </c>
      <c r="V1108" s="3">
        <v>60.6</v>
      </c>
      <c r="W1108" s="3">
        <v>55.21</v>
      </c>
      <c r="X1108" s="3">
        <v>52.63</v>
      </c>
      <c r="Y1108" s="3">
        <v>48.4</v>
      </c>
      <c r="Z1108" s="4"/>
      <c r="AA1108" s="3"/>
    </row>
    <row r="1109" spans="1:27" x14ac:dyDescent="0.25">
      <c r="A1109" s="5">
        <v>41225</v>
      </c>
      <c r="B1109" s="3">
        <v>35.06</v>
      </c>
      <c r="C1109" s="3">
        <v>35.06</v>
      </c>
      <c r="D1109" s="3">
        <v>34.340000000000003</v>
      </c>
      <c r="E1109" s="3">
        <v>33.22</v>
      </c>
      <c r="F1109" s="3">
        <v>32.880000000000003</v>
      </c>
      <c r="G1109" s="3">
        <v>35.1</v>
      </c>
      <c r="H1109" s="3">
        <v>46.27</v>
      </c>
      <c r="I1109" s="3">
        <v>61.97</v>
      </c>
      <c r="J1109" s="3">
        <v>63.43</v>
      </c>
      <c r="K1109" s="3">
        <v>61.92</v>
      </c>
      <c r="L1109" s="3">
        <v>56</v>
      </c>
      <c r="M1109" s="3">
        <v>55.98</v>
      </c>
      <c r="N1109" s="3">
        <v>54.89</v>
      </c>
      <c r="O1109" s="3">
        <v>55.59</v>
      </c>
      <c r="P1109" s="3">
        <v>59.28</v>
      </c>
      <c r="Q1109" s="3">
        <v>60.48</v>
      </c>
      <c r="R1109" s="3">
        <v>61.18</v>
      </c>
      <c r="S1109" s="3">
        <v>76.989999999999995</v>
      </c>
      <c r="T1109" s="3">
        <v>80.400000000000006</v>
      </c>
      <c r="U1109" s="3">
        <v>64.069999999999993</v>
      </c>
      <c r="V1109" s="3">
        <v>55.95</v>
      </c>
      <c r="W1109" s="3">
        <v>55.02</v>
      </c>
      <c r="X1109" s="3">
        <v>39.08</v>
      </c>
      <c r="Y1109" s="3">
        <v>35</v>
      </c>
      <c r="Z1109" s="4"/>
      <c r="AA1109" s="3"/>
    </row>
    <row r="1110" spans="1:27" x14ac:dyDescent="0.25">
      <c r="A1110" s="5">
        <v>41226</v>
      </c>
      <c r="B1110" s="3">
        <v>34.19</v>
      </c>
      <c r="C1110" s="3">
        <v>33.29</v>
      </c>
      <c r="D1110" s="3">
        <v>34.03</v>
      </c>
      <c r="E1110" s="3">
        <v>30.97</v>
      </c>
      <c r="F1110" s="3">
        <v>30.92</v>
      </c>
      <c r="G1110" s="3">
        <v>33.409999999999997</v>
      </c>
      <c r="H1110" s="3">
        <v>47.77</v>
      </c>
      <c r="I1110" s="3">
        <v>62.24</v>
      </c>
      <c r="J1110" s="3">
        <v>65.05</v>
      </c>
      <c r="K1110" s="3">
        <v>60.9</v>
      </c>
      <c r="L1110" s="3">
        <v>54</v>
      </c>
      <c r="M1110" s="3">
        <v>48.23</v>
      </c>
      <c r="N1110" s="3">
        <v>46.09</v>
      </c>
      <c r="O1110" s="3">
        <v>48.27</v>
      </c>
      <c r="P1110" s="3">
        <v>55</v>
      </c>
      <c r="Q1110" s="3">
        <v>55.98</v>
      </c>
      <c r="R1110" s="3">
        <v>61.09</v>
      </c>
      <c r="S1110" s="3">
        <v>72.95</v>
      </c>
      <c r="T1110" s="3">
        <v>83.79</v>
      </c>
      <c r="U1110" s="3">
        <v>70.849999999999994</v>
      </c>
      <c r="V1110" s="3">
        <v>61.37</v>
      </c>
      <c r="W1110" s="3">
        <v>51.4</v>
      </c>
      <c r="X1110" s="3">
        <v>44.44</v>
      </c>
      <c r="Y1110" s="3">
        <v>35.049999999999997</v>
      </c>
      <c r="Z1110" s="4"/>
      <c r="AA1110" s="3"/>
    </row>
    <row r="1111" spans="1:27" x14ac:dyDescent="0.25">
      <c r="A1111" s="5">
        <v>41227</v>
      </c>
      <c r="B1111" s="3">
        <v>39.39</v>
      </c>
      <c r="C1111" s="3">
        <v>39.380000000000003</v>
      </c>
      <c r="D1111" s="3">
        <v>38.14</v>
      </c>
      <c r="E1111" s="3">
        <v>35.67</v>
      </c>
      <c r="F1111" s="3">
        <v>35.229999999999997</v>
      </c>
      <c r="G1111" s="3">
        <v>41.01</v>
      </c>
      <c r="H1111" s="3">
        <v>57.67</v>
      </c>
      <c r="I1111" s="3">
        <v>65.98</v>
      </c>
      <c r="J1111" s="3">
        <v>70.8</v>
      </c>
      <c r="K1111" s="3">
        <v>64.97</v>
      </c>
      <c r="L1111" s="3">
        <v>57.46</v>
      </c>
      <c r="M1111" s="3">
        <v>53.49</v>
      </c>
      <c r="N1111" s="3">
        <v>49.9</v>
      </c>
      <c r="O1111" s="3">
        <v>52.98</v>
      </c>
      <c r="P1111" s="3">
        <v>54.33</v>
      </c>
      <c r="Q1111" s="3">
        <v>56.93</v>
      </c>
      <c r="R1111" s="3">
        <v>57.03</v>
      </c>
      <c r="S1111" s="3">
        <v>75.989999999999995</v>
      </c>
      <c r="T1111" s="3">
        <v>99.71</v>
      </c>
      <c r="U1111" s="3">
        <v>72</v>
      </c>
      <c r="V1111" s="3">
        <v>60.1</v>
      </c>
      <c r="W1111" s="3">
        <v>54.12</v>
      </c>
      <c r="X1111" s="3">
        <v>56.99</v>
      </c>
      <c r="Y1111" s="3">
        <v>43.83</v>
      </c>
      <c r="Z1111" s="4"/>
      <c r="AA1111" s="3"/>
    </row>
    <row r="1112" spans="1:27" x14ac:dyDescent="0.25">
      <c r="A1112" s="5">
        <v>41228</v>
      </c>
      <c r="B1112" s="3">
        <v>38.869999999999997</v>
      </c>
      <c r="C1112" s="3">
        <v>38.5</v>
      </c>
      <c r="D1112" s="3">
        <v>35.44</v>
      </c>
      <c r="E1112" s="3">
        <v>34.729999999999997</v>
      </c>
      <c r="F1112" s="3">
        <v>35.26</v>
      </c>
      <c r="G1112" s="3">
        <v>36.46</v>
      </c>
      <c r="H1112" s="3">
        <v>50.41</v>
      </c>
      <c r="I1112" s="3">
        <v>61.97</v>
      </c>
      <c r="J1112" s="3">
        <v>64.53</v>
      </c>
      <c r="K1112" s="3">
        <v>67.06</v>
      </c>
      <c r="L1112" s="3">
        <v>65.930000000000007</v>
      </c>
      <c r="M1112" s="3">
        <v>63.19</v>
      </c>
      <c r="N1112" s="3">
        <v>57.01</v>
      </c>
      <c r="O1112" s="3">
        <v>54.95</v>
      </c>
      <c r="P1112" s="3">
        <v>52.91</v>
      </c>
      <c r="Q1112" s="3">
        <v>50.32</v>
      </c>
      <c r="R1112" s="3">
        <v>55.95</v>
      </c>
      <c r="S1112" s="3">
        <v>66.959999999999994</v>
      </c>
      <c r="T1112" s="3">
        <v>69.349999999999994</v>
      </c>
      <c r="U1112" s="3">
        <v>62.91</v>
      </c>
      <c r="V1112" s="3">
        <v>55.06</v>
      </c>
      <c r="W1112" s="3">
        <v>46.2</v>
      </c>
      <c r="X1112" s="3">
        <v>47.9</v>
      </c>
      <c r="Y1112" s="3">
        <v>38.26</v>
      </c>
      <c r="Z1112" s="4"/>
      <c r="AA1112" s="3"/>
    </row>
    <row r="1113" spans="1:27" x14ac:dyDescent="0.25">
      <c r="A1113" s="5">
        <v>41229</v>
      </c>
      <c r="B1113" s="3">
        <v>37.92</v>
      </c>
      <c r="C1113" s="3">
        <v>34.9</v>
      </c>
      <c r="D1113" s="3">
        <v>32.979999999999997</v>
      </c>
      <c r="E1113" s="3">
        <v>34.08</v>
      </c>
      <c r="F1113" s="3">
        <v>32.11</v>
      </c>
      <c r="G1113" s="3">
        <v>33.08</v>
      </c>
      <c r="H1113" s="3">
        <v>36.75</v>
      </c>
      <c r="I1113" s="3">
        <v>40.79</v>
      </c>
      <c r="J1113" s="3">
        <v>45.36</v>
      </c>
      <c r="K1113" s="3">
        <v>48.08</v>
      </c>
      <c r="L1113" s="3">
        <v>41.04</v>
      </c>
      <c r="M1113" s="3">
        <v>39.17</v>
      </c>
      <c r="N1113" s="3">
        <v>40.200000000000003</v>
      </c>
      <c r="O1113" s="3">
        <v>41.91</v>
      </c>
      <c r="P1113" s="3">
        <v>41.06</v>
      </c>
      <c r="Q1113" s="3">
        <v>41.15</v>
      </c>
      <c r="R1113" s="3">
        <v>47.94</v>
      </c>
      <c r="S1113" s="3">
        <v>55.99</v>
      </c>
      <c r="T1113" s="3">
        <v>59.62</v>
      </c>
      <c r="U1113" s="3">
        <v>54.86</v>
      </c>
      <c r="V1113" s="3">
        <v>39.020000000000003</v>
      </c>
      <c r="W1113" s="3">
        <v>34.75</v>
      </c>
      <c r="X1113" s="3">
        <v>35.08</v>
      </c>
      <c r="Y1113" s="3">
        <v>34.74</v>
      </c>
      <c r="Z1113" s="4"/>
      <c r="AA1113" s="3"/>
    </row>
    <row r="1114" spans="1:27" x14ac:dyDescent="0.25">
      <c r="A1114" s="5">
        <v>41230</v>
      </c>
      <c r="B1114" s="3">
        <v>35.909999999999997</v>
      </c>
      <c r="C1114" s="3">
        <v>35.06</v>
      </c>
      <c r="D1114" s="3">
        <v>30.43</v>
      </c>
      <c r="E1114" s="3">
        <v>30.05</v>
      </c>
      <c r="F1114" s="3">
        <v>29.41</v>
      </c>
      <c r="G1114" s="3">
        <v>29.81</v>
      </c>
      <c r="H1114" s="3">
        <v>30.2</v>
      </c>
      <c r="I1114" s="3">
        <v>31.58</v>
      </c>
      <c r="J1114" s="3">
        <v>35.5</v>
      </c>
      <c r="K1114" s="3">
        <v>43.07</v>
      </c>
      <c r="L1114" s="3">
        <v>42.97</v>
      </c>
      <c r="M1114" s="3">
        <v>47.75</v>
      </c>
      <c r="N1114" s="3">
        <v>47.92</v>
      </c>
      <c r="O1114" s="3">
        <v>44.77</v>
      </c>
      <c r="P1114" s="3">
        <v>40.659999999999997</v>
      </c>
      <c r="Q1114" s="3">
        <v>40.909999999999997</v>
      </c>
      <c r="R1114" s="3">
        <v>43.9</v>
      </c>
      <c r="S1114" s="3">
        <v>55.99</v>
      </c>
      <c r="T1114" s="3">
        <v>62.04</v>
      </c>
      <c r="U1114" s="3">
        <v>61.86</v>
      </c>
      <c r="V1114" s="3">
        <v>54.98</v>
      </c>
      <c r="W1114" s="3">
        <v>49.67</v>
      </c>
      <c r="X1114" s="3">
        <v>51.98</v>
      </c>
      <c r="Y1114" s="3">
        <v>46.14</v>
      </c>
      <c r="Z1114" s="4"/>
      <c r="AA1114" s="3"/>
    </row>
    <row r="1115" spans="1:27" x14ac:dyDescent="0.25">
      <c r="A1115" s="5">
        <v>41231</v>
      </c>
      <c r="B1115" s="3">
        <v>36.07</v>
      </c>
      <c r="C1115" s="3">
        <v>36.020000000000003</v>
      </c>
      <c r="D1115" s="3">
        <v>34.520000000000003</v>
      </c>
      <c r="E1115" s="3">
        <v>32.96</v>
      </c>
      <c r="F1115" s="3">
        <v>33.71</v>
      </c>
      <c r="G1115" s="3">
        <v>36.020000000000003</v>
      </c>
      <c r="H1115" s="3">
        <v>52</v>
      </c>
      <c r="I1115" s="3">
        <v>62.97</v>
      </c>
      <c r="J1115" s="3">
        <v>62.95</v>
      </c>
      <c r="K1115" s="3">
        <v>62.64</v>
      </c>
      <c r="L1115" s="3">
        <v>64.680000000000007</v>
      </c>
      <c r="M1115" s="3">
        <v>65.900000000000006</v>
      </c>
      <c r="N1115" s="3">
        <v>64.989999999999995</v>
      </c>
      <c r="O1115" s="3">
        <v>64.14</v>
      </c>
      <c r="P1115" s="3">
        <v>61.1</v>
      </c>
      <c r="Q1115" s="3">
        <v>61.19</v>
      </c>
      <c r="R1115" s="3">
        <v>61.19</v>
      </c>
      <c r="S1115" s="3">
        <v>71.03</v>
      </c>
      <c r="T1115" s="3">
        <v>72.989999999999995</v>
      </c>
      <c r="U1115" s="3">
        <v>64.69</v>
      </c>
      <c r="V1115" s="3">
        <v>57.02</v>
      </c>
      <c r="W1115" s="3">
        <v>54.99</v>
      </c>
      <c r="X1115" s="3">
        <v>49.89</v>
      </c>
      <c r="Y1115" s="3">
        <v>38.61</v>
      </c>
      <c r="Z1115" s="4"/>
      <c r="AA1115" s="3"/>
    </row>
    <row r="1116" spans="1:27" x14ac:dyDescent="0.25">
      <c r="A1116" s="5">
        <v>41232</v>
      </c>
      <c r="B1116" s="3">
        <v>38.08</v>
      </c>
      <c r="C1116" s="3">
        <v>36.9</v>
      </c>
      <c r="D1116" s="3">
        <v>34.369999999999997</v>
      </c>
      <c r="E1116" s="3">
        <v>31.85</v>
      </c>
      <c r="F1116" s="3">
        <v>33.97</v>
      </c>
      <c r="G1116" s="3">
        <v>34.729999999999997</v>
      </c>
      <c r="H1116" s="3">
        <v>47.3</v>
      </c>
      <c r="I1116" s="3">
        <v>60.2</v>
      </c>
      <c r="J1116" s="3">
        <v>62.92</v>
      </c>
      <c r="K1116" s="3">
        <v>62.9</v>
      </c>
      <c r="L1116" s="3">
        <v>62</v>
      </c>
      <c r="M1116" s="3">
        <v>62.24</v>
      </c>
      <c r="N1116" s="3">
        <v>56.98</v>
      </c>
      <c r="O1116" s="3">
        <v>56.98</v>
      </c>
      <c r="P1116" s="3">
        <v>57.58</v>
      </c>
      <c r="Q1116" s="3">
        <v>56.23</v>
      </c>
      <c r="R1116" s="3">
        <v>62.28</v>
      </c>
      <c r="S1116" s="3">
        <v>68.319999999999993</v>
      </c>
      <c r="T1116" s="3">
        <v>65.86</v>
      </c>
      <c r="U1116" s="3">
        <v>61.2</v>
      </c>
      <c r="V1116" s="3">
        <v>58.97</v>
      </c>
      <c r="W1116" s="3">
        <v>52.44</v>
      </c>
      <c r="X1116" s="3">
        <v>49</v>
      </c>
      <c r="Y1116" s="3">
        <v>39.5</v>
      </c>
      <c r="Z1116" s="4"/>
      <c r="AA1116" s="3"/>
    </row>
    <row r="1117" spans="1:27" x14ac:dyDescent="0.25">
      <c r="A1117" s="5">
        <v>41233</v>
      </c>
      <c r="B1117" s="3">
        <v>38.08</v>
      </c>
      <c r="C1117" s="3">
        <v>37.03</v>
      </c>
      <c r="D1117" s="3">
        <v>35.159999999999997</v>
      </c>
      <c r="E1117" s="3">
        <v>33.24</v>
      </c>
      <c r="F1117" s="3">
        <v>33.020000000000003</v>
      </c>
      <c r="G1117" s="3">
        <v>36.72</v>
      </c>
      <c r="H1117" s="3">
        <v>48.66</v>
      </c>
      <c r="I1117" s="3">
        <v>59.41</v>
      </c>
      <c r="J1117" s="3">
        <v>61.19</v>
      </c>
      <c r="K1117" s="3">
        <v>58.99</v>
      </c>
      <c r="L1117" s="3">
        <v>59.04</v>
      </c>
      <c r="M1117" s="3">
        <v>59.55</v>
      </c>
      <c r="N1117" s="3">
        <v>58.31</v>
      </c>
      <c r="O1117" s="3">
        <v>57.07</v>
      </c>
      <c r="P1117" s="3">
        <v>57.06</v>
      </c>
      <c r="Q1117" s="3">
        <v>57</v>
      </c>
      <c r="R1117" s="3">
        <v>58.26</v>
      </c>
      <c r="S1117" s="3">
        <v>65.959999999999994</v>
      </c>
      <c r="T1117" s="3">
        <v>65</v>
      </c>
      <c r="U1117" s="3">
        <v>59.08</v>
      </c>
      <c r="V1117" s="3">
        <v>55.51</v>
      </c>
      <c r="W1117" s="3">
        <v>42.43</v>
      </c>
      <c r="X1117" s="3">
        <v>37.65</v>
      </c>
      <c r="Y1117" s="3">
        <v>36.06</v>
      </c>
      <c r="Z1117" s="4"/>
      <c r="AA1117" s="3"/>
    </row>
    <row r="1118" spans="1:27" x14ac:dyDescent="0.25">
      <c r="A1118" s="5">
        <v>41234</v>
      </c>
      <c r="B1118" s="3">
        <v>28.07</v>
      </c>
      <c r="C1118" s="3">
        <v>26.1</v>
      </c>
      <c r="D1118" s="3">
        <v>24.99</v>
      </c>
      <c r="E1118" s="3">
        <v>26.78</v>
      </c>
      <c r="F1118" s="3">
        <v>28.82</v>
      </c>
      <c r="G1118" s="3">
        <v>31.12</v>
      </c>
      <c r="H1118" s="3">
        <v>39.840000000000003</v>
      </c>
      <c r="I1118" s="3">
        <v>53.97</v>
      </c>
      <c r="J1118" s="3">
        <v>57.1</v>
      </c>
      <c r="K1118" s="3">
        <v>57.96</v>
      </c>
      <c r="L1118" s="3">
        <v>58.91</v>
      </c>
      <c r="M1118" s="3">
        <v>61.18</v>
      </c>
      <c r="N1118" s="3">
        <v>60.66</v>
      </c>
      <c r="O1118" s="3">
        <v>61.18</v>
      </c>
      <c r="P1118" s="3">
        <v>59.94</v>
      </c>
      <c r="Q1118" s="3">
        <v>57.97</v>
      </c>
      <c r="R1118" s="3">
        <v>57.8</v>
      </c>
      <c r="S1118" s="3">
        <v>67.94</v>
      </c>
      <c r="T1118" s="3">
        <v>67.17</v>
      </c>
      <c r="U1118" s="3">
        <v>62.92</v>
      </c>
      <c r="V1118" s="3">
        <v>61.19</v>
      </c>
      <c r="W1118" s="3">
        <v>44.11</v>
      </c>
      <c r="X1118" s="3">
        <v>39.06</v>
      </c>
      <c r="Y1118" s="3">
        <v>36.51</v>
      </c>
      <c r="Z1118" s="4"/>
      <c r="AA1118" s="3"/>
    </row>
    <row r="1119" spans="1:27" x14ac:dyDescent="0.25">
      <c r="A1119" s="5">
        <v>41235</v>
      </c>
      <c r="B1119" s="3">
        <v>34.79</v>
      </c>
      <c r="C1119" s="3">
        <v>33.130000000000003</v>
      </c>
      <c r="D1119" s="3">
        <v>31.62</v>
      </c>
      <c r="E1119" s="3">
        <v>28.84</v>
      </c>
      <c r="F1119" s="3">
        <v>26.02</v>
      </c>
      <c r="G1119" s="3">
        <v>29.5</v>
      </c>
      <c r="H1119" s="3">
        <v>41.04</v>
      </c>
      <c r="I1119" s="3">
        <v>56.92</v>
      </c>
      <c r="J1119" s="3">
        <v>46.62</v>
      </c>
      <c r="K1119" s="3">
        <v>46.23</v>
      </c>
      <c r="L1119" s="3">
        <v>47.97</v>
      </c>
      <c r="M1119" s="3">
        <v>50.04</v>
      </c>
      <c r="N1119" s="3">
        <v>52.67</v>
      </c>
      <c r="O1119" s="3">
        <v>53.91</v>
      </c>
      <c r="P1119" s="3">
        <v>55.47</v>
      </c>
      <c r="Q1119" s="3">
        <v>55.02</v>
      </c>
      <c r="R1119" s="3">
        <v>60.63</v>
      </c>
      <c r="S1119" s="3">
        <v>65.62</v>
      </c>
      <c r="T1119" s="3">
        <v>66.22</v>
      </c>
      <c r="U1119" s="3">
        <v>61.92</v>
      </c>
      <c r="V1119" s="3">
        <v>55.32</v>
      </c>
      <c r="W1119" s="3">
        <v>48.08</v>
      </c>
      <c r="X1119" s="3">
        <v>49.75</v>
      </c>
      <c r="Y1119" s="3">
        <v>38.880000000000003</v>
      </c>
      <c r="Z1119" s="4"/>
      <c r="AA1119" s="3"/>
    </row>
    <row r="1120" spans="1:27" x14ac:dyDescent="0.25">
      <c r="A1120" s="5">
        <v>41236</v>
      </c>
      <c r="B1120" s="3">
        <v>38.56</v>
      </c>
      <c r="C1120" s="3">
        <v>36.74</v>
      </c>
      <c r="D1120" s="3">
        <v>35.5</v>
      </c>
      <c r="E1120" s="3">
        <v>33.020000000000003</v>
      </c>
      <c r="F1120" s="3">
        <v>34.74</v>
      </c>
      <c r="G1120" s="3">
        <v>34.020000000000003</v>
      </c>
      <c r="H1120" s="3">
        <v>32.229999999999997</v>
      </c>
      <c r="I1120" s="3">
        <v>34.96</v>
      </c>
      <c r="J1120" s="3">
        <v>39.35</v>
      </c>
      <c r="K1120" s="3">
        <v>44.58</v>
      </c>
      <c r="L1120" s="3">
        <v>46.36</v>
      </c>
      <c r="M1120" s="3">
        <v>46.33</v>
      </c>
      <c r="N1120" s="3">
        <v>48.94</v>
      </c>
      <c r="O1120" s="3">
        <v>45.92</v>
      </c>
      <c r="P1120" s="3">
        <v>41.34</v>
      </c>
      <c r="Q1120" s="3">
        <v>42.51</v>
      </c>
      <c r="R1120" s="3">
        <v>54</v>
      </c>
      <c r="S1120" s="3">
        <v>57.03</v>
      </c>
      <c r="T1120" s="3">
        <v>53.19</v>
      </c>
      <c r="U1120" s="3">
        <v>48.74</v>
      </c>
      <c r="V1120" s="3">
        <v>40.380000000000003</v>
      </c>
      <c r="W1120" s="3">
        <v>37.1</v>
      </c>
      <c r="X1120" s="3">
        <v>39</v>
      </c>
      <c r="Y1120" s="3">
        <v>34.18</v>
      </c>
      <c r="Z1120" s="4"/>
      <c r="AA1120" s="3"/>
    </row>
    <row r="1121" spans="1:27" x14ac:dyDescent="0.25">
      <c r="A1121" s="5">
        <v>41237</v>
      </c>
      <c r="B1121" s="3">
        <v>28.67</v>
      </c>
      <c r="C1121" s="3">
        <v>19.78</v>
      </c>
      <c r="D1121" s="3">
        <v>14.34</v>
      </c>
      <c r="E1121" s="3">
        <v>11.23</v>
      </c>
      <c r="F1121" s="3">
        <v>11.57</v>
      </c>
      <c r="G1121" s="3">
        <v>11.01</v>
      </c>
      <c r="H1121" s="3">
        <v>1.99</v>
      </c>
      <c r="I1121" s="3">
        <v>0.49</v>
      </c>
      <c r="J1121" s="3">
        <v>9</v>
      </c>
      <c r="K1121" s="3">
        <v>11.76</v>
      </c>
      <c r="L1121" s="3">
        <v>17.91</v>
      </c>
      <c r="M1121" s="3">
        <v>23.16</v>
      </c>
      <c r="N1121" s="3">
        <v>27.73</v>
      </c>
      <c r="O1121" s="3">
        <v>17.809999999999999</v>
      </c>
      <c r="P1121" s="3">
        <v>17.899999999999999</v>
      </c>
      <c r="Q1121" s="3">
        <v>14.04</v>
      </c>
      <c r="R1121" s="3">
        <v>22.68</v>
      </c>
      <c r="S1121" s="3">
        <v>36.5</v>
      </c>
      <c r="T1121" s="3">
        <v>37.08</v>
      </c>
      <c r="U1121" s="3">
        <v>37.090000000000003</v>
      </c>
      <c r="V1121" s="3">
        <v>34.75</v>
      </c>
      <c r="W1121" s="3">
        <v>27.7</v>
      </c>
      <c r="X1121" s="3">
        <v>28.96</v>
      </c>
      <c r="Y1121" s="3">
        <v>14.75</v>
      </c>
      <c r="Z1121" s="4"/>
      <c r="AA1121" s="3"/>
    </row>
    <row r="1122" spans="1:27" x14ac:dyDescent="0.25">
      <c r="A1122" s="5">
        <v>41238</v>
      </c>
      <c r="B1122" s="3">
        <v>9.06</v>
      </c>
      <c r="C1122" s="3">
        <v>5.0999999999999996</v>
      </c>
      <c r="D1122" s="3">
        <v>14.92</v>
      </c>
      <c r="E1122" s="3">
        <v>13.49</v>
      </c>
      <c r="F1122" s="3">
        <v>11.33</v>
      </c>
      <c r="G1122" s="3">
        <v>17.98</v>
      </c>
      <c r="H1122" s="3">
        <v>39.11</v>
      </c>
      <c r="I1122" s="3">
        <v>54</v>
      </c>
      <c r="J1122" s="3">
        <v>57.07</v>
      </c>
      <c r="K1122" s="3">
        <v>54.19</v>
      </c>
      <c r="L1122" s="3">
        <v>54.87</v>
      </c>
      <c r="M1122" s="3">
        <v>57.23</v>
      </c>
      <c r="N1122" s="3">
        <v>57</v>
      </c>
      <c r="O1122" s="3">
        <v>60.14</v>
      </c>
      <c r="P1122" s="3">
        <v>59.44</v>
      </c>
      <c r="Q1122" s="3">
        <v>60.92</v>
      </c>
      <c r="R1122" s="3">
        <v>60</v>
      </c>
      <c r="S1122" s="3">
        <v>64.14</v>
      </c>
      <c r="T1122" s="3">
        <v>64.5</v>
      </c>
      <c r="U1122" s="3">
        <v>61.66</v>
      </c>
      <c r="V1122" s="3">
        <v>56.8</v>
      </c>
      <c r="W1122" s="3">
        <v>47.67</v>
      </c>
      <c r="X1122" s="3">
        <v>43.14</v>
      </c>
      <c r="Y1122" s="3">
        <v>37.619999999999997</v>
      </c>
      <c r="Z1122" s="4"/>
      <c r="AA1122" s="3"/>
    </row>
    <row r="1123" spans="1:27" x14ac:dyDescent="0.25">
      <c r="A1123" s="5">
        <v>41239</v>
      </c>
      <c r="B1123" s="3">
        <v>36.47</v>
      </c>
      <c r="C1123" s="3">
        <v>34.89</v>
      </c>
      <c r="D1123" s="3">
        <v>32.880000000000003</v>
      </c>
      <c r="E1123" s="3">
        <v>31.39</v>
      </c>
      <c r="F1123" s="3">
        <v>32.18</v>
      </c>
      <c r="G1123" s="3">
        <v>35.21</v>
      </c>
      <c r="H1123" s="3">
        <v>45.02</v>
      </c>
      <c r="I1123" s="3">
        <v>65</v>
      </c>
      <c r="J1123" s="3">
        <v>64.23</v>
      </c>
      <c r="K1123" s="3">
        <v>66.33</v>
      </c>
      <c r="L1123" s="3">
        <v>67.92</v>
      </c>
      <c r="M1123" s="3">
        <v>66.760000000000005</v>
      </c>
      <c r="N1123" s="3">
        <v>63.98</v>
      </c>
      <c r="O1123" s="3">
        <v>64.41</v>
      </c>
      <c r="P1123" s="3">
        <v>61.28</v>
      </c>
      <c r="Q1123" s="3">
        <v>59.92</v>
      </c>
      <c r="R1123" s="3">
        <v>60.32</v>
      </c>
      <c r="S1123" s="3">
        <v>73</v>
      </c>
      <c r="T1123" s="3">
        <v>75.239999999999995</v>
      </c>
      <c r="U1123" s="3">
        <v>67.63</v>
      </c>
      <c r="V1123" s="3">
        <v>63.19</v>
      </c>
      <c r="W1123" s="3">
        <v>58.87</v>
      </c>
      <c r="X1123" s="3">
        <v>56.78</v>
      </c>
      <c r="Y1123" s="3">
        <v>48.91</v>
      </c>
      <c r="Z1123" s="4"/>
      <c r="AA1123" s="3"/>
    </row>
    <row r="1124" spans="1:27" x14ac:dyDescent="0.25">
      <c r="A1124" s="5">
        <v>41240</v>
      </c>
      <c r="B1124" s="3">
        <v>37.659999999999997</v>
      </c>
      <c r="C1124" s="3">
        <v>36.520000000000003</v>
      </c>
      <c r="D1124" s="3">
        <v>33.35</v>
      </c>
      <c r="E1124" s="3">
        <v>33.39</v>
      </c>
      <c r="F1124" s="3">
        <v>33.76</v>
      </c>
      <c r="G1124" s="3">
        <v>36.11</v>
      </c>
      <c r="H1124" s="3">
        <v>48.1</v>
      </c>
      <c r="I1124" s="3">
        <v>61.79</v>
      </c>
      <c r="J1124" s="3">
        <v>67.09</v>
      </c>
      <c r="K1124" s="3">
        <v>64.13</v>
      </c>
      <c r="L1124" s="3">
        <v>62.9</v>
      </c>
      <c r="M1124" s="3">
        <v>65.319999999999993</v>
      </c>
      <c r="N1124" s="3">
        <v>62.92</v>
      </c>
      <c r="O1124" s="3">
        <v>60.56</v>
      </c>
      <c r="P1124" s="3">
        <v>59.99</v>
      </c>
      <c r="Q1124" s="3">
        <v>58.63</v>
      </c>
      <c r="R1124" s="3">
        <v>61.79</v>
      </c>
      <c r="S1124" s="3">
        <v>71.88</v>
      </c>
      <c r="T1124" s="3">
        <v>68</v>
      </c>
      <c r="U1124" s="3">
        <v>63.89</v>
      </c>
      <c r="V1124" s="3">
        <v>56.92</v>
      </c>
      <c r="W1124" s="3">
        <v>50.54</v>
      </c>
      <c r="X1124" s="3">
        <v>42.52</v>
      </c>
      <c r="Y1124" s="3">
        <v>32.96</v>
      </c>
      <c r="Z1124" s="4"/>
      <c r="AA1124" s="3"/>
    </row>
    <row r="1125" spans="1:27" x14ac:dyDescent="0.25">
      <c r="A1125" s="5">
        <v>41241</v>
      </c>
      <c r="B1125" s="3">
        <v>36.72</v>
      </c>
      <c r="C1125" s="3">
        <v>33.799999999999997</v>
      </c>
      <c r="D1125" s="3">
        <v>32.81</v>
      </c>
      <c r="E1125" s="3">
        <v>32.07</v>
      </c>
      <c r="F1125" s="3">
        <v>32.729999999999997</v>
      </c>
      <c r="G1125" s="3">
        <v>33.79</v>
      </c>
      <c r="H1125" s="3">
        <v>48.04</v>
      </c>
      <c r="I1125" s="3">
        <v>61.54</v>
      </c>
      <c r="J1125" s="3">
        <v>60.73</v>
      </c>
      <c r="K1125" s="3">
        <v>61.57</v>
      </c>
      <c r="L1125" s="3">
        <v>62.45</v>
      </c>
      <c r="M1125" s="3">
        <v>62.98</v>
      </c>
      <c r="N1125" s="3">
        <v>61.99</v>
      </c>
      <c r="O1125" s="3">
        <v>61.53</v>
      </c>
      <c r="P1125" s="3">
        <v>58.33</v>
      </c>
      <c r="Q1125" s="3">
        <v>57.9</v>
      </c>
      <c r="R1125" s="3">
        <v>60.01</v>
      </c>
      <c r="S1125" s="3">
        <v>68.790000000000006</v>
      </c>
      <c r="T1125" s="3">
        <v>69.959999999999994</v>
      </c>
      <c r="U1125" s="3">
        <v>67.06</v>
      </c>
      <c r="V1125" s="3">
        <v>62.65</v>
      </c>
      <c r="W1125" s="3">
        <v>53.39</v>
      </c>
      <c r="X1125" s="3">
        <v>48.02</v>
      </c>
      <c r="Y1125" s="3">
        <v>36.799999999999997</v>
      </c>
      <c r="Z1125" s="4"/>
      <c r="AA1125" s="3"/>
    </row>
    <row r="1126" spans="1:27" x14ac:dyDescent="0.25">
      <c r="A1126" s="5">
        <v>41242</v>
      </c>
      <c r="B1126" s="3">
        <v>33.83</v>
      </c>
      <c r="C1126" s="3">
        <v>33.83</v>
      </c>
      <c r="D1126" s="3">
        <v>33.159999999999997</v>
      </c>
      <c r="E1126" s="3">
        <v>33.24</v>
      </c>
      <c r="F1126" s="3">
        <v>34.119999999999997</v>
      </c>
      <c r="G1126" s="3">
        <v>37.54</v>
      </c>
      <c r="H1126" s="3">
        <v>58.92</v>
      </c>
      <c r="I1126" s="3">
        <v>69.38</v>
      </c>
      <c r="J1126" s="3">
        <v>70.95</v>
      </c>
      <c r="K1126" s="3">
        <v>70.680000000000007</v>
      </c>
      <c r="L1126" s="3">
        <v>72.38</v>
      </c>
      <c r="M1126" s="3">
        <v>71.92</v>
      </c>
      <c r="N1126" s="3">
        <v>68.37</v>
      </c>
      <c r="O1126" s="3">
        <v>65.56</v>
      </c>
      <c r="P1126" s="3">
        <v>62.89</v>
      </c>
      <c r="Q1126" s="3">
        <v>61.93</v>
      </c>
      <c r="R1126" s="3">
        <v>66.77</v>
      </c>
      <c r="S1126" s="3">
        <v>77.25</v>
      </c>
      <c r="T1126" s="3">
        <v>81.12</v>
      </c>
      <c r="U1126" s="3">
        <v>68.63</v>
      </c>
      <c r="V1126" s="3">
        <v>59.68</v>
      </c>
      <c r="W1126" s="3">
        <v>55.5</v>
      </c>
      <c r="X1126" s="3">
        <v>54</v>
      </c>
      <c r="Y1126" s="3">
        <v>42.81</v>
      </c>
      <c r="Z1126" s="4"/>
      <c r="AA1126" s="3"/>
    </row>
    <row r="1127" spans="1:27" x14ac:dyDescent="0.25">
      <c r="A1127" s="5">
        <v>41243</v>
      </c>
      <c r="B1127" s="3">
        <v>39.979999999999997</v>
      </c>
      <c r="C1127" s="3">
        <v>37.07</v>
      </c>
      <c r="D1127" s="3">
        <v>36.04</v>
      </c>
      <c r="E1127" s="3">
        <v>35.840000000000003</v>
      </c>
      <c r="F1127" s="3">
        <v>34.950000000000003</v>
      </c>
      <c r="G1127" s="3">
        <v>35.08</v>
      </c>
      <c r="H1127" s="3">
        <v>35.29</v>
      </c>
      <c r="I1127" s="3">
        <v>37.869999999999997</v>
      </c>
      <c r="J1127" s="3">
        <v>40.020000000000003</v>
      </c>
      <c r="K1127" s="3">
        <v>52.09</v>
      </c>
      <c r="L1127" s="3">
        <v>52.91</v>
      </c>
      <c r="M1127" s="3">
        <v>55.21</v>
      </c>
      <c r="N1127" s="3">
        <v>52.39</v>
      </c>
      <c r="O1127" s="3">
        <v>46.01</v>
      </c>
      <c r="P1127" s="3">
        <v>45.64</v>
      </c>
      <c r="Q1127" s="3">
        <v>50.32</v>
      </c>
      <c r="R1127" s="3">
        <v>54.98</v>
      </c>
      <c r="S1127" s="3">
        <v>66.33</v>
      </c>
      <c r="T1127" s="3">
        <v>70.09</v>
      </c>
      <c r="U1127" s="3">
        <v>61.97</v>
      </c>
      <c r="V1127" s="3">
        <v>52.95</v>
      </c>
      <c r="W1127" s="3">
        <v>37.619999999999997</v>
      </c>
      <c r="X1127" s="3">
        <v>37.54</v>
      </c>
      <c r="Y1127" s="3">
        <v>36.01</v>
      </c>
      <c r="Z1127" s="4"/>
      <c r="AA1127" s="3"/>
    </row>
    <row r="1128" spans="1:27" x14ac:dyDescent="0.25">
      <c r="A1128" s="5">
        <v>41244</v>
      </c>
      <c r="B1128" s="3">
        <v>32.86</v>
      </c>
      <c r="C1128" s="3">
        <v>33.97</v>
      </c>
      <c r="D1128" s="3">
        <v>33.94</v>
      </c>
      <c r="E1128" s="3">
        <v>33.840000000000003</v>
      </c>
      <c r="F1128" s="3">
        <v>33.64</v>
      </c>
      <c r="G1128" s="3">
        <v>33.57</v>
      </c>
      <c r="H1128" s="3">
        <v>34.01</v>
      </c>
      <c r="I1128" s="3">
        <v>34.9</v>
      </c>
      <c r="J1128" s="3">
        <v>36.01</v>
      </c>
      <c r="K1128" s="3">
        <v>36.83</v>
      </c>
      <c r="L1128" s="3">
        <v>39.07</v>
      </c>
      <c r="M1128" s="3">
        <v>52.02</v>
      </c>
      <c r="N1128" s="3">
        <v>42.57</v>
      </c>
      <c r="O1128" s="3">
        <v>38.94</v>
      </c>
      <c r="P1128" s="3">
        <v>38.29</v>
      </c>
      <c r="Q1128" s="3">
        <v>39.75</v>
      </c>
      <c r="R1128" s="3">
        <v>49.17</v>
      </c>
      <c r="S1128" s="3">
        <v>58.07</v>
      </c>
      <c r="T1128" s="3">
        <v>58.87</v>
      </c>
      <c r="U1128" s="3">
        <v>56.06</v>
      </c>
      <c r="V1128" s="3">
        <v>52.44</v>
      </c>
      <c r="W1128" s="3">
        <v>41.06</v>
      </c>
      <c r="X1128" s="3">
        <v>39.54</v>
      </c>
      <c r="Y1128" s="3">
        <v>37.159999999999997</v>
      </c>
      <c r="Z1128" s="4"/>
      <c r="AA1128" s="3"/>
    </row>
    <row r="1129" spans="1:27" x14ac:dyDescent="0.25">
      <c r="A1129" s="5">
        <v>41245</v>
      </c>
      <c r="B1129" s="3">
        <v>35.799999999999997</v>
      </c>
      <c r="C1129" s="3">
        <v>36.130000000000003</v>
      </c>
      <c r="D1129" s="3">
        <v>35.67</v>
      </c>
      <c r="E1129" s="3">
        <v>35.4</v>
      </c>
      <c r="F1129" s="3">
        <v>34.54</v>
      </c>
      <c r="G1129" s="3">
        <v>34.99</v>
      </c>
      <c r="H1129" s="3">
        <v>44.44</v>
      </c>
      <c r="I1129" s="3">
        <v>60.31</v>
      </c>
      <c r="J1129" s="3">
        <v>66.260000000000005</v>
      </c>
      <c r="K1129" s="3">
        <v>65.27</v>
      </c>
      <c r="L1129" s="3">
        <v>61.63</v>
      </c>
      <c r="M1129" s="3">
        <v>61.41</v>
      </c>
      <c r="N1129" s="3">
        <v>61.99</v>
      </c>
      <c r="O1129" s="3">
        <v>61.43</v>
      </c>
      <c r="P1129" s="3">
        <v>61.18</v>
      </c>
      <c r="Q1129" s="3">
        <v>58.97</v>
      </c>
      <c r="R1129" s="3">
        <v>61.45</v>
      </c>
      <c r="S1129" s="3">
        <v>70.69</v>
      </c>
      <c r="T1129" s="3">
        <v>64.91</v>
      </c>
      <c r="U1129" s="3">
        <v>58.96</v>
      </c>
      <c r="V1129" s="3">
        <v>44.35</v>
      </c>
      <c r="W1129" s="3">
        <v>41.06</v>
      </c>
      <c r="X1129" s="3">
        <v>38.85</v>
      </c>
      <c r="Y1129" s="3">
        <v>34.61</v>
      </c>
      <c r="Z1129" s="4"/>
      <c r="AA1129" s="3"/>
    </row>
    <row r="1130" spans="1:27" x14ac:dyDescent="0.25">
      <c r="A1130" s="5">
        <v>41246</v>
      </c>
      <c r="B1130" s="3">
        <v>33.630000000000003</v>
      </c>
      <c r="C1130" s="3">
        <v>33.15</v>
      </c>
      <c r="D1130" s="3">
        <v>31.63</v>
      </c>
      <c r="E1130" s="3">
        <v>24.84</v>
      </c>
      <c r="F1130" s="3">
        <v>23.19</v>
      </c>
      <c r="G1130" s="3">
        <v>33.380000000000003</v>
      </c>
      <c r="H1130" s="3">
        <v>41.2</v>
      </c>
      <c r="I1130" s="3">
        <v>57.03</v>
      </c>
      <c r="J1130" s="3">
        <v>57.43</v>
      </c>
      <c r="K1130" s="3">
        <v>55.09</v>
      </c>
      <c r="L1130" s="3">
        <v>54.96</v>
      </c>
      <c r="M1130" s="3">
        <v>55.26</v>
      </c>
      <c r="N1130" s="3">
        <v>54.15</v>
      </c>
      <c r="O1130" s="3">
        <v>53.91</v>
      </c>
      <c r="P1130" s="3">
        <v>53.2</v>
      </c>
      <c r="Q1130" s="3">
        <v>53.2</v>
      </c>
      <c r="R1130" s="3">
        <v>60.92</v>
      </c>
      <c r="S1130" s="3">
        <v>68.59</v>
      </c>
      <c r="T1130" s="3">
        <v>61.96</v>
      </c>
      <c r="U1130" s="3">
        <v>58.95</v>
      </c>
      <c r="V1130" s="3">
        <v>55.06</v>
      </c>
      <c r="W1130" s="3">
        <v>40.96</v>
      </c>
      <c r="X1130" s="3">
        <v>38.89</v>
      </c>
      <c r="Y1130" s="3">
        <v>36.619999999999997</v>
      </c>
      <c r="Z1130" s="4"/>
      <c r="AA1130" s="3"/>
    </row>
    <row r="1131" spans="1:27" x14ac:dyDescent="0.25">
      <c r="A1131" s="5">
        <v>41247</v>
      </c>
      <c r="B1131" s="3">
        <v>35.03</v>
      </c>
      <c r="C1131" s="3">
        <v>34.909999999999997</v>
      </c>
      <c r="D1131" s="3">
        <v>34.799999999999997</v>
      </c>
      <c r="E1131" s="3">
        <v>34.32</v>
      </c>
      <c r="F1131" s="3">
        <v>34.21</v>
      </c>
      <c r="G1131" s="3">
        <v>38.03</v>
      </c>
      <c r="H1131" s="3">
        <v>52.9</v>
      </c>
      <c r="I1131" s="3">
        <v>68.38</v>
      </c>
      <c r="J1131" s="3">
        <v>68.67</v>
      </c>
      <c r="K1131" s="3">
        <v>66.930000000000007</v>
      </c>
      <c r="L1131" s="3">
        <v>66.47</v>
      </c>
      <c r="M1131" s="3">
        <v>67.09</v>
      </c>
      <c r="N1131" s="3">
        <v>65.959999999999994</v>
      </c>
      <c r="O1131" s="3">
        <v>64.61</v>
      </c>
      <c r="P1131" s="3">
        <v>65.239999999999995</v>
      </c>
      <c r="Q1131" s="3">
        <v>64</v>
      </c>
      <c r="R1131" s="3">
        <v>65.540000000000006</v>
      </c>
      <c r="S1131" s="3">
        <v>72</v>
      </c>
      <c r="T1131" s="3">
        <v>66.98</v>
      </c>
      <c r="U1131" s="3">
        <v>61.94</v>
      </c>
      <c r="V1131" s="3">
        <v>57.91</v>
      </c>
      <c r="W1131" s="3">
        <v>52.04</v>
      </c>
      <c r="X1131" s="3">
        <v>42.04</v>
      </c>
      <c r="Y1131" s="3">
        <v>36.6</v>
      </c>
      <c r="Z1131" s="4"/>
      <c r="AA1131" s="3"/>
    </row>
    <row r="1132" spans="1:27" x14ac:dyDescent="0.25">
      <c r="A1132" s="5">
        <v>41248</v>
      </c>
      <c r="B1132" s="3">
        <v>36.04</v>
      </c>
      <c r="C1132" s="3">
        <v>35.54</v>
      </c>
      <c r="D1132" s="3">
        <v>34.119999999999997</v>
      </c>
      <c r="E1132" s="3">
        <v>34.5</v>
      </c>
      <c r="F1132" s="3">
        <v>34.200000000000003</v>
      </c>
      <c r="G1132" s="3">
        <v>35.89</v>
      </c>
      <c r="H1132" s="3">
        <v>40.08</v>
      </c>
      <c r="I1132" s="3">
        <v>54.15</v>
      </c>
      <c r="J1132" s="3">
        <v>60.06</v>
      </c>
      <c r="K1132" s="3">
        <v>57.99</v>
      </c>
      <c r="L1132" s="3">
        <v>57.1</v>
      </c>
      <c r="M1132" s="3">
        <v>59.84</v>
      </c>
      <c r="N1132" s="3">
        <v>57.87</v>
      </c>
      <c r="O1132" s="3">
        <v>59.93</v>
      </c>
      <c r="P1132" s="3">
        <v>61.84</v>
      </c>
      <c r="Q1132" s="3">
        <v>63.52</v>
      </c>
      <c r="R1132" s="3">
        <v>69.11</v>
      </c>
      <c r="S1132" s="3">
        <v>92.15</v>
      </c>
      <c r="T1132" s="3">
        <v>74.900000000000006</v>
      </c>
      <c r="U1132" s="3">
        <v>65.709999999999994</v>
      </c>
      <c r="V1132" s="3">
        <v>61.95</v>
      </c>
      <c r="W1132" s="3">
        <v>57.43</v>
      </c>
      <c r="X1132" s="3">
        <v>52.04</v>
      </c>
      <c r="Y1132" s="3">
        <v>37.56</v>
      </c>
      <c r="Z1132" s="4"/>
      <c r="AA1132" s="3"/>
    </row>
    <row r="1133" spans="1:27" x14ac:dyDescent="0.25">
      <c r="A1133" s="5">
        <v>41249</v>
      </c>
      <c r="B1133" s="3">
        <v>36.82</v>
      </c>
      <c r="C1133" s="3">
        <v>35.950000000000003</v>
      </c>
      <c r="D1133" s="3">
        <v>35.880000000000003</v>
      </c>
      <c r="E1133" s="3">
        <v>35.97</v>
      </c>
      <c r="F1133" s="3">
        <v>36.07</v>
      </c>
      <c r="G1133" s="3">
        <v>37.03</v>
      </c>
      <c r="H1133" s="3">
        <v>43.06</v>
      </c>
      <c r="I1133" s="3">
        <v>61.7</v>
      </c>
      <c r="J1133" s="3">
        <v>67.33</v>
      </c>
      <c r="K1133" s="3">
        <v>59.92</v>
      </c>
      <c r="L1133" s="3">
        <v>58.32</v>
      </c>
      <c r="M1133" s="3">
        <v>59.97</v>
      </c>
      <c r="N1133" s="3">
        <v>62.8</v>
      </c>
      <c r="O1133" s="3">
        <v>64.010000000000005</v>
      </c>
      <c r="P1133" s="3">
        <v>59.5</v>
      </c>
      <c r="Q1133" s="3">
        <v>56.94</v>
      </c>
      <c r="R1133" s="3">
        <v>59.97</v>
      </c>
      <c r="S1133" s="3">
        <v>71.27</v>
      </c>
      <c r="T1133" s="3">
        <v>68.78</v>
      </c>
      <c r="U1133" s="3">
        <v>61.2</v>
      </c>
      <c r="V1133" s="3">
        <v>60</v>
      </c>
      <c r="W1133" s="3">
        <v>52.95</v>
      </c>
      <c r="X1133" s="3">
        <v>44.97</v>
      </c>
      <c r="Y1133" s="3">
        <v>39.22</v>
      </c>
      <c r="Z1133" s="4"/>
      <c r="AA1133" s="3"/>
    </row>
    <row r="1134" spans="1:27" x14ac:dyDescent="0.25">
      <c r="A1134" s="5">
        <v>41250</v>
      </c>
      <c r="B1134" s="3">
        <v>41.1</v>
      </c>
      <c r="C1134" s="3">
        <v>38.090000000000003</v>
      </c>
      <c r="D1134" s="3">
        <v>40.04</v>
      </c>
      <c r="E1134" s="3">
        <v>39.799999999999997</v>
      </c>
      <c r="F1134" s="3">
        <v>37.270000000000003</v>
      </c>
      <c r="G1134" s="3">
        <v>37.78</v>
      </c>
      <c r="H1134" s="3">
        <v>38.049999999999997</v>
      </c>
      <c r="I1134" s="3">
        <v>40.06</v>
      </c>
      <c r="J1134" s="3">
        <v>50.35</v>
      </c>
      <c r="K1134" s="3">
        <v>60</v>
      </c>
      <c r="L1134" s="3">
        <v>59.9</v>
      </c>
      <c r="M1134" s="3">
        <v>60.01</v>
      </c>
      <c r="N1134" s="3">
        <v>58.93</v>
      </c>
      <c r="O1134" s="3">
        <v>57.05</v>
      </c>
      <c r="P1134" s="3">
        <v>53.69</v>
      </c>
      <c r="Q1134" s="3">
        <v>51.25</v>
      </c>
      <c r="R1134" s="3">
        <v>59.33</v>
      </c>
      <c r="S1134" s="3">
        <v>68.510000000000005</v>
      </c>
      <c r="T1134" s="3">
        <v>70.239999999999995</v>
      </c>
      <c r="U1134" s="3">
        <v>63.58</v>
      </c>
      <c r="V1134" s="3">
        <v>57.1</v>
      </c>
      <c r="W1134" s="3">
        <v>40.880000000000003</v>
      </c>
      <c r="X1134" s="3">
        <v>40.08</v>
      </c>
      <c r="Y1134" s="3">
        <v>39.75</v>
      </c>
      <c r="Z1134" s="4"/>
      <c r="AA1134" s="3"/>
    </row>
    <row r="1135" spans="1:27" x14ac:dyDescent="0.25">
      <c r="A1135" s="5">
        <v>41251</v>
      </c>
      <c r="B1135" s="3">
        <v>40.06</v>
      </c>
      <c r="C1135" s="3">
        <v>38.020000000000003</v>
      </c>
      <c r="D1135" s="3">
        <v>35.85</v>
      </c>
      <c r="E1135" s="3">
        <v>35.15</v>
      </c>
      <c r="F1135" s="3">
        <v>34.21</v>
      </c>
      <c r="G1135" s="3">
        <v>33.06</v>
      </c>
      <c r="H1135" s="3">
        <v>23.89</v>
      </c>
      <c r="I1135" s="3">
        <v>29.61</v>
      </c>
      <c r="J1135" s="3">
        <v>33.1</v>
      </c>
      <c r="K1135" s="3">
        <v>34.11</v>
      </c>
      <c r="L1135" s="3">
        <v>34.619999999999997</v>
      </c>
      <c r="M1135" s="3">
        <v>36.86</v>
      </c>
      <c r="N1135" s="3">
        <v>35.39</v>
      </c>
      <c r="O1135" s="3">
        <v>33.049999999999997</v>
      </c>
      <c r="P1135" s="3">
        <v>30.63</v>
      </c>
      <c r="Q1135" s="3">
        <v>32.64</v>
      </c>
      <c r="R1135" s="3">
        <v>37.06</v>
      </c>
      <c r="S1135" s="3">
        <v>40</v>
      </c>
      <c r="T1135" s="3">
        <v>40.07</v>
      </c>
      <c r="U1135" s="3">
        <v>39.880000000000003</v>
      </c>
      <c r="V1135" s="3">
        <v>38.369999999999997</v>
      </c>
      <c r="W1135" s="3">
        <v>36.24</v>
      </c>
      <c r="X1135" s="3">
        <v>36.57</v>
      </c>
      <c r="Y1135" s="3">
        <v>33.450000000000003</v>
      </c>
      <c r="Z1135" s="4"/>
      <c r="AA1135" s="3"/>
    </row>
    <row r="1136" spans="1:27" x14ac:dyDescent="0.25">
      <c r="A1136" s="5">
        <v>41252</v>
      </c>
      <c r="B1136" s="3">
        <v>30.66</v>
      </c>
      <c r="C1136" s="3">
        <v>29.92</v>
      </c>
      <c r="D1136" s="3">
        <v>28.35</v>
      </c>
      <c r="E1136" s="3">
        <v>25.56</v>
      </c>
      <c r="F1136" s="3">
        <v>24.71</v>
      </c>
      <c r="G1136" s="3">
        <v>28.29</v>
      </c>
      <c r="H1136" s="3">
        <v>38.33</v>
      </c>
      <c r="I1136" s="3">
        <v>59.97</v>
      </c>
      <c r="J1136" s="3">
        <v>60.29</v>
      </c>
      <c r="K1136" s="3">
        <v>65.44</v>
      </c>
      <c r="L1136" s="3">
        <v>64.44</v>
      </c>
      <c r="M1136" s="3">
        <v>62.03</v>
      </c>
      <c r="N1136" s="3">
        <v>62.15</v>
      </c>
      <c r="O1136" s="3">
        <v>63.23</v>
      </c>
      <c r="P1136" s="3">
        <v>63.23</v>
      </c>
      <c r="Q1136" s="3">
        <v>63.2</v>
      </c>
      <c r="R1136" s="3">
        <v>63.59</v>
      </c>
      <c r="S1136" s="3">
        <v>76.099999999999994</v>
      </c>
      <c r="T1136" s="3">
        <v>82.84</v>
      </c>
      <c r="U1136" s="3">
        <v>74.77</v>
      </c>
      <c r="V1136" s="3">
        <v>68.05</v>
      </c>
      <c r="W1136" s="3">
        <v>59.95</v>
      </c>
      <c r="X1136" s="3">
        <v>39.4</v>
      </c>
      <c r="Y1136" s="3">
        <v>36.409999999999997</v>
      </c>
      <c r="Z1136" s="4"/>
      <c r="AA1136" s="3"/>
    </row>
    <row r="1137" spans="1:27" x14ac:dyDescent="0.25">
      <c r="A1137" s="5">
        <v>41253</v>
      </c>
      <c r="B1137" s="3">
        <v>37.130000000000003</v>
      </c>
      <c r="C1137" s="3">
        <v>37.01</v>
      </c>
      <c r="D1137" s="3">
        <v>36.69</v>
      </c>
      <c r="E1137" s="3">
        <v>36.97</v>
      </c>
      <c r="F1137" s="3">
        <v>37.979999999999997</v>
      </c>
      <c r="G1137" s="3">
        <v>39.28</v>
      </c>
      <c r="H1137" s="3">
        <v>50.96</v>
      </c>
      <c r="I1137" s="3">
        <v>68.67</v>
      </c>
      <c r="J1137" s="3">
        <v>74.94</v>
      </c>
      <c r="K1137" s="3">
        <v>69.900000000000006</v>
      </c>
      <c r="L1137" s="3">
        <v>67.37</v>
      </c>
      <c r="M1137" s="3">
        <v>69.319999999999993</v>
      </c>
      <c r="N1137" s="3">
        <v>66.92</v>
      </c>
      <c r="O1137" s="3">
        <v>65.73</v>
      </c>
      <c r="P1137" s="3">
        <v>64.930000000000007</v>
      </c>
      <c r="Q1137" s="3">
        <v>68.45</v>
      </c>
      <c r="R1137" s="3">
        <v>78.900000000000006</v>
      </c>
      <c r="S1137" s="3">
        <v>104.74</v>
      </c>
      <c r="T1137" s="3">
        <v>85.03</v>
      </c>
      <c r="U1137" s="3">
        <v>69.03</v>
      </c>
      <c r="V1137" s="3">
        <v>63.56</v>
      </c>
      <c r="W1137" s="3">
        <v>57.18</v>
      </c>
      <c r="X1137" s="3">
        <v>56.92</v>
      </c>
      <c r="Y1137" s="3">
        <v>40.17</v>
      </c>
      <c r="Z1137" s="4"/>
      <c r="AA1137" s="3"/>
    </row>
    <row r="1138" spans="1:27" x14ac:dyDescent="0.25">
      <c r="A1138" s="5">
        <v>41254</v>
      </c>
      <c r="B1138" s="3">
        <v>39.1</v>
      </c>
      <c r="C1138" s="3">
        <v>38.31</v>
      </c>
      <c r="D1138" s="3">
        <v>37.82</v>
      </c>
      <c r="E1138" s="3">
        <v>38.049999999999997</v>
      </c>
      <c r="F1138" s="3">
        <v>38.369999999999997</v>
      </c>
      <c r="G1138" s="3">
        <v>41.02</v>
      </c>
      <c r="H1138" s="3">
        <v>55.01</v>
      </c>
      <c r="I1138" s="3">
        <v>80.03</v>
      </c>
      <c r="J1138" s="3">
        <v>102</v>
      </c>
      <c r="K1138" s="3">
        <v>90.01</v>
      </c>
      <c r="L1138" s="3">
        <v>85.67</v>
      </c>
      <c r="M1138" s="3">
        <v>84.92</v>
      </c>
      <c r="N1138" s="3">
        <v>78.58</v>
      </c>
      <c r="O1138" s="3">
        <v>75.11</v>
      </c>
      <c r="P1138" s="3">
        <v>73.569999999999993</v>
      </c>
      <c r="Q1138" s="3">
        <v>75.94</v>
      </c>
      <c r="R1138" s="3">
        <v>77.709999999999994</v>
      </c>
      <c r="S1138" s="3">
        <v>135.01</v>
      </c>
      <c r="T1138" s="3">
        <v>139.66999999999999</v>
      </c>
      <c r="U1138" s="3">
        <v>100.12</v>
      </c>
      <c r="V1138" s="3">
        <v>72.989999999999995</v>
      </c>
      <c r="W1138" s="3">
        <v>60.52</v>
      </c>
      <c r="X1138" s="3">
        <v>61.01</v>
      </c>
      <c r="Y1138" s="3">
        <v>49.11</v>
      </c>
      <c r="Z1138" s="4"/>
      <c r="AA1138" s="3"/>
    </row>
    <row r="1139" spans="1:27" x14ac:dyDescent="0.25">
      <c r="A1139" s="5">
        <v>41255</v>
      </c>
      <c r="B1139" s="3">
        <v>40.08</v>
      </c>
      <c r="C1139" s="3">
        <v>38.380000000000003</v>
      </c>
      <c r="D1139" s="3">
        <v>37.65</v>
      </c>
      <c r="E1139" s="3">
        <v>38.54</v>
      </c>
      <c r="F1139" s="3">
        <v>39.86</v>
      </c>
      <c r="G1139" s="3">
        <v>44.03</v>
      </c>
      <c r="H1139" s="3">
        <v>59.97</v>
      </c>
      <c r="I1139" s="3">
        <v>81.010000000000005</v>
      </c>
      <c r="J1139" s="3">
        <v>94.88</v>
      </c>
      <c r="K1139" s="3">
        <v>85.07</v>
      </c>
      <c r="L1139" s="3">
        <v>78.34</v>
      </c>
      <c r="M1139" s="3">
        <v>74.099999999999994</v>
      </c>
      <c r="N1139" s="3">
        <v>69.989999999999995</v>
      </c>
      <c r="O1139" s="3">
        <v>71.05</v>
      </c>
      <c r="P1139" s="3">
        <v>69.760000000000005</v>
      </c>
      <c r="Q1139" s="3">
        <v>69.459999999999994</v>
      </c>
      <c r="R1139" s="3">
        <v>82.46</v>
      </c>
      <c r="S1139" s="3">
        <v>115.38</v>
      </c>
      <c r="T1139" s="3">
        <v>89.93</v>
      </c>
      <c r="U1139" s="3">
        <v>74.2</v>
      </c>
      <c r="V1139" s="3">
        <v>63.17</v>
      </c>
      <c r="W1139" s="3">
        <v>57.16</v>
      </c>
      <c r="X1139" s="3">
        <v>55.1</v>
      </c>
      <c r="Y1139" s="3">
        <v>41.02</v>
      </c>
      <c r="Z1139" s="4"/>
      <c r="AA1139" s="3"/>
    </row>
    <row r="1140" spans="1:27" x14ac:dyDescent="0.25">
      <c r="A1140" s="5">
        <v>41256</v>
      </c>
      <c r="B1140" s="3">
        <v>38.130000000000003</v>
      </c>
      <c r="C1140" s="3">
        <v>36.72</v>
      </c>
      <c r="D1140" s="3">
        <v>36.56</v>
      </c>
      <c r="E1140" s="3">
        <v>37.01</v>
      </c>
      <c r="F1140" s="3">
        <v>38.04</v>
      </c>
      <c r="G1140" s="3">
        <v>41.68</v>
      </c>
      <c r="H1140" s="3">
        <v>58.38</v>
      </c>
      <c r="I1140" s="3">
        <v>68.12</v>
      </c>
      <c r="J1140" s="3">
        <v>68.5</v>
      </c>
      <c r="K1140" s="3">
        <v>67.2</v>
      </c>
      <c r="L1140" s="3">
        <v>67.400000000000006</v>
      </c>
      <c r="M1140" s="3">
        <v>66.7</v>
      </c>
      <c r="N1140" s="3">
        <v>63.95</v>
      </c>
      <c r="O1140" s="3">
        <v>59.96</v>
      </c>
      <c r="P1140" s="3">
        <v>55</v>
      </c>
      <c r="Q1140" s="3">
        <v>49.12</v>
      </c>
      <c r="R1140" s="3">
        <v>52.56</v>
      </c>
      <c r="S1140" s="3">
        <v>61.97</v>
      </c>
      <c r="T1140" s="3">
        <v>41.75</v>
      </c>
      <c r="U1140" s="3">
        <v>38.26</v>
      </c>
      <c r="V1140" s="3">
        <v>37.46</v>
      </c>
      <c r="W1140" s="3">
        <v>35.21</v>
      </c>
      <c r="X1140" s="3">
        <v>34.14</v>
      </c>
      <c r="Y1140" s="3">
        <v>30.57</v>
      </c>
      <c r="Z1140" s="4"/>
      <c r="AA1140" s="3"/>
    </row>
    <row r="1141" spans="1:27" x14ac:dyDescent="0.25">
      <c r="A1141" s="5">
        <v>41257</v>
      </c>
      <c r="B1141" s="3">
        <v>25.23</v>
      </c>
      <c r="C1141" s="3">
        <v>19.89</v>
      </c>
      <c r="D1141" s="3">
        <v>14.92</v>
      </c>
      <c r="E1141" s="3">
        <v>15.56</v>
      </c>
      <c r="F1141" s="3">
        <v>13.35</v>
      </c>
      <c r="G1141" s="3">
        <v>16.420000000000002</v>
      </c>
      <c r="H1141" s="3">
        <v>24.71</v>
      </c>
      <c r="I1141" s="3">
        <v>33.65</v>
      </c>
      <c r="J1141" s="3">
        <v>36.119999999999997</v>
      </c>
      <c r="K1141" s="3">
        <v>37.67</v>
      </c>
      <c r="L1141" s="3">
        <v>38.130000000000003</v>
      </c>
      <c r="M1141" s="3">
        <v>40.479999999999997</v>
      </c>
      <c r="N1141" s="3">
        <v>42.53</v>
      </c>
      <c r="O1141" s="3">
        <v>38.409999999999997</v>
      </c>
      <c r="P1141" s="3">
        <v>37.64</v>
      </c>
      <c r="Q1141" s="3">
        <v>37.659999999999997</v>
      </c>
      <c r="R1141" s="3">
        <v>39.26</v>
      </c>
      <c r="S1141" s="3">
        <v>46.51</v>
      </c>
      <c r="T1141" s="3">
        <v>52.99</v>
      </c>
      <c r="U1141" s="3">
        <v>48.95</v>
      </c>
      <c r="V1141" s="3">
        <v>42.49</v>
      </c>
      <c r="W1141" s="3">
        <v>36.85</v>
      </c>
      <c r="X1141" s="3">
        <v>37.93</v>
      </c>
      <c r="Y1141" s="3">
        <v>35.75</v>
      </c>
      <c r="Z1141" s="4"/>
      <c r="AA1141" s="3"/>
    </row>
    <row r="1142" spans="1:27" x14ac:dyDescent="0.25">
      <c r="A1142" s="5">
        <v>41258</v>
      </c>
      <c r="B1142" s="3">
        <v>35.53</v>
      </c>
      <c r="C1142" s="3">
        <v>32.03</v>
      </c>
      <c r="D1142" s="3">
        <v>19.79</v>
      </c>
      <c r="E1142" s="3">
        <v>13.78</v>
      </c>
      <c r="F1142" s="3">
        <v>13.75</v>
      </c>
      <c r="G1142" s="3">
        <v>15.09</v>
      </c>
      <c r="H1142" s="3">
        <v>17.510000000000002</v>
      </c>
      <c r="I1142" s="3">
        <v>21.75</v>
      </c>
      <c r="J1142" s="3">
        <v>32.090000000000003</v>
      </c>
      <c r="K1142" s="3">
        <v>35.5</v>
      </c>
      <c r="L1142" s="3">
        <v>37.29</v>
      </c>
      <c r="M1142" s="3">
        <v>38.06</v>
      </c>
      <c r="N1142" s="3">
        <v>38.409999999999997</v>
      </c>
      <c r="O1142" s="3">
        <v>36.880000000000003</v>
      </c>
      <c r="P1142" s="3">
        <v>36.520000000000003</v>
      </c>
      <c r="Q1142" s="3">
        <v>36.950000000000003</v>
      </c>
      <c r="R1142" s="3">
        <v>37.29</v>
      </c>
      <c r="S1142" s="3">
        <v>41.21</v>
      </c>
      <c r="T1142" s="3">
        <v>48.7</v>
      </c>
      <c r="U1142" s="3">
        <v>51.12</v>
      </c>
      <c r="V1142" s="3">
        <v>42.19</v>
      </c>
      <c r="W1142" s="3">
        <v>38.369999999999997</v>
      </c>
      <c r="X1142" s="3">
        <v>39.950000000000003</v>
      </c>
      <c r="Y1142" s="3">
        <v>38.020000000000003</v>
      </c>
      <c r="Z1142" s="4"/>
      <c r="AA1142" s="3"/>
    </row>
    <row r="1143" spans="1:27" x14ac:dyDescent="0.25">
      <c r="A1143" s="5">
        <v>41259</v>
      </c>
      <c r="B1143" s="3">
        <v>35.54</v>
      </c>
      <c r="C1143" s="3">
        <v>33.4</v>
      </c>
      <c r="D1143" s="3">
        <v>33.35</v>
      </c>
      <c r="E1143" s="3">
        <v>33.96</v>
      </c>
      <c r="F1143" s="3">
        <v>34.729999999999997</v>
      </c>
      <c r="G1143" s="3">
        <v>33.22</v>
      </c>
      <c r="H1143" s="3">
        <v>40.630000000000003</v>
      </c>
      <c r="I1143" s="3">
        <v>57.96</v>
      </c>
      <c r="J1143" s="3">
        <v>64.34</v>
      </c>
      <c r="K1143" s="3">
        <v>61.42</v>
      </c>
      <c r="L1143" s="3">
        <v>63.81</v>
      </c>
      <c r="M1143" s="3">
        <v>64.34</v>
      </c>
      <c r="N1143" s="3">
        <v>62.26</v>
      </c>
      <c r="O1143" s="3">
        <v>62.05</v>
      </c>
      <c r="P1143" s="3">
        <v>62.05</v>
      </c>
      <c r="Q1143" s="3">
        <v>64.349999999999994</v>
      </c>
      <c r="R1143" s="3">
        <v>69.94</v>
      </c>
      <c r="S1143" s="3">
        <v>68.650000000000006</v>
      </c>
      <c r="T1143" s="3">
        <v>69.11</v>
      </c>
      <c r="U1143" s="3">
        <v>66.92</v>
      </c>
      <c r="V1143" s="3">
        <v>58.92</v>
      </c>
      <c r="W1143" s="3">
        <v>52.8</v>
      </c>
      <c r="X1143" s="3">
        <v>46.88</v>
      </c>
      <c r="Y1143" s="3">
        <v>38</v>
      </c>
      <c r="Z1143" s="4"/>
      <c r="AA1143" s="3"/>
    </row>
    <row r="1144" spans="1:27" x14ac:dyDescent="0.25">
      <c r="A1144" s="5">
        <v>41260</v>
      </c>
      <c r="B1144" s="3">
        <v>36.06</v>
      </c>
      <c r="C1144" s="3">
        <v>35.56</v>
      </c>
      <c r="D1144" s="3">
        <v>35</v>
      </c>
      <c r="E1144" s="3">
        <v>34.53</v>
      </c>
      <c r="F1144" s="3">
        <v>35.33</v>
      </c>
      <c r="G1144" s="3">
        <v>36.44</v>
      </c>
      <c r="H1144" s="3">
        <v>44.87</v>
      </c>
      <c r="I1144" s="3">
        <v>64.66</v>
      </c>
      <c r="J1144" s="3">
        <v>62</v>
      </c>
      <c r="K1144" s="3">
        <v>61.19</v>
      </c>
      <c r="L1144" s="3">
        <v>62.48</v>
      </c>
      <c r="M1144" s="3">
        <v>62.64</v>
      </c>
      <c r="N1144" s="3">
        <v>62.46</v>
      </c>
      <c r="O1144" s="3">
        <v>62</v>
      </c>
      <c r="P1144" s="3">
        <v>62.42</v>
      </c>
      <c r="Q1144" s="3">
        <v>64.03</v>
      </c>
      <c r="R1144" s="3">
        <v>65.02</v>
      </c>
      <c r="S1144" s="3">
        <v>73.98</v>
      </c>
      <c r="T1144" s="3">
        <v>73.91</v>
      </c>
      <c r="U1144" s="3">
        <v>66.91</v>
      </c>
      <c r="V1144" s="3">
        <v>64.77</v>
      </c>
      <c r="W1144" s="3">
        <v>59.94</v>
      </c>
      <c r="X1144" s="3">
        <v>59.51</v>
      </c>
      <c r="Y1144" s="3">
        <v>40.049999999999997</v>
      </c>
      <c r="Z1144" s="4"/>
      <c r="AA1144" s="3"/>
    </row>
    <row r="1145" spans="1:27" x14ac:dyDescent="0.25">
      <c r="A1145" s="5">
        <v>41261</v>
      </c>
      <c r="B1145" s="3">
        <v>36.07</v>
      </c>
      <c r="C1145" s="3">
        <v>35.32</v>
      </c>
      <c r="D1145" s="3">
        <v>35.21</v>
      </c>
      <c r="E1145" s="3">
        <v>34.22</v>
      </c>
      <c r="F1145" s="3">
        <v>34.200000000000003</v>
      </c>
      <c r="G1145" s="3">
        <v>36.99</v>
      </c>
      <c r="H1145" s="3">
        <v>44.28</v>
      </c>
      <c r="I1145" s="3">
        <v>60.45</v>
      </c>
      <c r="J1145" s="3">
        <v>66.349999999999994</v>
      </c>
      <c r="K1145" s="3">
        <v>66.22</v>
      </c>
      <c r="L1145" s="3">
        <v>65.099999999999994</v>
      </c>
      <c r="M1145" s="3">
        <v>63.91</v>
      </c>
      <c r="N1145" s="3">
        <v>60.02</v>
      </c>
      <c r="O1145" s="3">
        <v>59.9</v>
      </c>
      <c r="P1145" s="3">
        <v>58.27</v>
      </c>
      <c r="Q1145" s="3">
        <v>57.95</v>
      </c>
      <c r="R1145" s="3">
        <v>63.92</v>
      </c>
      <c r="S1145" s="3">
        <v>77.400000000000006</v>
      </c>
      <c r="T1145" s="3">
        <v>69.94</v>
      </c>
      <c r="U1145" s="3">
        <v>62.16</v>
      </c>
      <c r="V1145" s="3">
        <v>55.08</v>
      </c>
      <c r="W1145" s="3">
        <v>48.48</v>
      </c>
      <c r="X1145" s="3">
        <v>42.13</v>
      </c>
      <c r="Y1145" s="3">
        <v>37.65</v>
      </c>
      <c r="Z1145" s="4"/>
      <c r="AA1145" s="3"/>
    </row>
    <row r="1146" spans="1:27" x14ac:dyDescent="0.25">
      <c r="A1146" s="5">
        <v>41262</v>
      </c>
      <c r="B1146" s="3">
        <v>36.549999999999997</v>
      </c>
      <c r="C1146" s="3">
        <v>34.78</v>
      </c>
      <c r="D1146" s="3">
        <v>33.97</v>
      </c>
      <c r="E1146" s="3">
        <v>32.229999999999997</v>
      </c>
      <c r="F1146" s="3">
        <v>32.270000000000003</v>
      </c>
      <c r="G1146" s="3">
        <v>33.35</v>
      </c>
      <c r="H1146" s="3">
        <v>40.479999999999997</v>
      </c>
      <c r="I1146" s="3">
        <v>56.84</v>
      </c>
      <c r="J1146" s="3">
        <v>58.94</v>
      </c>
      <c r="K1146" s="3">
        <v>56.09</v>
      </c>
      <c r="L1146" s="3">
        <v>52.8</v>
      </c>
      <c r="M1146" s="3">
        <v>55.09</v>
      </c>
      <c r="N1146" s="3">
        <v>54.97</v>
      </c>
      <c r="O1146" s="3">
        <v>54.97</v>
      </c>
      <c r="P1146" s="3">
        <v>54.31</v>
      </c>
      <c r="Q1146" s="3">
        <v>53.19</v>
      </c>
      <c r="R1146" s="3">
        <v>56.63</v>
      </c>
      <c r="S1146" s="3">
        <v>58.52</v>
      </c>
      <c r="T1146" s="3">
        <v>54.95</v>
      </c>
      <c r="U1146" s="3">
        <v>54.48</v>
      </c>
      <c r="V1146" s="3">
        <v>43.31</v>
      </c>
      <c r="W1146" s="3">
        <v>38.950000000000003</v>
      </c>
      <c r="X1146" s="3">
        <v>38.1</v>
      </c>
      <c r="Y1146" s="3">
        <v>35.69</v>
      </c>
      <c r="Z1146" s="4"/>
      <c r="AA1146" s="3"/>
    </row>
    <row r="1147" spans="1:27" x14ac:dyDescent="0.25">
      <c r="A1147" s="5">
        <v>41263</v>
      </c>
      <c r="B1147" s="3">
        <v>24.67</v>
      </c>
      <c r="C1147" s="3">
        <v>21.54</v>
      </c>
      <c r="D1147" s="3">
        <v>17.97</v>
      </c>
      <c r="E1147" s="3">
        <v>14.35</v>
      </c>
      <c r="F1147" s="3">
        <v>15.29</v>
      </c>
      <c r="G1147" s="3">
        <v>20.52</v>
      </c>
      <c r="H1147" s="3">
        <v>33.61</v>
      </c>
      <c r="I1147" s="3">
        <v>43.62</v>
      </c>
      <c r="J1147" s="3">
        <v>50.06</v>
      </c>
      <c r="K1147" s="3">
        <v>48.31</v>
      </c>
      <c r="L1147" s="3">
        <v>47.93</v>
      </c>
      <c r="M1147" s="3">
        <v>47.94</v>
      </c>
      <c r="N1147" s="3">
        <v>47.03</v>
      </c>
      <c r="O1147" s="3">
        <v>42.48</v>
      </c>
      <c r="P1147" s="3">
        <v>41.49</v>
      </c>
      <c r="Q1147" s="3">
        <v>40.58</v>
      </c>
      <c r="R1147" s="3">
        <v>44.65</v>
      </c>
      <c r="S1147" s="3">
        <v>55.92</v>
      </c>
      <c r="T1147" s="3">
        <v>53.2</v>
      </c>
      <c r="U1147" s="3">
        <v>51.39</v>
      </c>
      <c r="V1147" s="3">
        <v>39.54</v>
      </c>
      <c r="W1147" s="3">
        <v>37.85</v>
      </c>
      <c r="X1147" s="3">
        <v>39</v>
      </c>
      <c r="Y1147" s="3">
        <v>36.76</v>
      </c>
      <c r="Z1147" s="4"/>
      <c r="AA1147" s="3"/>
    </row>
    <row r="1148" spans="1:27" x14ac:dyDescent="0.25">
      <c r="A1148" s="5">
        <v>41264</v>
      </c>
      <c r="B1148" s="3">
        <v>39.299999999999997</v>
      </c>
      <c r="C1148" s="3">
        <v>33.72</v>
      </c>
      <c r="D1148" s="3">
        <v>29.07</v>
      </c>
      <c r="E1148" s="3">
        <v>29.65</v>
      </c>
      <c r="F1148" s="3">
        <v>31.47</v>
      </c>
      <c r="G1148" s="3">
        <v>31.1</v>
      </c>
      <c r="H1148" s="3">
        <v>27.93</v>
      </c>
      <c r="I1148" s="3">
        <v>36.25</v>
      </c>
      <c r="J1148" s="3">
        <v>37.29</v>
      </c>
      <c r="K1148" s="3">
        <v>42.03</v>
      </c>
      <c r="L1148" s="3">
        <v>42.49</v>
      </c>
      <c r="M1148" s="3">
        <v>42.05</v>
      </c>
      <c r="N1148" s="3">
        <v>41.03</v>
      </c>
      <c r="O1148" s="3">
        <v>39.92</v>
      </c>
      <c r="P1148" s="3">
        <v>39.909999999999997</v>
      </c>
      <c r="Q1148" s="3">
        <v>39.520000000000003</v>
      </c>
      <c r="R1148" s="3">
        <v>47.15</v>
      </c>
      <c r="S1148" s="3">
        <v>53.94</v>
      </c>
      <c r="T1148" s="3">
        <v>49.09</v>
      </c>
      <c r="U1148" s="3">
        <v>40.93</v>
      </c>
      <c r="V1148" s="3">
        <v>36</v>
      </c>
      <c r="W1148" s="3">
        <v>30.76</v>
      </c>
      <c r="X1148" s="3">
        <v>32.94</v>
      </c>
      <c r="Y1148" s="3">
        <v>23.12</v>
      </c>
      <c r="Z1148" s="4"/>
      <c r="AA1148" s="3"/>
    </row>
    <row r="1149" spans="1:27" x14ac:dyDescent="0.25">
      <c r="A1149" s="5">
        <v>41265</v>
      </c>
      <c r="B1149" s="3">
        <v>13.35</v>
      </c>
      <c r="C1149" s="3">
        <v>11.2</v>
      </c>
      <c r="D1149" s="3">
        <v>9.5</v>
      </c>
      <c r="E1149" s="3">
        <v>7.45</v>
      </c>
      <c r="F1149" s="3">
        <v>2.72</v>
      </c>
      <c r="G1149" s="3">
        <v>1.58</v>
      </c>
      <c r="H1149" s="3">
        <v>-0.01</v>
      </c>
      <c r="I1149" s="3">
        <v>7.49</v>
      </c>
      <c r="J1149" s="3">
        <v>11.13</v>
      </c>
      <c r="K1149" s="3">
        <v>14.86</v>
      </c>
      <c r="L1149" s="3">
        <v>20.09</v>
      </c>
      <c r="M1149" s="3">
        <v>30.01</v>
      </c>
      <c r="N1149" s="3">
        <v>24.07</v>
      </c>
      <c r="O1149" s="3">
        <v>17.940000000000001</v>
      </c>
      <c r="P1149" s="3">
        <v>13.27</v>
      </c>
      <c r="Q1149" s="3">
        <v>12.15</v>
      </c>
      <c r="R1149" s="3">
        <v>20.68</v>
      </c>
      <c r="S1149" s="3">
        <v>30.06</v>
      </c>
      <c r="T1149" s="3">
        <v>34.51</v>
      </c>
      <c r="U1149" s="3">
        <v>32.049999999999997</v>
      </c>
      <c r="V1149" s="3">
        <v>24.04</v>
      </c>
      <c r="W1149" s="3">
        <v>20.059999999999999</v>
      </c>
      <c r="X1149" s="3">
        <v>17.59</v>
      </c>
      <c r="Y1149" s="3">
        <v>12.14</v>
      </c>
      <c r="Z1149" s="4"/>
      <c r="AA1149" s="3"/>
    </row>
    <row r="1150" spans="1:27" x14ac:dyDescent="0.25">
      <c r="A1150" s="5">
        <v>41266</v>
      </c>
      <c r="B1150" s="3">
        <v>9.74</v>
      </c>
      <c r="C1150" s="3">
        <v>1.01</v>
      </c>
      <c r="D1150" s="3">
        <v>1</v>
      </c>
      <c r="E1150" s="3">
        <v>0.09</v>
      </c>
      <c r="F1150" s="3">
        <v>1.25</v>
      </c>
      <c r="G1150" s="3">
        <v>9.16</v>
      </c>
      <c r="H1150" s="3">
        <v>9.8699999999999992</v>
      </c>
      <c r="I1150" s="3">
        <v>22.03</v>
      </c>
      <c r="J1150" s="3">
        <v>31.17</v>
      </c>
      <c r="K1150" s="3">
        <v>34.94</v>
      </c>
      <c r="L1150" s="3">
        <v>35.43</v>
      </c>
      <c r="M1150" s="3">
        <v>34.950000000000003</v>
      </c>
      <c r="N1150" s="3">
        <v>31.06</v>
      </c>
      <c r="O1150" s="3">
        <v>29.07</v>
      </c>
      <c r="P1150" s="3">
        <v>16.53</v>
      </c>
      <c r="Q1150" s="3">
        <v>14.32</v>
      </c>
      <c r="R1150" s="3">
        <v>24.96</v>
      </c>
      <c r="S1150" s="3">
        <v>31.75</v>
      </c>
      <c r="T1150" s="3">
        <v>17.82</v>
      </c>
      <c r="U1150" s="3">
        <v>13.7</v>
      </c>
      <c r="V1150" s="3">
        <v>10.15</v>
      </c>
      <c r="W1150" s="3">
        <v>8.82</v>
      </c>
      <c r="X1150" s="3">
        <v>9.74</v>
      </c>
      <c r="Y1150" s="3">
        <v>-0.08</v>
      </c>
      <c r="Z1150" s="4"/>
      <c r="AA1150" s="3"/>
    </row>
    <row r="1151" spans="1:27" x14ac:dyDescent="0.25">
      <c r="A1151" s="5">
        <v>41267</v>
      </c>
      <c r="B1151" s="3">
        <v>-149.9</v>
      </c>
      <c r="C1151" s="3">
        <v>-200</v>
      </c>
      <c r="D1151" s="3">
        <v>-221.99</v>
      </c>
      <c r="E1151" s="3">
        <v>-221.94</v>
      </c>
      <c r="F1151" s="3">
        <v>-199.89</v>
      </c>
      <c r="G1151" s="3">
        <v>-199</v>
      </c>
      <c r="H1151" s="3">
        <v>-199.94</v>
      </c>
      <c r="I1151" s="3">
        <v>-50.06</v>
      </c>
      <c r="J1151" s="3">
        <v>-0.09</v>
      </c>
      <c r="K1151" s="3">
        <v>3.95</v>
      </c>
      <c r="L1151" s="3">
        <v>11.67</v>
      </c>
      <c r="M1151" s="3">
        <v>14.37</v>
      </c>
      <c r="N1151" s="3">
        <v>13.6</v>
      </c>
      <c r="O1151" s="3">
        <v>11.32</v>
      </c>
      <c r="P1151" s="3">
        <v>11.44</v>
      </c>
      <c r="Q1151" s="3">
        <v>11.18</v>
      </c>
      <c r="R1151" s="3">
        <v>10.19</v>
      </c>
      <c r="S1151" s="3">
        <v>13.03</v>
      </c>
      <c r="T1151" s="3">
        <v>14.93</v>
      </c>
      <c r="U1151" s="3">
        <v>15.73</v>
      </c>
      <c r="V1151" s="3">
        <v>14.33</v>
      </c>
      <c r="W1151" s="3">
        <v>11.39</v>
      </c>
      <c r="X1151" s="3">
        <v>11.78</v>
      </c>
      <c r="Y1151" s="3">
        <v>-90.98</v>
      </c>
      <c r="Z1151" s="4"/>
      <c r="AA1151" s="3"/>
    </row>
    <row r="1152" spans="1:27" x14ac:dyDescent="0.25">
      <c r="A1152" s="5">
        <v>41268</v>
      </c>
      <c r="B1152" s="3">
        <v>-97.82</v>
      </c>
      <c r="C1152" s="3">
        <v>-174.99</v>
      </c>
      <c r="D1152" s="3">
        <v>-176.92</v>
      </c>
      <c r="E1152" s="3">
        <v>-188.91</v>
      </c>
      <c r="F1152" s="3">
        <v>-170.92</v>
      </c>
      <c r="G1152" s="3">
        <v>-170.92</v>
      </c>
      <c r="H1152" s="3">
        <v>-188.95</v>
      </c>
      <c r="I1152" s="3">
        <v>-156.91999999999999</v>
      </c>
      <c r="J1152" s="3">
        <v>0.02</v>
      </c>
      <c r="K1152" s="3">
        <v>15.33</v>
      </c>
      <c r="L1152" s="3">
        <v>16.579999999999998</v>
      </c>
      <c r="M1152" s="3">
        <v>17.59</v>
      </c>
      <c r="N1152" s="3">
        <v>17.71</v>
      </c>
      <c r="O1152" s="3">
        <v>13.74</v>
      </c>
      <c r="P1152" s="3">
        <v>9</v>
      </c>
      <c r="Q1152" s="3">
        <v>11.95</v>
      </c>
      <c r="R1152" s="3">
        <v>13.03</v>
      </c>
      <c r="S1152" s="3">
        <v>15.69</v>
      </c>
      <c r="T1152" s="3">
        <v>24.59</v>
      </c>
      <c r="U1152" s="3">
        <v>22.55</v>
      </c>
      <c r="V1152" s="3">
        <v>14.67</v>
      </c>
      <c r="W1152" s="3">
        <v>14.63</v>
      </c>
      <c r="X1152" s="3">
        <v>16.850000000000001</v>
      </c>
      <c r="Y1152" s="3">
        <v>3.99</v>
      </c>
      <c r="Z1152" s="4"/>
      <c r="AA1152" s="3"/>
    </row>
    <row r="1153" spans="1:27" x14ac:dyDescent="0.25">
      <c r="A1153" s="5">
        <v>41269</v>
      </c>
      <c r="B1153" s="3">
        <v>11.44</v>
      </c>
      <c r="C1153" s="3">
        <v>7.0000000000000007E-2</v>
      </c>
      <c r="D1153" s="3">
        <v>-19.97</v>
      </c>
      <c r="E1153" s="3">
        <v>-67.98</v>
      </c>
      <c r="F1153" s="3">
        <v>-10.09</v>
      </c>
      <c r="G1153" s="3">
        <v>-19.93</v>
      </c>
      <c r="H1153" s="3">
        <v>4.9000000000000004</v>
      </c>
      <c r="I1153" s="3">
        <v>12.7</v>
      </c>
      <c r="J1153" s="3">
        <v>15.25</v>
      </c>
      <c r="K1153" s="3">
        <v>17.46</v>
      </c>
      <c r="L1153" s="3">
        <v>19.86</v>
      </c>
      <c r="M1153" s="3">
        <v>23.1</v>
      </c>
      <c r="N1153" s="3">
        <v>31.22</v>
      </c>
      <c r="O1153" s="3">
        <v>35.869999999999997</v>
      </c>
      <c r="P1153" s="3">
        <v>37</v>
      </c>
      <c r="Q1153" s="3">
        <v>40.340000000000003</v>
      </c>
      <c r="R1153" s="3">
        <v>44.36</v>
      </c>
      <c r="S1153" s="3">
        <v>57.07</v>
      </c>
      <c r="T1153" s="3">
        <v>60.18</v>
      </c>
      <c r="U1153" s="3">
        <v>52.96</v>
      </c>
      <c r="V1153" s="3">
        <v>37.520000000000003</v>
      </c>
      <c r="W1153" s="3">
        <v>37.39</v>
      </c>
      <c r="X1153" s="3">
        <v>39.909999999999997</v>
      </c>
      <c r="Y1153" s="3">
        <v>30.05</v>
      </c>
      <c r="Z1153" s="4"/>
      <c r="AA1153" s="3"/>
    </row>
    <row r="1154" spans="1:27" x14ac:dyDescent="0.25">
      <c r="A1154" s="5">
        <v>41270</v>
      </c>
      <c r="B1154" s="3">
        <v>22.01</v>
      </c>
      <c r="C1154" s="3">
        <v>16.04</v>
      </c>
      <c r="D1154" s="3">
        <v>15.68</v>
      </c>
      <c r="E1154" s="3">
        <v>11.67</v>
      </c>
      <c r="F1154" s="3">
        <v>17.760000000000002</v>
      </c>
      <c r="G1154" s="3">
        <v>26.36</v>
      </c>
      <c r="H1154" s="3">
        <v>35.04</v>
      </c>
      <c r="I1154" s="3">
        <v>38.409999999999997</v>
      </c>
      <c r="J1154" s="3">
        <v>40.299999999999997</v>
      </c>
      <c r="K1154" s="3">
        <v>40.869999999999997</v>
      </c>
      <c r="L1154" s="3">
        <v>39.99</v>
      </c>
      <c r="M1154" s="3">
        <v>38.85</v>
      </c>
      <c r="N1154" s="3">
        <v>38.659999999999997</v>
      </c>
      <c r="O1154" s="3">
        <v>38.049999999999997</v>
      </c>
      <c r="P1154" s="3">
        <v>38.04</v>
      </c>
      <c r="Q1154" s="3">
        <v>38.47</v>
      </c>
      <c r="R1154" s="3">
        <v>40.450000000000003</v>
      </c>
      <c r="S1154" s="3">
        <v>45.13</v>
      </c>
      <c r="T1154" s="3">
        <v>41.07</v>
      </c>
      <c r="U1154" s="3">
        <v>39.94</v>
      </c>
      <c r="V1154" s="3">
        <v>33</v>
      </c>
      <c r="W1154" s="3">
        <v>21.92</v>
      </c>
      <c r="X1154" s="3">
        <v>19.2</v>
      </c>
      <c r="Y1154" s="3">
        <v>14.24</v>
      </c>
      <c r="Z1154" s="4"/>
      <c r="AA1154" s="3"/>
    </row>
    <row r="1155" spans="1:27" x14ac:dyDescent="0.25">
      <c r="A1155" s="5">
        <v>41271</v>
      </c>
      <c r="B1155" s="3">
        <v>12.97</v>
      </c>
      <c r="C1155" s="3">
        <v>11.82</v>
      </c>
      <c r="D1155" s="3">
        <v>11.65</v>
      </c>
      <c r="E1155" s="3">
        <v>10.199999999999999</v>
      </c>
      <c r="F1155" s="3">
        <v>9.49</v>
      </c>
      <c r="G1155" s="3">
        <v>8.07</v>
      </c>
      <c r="H1155" s="3">
        <v>9.56</v>
      </c>
      <c r="I1155" s="3">
        <v>13.15</v>
      </c>
      <c r="J1155" s="3">
        <v>17.04</v>
      </c>
      <c r="K1155" s="3">
        <v>18.7</v>
      </c>
      <c r="L1155" s="3">
        <v>16.16</v>
      </c>
      <c r="M1155" s="3">
        <v>16.25</v>
      </c>
      <c r="N1155" s="3">
        <v>17.3</v>
      </c>
      <c r="O1155" s="3">
        <v>17.809999999999999</v>
      </c>
      <c r="P1155" s="3">
        <v>17.84</v>
      </c>
      <c r="Q1155" s="3">
        <v>19.920000000000002</v>
      </c>
      <c r="R1155" s="3">
        <v>26.9</v>
      </c>
      <c r="S1155" s="3">
        <v>35.86</v>
      </c>
      <c r="T1155" s="3">
        <v>27.87</v>
      </c>
      <c r="U1155" s="3">
        <v>22.2</v>
      </c>
      <c r="V1155" s="3">
        <v>17.88</v>
      </c>
      <c r="W1155" s="3">
        <v>14.49</v>
      </c>
      <c r="X1155" s="3">
        <v>16.03</v>
      </c>
      <c r="Y1155" s="3">
        <v>11.11</v>
      </c>
      <c r="Z1155" s="4"/>
      <c r="AA1155" s="3"/>
    </row>
    <row r="1156" spans="1:27" x14ac:dyDescent="0.25">
      <c r="A1156" s="5">
        <v>41272</v>
      </c>
      <c r="B1156" s="3">
        <v>13.91</v>
      </c>
      <c r="C1156" s="3">
        <v>0.09</v>
      </c>
      <c r="D1156" s="3">
        <v>-0.96</v>
      </c>
      <c r="E1156" s="3">
        <v>0.08</v>
      </c>
      <c r="F1156" s="3">
        <v>0.01</v>
      </c>
      <c r="G1156" s="3">
        <v>0</v>
      </c>
      <c r="H1156" s="3">
        <v>-4.45</v>
      </c>
      <c r="I1156" s="3">
        <v>-0.08</v>
      </c>
      <c r="J1156" s="3">
        <v>8.7100000000000009</v>
      </c>
      <c r="K1156" s="3">
        <v>13.65</v>
      </c>
      <c r="L1156" s="3">
        <v>12.62</v>
      </c>
      <c r="M1156" s="3">
        <v>14.25</v>
      </c>
      <c r="N1156" s="3">
        <v>14.23</v>
      </c>
      <c r="O1156" s="3">
        <v>14.21</v>
      </c>
      <c r="P1156" s="3">
        <v>14.28</v>
      </c>
      <c r="Q1156" s="3">
        <v>13.93</v>
      </c>
      <c r="R1156" s="3">
        <v>13.19</v>
      </c>
      <c r="S1156" s="3">
        <v>18.39</v>
      </c>
      <c r="T1156" s="3">
        <v>22.09</v>
      </c>
      <c r="U1156" s="3">
        <v>22.14</v>
      </c>
      <c r="V1156" s="3">
        <v>20.21</v>
      </c>
      <c r="W1156" s="3">
        <v>16.850000000000001</v>
      </c>
      <c r="X1156" s="3">
        <v>17.46</v>
      </c>
      <c r="Y1156" s="3">
        <v>3.97</v>
      </c>
      <c r="Z1156" s="4"/>
      <c r="AA1156" s="3"/>
    </row>
    <row r="1157" spans="1:27" x14ac:dyDescent="0.25">
      <c r="A1157" s="5">
        <v>41273</v>
      </c>
      <c r="B1157" s="3">
        <v>9.18</v>
      </c>
      <c r="C1157" s="3">
        <v>-0.1</v>
      </c>
      <c r="D1157" s="3">
        <v>-7</v>
      </c>
      <c r="E1157" s="3">
        <v>-64.92</v>
      </c>
      <c r="F1157" s="3">
        <v>-10.029999999999999</v>
      </c>
      <c r="G1157" s="3">
        <v>-0.94</v>
      </c>
      <c r="H1157" s="3">
        <v>-1.18</v>
      </c>
      <c r="I1157" s="3">
        <v>10.62</v>
      </c>
      <c r="J1157" s="3">
        <v>14.07</v>
      </c>
      <c r="K1157" s="3">
        <v>17.399999999999999</v>
      </c>
      <c r="L1157" s="3">
        <v>11.13</v>
      </c>
      <c r="M1157" s="3">
        <v>9.93</v>
      </c>
      <c r="N1157" s="3">
        <v>11.19</v>
      </c>
      <c r="O1157" s="3">
        <v>15.94</v>
      </c>
      <c r="P1157" s="3">
        <v>14.26</v>
      </c>
      <c r="Q1157" s="3">
        <v>15.29</v>
      </c>
      <c r="R1157" s="3">
        <v>19.010000000000002</v>
      </c>
      <c r="S1157" s="3">
        <v>29.92</v>
      </c>
      <c r="T1157" s="3">
        <v>31.62</v>
      </c>
      <c r="U1157" s="3">
        <v>20.149999999999999</v>
      </c>
      <c r="V1157" s="3">
        <v>15.56</v>
      </c>
      <c r="W1157" s="3">
        <v>11.19</v>
      </c>
      <c r="X1157" s="3">
        <v>18.04</v>
      </c>
      <c r="Y1157" s="3">
        <v>11.16</v>
      </c>
      <c r="Z1157" s="4"/>
      <c r="AA1157" s="3"/>
    </row>
    <row r="1158" spans="1:27" x14ac:dyDescent="0.25">
      <c r="A1158" s="5">
        <v>41274</v>
      </c>
      <c r="B1158" s="3">
        <v>14.03</v>
      </c>
      <c r="C1158" s="3">
        <v>11.06</v>
      </c>
      <c r="D1158" s="3">
        <v>8.5</v>
      </c>
      <c r="E1158" s="3">
        <v>0.1</v>
      </c>
      <c r="F1158" s="3">
        <v>2.0099999999999998</v>
      </c>
      <c r="G1158" s="3">
        <v>4.82</v>
      </c>
      <c r="H1158" s="3">
        <v>-7.0000000000000007E-2</v>
      </c>
      <c r="I1158" s="3">
        <v>3.95</v>
      </c>
      <c r="J1158" s="3">
        <v>11.94</v>
      </c>
      <c r="K1158" s="3">
        <v>12.15</v>
      </c>
      <c r="L1158" s="3">
        <v>12.24</v>
      </c>
      <c r="M1158" s="3">
        <v>14.25</v>
      </c>
      <c r="N1158" s="3">
        <v>21.21</v>
      </c>
      <c r="O1158" s="3">
        <v>17.41</v>
      </c>
      <c r="P1158" s="3">
        <v>14.06</v>
      </c>
      <c r="Q1158" s="3">
        <v>14.67</v>
      </c>
      <c r="R1158" s="3">
        <v>27.88</v>
      </c>
      <c r="S1158" s="3">
        <v>36.24</v>
      </c>
      <c r="T1158" s="3">
        <v>37.119999999999997</v>
      </c>
      <c r="U1158" s="3">
        <v>37.06</v>
      </c>
      <c r="V1158" s="3">
        <v>36.299999999999997</v>
      </c>
      <c r="W1158" s="3">
        <v>33.590000000000003</v>
      </c>
      <c r="X1158" s="3">
        <v>34.65</v>
      </c>
      <c r="Y1158" s="3">
        <v>25.04</v>
      </c>
      <c r="Z1158" s="4"/>
      <c r="AA1158" s="3"/>
    </row>
    <row r="1159" spans="1:27" x14ac:dyDescent="0.25">
      <c r="A1159" s="5">
        <v>41275</v>
      </c>
      <c r="B1159" s="3">
        <v>23.61</v>
      </c>
      <c r="C1159" s="3">
        <v>14.92</v>
      </c>
      <c r="D1159" s="3">
        <v>16.45</v>
      </c>
      <c r="E1159" s="3">
        <v>11.81</v>
      </c>
      <c r="F1159" s="3">
        <v>11.99</v>
      </c>
      <c r="G1159" s="3">
        <v>20.48</v>
      </c>
      <c r="H1159" s="3">
        <v>31.03</v>
      </c>
      <c r="I1159" s="3">
        <v>44.38</v>
      </c>
      <c r="J1159" s="3">
        <v>50.72</v>
      </c>
      <c r="K1159" s="3">
        <v>51.98</v>
      </c>
      <c r="L1159" s="3">
        <v>47.11</v>
      </c>
      <c r="M1159" s="3">
        <v>44.93</v>
      </c>
      <c r="N1159" s="3">
        <v>40.909999999999997</v>
      </c>
      <c r="O1159" s="3">
        <v>41.71</v>
      </c>
      <c r="P1159" s="3">
        <v>38.85</v>
      </c>
      <c r="Q1159" s="3">
        <v>42.5</v>
      </c>
      <c r="R1159" s="3">
        <v>49.56</v>
      </c>
      <c r="S1159" s="3">
        <v>56.83</v>
      </c>
      <c r="T1159" s="3">
        <v>59.89</v>
      </c>
      <c r="U1159" s="3">
        <v>57.1</v>
      </c>
      <c r="V1159" s="3">
        <v>48.84</v>
      </c>
      <c r="W1159" s="3">
        <v>37.85</v>
      </c>
      <c r="X1159" s="3">
        <v>39.99</v>
      </c>
      <c r="Y1159" s="3">
        <v>34.21</v>
      </c>
      <c r="Z1159" s="4"/>
      <c r="AA1159" s="3"/>
    </row>
    <row r="1160" spans="1:27" x14ac:dyDescent="0.25">
      <c r="A1160" s="5">
        <v>41276</v>
      </c>
      <c r="B1160" s="3">
        <v>25.07</v>
      </c>
      <c r="C1160" s="3">
        <v>20.07</v>
      </c>
      <c r="D1160" s="3">
        <v>14.54</v>
      </c>
      <c r="E1160" s="3">
        <v>13.99</v>
      </c>
      <c r="F1160" s="3">
        <v>13.92</v>
      </c>
      <c r="G1160" s="3">
        <v>17.989999999999998</v>
      </c>
      <c r="H1160" s="3">
        <v>28.12</v>
      </c>
      <c r="I1160" s="3">
        <v>35.83</v>
      </c>
      <c r="J1160" s="3">
        <v>36.380000000000003</v>
      </c>
      <c r="K1160" s="3">
        <v>36.520000000000003</v>
      </c>
      <c r="L1160" s="3">
        <v>39.08</v>
      </c>
      <c r="M1160" s="3">
        <v>39.090000000000003</v>
      </c>
      <c r="N1160" s="3">
        <v>41.87</v>
      </c>
      <c r="O1160" s="3">
        <v>39.97</v>
      </c>
      <c r="P1160" s="3">
        <v>38.1</v>
      </c>
      <c r="Q1160" s="3">
        <v>37.9</v>
      </c>
      <c r="R1160" s="3">
        <v>48.09</v>
      </c>
      <c r="S1160" s="3">
        <v>53.94</v>
      </c>
      <c r="T1160" s="3">
        <v>48.84</v>
      </c>
      <c r="U1160" s="3">
        <v>42.48</v>
      </c>
      <c r="V1160" s="3">
        <v>39.909999999999997</v>
      </c>
      <c r="W1160" s="3">
        <v>35.979999999999997</v>
      </c>
      <c r="X1160" s="3">
        <v>34.75</v>
      </c>
      <c r="Y1160" s="3">
        <v>28.11</v>
      </c>
      <c r="Z1160" s="4"/>
      <c r="AA1160" s="3"/>
    </row>
    <row r="1161" spans="1:27" x14ac:dyDescent="0.25">
      <c r="A1161" s="5">
        <v>41277</v>
      </c>
      <c r="B1161" s="3">
        <v>13.54</v>
      </c>
      <c r="C1161" s="3">
        <v>11.91</v>
      </c>
      <c r="D1161" s="3">
        <v>9.5</v>
      </c>
      <c r="E1161" s="3">
        <v>11.04</v>
      </c>
      <c r="F1161" s="3">
        <v>10.75</v>
      </c>
      <c r="G1161" s="3">
        <v>17.940000000000001</v>
      </c>
      <c r="H1161" s="3">
        <v>34.07</v>
      </c>
      <c r="I1161" s="3">
        <v>36.93</v>
      </c>
      <c r="J1161" s="3">
        <v>40.049999999999997</v>
      </c>
      <c r="K1161" s="3">
        <v>40.090000000000003</v>
      </c>
      <c r="L1161" s="3">
        <v>40.340000000000003</v>
      </c>
      <c r="M1161" s="3">
        <v>42.55</v>
      </c>
      <c r="N1161" s="3">
        <v>41.92</v>
      </c>
      <c r="O1161" s="3">
        <v>37.22</v>
      </c>
      <c r="P1161" s="3">
        <v>35.840000000000003</v>
      </c>
      <c r="Q1161" s="3">
        <v>36.090000000000003</v>
      </c>
      <c r="R1161" s="3">
        <v>36.79</v>
      </c>
      <c r="S1161" s="3">
        <v>41.93</v>
      </c>
      <c r="T1161" s="3">
        <v>41.98</v>
      </c>
      <c r="U1161" s="3">
        <v>45.09</v>
      </c>
      <c r="V1161" s="3">
        <v>41.92</v>
      </c>
      <c r="W1161" s="3">
        <v>35.43</v>
      </c>
      <c r="X1161" s="3">
        <v>36.03</v>
      </c>
      <c r="Y1161" s="3">
        <v>32.01</v>
      </c>
      <c r="Z1161" s="4"/>
      <c r="AA1161" s="3"/>
    </row>
    <row r="1162" spans="1:27" x14ac:dyDescent="0.25">
      <c r="A1162" s="5">
        <v>41278</v>
      </c>
      <c r="B1162" s="3">
        <v>22.97</v>
      </c>
      <c r="C1162" s="3">
        <v>17.899999999999999</v>
      </c>
      <c r="D1162" s="3">
        <v>17.84</v>
      </c>
      <c r="E1162" s="3">
        <v>12.99</v>
      </c>
      <c r="F1162" s="3">
        <v>14.37</v>
      </c>
      <c r="G1162" s="3">
        <v>17.739999999999998</v>
      </c>
      <c r="H1162" s="3">
        <v>17.34</v>
      </c>
      <c r="I1162" s="3">
        <v>22.76</v>
      </c>
      <c r="J1162" s="3">
        <v>32.590000000000003</v>
      </c>
      <c r="K1162" s="3">
        <v>38</v>
      </c>
      <c r="L1162" s="3">
        <v>41.03</v>
      </c>
      <c r="M1162" s="3">
        <v>41.52</v>
      </c>
      <c r="N1162" s="3">
        <v>38.42</v>
      </c>
      <c r="O1162" s="3">
        <v>36.14</v>
      </c>
      <c r="P1162" s="3">
        <v>36.15</v>
      </c>
      <c r="Q1162" s="3">
        <v>37.270000000000003</v>
      </c>
      <c r="R1162" s="3">
        <v>39.06</v>
      </c>
      <c r="S1162" s="3">
        <v>47.74</v>
      </c>
      <c r="T1162" s="3">
        <v>54.99</v>
      </c>
      <c r="U1162" s="3">
        <v>51.92</v>
      </c>
      <c r="V1162" s="3">
        <v>40.770000000000003</v>
      </c>
      <c r="W1162" s="3">
        <v>36.770000000000003</v>
      </c>
      <c r="X1162" s="3">
        <v>40.07</v>
      </c>
      <c r="Y1162" s="3">
        <v>36.31</v>
      </c>
      <c r="Z1162" s="4"/>
      <c r="AA1162" s="3"/>
    </row>
    <row r="1163" spans="1:27" x14ac:dyDescent="0.25">
      <c r="A1163" s="5">
        <v>41279</v>
      </c>
      <c r="B1163" s="3">
        <v>32.78</v>
      </c>
      <c r="C1163" s="3">
        <v>32.020000000000003</v>
      </c>
      <c r="D1163" s="3">
        <v>23.04</v>
      </c>
      <c r="E1163" s="3">
        <v>14.56</v>
      </c>
      <c r="F1163" s="3">
        <v>16.43</v>
      </c>
      <c r="G1163" s="3">
        <v>15.33</v>
      </c>
      <c r="H1163" s="3">
        <v>12.37</v>
      </c>
      <c r="I1163" s="3">
        <v>16.14</v>
      </c>
      <c r="J1163" s="3">
        <v>19.98</v>
      </c>
      <c r="K1163" s="3">
        <v>29.87</v>
      </c>
      <c r="L1163" s="3">
        <v>34.97</v>
      </c>
      <c r="M1163" s="3">
        <v>35.979999999999997</v>
      </c>
      <c r="N1163" s="3">
        <v>35.950000000000003</v>
      </c>
      <c r="O1163" s="3">
        <v>34.869999999999997</v>
      </c>
      <c r="P1163" s="3">
        <v>29.88</v>
      </c>
      <c r="Q1163" s="3">
        <v>24.19</v>
      </c>
      <c r="R1163" s="3">
        <v>26.76</v>
      </c>
      <c r="S1163" s="3">
        <v>37.36</v>
      </c>
      <c r="T1163" s="3">
        <v>40.049999999999997</v>
      </c>
      <c r="U1163" s="3">
        <v>38.33</v>
      </c>
      <c r="V1163" s="3">
        <v>37.92</v>
      </c>
      <c r="W1163" s="3">
        <v>36.06</v>
      </c>
      <c r="X1163" s="3">
        <v>36.86</v>
      </c>
      <c r="Y1163" s="3">
        <v>34.56</v>
      </c>
      <c r="Z1163" s="4"/>
      <c r="AA1163" s="3"/>
    </row>
    <row r="1164" spans="1:27" x14ac:dyDescent="0.25">
      <c r="A1164" s="5">
        <v>41280</v>
      </c>
      <c r="B1164" s="3">
        <v>34.96</v>
      </c>
      <c r="C1164" s="3">
        <v>33.590000000000003</v>
      </c>
      <c r="D1164" s="3">
        <v>33.119999999999997</v>
      </c>
      <c r="E1164" s="3">
        <v>25.76</v>
      </c>
      <c r="F1164" s="3">
        <v>17.48</v>
      </c>
      <c r="G1164" s="3">
        <v>29.9</v>
      </c>
      <c r="H1164" s="3">
        <v>46.55</v>
      </c>
      <c r="I1164" s="3">
        <v>61.99</v>
      </c>
      <c r="J1164" s="3">
        <v>63.74</v>
      </c>
      <c r="K1164" s="3">
        <v>64.94</v>
      </c>
      <c r="L1164" s="3">
        <v>64.19</v>
      </c>
      <c r="M1164" s="3">
        <v>64</v>
      </c>
      <c r="N1164" s="3">
        <v>63.52</v>
      </c>
      <c r="O1164" s="3">
        <v>62.65</v>
      </c>
      <c r="P1164" s="3">
        <v>62.63</v>
      </c>
      <c r="Q1164" s="3">
        <v>60.96</v>
      </c>
      <c r="R1164" s="3">
        <v>60.84</v>
      </c>
      <c r="S1164" s="3">
        <v>71.47</v>
      </c>
      <c r="T1164" s="3">
        <v>71.510000000000005</v>
      </c>
      <c r="U1164" s="3">
        <v>64.97</v>
      </c>
      <c r="V1164" s="3">
        <v>59.94</v>
      </c>
      <c r="W1164" s="3">
        <v>53.07</v>
      </c>
      <c r="X1164" s="3">
        <v>49.3</v>
      </c>
      <c r="Y1164" s="3">
        <v>36.43</v>
      </c>
      <c r="Z1164" s="4"/>
      <c r="AA1164" s="3"/>
    </row>
    <row r="1165" spans="1:27" x14ac:dyDescent="0.25">
      <c r="A1165" s="5">
        <v>41281</v>
      </c>
      <c r="B1165" s="3">
        <v>35.44</v>
      </c>
      <c r="C1165" s="3">
        <v>35.01</v>
      </c>
      <c r="D1165" s="3">
        <v>34.83</v>
      </c>
      <c r="E1165" s="3">
        <v>34.840000000000003</v>
      </c>
      <c r="F1165" s="3">
        <v>35.21</v>
      </c>
      <c r="G1165" s="3">
        <v>36.26</v>
      </c>
      <c r="H1165" s="3">
        <v>44.08</v>
      </c>
      <c r="I1165" s="3">
        <v>62.8</v>
      </c>
      <c r="J1165" s="3">
        <v>61.26</v>
      </c>
      <c r="K1165" s="3">
        <v>60.4</v>
      </c>
      <c r="L1165" s="3">
        <v>59.67</v>
      </c>
      <c r="M1165" s="3">
        <v>63.57</v>
      </c>
      <c r="N1165" s="3">
        <v>60.8</v>
      </c>
      <c r="O1165" s="3">
        <v>59.9</v>
      </c>
      <c r="P1165" s="3">
        <v>59.86</v>
      </c>
      <c r="Q1165" s="3">
        <v>59.35</v>
      </c>
      <c r="R1165" s="3">
        <v>59.72</v>
      </c>
      <c r="S1165" s="3">
        <v>68.92</v>
      </c>
      <c r="T1165" s="3">
        <v>79.75</v>
      </c>
      <c r="U1165" s="3">
        <v>66.14</v>
      </c>
      <c r="V1165" s="3">
        <v>60.57</v>
      </c>
      <c r="W1165" s="3">
        <v>55.98</v>
      </c>
      <c r="X1165" s="3">
        <v>45.02</v>
      </c>
      <c r="Y1165" s="3">
        <v>36.119999999999997</v>
      </c>
      <c r="Z1165" s="4"/>
      <c r="AA1165" s="3"/>
    </row>
    <row r="1166" spans="1:27" x14ac:dyDescent="0.25">
      <c r="A1166" s="5">
        <v>41282</v>
      </c>
      <c r="B1166" s="3">
        <v>36.869999999999997</v>
      </c>
      <c r="C1166" s="3">
        <v>35.9</v>
      </c>
      <c r="D1166" s="3">
        <v>35.4</v>
      </c>
      <c r="E1166" s="3">
        <v>35.729999999999997</v>
      </c>
      <c r="F1166" s="3">
        <v>35.909999999999997</v>
      </c>
      <c r="G1166" s="3">
        <v>37.340000000000003</v>
      </c>
      <c r="H1166" s="3">
        <v>41.96</v>
      </c>
      <c r="I1166" s="3">
        <v>62.29</v>
      </c>
      <c r="J1166" s="3">
        <v>65.09</v>
      </c>
      <c r="K1166" s="3">
        <v>64.900000000000006</v>
      </c>
      <c r="L1166" s="3">
        <v>64.09</v>
      </c>
      <c r="M1166" s="3">
        <v>64.260000000000005</v>
      </c>
      <c r="N1166" s="3">
        <v>62.58</v>
      </c>
      <c r="O1166" s="3">
        <v>62.03</v>
      </c>
      <c r="P1166" s="3">
        <v>61.94</v>
      </c>
      <c r="Q1166" s="3">
        <v>61.35</v>
      </c>
      <c r="R1166" s="3">
        <v>61.88</v>
      </c>
      <c r="S1166" s="3">
        <v>66.11</v>
      </c>
      <c r="T1166" s="3">
        <v>65.06</v>
      </c>
      <c r="U1166" s="3">
        <v>60.1</v>
      </c>
      <c r="V1166" s="3">
        <v>55.98</v>
      </c>
      <c r="W1166" s="3">
        <v>38.67</v>
      </c>
      <c r="X1166" s="3">
        <v>36.76</v>
      </c>
      <c r="Y1166" s="3">
        <v>35.17</v>
      </c>
      <c r="Z1166" s="4"/>
      <c r="AA1166" s="3"/>
    </row>
    <row r="1167" spans="1:27" x14ac:dyDescent="0.25">
      <c r="A1167" s="5">
        <v>41283</v>
      </c>
      <c r="B1167" s="3">
        <v>34.89</v>
      </c>
      <c r="C1167" s="3">
        <v>34.380000000000003</v>
      </c>
      <c r="D1167" s="3">
        <v>32.97</v>
      </c>
      <c r="E1167" s="3">
        <v>33.26</v>
      </c>
      <c r="F1167" s="3">
        <v>34.06</v>
      </c>
      <c r="G1167" s="3">
        <v>33.909999999999997</v>
      </c>
      <c r="H1167" s="3">
        <v>38.15</v>
      </c>
      <c r="I1167" s="3">
        <v>51.44</v>
      </c>
      <c r="J1167" s="3">
        <v>53.96</v>
      </c>
      <c r="K1167" s="3">
        <v>54.96</v>
      </c>
      <c r="L1167" s="3">
        <v>55.93</v>
      </c>
      <c r="M1167" s="3">
        <v>58.31</v>
      </c>
      <c r="N1167" s="3">
        <v>55.98</v>
      </c>
      <c r="O1167" s="3">
        <v>58.05</v>
      </c>
      <c r="P1167" s="3">
        <v>55.97</v>
      </c>
      <c r="Q1167" s="3">
        <v>59.06</v>
      </c>
      <c r="R1167" s="3">
        <v>57.95</v>
      </c>
      <c r="S1167" s="3">
        <v>66.42</v>
      </c>
      <c r="T1167" s="3">
        <v>69.39</v>
      </c>
      <c r="U1167" s="3">
        <v>65.37</v>
      </c>
      <c r="V1167" s="3">
        <v>61.36</v>
      </c>
      <c r="W1167" s="3">
        <v>54.25</v>
      </c>
      <c r="X1167" s="3">
        <v>43.4</v>
      </c>
      <c r="Y1167" s="3">
        <v>37.340000000000003</v>
      </c>
      <c r="Z1167" s="4"/>
      <c r="AA1167" s="3"/>
    </row>
    <row r="1168" spans="1:27" x14ac:dyDescent="0.25">
      <c r="A1168" s="5">
        <v>41284</v>
      </c>
      <c r="B1168" s="3">
        <v>37</v>
      </c>
      <c r="C1168" s="3">
        <v>36.14</v>
      </c>
      <c r="D1168" s="3">
        <v>35.78</v>
      </c>
      <c r="E1168" s="3">
        <v>35.31</v>
      </c>
      <c r="F1168" s="3">
        <v>35.4</v>
      </c>
      <c r="G1168" s="3">
        <v>38.1</v>
      </c>
      <c r="H1168" s="3">
        <v>44.99</v>
      </c>
      <c r="I1168" s="3">
        <v>63.42</v>
      </c>
      <c r="J1168" s="3">
        <v>66.58</v>
      </c>
      <c r="K1168" s="3">
        <v>66.510000000000005</v>
      </c>
      <c r="L1168" s="3">
        <v>64.209999999999994</v>
      </c>
      <c r="M1168" s="3">
        <v>62.26</v>
      </c>
      <c r="N1168" s="3">
        <v>60.7</v>
      </c>
      <c r="O1168" s="3">
        <v>57.08</v>
      </c>
      <c r="P1168" s="3">
        <v>54.94</v>
      </c>
      <c r="Q1168" s="3">
        <v>54.57</v>
      </c>
      <c r="R1168" s="3">
        <v>56.29</v>
      </c>
      <c r="S1168" s="3">
        <v>64.97</v>
      </c>
      <c r="T1168" s="3">
        <v>69.069999999999993</v>
      </c>
      <c r="U1168" s="3">
        <v>63.2</v>
      </c>
      <c r="V1168" s="3">
        <v>59.46</v>
      </c>
      <c r="W1168" s="3">
        <v>54.94</v>
      </c>
      <c r="X1168" s="3">
        <v>48.7</v>
      </c>
      <c r="Y1168" s="3">
        <v>37.64</v>
      </c>
      <c r="Z1168" s="4"/>
      <c r="AA1168" s="3"/>
    </row>
    <row r="1169" spans="1:27" x14ac:dyDescent="0.25">
      <c r="A1169" s="5">
        <v>41285</v>
      </c>
      <c r="B1169" s="3">
        <v>37.94</v>
      </c>
      <c r="C1169" s="3">
        <v>37.520000000000003</v>
      </c>
      <c r="D1169" s="3">
        <v>36.89</v>
      </c>
      <c r="E1169" s="3">
        <v>36.979999999999997</v>
      </c>
      <c r="F1169" s="3">
        <v>36.86</v>
      </c>
      <c r="G1169" s="3">
        <v>37.24</v>
      </c>
      <c r="H1169" s="3">
        <v>37.9</v>
      </c>
      <c r="I1169" s="3">
        <v>38.630000000000003</v>
      </c>
      <c r="J1169" s="3">
        <v>39.270000000000003</v>
      </c>
      <c r="K1169" s="3">
        <v>51.62</v>
      </c>
      <c r="L1169" s="3">
        <v>51.99</v>
      </c>
      <c r="M1169" s="3">
        <v>46.67</v>
      </c>
      <c r="N1169" s="3">
        <v>46.55</v>
      </c>
      <c r="O1169" s="3">
        <v>43.92</v>
      </c>
      <c r="P1169" s="3">
        <v>41.96</v>
      </c>
      <c r="Q1169" s="3">
        <v>45.96</v>
      </c>
      <c r="R1169" s="3">
        <v>46.98</v>
      </c>
      <c r="S1169" s="3">
        <v>57.02</v>
      </c>
      <c r="T1169" s="3">
        <v>64.930000000000007</v>
      </c>
      <c r="U1169" s="3">
        <v>60.32</v>
      </c>
      <c r="V1169" s="3">
        <v>53.88</v>
      </c>
      <c r="W1169" s="3">
        <v>39.81</v>
      </c>
      <c r="X1169" s="3">
        <v>39.54</v>
      </c>
      <c r="Y1169" s="3">
        <v>38.03</v>
      </c>
      <c r="Z1169" s="4"/>
      <c r="AA1169" s="3"/>
    </row>
    <row r="1170" spans="1:27" x14ac:dyDescent="0.25">
      <c r="A1170" s="5">
        <v>41286</v>
      </c>
      <c r="B1170" s="3">
        <v>38.69</v>
      </c>
      <c r="C1170" s="3">
        <v>38.36</v>
      </c>
      <c r="D1170" s="3">
        <v>37.9</v>
      </c>
      <c r="E1170" s="3">
        <v>35.6</v>
      </c>
      <c r="F1170" s="3">
        <v>34.44</v>
      </c>
      <c r="G1170" s="3">
        <v>33.729999999999997</v>
      </c>
      <c r="H1170" s="3">
        <v>32.020000000000003</v>
      </c>
      <c r="I1170" s="3">
        <v>33.24</v>
      </c>
      <c r="J1170" s="3">
        <v>36.770000000000003</v>
      </c>
      <c r="K1170" s="3">
        <v>38.04</v>
      </c>
      <c r="L1170" s="3">
        <v>39.119999999999997</v>
      </c>
      <c r="M1170" s="3">
        <v>39.75</v>
      </c>
      <c r="N1170" s="3">
        <v>39.549999999999997</v>
      </c>
      <c r="O1170" s="3">
        <v>39.049999999999997</v>
      </c>
      <c r="P1170" s="3">
        <v>38.04</v>
      </c>
      <c r="Q1170" s="3">
        <v>39.5</v>
      </c>
      <c r="R1170" s="3">
        <v>40.39</v>
      </c>
      <c r="S1170" s="3">
        <v>44.38</v>
      </c>
      <c r="T1170" s="3">
        <v>48.9</v>
      </c>
      <c r="U1170" s="3">
        <v>45.98</v>
      </c>
      <c r="V1170" s="3">
        <v>40.630000000000003</v>
      </c>
      <c r="W1170" s="3">
        <v>39.64</v>
      </c>
      <c r="X1170" s="3">
        <v>39.659999999999997</v>
      </c>
      <c r="Y1170" s="3">
        <v>38.03</v>
      </c>
      <c r="Z1170" s="4"/>
      <c r="AA1170" s="3"/>
    </row>
    <row r="1171" spans="1:27" x14ac:dyDescent="0.25">
      <c r="A1171" s="5">
        <v>41287</v>
      </c>
      <c r="B1171" s="3">
        <v>36</v>
      </c>
      <c r="C1171" s="3">
        <v>35.76</v>
      </c>
      <c r="D1171" s="3">
        <v>33.270000000000003</v>
      </c>
      <c r="E1171" s="3">
        <v>33.21</v>
      </c>
      <c r="F1171" s="3">
        <v>31.06</v>
      </c>
      <c r="G1171" s="3">
        <v>34.6</v>
      </c>
      <c r="H1171" s="3">
        <v>44.21</v>
      </c>
      <c r="I1171" s="3">
        <v>60.61</v>
      </c>
      <c r="J1171" s="3">
        <v>62.08</v>
      </c>
      <c r="K1171" s="3">
        <v>62.6</v>
      </c>
      <c r="L1171" s="3">
        <v>63.39</v>
      </c>
      <c r="M1171" s="3">
        <v>63.48</v>
      </c>
      <c r="N1171" s="3">
        <v>61.71</v>
      </c>
      <c r="O1171" s="3">
        <v>60.06</v>
      </c>
      <c r="P1171" s="3">
        <v>57.61</v>
      </c>
      <c r="Q1171" s="3">
        <v>56.72</v>
      </c>
      <c r="R1171" s="3">
        <v>57.89</v>
      </c>
      <c r="S1171" s="3">
        <v>71.92</v>
      </c>
      <c r="T1171" s="3">
        <v>73.25</v>
      </c>
      <c r="U1171" s="3">
        <v>64.69</v>
      </c>
      <c r="V1171" s="3">
        <v>57.07</v>
      </c>
      <c r="W1171" s="3">
        <v>48.45</v>
      </c>
      <c r="X1171" s="3">
        <v>41.47</v>
      </c>
      <c r="Y1171" s="3">
        <v>38.020000000000003</v>
      </c>
      <c r="Z1171" s="4"/>
      <c r="AA1171" s="3"/>
    </row>
    <row r="1172" spans="1:27" x14ac:dyDescent="0.25">
      <c r="A1172" s="5">
        <v>41288</v>
      </c>
      <c r="B1172" s="3">
        <v>38.74</v>
      </c>
      <c r="C1172" s="3">
        <v>37.799999999999997</v>
      </c>
      <c r="D1172" s="3">
        <v>36.92</v>
      </c>
      <c r="E1172" s="3">
        <v>37.909999999999997</v>
      </c>
      <c r="F1172" s="3">
        <v>38.32</v>
      </c>
      <c r="G1172" s="3">
        <v>38</v>
      </c>
      <c r="H1172" s="3">
        <v>49.06</v>
      </c>
      <c r="I1172" s="3">
        <v>63.73</v>
      </c>
      <c r="J1172" s="3">
        <v>64.400000000000006</v>
      </c>
      <c r="K1172" s="3">
        <v>64.66</v>
      </c>
      <c r="L1172" s="3">
        <v>64.05</v>
      </c>
      <c r="M1172" s="3">
        <v>65.53</v>
      </c>
      <c r="N1172" s="3">
        <v>65.069999999999993</v>
      </c>
      <c r="O1172" s="3">
        <v>64.94</v>
      </c>
      <c r="P1172" s="3">
        <v>65.13</v>
      </c>
      <c r="Q1172" s="3">
        <v>63.12</v>
      </c>
      <c r="R1172" s="3">
        <v>64.489999999999995</v>
      </c>
      <c r="S1172" s="3">
        <v>70.92</v>
      </c>
      <c r="T1172" s="3">
        <v>72.099999999999994</v>
      </c>
      <c r="U1172" s="3">
        <v>69.03</v>
      </c>
      <c r="V1172" s="3">
        <v>64.19</v>
      </c>
      <c r="W1172" s="3">
        <v>57.94</v>
      </c>
      <c r="X1172" s="3">
        <v>45.59</v>
      </c>
      <c r="Y1172" s="3">
        <v>38.82</v>
      </c>
      <c r="Z1172" s="4"/>
      <c r="AA1172" s="3"/>
    </row>
    <row r="1173" spans="1:27" x14ac:dyDescent="0.25">
      <c r="A1173" s="5">
        <v>41289</v>
      </c>
      <c r="B1173" s="3">
        <v>39</v>
      </c>
      <c r="C1173" s="3">
        <v>37.99</v>
      </c>
      <c r="D1173" s="3">
        <v>37.03</v>
      </c>
      <c r="E1173" s="3">
        <v>37.700000000000003</v>
      </c>
      <c r="F1173" s="3">
        <v>38.01</v>
      </c>
      <c r="G1173" s="3">
        <v>38.82</v>
      </c>
      <c r="H1173" s="3">
        <v>51.9</v>
      </c>
      <c r="I1173" s="3">
        <v>62.85</v>
      </c>
      <c r="J1173" s="3">
        <v>68.2</v>
      </c>
      <c r="K1173" s="3">
        <v>76.98</v>
      </c>
      <c r="L1173" s="3">
        <v>74.069999999999993</v>
      </c>
      <c r="M1173" s="3">
        <v>70.680000000000007</v>
      </c>
      <c r="N1173" s="3">
        <v>67.739999999999995</v>
      </c>
      <c r="O1173" s="3">
        <v>64.98</v>
      </c>
      <c r="P1173" s="3">
        <v>60.04</v>
      </c>
      <c r="Q1173" s="3">
        <v>57.98</v>
      </c>
      <c r="R1173" s="3">
        <v>58.92</v>
      </c>
      <c r="S1173" s="3">
        <v>69.930000000000007</v>
      </c>
      <c r="T1173" s="3">
        <v>61.52</v>
      </c>
      <c r="U1173" s="3">
        <v>57.93</v>
      </c>
      <c r="V1173" s="3">
        <v>55.63</v>
      </c>
      <c r="W1173" s="3">
        <v>51.95</v>
      </c>
      <c r="X1173" s="3">
        <v>41.38</v>
      </c>
      <c r="Y1173" s="3">
        <v>37.9</v>
      </c>
      <c r="Z1173" s="4"/>
      <c r="AA1173" s="3"/>
    </row>
    <row r="1174" spans="1:27" x14ac:dyDescent="0.25">
      <c r="A1174" s="5">
        <v>41290</v>
      </c>
      <c r="B1174" s="3">
        <v>38.46</v>
      </c>
      <c r="C1174" s="3">
        <v>35.64</v>
      </c>
      <c r="D1174" s="3">
        <v>34.56</v>
      </c>
      <c r="E1174" s="3">
        <v>34.56</v>
      </c>
      <c r="F1174" s="3">
        <v>33.99</v>
      </c>
      <c r="G1174" s="3">
        <v>35.619999999999997</v>
      </c>
      <c r="H1174" s="3">
        <v>43.82</v>
      </c>
      <c r="I1174" s="3">
        <v>61.58</v>
      </c>
      <c r="J1174" s="3">
        <v>62.42</v>
      </c>
      <c r="K1174" s="3">
        <v>59.92</v>
      </c>
      <c r="L1174" s="3">
        <v>58.14</v>
      </c>
      <c r="M1174" s="3">
        <v>57.99</v>
      </c>
      <c r="N1174" s="3">
        <v>58.52</v>
      </c>
      <c r="O1174" s="3">
        <v>62.62</v>
      </c>
      <c r="P1174" s="3">
        <v>61.91</v>
      </c>
      <c r="Q1174" s="3">
        <v>61.95</v>
      </c>
      <c r="R1174" s="3">
        <v>62.3</v>
      </c>
      <c r="S1174" s="3">
        <v>72.83</v>
      </c>
      <c r="T1174" s="3">
        <v>86.07</v>
      </c>
      <c r="U1174" s="3">
        <v>62.77</v>
      </c>
      <c r="V1174" s="3">
        <v>57.97</v>
      </c>
      <c r="W1174" s="3">
        <v>56.05</v>
      </c>
      <c r="X1174" s="3">
        <v>43.35</v>
      </c>
      <c r="Y1174" s="3">
        <v>39.44</v>
      </c>
      <c r="Z1174" s="4"/>
      <c r="AA1174" s="3"/>
    </row>
    <row r="1175" spans="1:27" x14ac:dyDescent="0.25">
      <c r="A1175" s="5">
        <v>41291</v>
      </c>
      <c r="B1175" s="3">
        <v>39.76</v>
      </c>
      <c r="C1175" s="3">
        <v>38</v>
      </c>
      <c r="D1175" s="3">
        <v>36.950000000000003</v>
      </c>
      <c r="E1175" s="3">
        <v>36.04</v>
      </c>
      <c r="F1175" s="3">
        <v>37.42</v>
      </c>
      <c r="G1175" s="3">
        <v>38.03</v>
      </c>
      <c r="H1175" s="3">
        <v>47.25</v>
      </c>
      <c r="I1175" s="3">
        <v>62.44</v>
      </c>
      <c r="J1175" s="3">
        <v>66.56</v>
      </c>
      <c r="K1175" s="3">
        <v>64.95</v>
      </c>
      <c r="L1175" s="3">
        <v>62.71</v>
      </c>
      <c r="M1175" s="3">
        <v>65.31</v>
      </c>
      <c r="N1175" s="3">
        <v>62.07</v>
      </c>
      <c r="O1175" s="3">
        <v>59.91</v>
      </c>
      <c r="P1175" s="3">
        <v>55.09</v>
      </c>
      <c r="Q1175" s="3">
        <v>53.95</v>
      </c>
      <c r="R1175" s="3">
        <v>55.92</v>
      </c>
      <c r="S1175" s="3">
        <v>62.19</v>
      </c>
      <c r="T1175" s="3">
        <v>56.9</v>
      </c>
      <c r="U1175" s="3">
        <v>55.05</v>
      </c>
      <c r="V1175" s="3">
        <v>51.93</v>
      </c>
      <c r="W1175" s="3">
        <v>40.43</v>
      </c>
      <c r="X1175" s="3">
        <v>39.19</v>
      </c>
      <c r="Y1175" s="3">
        <v>35.82</v>
      </c>
      <c r="Z1175" s="4"/>
      <c r="AA1175" s="3"/>
    </row>
    <row r="1176" spans="1:27" x14ac:dyDescent="0.25">
      <c r="A1176" s="5">
        <v>41292</v>
      </c>
      <c r="B1176" s="3">
        <v>33.79</v>
      </c>
      <c r="C1176" s="3">
        <v>33.68</v>
      </c>
      <c r="D1176" s="3">
        <v>32.79</v>
      </c>
      <c r="E1176" s="3">
        <v>32.86</v>
      </c>
      <c r="F1176" s="3">
        <v>32.409999999999997</v>
      </c>
      <c r="G1176" s="3">
        <v>32.5</v>
      </c>
      <c r="H1176" s="3">
        <v>31.75</v>
      </c>
      <c r="I1176" s="3">
        <v>35.06</v>
      </c>
      <c r="J1176" s="3">
        <v>38.049999999999997</v>
      </c>
      <c r="K1176" s="3">
        <v>41.54</v>
      </c>
      <c r="L1176" s="3">
        <v>42.58</v>
      </c>
      <c r="M1176" s="3">
        <v>49.45</v>
      </c>
      <c r="N1176" s="3">
        <v>48.9</v>
      </c>
      <c r="O1176" s="3">
        <v>42.02</v>
      </c>
      <c r="P1176" s="3">
        <v>40.090000000000003</v>
      </c>
      <c r="Q1176" s="3">
        <v>40.24</v>
      </c>
      <c r="R1176" s="3">
        <v>41.68</v>
      </c>
      <c r="S1176" s="3">
        <v>51.86</v>
      </c>
      <c r="T1176" s="3">
        <v>52.59</v>
      </c>
      <c r="U1176" s="3">
        <v>43.84</v>
      </c>
      <c r="V1176" s="3">
        <v>38</v>
      </c>
      <c r="W1176" s="3">
        <v>38.07</v>
      </c>
      <c r="X1176" s="3">
        <v>38.46</v>
      </c>
      <c r="Y1176" s="3">
        <v>34.28</v>
      </c>
      <c r="Z1176" s="4"/>
      <c r="AA1176" s="3"/>
    </row>
    <row r="1177" spans="1:27" x14ac:dyDescent="0.25">
      <c r="A1177" s="5">
        <v>41293</v>
      </c>
      <c r="B1177" s="3">
        <v>35.08</v>
      </c>
      <c r="C1177" s="3">
        <v>32.6</v>
      </c>
      <c r="D1177" s="3">
        <v>31.22</v>
      </c>
      <c r="E1177" s="3">
        <v>30.41</v>
      </c>
      <c r="F1177" s="3">
        <v>30.26</v>
      </c>
      <c r="G1177" s="3">
        <v>29.85</v>
      </c>
      <c r="H1177" s="3">
        <v>23.06</v>
      </c>
      <c r="I1177" s="3">
        <v>27.72</v>
      </c>
      <c r="J1177" s="3">
        <v>32.06</v>
      </c>
      <c r="K1177" s="3">
        <v>37.700000000000003</v>
      </c>
      <c r="L1177" s="3">
        <v>39.5</v>
      </c>
      <c r="M1177" s="3">
        <v>40.11</v>
      </c>
      <c r="N1177" s="3">
        <v>39.770000000000003</v>
      </c>
      <c r="O1177" s="3">
        <v>38.380000000000003</v>
      </c>
      <c r="P1177" s="3">
        <v>35.01</v>
      </c>
      <c r="Q1177" s="3">
        <v>32.700000000000003</v>
      </c>
      <c r="R1177" s="3">
        <v>33.549999999999997</v>
      </c>
      <c r="S1177" s="3">
        <v>40.049999999999997</v>
      </c>
      <c r="T1177" s="3">
        <v>40.729999999999997</v>
      </c>
      <c r="U1177" s="3">
        <v>39.840000000000003</v>
      </c>
      <c r="V1177" s="3">
        <v>38.69</v>
      </c>
      <c r="W1177" s="3">
        <v>35.49</v>
      </c>
      <c r="X1177" s="3">
        <v>37.04</v>
      </c>
      <c r="Y1177" s="3">
        <v>31.28</v>
      </c>
      <c r="Z1177" s="4"/>
      <c r="AA1177" s="3"/>
    </row>
    <row r="1178" spans="1:27" x14ac:dyDescent="0.25">
      <c r="A1178" s="5">
        <v>41294</v>
      </c>
      <c r="B1178" s="3">
        <v>26.95</v>
      </c>
      <c r="C1178" s="3">
        <v>29.25</v>
      </c>
      <c r="D1178" s="3">
        <v>21.91</v>
      </c>
      <c r="E1178" s="3">
        <v>21.96</v>
      </c>
      <c r="F1178" s="3">
        <v>29.2</v>
      </c>
      <c r="G1178" s="3">
        <v>29.28</v>
      </c>
      <c r="H1178" s="3">
        <v>37.479999999999997</v>
      </c>
      <c r="I1178" s="3">
        <v>56.04</v>
      </c>
      <c r="J1178" s="3">
        <v>56.08</v>
      </c>
      <c r="K1178" s="3">
        <v>56.01</v>
      </c>
      <c r="L1178" s="3">
        <v>56.93</v>
      </c>
      <c r="M1178" s="3">
        <v>59.54</v>
      </c>
      <c r="N1178" s="3">
        <v>61.34</v>
      </c>
      <c r="O1178" s="3">
        <v>61.41</v>
      </c>
      <c r="P1178" s="3">
        <v>58.94</v>
      </c>
      <c r="Q1178" s="3">
        <v>55.99</v>
      </c>
      <c r="R1178" s="3">
        <v>55.67</v>
      </c>
      <c r="S1178" s="3">
        <v>61.48</v>
      </c>
      <c r="T1178" s="3">
        <v>61.34</v>
      </c>
      <c r="U1178" s="3">
        <v>61.35</v>
      </c>
      <c r="V1178" s="3">
        <v>55.96</v>
      </c>
      <c r="W1178" s="3">
        <v>50.93</v>
      </c>
      <c r="X1178" s="3">
        <v>40.58</v>
      </c>
      <c r="Y1178" s="3">
        <v>36.549999999999997</v>
      </c>
      <c r="Z1178" s="4"/>
      <c r="AA1178" s="3"/>
    </row>
    <row r="1179" spans="1:27" x14ac:dyDescent="0.25">
      <c r="A1179" s="5">
        <v>41295</v>
      </c>
      <c r="B1179" s="3">
        <v>33.79</v>
      </c>
      <c r="C1179" s="3">
        <v>33.08</v>
      </c>
      <c r="D1179" s="3">
        <v>34.270000000000003</v>
      </c>
      <c r="E1179" s="3">
        <v>33.229999999999997</v>
      </c>
      <c r="F1179" s="3">
        <v>33.08</v>
      </c>
      <c r="G1179" s="3">
        <v>33.75</v>
      </c>
      <c r="H1179" s="3">
        <v>38.08</v>
      </c>
      <c r="I1179" s="3">
        <v>58.2</v>
      </c>
      <c r="J1179" s="3">
        <v>64.819999999999993</v>
      </c>
      <c r="K1179" s="3">
        <v>63.1</v>
      </c>
      <c r="L1179" s="3">
        <v>64.37</v>
      </c>
      <c r="M1179" s="3">
        <v>65.5</v>
      </c>
      <c r="N1179" s="3">
        <v>63.9</v>
      </c>
      <c r="O1179" s="3">
        <v>62.56</v>
      </c>
      <c r="P1179" s="3">
        <v>60.76</v>
      </c>
      <c r="Q1179" s="3">
        <v>59.69</v>
      </c>
      <c r="R1179" s="3">
        <v>60.73</v>
      </c>
      <c r="S1179" s="3">
        <v>75.069999999999993</v>
      </c>
      <c r="T1179" s="3">
        <v>81.33</v>
      </c>
      <c r="U1179" s="3">
        <v>67.040000000000006</v>
      </c>
      <c r="V1179" s="3">
        <v>57.33</v>
      </c>
      <c r="W1179" s="3">
        <v>55.46</v>
      </c>
      <c r="X1179" s="3">
        <v>55.2</v>
      </c>
      <c r="Y1179" s="3">
        <v>40.6</v>
      </c>
      <c r="Z1179" s="4"/>
      <c r="AA1179" s="3"/>
    </row>
    <row r="1180" spans="1:27" x14ac:dyDescent="0.25">
      <c r="A1180" s="5">
        <v>41296</v>
      </c>
      <c r="B1180" s="3">
        <v>39.549999999999997</v>
      </c>
      <c r="C1180" s="3">
        <v>38.29</v>
      </c>
      <c r="D1180" s="3">
        <v>37.86</v>
      </c>
      <c r="E1180" s="3">
        <v>38.229999999999997</v>
      </c>
      <c r="F1180" s="3">
        <v>38.14</v>
      </c>
      <c r="G1180" s="3">
        <v>41.02</v>
      </c>
      <c r="H1180" s="3">
        <v>52.05</v>
      </c>
      <c r="I1180" s="3">
        <v>68.099999999999994</v>
      </c>
      <c r="J1180" s="3">
        <v>74.900000000000006</v>
      </c>
      <c r="K1180" s="3">
        <v>74.98</v>
      </c>
      <c r="L1180" s="3">
        <v>75.790000000000006</v>
      </c>
      <c r="M1180" s="3">
        <v>74.25</v>
      </c>
      <c r="N1180" s="3">
        <v>67.48</v>
      </c>
      <c r="O1180" s="3">
        <v>66</v>
      </c>
      <c r="P1180" s="3">
        <v>63.03</v>
      </c>
      <c r="Q1180" s="3">
        <v>59.75</v>
      </c>
      <c r="R1180" s="3">
        <v>60.12</v>
      </c>
      <c r="S1180" s="3">
        <v>74.900000000000006</v>
      </c>
      <c r="T1180" s="3">
        <v>98.51</v>
      </c>
      <c r="U1180" s="3">
        <v>75.489999999999995</v>
      </c>
      <c r="V1180" s="3">
        <v>63.31</v>
      </c>
      <c r="W1180" s="3">
        <v>55.06</v>
      </c>
      <c r="X1180" s="3">
        <v>51.93</v>
      </c>
      <c r="Y1180" s="3">
        <v>45.08</v>
      </c>
      <c r="Z1180" s="4"/>
      <c r="AA1180" s="3"/>
    </row>
    <row r="1181" spans="1:27" x14ac:dyDescent="0.25">
      <c r="A1181" s="5">
        <v>41297</v>
      </c>
      <c r="B1181" s="3">
        <v>47.43</v>
      </c>
      <c r="C1181" s="3">
        <v>40.020000000000003</v>
      </c>
      <c r="D1181" s="3">
        <v>39.18</v>
      </c>
      <c r="E1181" s="3">
        <v>39.67</v>
      </c>
      <c r="F1181" s="3">
        <v>39.380000000000003</v>
      </c>
      <c r="G1181" s="3">
        <v>41.21</v>
      </c>
      <c r="H1181" s="3">
        <v>50.5</v>
      </c>
      <c r="I1181" s="3">
        <v>68.430000000000007</v>
      </c>
      <c r="J1181" s="3">
        <v>70.91</v>
      </c>
      <c r="K1181" s="3">
        <v>73.89</v>
      </c>
      <c r="L1181" s="3">
        <v>73.39</v>
      </c>
      <c r="M1181" s="3">
        <v>72.62</v>
      </c>
      <c r="N1181" s="3">
        <v>69.260000000000005</v>
      </c>
      <c r="O1181" s="3">
        <v>64.16</v>
      </c>
      <c r="P1181" s="3">
        <v>63.49</v>
      </c>
      <c r="Q1181" s="3">
        <v>60.22</v>
      </c>
      <c r="R1181" s="3">
        <v>65.7</v>
      </c>
      <c r="S1181" s="3">
        <v>77.14</v>
      </c>
      <c r="T1181" s="3">
        <v>79.94</v>
      </c>
      <c r="U1181" s="3">
        <v>74.97</v>
      </c>
      <c r="V1181" s="3">
        <v>60.32</v>
      </c>
      <c r="W1181" s="3">
        <v>55.02</v>
      </c>
      <c r="X1181" s="3">
        <v>54.93</v>
      </c>
      <c r="Y1181" s="3">
        <v>40.159999999999997</v>
      </c>
      <c r="Z1181" s="4"/>
      <c r="AA1181" s="3"/>
    </row>
    <row r="1182" spans="1:27" x14ac:dyDescent="0.25">
      <c r="A1182" s="5">
        <v>41298</v>
      </c>
      <c r="B1182" s="3">
        <v>40.229999999999997</v>
      </c>
      <c r="C1182" s="3">
        <v>39.29</v>
      </c>
      <c r="D1182" s="3">
        <v>39.06</v>
      </c>
      <c r="E1182" s="3">
        <v>39.17</v>
      </c>
      <c r="F1182" s="3">
        <v>39.78</v>
      </c>
      <c r="G1182" s="3">
        <v>41.04</v>
      </c>
      <c r="H1182" s="3">
        <v>52.54</v>
      </c>
      <c r="I1182" s="3">
        <v>61.3</v>
      </c>
      <c r="J1182" s="3">
        <v>68.06</v>
      </c>
      <c r="K1182" s="3">
        <v>69.900000000000006</v>
      </c>
      <c r="L1182" s="3">
        <v>67.97</v>
      </c>
      <c r="M1182" s="3">
        <v>66.790000000000006</v>
      </c>
      <c r="N1182" s="3">
        <v>62</v>
      </c>
      <c r="O1182" s="3">
        <v>57.98</v>
      </c>
      <c r="P1182" s="3">
        <v>53.91</v>
      </c>
      <c r="Q1182" s="3">
        <v>51.92</v>
      </c>
      <c r="R1182" s="3">
        <v>55.15</v>
      </c>
      <c r="S1182" s="3">
        <v>62.28</v>
      </c>
      <c r="T1182" s="3">
        <v>59.05</v>
      </c>
      <c r="U1182" s="3">
        <v>55.39</v>
      </c>
      <c r="V1182" s="3">
        <v>54.85</v>
      </c>
      <c r="W1182" s="3">
        <v>41.03</v>
      </c>
      <c r="X1182" s="3">
        <v>39.1</v>
      </c>
      <c r="Y1182" s="3">
        <v>36.42</v>
      </c>
      <c r="Z1182" s="4"/>
      <c r="AA1182" s="3"/>
    </row>
    <row r="1183" spans="1:27" x14ac:dyDescent="0.25">
      <c r="A1183" s="5">
        <v>41299</v>
      </c>
      <c r="B1183" s="3">
        <v>35.81</v>
      </c>
      <c r="C1183" s="3">
        <v>32.83</v>
      </c>
      <c r="D1183" s="3">
        <v>32.090000000000003</v>
      </c>
      <c r="E1183" s="3">
        <v>32.07</v>
      </c>
      <c r="F1183" s="3">
        <v>31.86</v>
      </c>
      <c r="G1183" s="3">
        <v>31.38</v>
      </c>
      <c r="H1183" s="3">
        <v>31.99</v>
      </c>
      <c r="I1183" s="3">
        <v>30.17</v>
      </c>
      <c r="J1183" s="3">
        <v>34.81</v>
      </c>
      <c r="K1183" s="3">
        <v>38.01</v>
      </c>
      <c r="L1183" s="3">
        <v>39.590000000000003</v>
      </c>
      <c r="M1183" s="3">
        <v>38.770000000000003</v>
      </c>
      <c r="N1183" s="3">
        <v>38.75</v>
      </c>
      <c r="O1183" s="3">
        <v>38.72</v>
      </c>
      <c r="P1183" s="3">
        <v>37.46</v>
      </c>
      <c r="Q1183" s="3">
        <v>37.880000000000003</v>
      </c>
      <c r="R1183" s="3">
        <v>38.96</v>
      </c>
      <c r="S1183" s="3">
        <v>44.98</v>
      </c>
      <c r="T1183" s="3">
        <v>49.95</v>
      </c>
      <c r="U1183" s="3">
        <v>40.26</v>
      </c>
      <c r="V1183" s="3">
        <v>38.729999999999997</v>
      </c>
      <c r="W1183" s="3">
        <v>36.04</v>
      </c>
      <c r="X1183" s="3">
        <v>37.01</v>
      </c>
      <c r="Y1183" s="3">
        <v>36.119999999999997</v>
      </c>
      <c r="Z1183" s="4"/>
      <c r="AA1183" s="3"/>
    </row>
    <row r="1184" spans="1:27" x14ac:dyDescent="0.25">
      <c r="A1184" s="5">
        <v>41300</v>
      </c>
      <c r="B1184" s="3">
        <v>33.32</v>
      </c>
      <c r="C1184" s="3">
        <v>31.42</v>
      </c>
      <c r="D1184" s="3">
        <v>31.01</v>
      </c>
      <c r="E1184" s="3">
        <v>29.5</v>
      </c>
      <c r="F1184" s="3">
        <v>28.62</v>
      </c>
      <c r="G1184" s="3">
        <v>25.31</v>
      </c>
      <c r="H1184" s="3">
        <v>28.17</v>
      </c>
      <c r="I1184" s="3">
        <v>29.71</v>
      </c>
      <c r="J1184" s="3">
        <v>28.18</v>
      </c>
      <c r="K1184" s="3">
        <v>32.64</v>
      </c>
      <c r="L1184" s="3">
        <v>36.1</v>
      </c>
      <c r="M1184" s="3">
        <v>36.49</v>
      </c>
      <c r="N1184" s="3">
        <v>32.93</v>
      </c>
      <c r="O1184" s="3">
        <v>28.36</v>
      </c>
      <c r="P1184" s="3">
        <v>24.82</v>
      </c>
      <c r="Q1184" s="3">
        <v>15.19</v>
      </c>
      <c r="R1184" s="3">
        <v>25.21</v>
      </c>
      <c r="S1184" s="3">
        <v>36.299999999999997</v>
      </c>
      <c r="T1184" s="3">
        <v>38.49</v>
      </c>
      <c r="U1184" s="3">
        <v>38</v>
      </c>
      <c r="V1184" s="3">
        <v>36.090000000000003</v>
      </c>
      <c r="W1184" s="3">
        <v>33.270000000000003</v>
      </c>
      <c r="X1184" s="3">
        <v>35.72</v>
      </c>
      <c r="Y1184" s="3">
        <v>32.020000000000003</v>
      </c>
      <c r="Z1184" s="4"/>
      <c r="AA1184" s="3"/>
    </row>
    <row r="1185" spans="1:27" x14ac:dyDescent="0.25">
      <c r="A1185" s="5">
        <v>41301</v>
      </c>
      <c r="B1185" s="3">
        <v>30.63</v>
      </c>
      <c r="C1185" s="3">
        <v>31.05</v>
      </c>
      <c r="D1185" s="3">
        <v>30.96</v>
      </c>
      <c r="E1185" s="3">
        <v>30.74</v>
      </c>
      <c r="F1185" s="3">
        <v>29.09</v>
      </c>
      <c r="G1185" s="3">
        <v>32.01</v>
      </c>
      <c r="H1185" s="3">
        <v>41.17</v>
      </c>
      <c r="I1185" s="3">
        <v>59.74</v>
      </c>
      <c r="J1185" s="3">
        <v>57.95</v>
      </c>
      <c r="K1185" s="3">
        <v>57.96</v>
      </c>
      <c r="L1185" s="3">
        <v>55.38</v>
      </c>
      <c r="M1185" s="3">
        <v>56.17</v>
      </c>
      <c r="N1185" s="3">
        <v>55.98</v>
      </c>
      <c r="O1185" s="3">
        <v>56.94</v>
      </c>
      <c r="P1185" s="3">
        <v>54.09</v>
      </c>
      <c r="Q1185" s="3">
        <v>51.33</v>
      </c>
      <c r="R1185" s="3">
        <v>51.79</v>
      </c>
      <c r="S1185" s="3">
        <v>58.15</v>
      </c>
      <c r="T1185" s="3">
        <v>56.01</v>
      </c>
      <c r="U1185" s="3">
        <v>49.98</v>
      </c>
      <c r="V1185" s="3">
        <v>38.65</v>
      </c>
      <c r="W1185" s="3">
        <v>35.1</v>
      </c>
      <c r="X1185" s="3">
        <v>33.26</v>
      </c>
      <c r="Y1185" s="3">
        <v>23.54</v>
      </c>
      <c r="Z1185" s="4"/>
      <c r="AA1185" s="3"/>
    </row>
    <row r="1186" spans="1:27" x14ac:dyDescent="0.25">
      <c r="A1186" s="5">
        <v>41302</v>
      </c>
      <c r="B1186" s="3">
        <v>24.56</v>
      </c>
      <c r="C1186" s="3">
        <v>10.53</v>
      </c>
      <c r="D1186" s="3">
        <v>8.4499999999999993</v>
      </c>
      <c r="E1186" s="3">
        <v>8.51</v>
      </c>
      <c r="F1186" s="3">
        <v>8.31</v>
      </c>
      <c r="G1186" s="3">
        <v>10.39</v>
      </c>
      <c r="H1186" s="3">
        <v>32.06</v>
      </c>
      <c r="I1186" s="3">
        <v>34.07</v>
      </c>
      <c r="J1186" s="3">
        <v>35</v>
      </c>
      <c r="K1186" s="3">
        <v>36.159999999999997</v>
      </c>
      <c r="L1186" s="3">
        <v>37.020000000000003</v>
      </c>
      <c r="M1186" s="3">
        <v>38.409999999999997</v>
      </c>
      <c r="N1186" s="3">
        <v>38.35</v>
      </c>
      <c r="O1186" s="3">
        <v>38.950000000000003</v>
      </c>
      <c r="P1186" s="3">
        <v>40.26</v>
      </c>
      <c r="Q1186" s="3">
        <v>40.4</v>
      </c>
      <c r="R1186" s="3">
        <v>39.69</v>
      </c>
      <c r="S1186" s="3">
        <v>50.87</v>
      </c>
      <c r="T1186" s="3">
        <v>49.99</v>
      </c>
      <c r="U1186" s="3">
        <v>48.09</v>
      </c>
      <c r="V1186" s="3">
        <v>39.840000000000003</v>
      </c>
      <c r="W1186" s="3">
        <v>39.369999999999997</v>
      </c>
      <c r="X1186" s="3">
        <v>34.64</v>
      </c>
      <c r="Y1186" s="3">
        <v>30.51</v>
      </c>
      <c r="Z1186" s="4"/>
      <c r="AA1186" s="3"/>
    </row>
    <row r="1187" spans="1:27" x14ac:dyDescent="0.25">
      <c r="A1187" s="5">
        <v>41303</v>
      </c>
      <c r="B1187" s="3">
        <v>23.07</v>
      </c>
      <c r="C1187" s="3">
        <v>13.78</v>
      </c>
      <c r="D1187" s="3">
        <v>10.35</v>
      </c>
      <c r="E1187" s="3">
        <v>10.039999999999999</v>
      </c>
      <c r="F1187" s="3">
        <v>10.029999999999999</v>
      </c>
      <c r="G1187" s="3">
        <v>10.46</v>
      </c>
      <c r="H1187" s="3">
        <v>33.659999999999997</v>
      </c>
      <c r="I1187" s="3">
        <v>45.91</v>
      </c>
      <c r="J1187" s="3">
        <v>38.9</v>
      </c>
      <c r="K1187" s="3">
        <v>37.520000000000003</v>
      </c>
      <c r="L1187" s="3">
        <v>37.5</v>
      </c>
      <c r="M1187" s="3">
        <v>37.33</v>
      </c>
      <c r="N1187" s="3">
        <v>36.99</v>
      </c>
      <c r="O1187" s="3">
        <v>36.6</v>
      </c>
      <c r="P1187" s="3">
        <v>36.39</v>
      </c>
      <c r="Q1187" s="3">
        <v>36.44</v>
      </c>
      <c r="R1187" s="3">
        <v>37.9</v>
      </c>
      <c r="S1187" s="3">
        <v>42.23</v>
      </c>
      <c r="T1187" s="3">
        <v>40.97</v>
      </c>
      <c r="U1187" s="3">
        <v>41.17</v>
      </c>
      <c r="V1187" s="3">
        <v>37.17</v>
      </c>
      <c r="W1187" s="3">
        <v>28.39</v>
      </c>
      <c r="X1187" s="3">
        <v>15.2</v>
      </c>
      <c r="Y1187" s="3">
        <v>6.45</v>
      </c>
      <c r="Z1187" s="4"/>
      <c r="AA1187" s="3"/>
    </row>
    <row r="1188" spans="1:27" x14ac:dyDescent="0.25">
      <c r="A1188" s="5">
        <v>41304</v>
      </c>
      <c r="B1188" s="3">
        <v>-0.03</v>
      </c>
      <c r="C1188" s="3">
        <v>-0.02</v>
      </c>
      <c r="D1188" s="3">
        <v>-7.0000000000000007E-2</v>
      </c>
      <c r="E1188" s="3">
        <v>-0.04</v>
      </c>
      <c r="F1188" s="3">
        <v>6.92</v>
      </c>
      <c r="G1188" s="3">
        <v>8.4</v>
      </c>
      <c r="H1188" s="3">
        <v>28.08</v>
      </c>
      <c r="I1188" s="3">
        <v>36.96</v>
      </c>
      <c r="J1188" s="3">
        <v>37.21</v>
      </c>
      <c r="K1188" s="3">
        <v>36.79</v>
      </c>
      <c r="L1188" s="3">
        <v>36.659999999999997</v>
      </c>
      <c r="M1188" s="3">
        <v>36.01</v>
      </c>
      <c r="N1188" s="3">
        <v>32.770000000000003</v>
      </c>
      <c r="O1188" s="3">
        <v>36.369999999999997</v>
      </c>
      <c r="P1188" s="3">
        <v>36.659999999999997</v>
      </c>
      <c r="Q1188" s="3">
        <v>37.1</v>
      </c>
      <c r="R1188" s="3">
        <v>37.6</v>
      </c>
      <c r="S1188" s="3">
        <v>38.630000000000003</v>
      </c>
      <c r="T1188" s="3">
        <v>38.450000000000003</v>
      </c>
      <c r="U1188" s="3">
        <v>37.47</v>
      </c>
      <c r="V1188" s="3">
        <v>35.79</v>
      </c>
      <c r="W1188" s="3">
        <v>30.98</v>
      </c>
      <c r="X1188" s="3">
        <v>28.04</v>
      </c>
      <c r="Y1188" s="3">
        <v>8.68</v>
      </c>
      <c r="Z1188" s="4"/>
      <c r="AA1188" s="3"/>
    </row>
    <row r="1189" spans="1:27" x14ac:dyDescent="0.25">
      <c r="A1189" s="5">
        <v>41305</v>
      </c>
      <c r="B1189" s="3">
        <v>8.11</v>
      </c>
      <c r="C1189" s="3">
        <v>7.34</v>
      </c>
      <c r="D1189" s="3">
        <v>8.14</v>
      </c>
      <c r="E1189" s="3">
        <v>8.5299999999999994</v>
      </c>
      <c r="F1189" s="3">
        <v>8.58</v>
      </c>
      <c r="G1189" s="3">
        <v>10.06</v>
      </c>
      <c r="H1189" s="3">
        <v>34.22</v>
      </c>
      <c r="I1189" s="3">
        <v>37.9</v>
      </c>
      <c r="J1189" s="3">
        <v>41.49</v>
      </c>
      <c r="K1189" s="3">
        <v>41.96</v>
      </c>
      <c r="L1189" s="3">
        <v>43.28</v>
      </c>
      <c r="M1189" s="3">
        <v>42.95</v>
      </c>
      <c r="N1189" s="3">
        <v>40.950000000000003</v>
      </c>
      <c r="O1189" s="3">
        <v>41.98</v>
      </c>
      <c r="P1189" s="3">
        <v>43.91</v>
      </c>
      <c r="Q1189" s="3">
        <v>43.25</v>
      </c>
      <c r="R1189" s="3">
        <v>41.26</v>
      </c>
      <c r="S1189" s="3">
        <v>49.96</v>
      </c>
      <c r="T1189" s="3">
        <v>59.83</v>
      </c>
      <c r="U1189" s="3">
        <v>56.85</v>
      </c>
      <c r="V1189" s="3">
        <v>49.96</v>
      </c>
      <c r="W1189" s="3">
        <v>39.42</v>
      </c>
      <c r="X1189" s="3">
        <v>43.02</v>
      </c>
      <c r="Y1189" s="3">
        <v>36.51</v>
      </c>
      <c r="Z1189" s="4"/>
      <c r="AA1189" s="3"/>
    </row>
    <row r="1190" spans="1:27" x14ac:dyDescent="0.25">
      <c r="A1190" s="5">
        <v>41306</v>
      </c>
      <c r="B1190" s="3">
        <v>37.020000000000003</v>
      </c>
      <c r="C1190" s="3">
        <v>35.83</v>
      </c>
      <c r="D1190" s="3">
        <v>32.29</v>
      </c>
      <c r="E1190" s="3">
        <v>30.08</v>
      </c>
      <c r="F1190" s="3">
        <v>30.01</v>
      </c>
      <c r="G1190" s="3">
        <v>28.03</v>
      </c>
      <c r="H1190" s="3">
        <v>27.21</v>
      </c>
      <c r="I1190" s="3">
        <v>30.46</v>
      </c>
      <c r="J1190" s="3">
        <v>36.6</v>
      </c>
      <c r="K1190" s="3">
        <v>38.799999999999997</v>
      </c>
      <c r="L1190" s="3">
        <v>40.32</v>
      </c>
      <c r="M1190" s="3">
        <v>40.53</v>
      </c>
      <c r="N1190" s="3">
        <v>38.5</v>
      </c>
      <c r="O1190" s="3">
        <v>36.72</v>
      </c>
      <c r="P1190" s="3">
        <v>33</v>
      </c>
      <c r="Q1190" s="3">
        <v>32.01</v>
      </c>
      <c r="R1190" s="3">
        <v>32.869999999999997</v>
      </c>
      <c r="S1190" s="3">
        <v>40.21</v>
      </c>
      <c r="T1190" s="3">
        <v>47.49</v>
      </c>
      <c r="U1190" s="3">
        <v>44.95</v>
      </c>
      <c r="V1190" s="3">
        <v>36.89</v>
      </c>
      <c r="W1190" s="3">
        <v>34.520000000000003</v>
      </c>
      <c r="X1190" s="3">
        <v>36</v>
      </c>
      <c r="Y1190" s="3">
        <v>32.29</v>
      </c>
      <c r="Z1190" s="4"/>
      <c r="AA1190" s="3"/>
    </row>
    <row r="1191" spans="1:27" x14ac:dyDescent="0.25">
      <c r="A1191" s="5">
        <v>41307</v>
      </c>
      <c r="B1191" s="3">
        <v>33.06</v>
      </c>
      <c r="C1191" s="3">
        <v>29.04</v>
      </c>
      <c r="D1191" s="3">
        <v>25.59</v>
      </c>
      <c r="E1191" s="3">
        <v>23.34</v>
      </c>
      <c r="F1191" s="3">
        <v>23.25</v>
      </c>
      <c r="G1191" s="3">
        <v>24.99</v>
      </c>
      <c r="H1191" s="3">
        <v>15.12</v>
      </c>
      <c r="I1191" s="3">
        <v>26.01</v>
      </c>
      <c r="J1191" s="3">
        <v>34.65</v>
      </c>
      <c r="K1191" s="3">
        <v>36.19</v>
      </c>
      <c r="L1191" s="3">
        <v>37.5</v>
      </c>
      <c r="M1191" s="3">
        <v>38.56</v>
      </c>
      <c r="N1191" s="3">
        <v>36.93</v>
      </c>
      <c r="O1191" s="3">
        <v>33.03</v>
      </c>
      <c r="P1191" s="3">
        <v>29.93</v>
      </c>
      <c r="Q1191" s="3">
        <v>28.39</v>
      </c>
      <c r="R1191" s="3">
        <v>26.39</v>
      </c>
      <c r="S1191" s="3">
        <v>33.04</v>
      </c>
      <c r="T1191" s="3">
        <v>38.99</v>
      </c>
      <c r="U1191" s="3">
        <v>33.93</v>
      </c>
      <c r="V1191" s="3">
        <v>27.08</v>
      </c>
      <c r="W1191" s="3">
        <v>18.899999999999999</v>
      </c>
      <c r="X1191" s="3">
        <v>25.07</v>
      </c>
      <c r="Y1191" s="3">
        <v>12.25</v>
      </c>
      <c r="Z1191" s="4"/>
      <c r="AA1191" s="3"/>
    </row>
    <row r="1192" spans="1:27" x14ac:dyDescent="0.25">
      <c r="A1192" s="5">
        <v>41308</v>
      </c>
      <c r="B1192" s="3">
        <v>13.63</v>
      </c>
      <c r="C1192" s="3">
        <v>15.38</v>
      </c>
      <c r="D1192" s="3">
        <v>22.48</v>
      </c>
      <c r="E1192" s="3">
        <v>26.09</v>
      </c>
      <c r="F1192" s="3">
        <v>28.39</v>
      </c>
      <c r="G1192" s="3">
        <v>31.32</v>
      </c>
      <c r="H1192" s="3">
        <v>48.69</v>
      </c>
      <c r="I1192" s="3">
        <v>59.97</v>
      </c>
      <c r="J1192" s="3">
        <v>54.79</v>
      </c>
      <c r="K1192" s="3">
        <v>44</v>
      </c>
      <c r="L1192" s="3">
        <v>42.09</v>
      </c>
      <c r="M1192" s="3">
        <v>38.39</v>
      </c>
      <c r="N1192" s="3">
        <v>37.65</v>
      </c>
      <c r="O1192" s="3">
        <v>32.590000000000003</v>
      </c>
      <c r="P1192" s="3">
        <v>29.8</v>
      </c>
      <c r="Q1192" s="3">
        <v>28.65</v>
      </c>
      <c r="R1192" s="3">
        <v>29.18</v>
      </c>
      <c r="S1192" s="3">
        <v>34.96</v>
      </c>
      <c r="T1192" s="3">
        <v>37.64</v>
      </c>
      <c r="U1192" s="3">
        <v>36.94</v>
      </c>
      <c r="V1192" s="3">
        <v>29.58</v>
      </c>
      <c r="W1192" s="3">
        <v>26.37</v>
      </c>
      <c r="X1192" s="3">
        <v>19.079999999999998</v>
      </c>
      <c r="Y1192" s="3">
        <v>8.7899999999999991</v>
      </c>
      <c r="Z1192" s="4"/>
      <c r="AA1192" s="3"/>
    </row>
    <row r="1193" spans="1:27" x14ac:dyDescent="0.25">
      <c r="A1193" s="5">
        <v>41309</v>
      </c>
      <c r="B1193" s="3">
        <v>11.28</v>
      </c>
      <c r="C1193" s="3">
        <v>10.46</v>
      </c>
      <c r="D1193" s="3">
        <v>8.6199999999999992</v>
      </c>
      <c r="E1193" s="3">
        <v>8.77</v>
      </c>
      <c r="F1193" s="3">
        <v>7.27</v>
      </c>
      <c r="G1193" s="3">
        <v>20.059999999999999</v>
      </c>
      <c r="H1193" s="3">
        <v>31.82</v>
      </c>
      <c r="I1193" s="3">
        <v>39.46</v>
      </c>
      <c r="J1193" s="3">
        <v>38.840000000000003</v>
      </c>
      <c r="K1193" s="3">
        <v>38.520000000000003</v>
      </c>
      <c r="L1193" s="3">
        <v>38.04</v>
      </c>
      <c r="M1193" s="3">
        <v>33.590000000000003</v>
      </c>
      <c r="N1193" s="3">
        <v>32.979999999999997</v>
      </c>
      <c r="O1193" s="3">
        <v>32.96</v>
      </c>
      <c r="P1193" s="3">
        <v>36.64</v>
      </c>
      <c r="Q1193" s="3">
        <v>38.119999999999997</v>
      </c>
      <c r="R1193" s="3">
        <v>39.549999999999997</v>
      </c>
      <c r="S1193" s="3">
        <v>46.99</v>
      </c>
      <c r="T1193" s="3">
        <v>58.47</v>
      </c>
      <c r="U1193" s="3">
        <v>54.54</v>
      </c>
      <c r="V1193" s="3">
        <v>39.770000000000003</v>
      </c>
      <c r="W1193" s="3">
        <v>37.56</v>
      </c>
      <c r="X1193" s="3">
        <v>39.26</v>
      </c>
      <c r="Y1193" s="3">
        <v>32.049999999999997</v>
      </c>
      <c r="Z1193" s="4"/>
      <c r="AA1193" s="3"/>
    </row>
    <row r="1194" spans="1:27" x14ac:dyDescent="0.25">
      <c r="A1194" s="5">
        <v>41310</v>
      </c>
      <c r="B1194" s="3">
        <v>34.729999999999997</v>
      </c>
      <c r="C1194" s="3">
        <v>34.630000000000003</v>
      </c>
      <c r="D1194" s="3">
        <v>31.26</v>
      </c>
      <c r="E1194" s="3">
        <v>30.04</v>
      </c>
      <c r="F1194" s="3">
        <v>30.28</v>
      </c>
      <c r="G1194" s="3">
        <v>31.89</v>
      </c>
      <c r="H1194" s="3">
        <v>41.67</v>
      </c>
      <c r="I1194" s="3">
        <v>59.89</v>
      </c>
      <c r="J1194" s="3">
        <v>59.89</v>
      </c>
      <c r="K1194" s="3">
        <v>59.33</v>
      </c>
      <c r="L1194" s="3">
        <v>58.41</v>
      </c>
      <c r="M1194" s="3">
        <v>59.09</v>
      </c>
      <c r="N1194" s="3">
        <v>55.97</v>
      </c>
      <c r="O1194" s="3">
        <v>53.52</v>
      </c>
      <c r="P1194" s="3">
        <v>49.94</v>
      </c>
      <c r="Q1194" s="3">
        <v>47.29</v>
      </c>
      <c r="R1194" s="3">
        <v>47.57</v>
      </c>
      <c r="S1194" s="3">
        <v>55.9</v>
      </c>
      <c r="T1194" s="3">
        <v>59.94</v>
      </c>
      <c r="U1194" s="3">
        <v>59.24</v>
      </c>
      <c r="V1194" s="3">
        <v>52.94</v>
      </c>
      <c r="W1194" s="3">
        <v>38.33</v>
      </c>
      <c r="X1194" s="3">
        <v>36.71</v>
      </c>
      <c r="Y1194" s="3">
        <v>35.46</v>
      </c>
      <c r="Z1194" s="4"/>
      <c r="AA1194" s="3"/>
    </row>
    <row r="1195" spans="1:27" x14ac:dyDescent="0.25">
      <c r="A1195" s="5">
        <v>41311</v>
      </c>
      <c r="B1195" s="3">
        <v>35.81</v>
      </c>
      <c r="C1195" s="3">
        <v>34.840000000000003</v>
      </c>
      <c r="D1195" s="3">
        <v>33.26</v>
      </c>
      <c r="E1195" s="3">
        <v>32.590000000000003</v>
      </c>
      <c r="F1195" s="3">
        <v>33.26</v>
      </c>
      <c r="G1195" s="3">
        <v>34.090000000000003</v>
      </c>
      <c r="H1195" s="3">
        <v>44.94</v>
      </c>
      <c r="I1195" s="3">
        <v>59.43</v>
      </c>
      <c r="J1195" s="3">
        <v>58.27</v>
      </c>
      <c r="K1195" s="3">
        <v>58.27</v>
      </c>
      <c r="L1195" s="3">
        <v>58.27</v>
      </c>
      <c r="M1195" s="3">
        <v>58.08</v>
      </c>
      <c r="N1195" s="3">
        <v>56.04</v>
      </c>
      <c r="O1195" s="3">
        <v>55.43</v>
      </c>
      <c r="P1195" s="3">
        <v>53.95</v>
      </c>
      <c r="Q1195" s="3">
        <v>53.44</v>
      </c>
      <c r="R1195" s="3">
        <v>51.97</v>
      </c>
      <c r="S1195" s="3">
        <v>58.88</v>
      </c>
      <c r="T1195" s="3">
        <v>82.3</v>
      </c>
      <c r="U1195" s="3">
        <v>70.11</v>
      </c>
      <c r="V1195" s="3">
        <v>62.31</v>
      </c>
      <c r="W1195" s="3">
        <v>51.93</v>
      </c>
      <c r="X1195" s="3">
        <v>45.95</v>
      </c>
      <c r="Y1195" s="3">
        <v>37.549999999999997</v>
      </c>
      <c r="Z1195" s="4"/>
      <c r="AA1195" s="3"/>
    </row>
    <row r="1196" spans="1:27" x14ac:dyDescent="0.25">
      <c r="A1196" s="5">
        <v>41312</v>
      </c>
      <c r="B1196" s="3">
        <v>36.75</v>
      </c>
      <c r="C1196" s="3">
        <v>33.369999999999997</v>
      </c>
      <c r="D1196" s="3">
        <v>32.61</v>
      </c>
      <c r="E1196" s="3">
        <v>32.97</v>
      </c>
      <c r="F1196" s="3">
        <v>33.26</v>
      </c>
      <c r="G1196" s="3">
        <v>34.99</v>
      </c>
      <c r="H1196" s="3">
        <v>43.48</v>
      </c>
      <c r="I1196" s="3">
        <v>58.82</v>
      </c>
      <c r="J1196" s="3">
        <v>61.94</v>
      </c>
      <c r="K1196" s="3">
        <v>64.92</v>
      </c>
      <c r="L1196" s="3">
        <v>70.23</v>
      </c>
      <c r="M1196" s="3">
        <v>63.81</v>
      </c>
      <c r="N1196" s="3">
        <v>60.27</v>
      </c>
      <c r="O1196" s="3">
        <v>54.36</v>
      </c>
      <c r="P1196" s="3">
        <v>48.09</v>
      </c>
      <c r="Q1196" s="3">
        <v>46.98</v>
      </c>
      <c r="R1196" s="3">
        <v>46.95</v>
      </c>
      <c r="S1196" s="3">
        <v>57.15</v>
      </c>
      <c r="T1196" s="3">
        <v>69.66</v>
      </c>
      <c r="U1196" s="3">
        <v>58.75</v>
      </c>
      <c r="V1196" s="3">
        <v>54.36</v>
      </c>
      <c r="W1196" s="3">
        <v>46.95</v>
      </c>
      <c r="X1196" s="3">
        <v>39.229999999999997</v>
      </c>
      <c r="Y1196" s="3">
        <v>36.590000000000003</v>
      </c>
      <c r="Z1196" s="4"/>
      <c r="AA1196" s="3"/>
    </row>
    <row r="1197" spans="1:27" x14ac:dyDescent="0.25">
      <c r="A1197" s="5">
        <v>41313</v>
      </c>
      <c r="B1197" s="3">
        <v>36.61</v>
      </c>
      <c r="C1197" s="3">
        <v>33.78</v>
      </c>
      <c r="D1197" s="3">
        <v>32.29</v>
      </c>
      <c r="E1197" s="3">
        <v>34.119999999999997</v>
      </c>
      <c r="F1197" s="3">
        <v>34.58</v>
      </c>
      <c r="G1197" s="3">
        <v>34.28</v>
      </c>
      <c r="H1197" s="3">
        <v>32.909999999999997</v>
      </c>
      <c r="I1197" s="3">
        <v>35.979999999999997</v>
      </c>
      <c r="J1197" s="3">
        <v>36.729999999999997</v>
      </c>
      <c r="K1197" s="3">
        <v>41.17</v>
      </c>
      <c r="L1197" s="3">
        <v>48.8</v>
      </c>
      <c r="M1197" s="3">
        <v>48.95</v>
      </c>
      <c r="N1197" s="3">
        <v>46.98</v>
      </c>
      <c r="O1197" s="3">
        <v>40.61</v>
      </c>
      <c r="P1197" s="3">
        <v>38.82</v>
      </c>
      <c r="Q1197" s="3">
        <v>39.01</v>
      </c>
      <c r="R1197" s="3">
        <v>40.26</v>
      </c>
      <c r="S1197" s="3">
        <v>50.76</v>
      </c>
      <c r="T1197" s="3">
        <v>64.41</v>
      </c>
      <c r="U1197" s="3">
        <v>55.91</v>
      </c>
      <c r="V1197" s="3">
        <v>40.799999999999997</v>
      </c>
      <c r="W1197" s="3">
        <v>37.97</v>
      </c>
      <c r="X1197" s="3">
        <v>37.57</v>
      </c>
      <c r="Y1197" s="3">
        <v>33.93</v>
      </c>
      <c r="Z1197" s="4"/>
      <c r="AA1197" s="3"/>
    </row>
    <row r="1198" spans="1:27" x14ac:dyDescent="0.25">
      <c r="A1198" s="5">
        <v>41314</v>
      </c>
      <c r="B1198" s="3">
        <v>37.51</v>
      </c>
      <c r="C1198" s="3">
        <v>32.549999999999997</v>
      </c>
      <c r="D1198" s="3">
        <v>34.69</v>
      </c>
      <c r="E1198" s="3">
        <v>34.619999999999997</v>
      </c>
      <c r="F1198" s="3">
        <v>33.18</v>
      </c>
      <c r="G1198" s="3">
        <v>32.729999999999997</v>
      </c>
      <c r="H1198" s="3">
        <v>30.38</v>
      </c>
      <c r="I1198" s="3">
        <v>30.1</v>
      </c>
      <c r="J1198" s="3">
        <v>30.18</v>
      </c>
      <c r="K1198" s="3">
        <v>35.1</v>
      </c>
      <c r="L1198" s="3">
        <v>38.14</v>
      </c>
      <c r="M1198" s="3">
        <v>38.590000000000003</v>
      </c>
      <c r="N1198" s="3">
        <v>35.56</v>
      </c>
      <c r="O1198" s="3">
        <v>32.869999999999997</v>
      </c>
      <c r="P1198" s="3">
        <v>31.33</v>
      </c>
      <c r="Q1198" s="3">
        <v>32.1</v>
      </c>
      <c r="R1198" s="3">
        <v>34.96</v>
      </c>
      <c r="S1198" s="3">
        <v>39.729999999999997</v>
      </c>
      <c r="T1198" s="3">
        <v>40.520000000000003</v>
      </c>
      <c r="U1198" s="3">
        <v>39.9</v>
      </c>
      <c r="V1198" s="3">
        <v>38.82</v>
      </c>
      <c r="W1198" s="3">
        <v>36.36</v>
      </c>
      <c r="X1198" s="3">
        <v>37.61</v>
      </c>
      <c r="Y1198" s="3">
        <v>33.26</v>
      </c>
      <c r="Z1198" s="4"/>
      <c r="AA1198" s="3"/>
    </row>
    <row r="1199" spans="1:27" x14ac:dyDescent="0.25">
      <c r="A1199" s="5">
        <v>41315</v>
      </c>
      <c r="B1199" s="3">
        <v>31.97</v>
      </c>
      <c r="C1199" s="3">
        <v>30.57</v>
      </c>
      <c r="D1199" s="3">
        <v>30.29</v>
      </c>
      <c r="E1199" s="3">
        <v>29.49</v>
      </c>
      <c r="F1199" s="3">
        <v>28.02</v>
      </c>
      <c r="G1199" s="3">
        <v>30.55</v>
      </c>
      <c r="H1199" s="3">
        <v>40.729999999999997</v>
      </c>
      <c r="I1199" s="3">
        <v>46.05</v>
      </c>
      <c r="J1199" s="3">
        <v>47.68</v>
      </c>
      <c r="K1199" s="3">
        <v>46.96</v>
      </c>
      <c r="L1199" s="3">
        <v>44.99</v>
      </c>
      <c r="M1199" s="3">
        <v>44.56</v>
      </c>
      <c r="N1199" s="3">
        <v>42.66</v>
      </c>
      <c r="O1199" s="3">
        <v>41.67</v>
      </c>
      <c r="P1199" s="3">
        <v>41.27</v>
      </c>
      <c r="Q1199" s="3">
        <v>41.52</v>
      </c>
      <c r="R1199" s="3">
        <v>42.79</v>
      </c>
      <c r="S1199" s="3">
        <v>49.9</v>
      </c>
      <c r="T1199" s="3">
        <v>51.79</v>
      </c>
      <c r="U1199" s="3">
        <v>49.96</v>
      </c>
      <c r="V1199" s="3">
        <v>46.98</v>
      </c>
      <c r="W1199" s="3">
        <v>41.36</v>
      </c>
      <c r="X1199" s="3">
        <v>42.8</v>
      </c>
      <c r="Y1199" s="3">
        <v>38.57</v>
      </c>
      <c r="Z1199" s="4"/>
      <c r="AA1199" s="3"/>
    </row>
    <row r="1200" spans="1:27" x14ac:dyDescent="0.25">
      <c r="A1200" s="5">
        <v>41316</v>
      </c>
      <c r="B1200" s="3">
        <v>35.07</v>
      </c>
      <c r="C1200" s="3">
        <v>35.71</v>
      </c>
      <c r="D1200" s="3">
        <v>34.54</v>
      </c>
      <c r="E1200" s="3">
        <v>35.11</v>
      </c>
      <c r="F1200" s="3">
        <v>36.340000000000003</v>
      </c>
      <c r="G1200" s="3">
        <v>36.93</v>
      </c>
      <c r="H1200" s="3">
        <v>41.48</v>
      </c>
      <c r="I1200" s="3">
        <v>49.19</v>
      </c>
      <c r="J1200" s="3">
        <v>55.94</v>
      </c>
      <c r="K1200" s="3">
        <v>51.99</v>
      </c>
      <c r="L1200" s="3">
        <v>54.99</v>
      </c>
      <c r="M1200" s="3">
        <v>57.72</v>
      </c>
      <c r="N1200" s="3">
        <v>53.85</v>
      </c>
      <c r="O1200" s="3">
        <v>51.93</v>
      </c>
      <c r="P1200" s="3">
        <v>49.7</v>
      </c>
      <c r="Q1200" s="3">
        <v>49.93</v>
      </c>
      <c r="R1200" s="3">
        <v>51.83</v>
      </c>
      <c r="S1200" s="3">
        <v>56.08</v>
      </c>
      <c r="T1200" s="3">
        <v>79.08</v>
      </c>
      <c r="U1200" s="3">
        <v>67.91</v>
      </c>
      <c r="V1200" s="3">
        <v>56.96</v>
      </c>
      <c r="W1200" s="3">
        <v>54.51</v>
      </c>
      <c r="X1200" s="3">
        <v>51.96</v>
      </c>
      <c r="Y1200" s="3">
        <v>38.340000000000003</v>
      </c>
      <c r="Z1200" s="4"/>
      <c r="AA1200" s="3"/>
    </row>
    <row r="1201" spans="1:27" x14ac:dyDescent="0.25">
      <c r="A1201" s="5">
        <v>41317</v>
      </c>
      <c r="B1201" s="3">
        <v>36.01</v>
      </c>
      <c r="C1201" s="3">
        <v>36.9</v>
      </c>
      <c r="D1201" s="3">
        <v>35.799999999999997</v>
      </c>
      <c r="E1201" s="3">
        <v>36.409999999999997</v>
      </c>
      <c r="F1201" s="3">
        <v>36.9</v>
      </c>
      <c r="G1201" s="3">
        <v>35.32</v>
      </c>
      <c r="H1201" s="3">
        <v>44.97</v>
      </c>
      <c r="I1201" s="3">
        <v>63.07</v>
      </c>
      <c r="J1201" s="3">
        <v>64.349999999999994</v>
      </c>
      <c r="K1201" s="3">
        <v>61.56</v>
      </c>
      <c r="L1201" s="3">
        <v>60.09</v>
      </c>
      <c r="M1201" s="3">
        <v>57.39</v>
      </c>
      <c r="N1201" s="3">
        <v>58.26</v>
      </c>
      <c r="O1201" s="3">
        <v>57.74</v>
      </c>
      <c r="P1201" s="3">
        <v>56.74</v>
      </c>
      <c r="Q1201" s="3">
        <v>56.44</v>
      </c>
      <c r="R1201" s="3">
        <v>51.56</v>
      </c>
      <c r="S1201" s="3">
        <v>63.2</v>
      </c>
      <c r="T1201" s="3">
        <v>87.94</v>
      </c>
      <c r="U1201" s="3">
        <v>69.94</v>
      </c>
      <c r="V1201" s="3">
        <v>57.75</v>
      </c>
      <c r="W1201" s="3">
        <v>50.93</v>
      </c>
      <c r="X1201" s="3">
        <v>47.75</v>
      </c>
      <c r="Y1201" s="3">
        <v>37.4</v>
      </c>
      <c r="Z1201" s="4"/>
      <c r="AA1201" s="3"/>
    </row>
    <row r="1202" spans="1:27" x14ac:dyDescent="0.25">
      <c r="A1202" s="5">
        <v>41318</v>
      </c>
      <c r="B1202" s="3">
        <v>37</v>
      </c>
      <c r="C1202" s="3">
        <v>36.58</v>
      </c>
      <c r="D1202" s="3">
        <v>34.840000000000003</v>
      </c>
      <c r="E1202" s="3">
        <v>35.29</v>
      </c>
      <c r="F1202" s="3">
        <v>35.14</v>
      </c>
      <c r="G1202" s="3">
        <v>35.97</v>
      </c>
      <c r="H1202" s="3">
        <v>41.8</v>
      </c>
      <c r="I1202" s="3">
        <v>54.68</v>
      </c>
      <c r="J1202" s="3">
        <v>56.1</v>
      </c>
      <c r="K1202" s="3">
        <v>54.86</v>
      </c>
      <c r="L1202" s="3">
        <v>51.99</v>
      </c>
      <c r="M1202" s="3">
        <v>52.18</v>
      </c>
      <c r="N1202" s="3">
        <v>48</v>
      </c>
      <c r="O1202" s="3">
        <v>48.07</v>
      </c>
      <c r="P1202" s="3">
        <v>46.98</v>
      </c>
      <c r="Q1202" s="3">
        <v>48.93</v>
      </c>
      <c r="R1202" s="3">
        <v>50.99</v>
      </c>
      <c r="S1202" s="3">
        <v>56.06</v>
      </c>
      <c r="T1202" s="3">
        <v>64.59</v>
      </c>
      <c r="U1202" s="3">
        <v>64.34</v>
      </c>
      <c r="V1202" s="3">
        <v>49.96</v>
      </c>
      <c r="W1202" s="3">
        <v>40.770000000000003</v>
      </c>
      <c r="X1202" s="3">
        <v>38.11</v>
      </c>
      <c r="Y1202" s="3">
        <v>36.72</v>
      </c>
      <c r="Z1202" s="4"/>
      <c r="AA1202" s="3"/>
    </row>
    <row r="1203" spans="1:27" x14ac:dyDescent="0.25">
      <c r="A1203" s="5">
        <v>41319</v>
      </c>
      <c r="B1203" s="3">
        <v>35.56</v>
      </c>
      <c r="C1203" s="3">
        <v>35.11</v>
      </c>
      <c r="D1203" s="3">
        <v>34.049999999999997</v>
      </c>
      <c r="E1203" s="3">
        <v>35.51</v>
      </c>
      <c r="F1203" s="3">
        <v>36.36</v>
      </c>
      <c r="G1203" s="3">
        <v>36.71</v>
      </c>
      <c r="H1203" s="3">
        <v>41.82</v>
      </c>
      <c r="I1203" s="3">
        <v>60.48</v>
      </c>
      <c r="J1203" s="3">
        <v>62.56</v>
      </c>
      <c r="K1203" s="3">
        <v>64.98</v>
      </c>
      <c r="L1203" s="3">
        <v>64.010000000000005</v>
      </c>
      <c r="M1203" s="3">
        <v>61.64</v>
      </c>
      <c r="N1203" s="3">
        <v>62.61</v>
      </c>
      <c r="O1203" s="3">
        <v>59.24</v>
      </c>
      <c r="P1203" s="3">
        <v>56.05</v>
      </c>
      <c r="Q1203" s="3">
        <v>53.09</v>
      </c>
      <c r="R1203" s="3">
        <v>50.91</v>
      </c>
      <c r="S1203" s="3">
        <v>55.09</v>
      </c>
      <c r="T1203" s="3">
        <v>64.930000000000007</v>
      </c>
      <c r="U1203" s="3">
        <v>59.41</v>
      </c>
      <c r="V1203" s="3">
        <v>59.17</v>
      </c>
      <c r="W1203" s="3">
        <v>49.98</v>
      </c>
      <c r="X1203" s="3">
        <v>45.97</v>
      </c>
      <c r="Y1203" s="3">
        <v>37.770000000000003</v>
      </c>
      <c r="Z1203" s="4"/>
      <c r="AA1203" s="3"/>
    </row>
    <row r="1204" spans="1:27" x14ac:dyDescent="0.25">
      <c r="A1204" s="5">
        <v>41320</v>
      </c>
      <c r="B1204" s="3">
        <v>37.06</v>
      </c>
      <c r="C1204" s="3">
        <v>36.659999999999997</v>
      </c>
      <c r="D1204" s="3">
        <v>36.08</v>
      </c>
      <c r="E1204" s="3">
        <v>35.79</v>
      </c>
      <c r="F1204" s="3">
        <v>36.01</v>
      </c>
      <c r="G1204" s="3">
        <v>35.9</v>
      </c>
      <c r="H1204" s="3">
        <v>36.61</v>
      </c>
      <c r="I1204" s="3">
        <v>36.61</v>
      </c>
      <c r="J1204" s="3">
        <v>40.33</v>
      </c>
      <c r="K1204" s="3">
        <v>47.23</v>
      </c>
      <c r="L1204" s="3">
        <v>45.97</v>
      </c>
      <c r="M1204" s="3">
        <v>45.95</v>
      </c>
      <c r="N1204" s="3">
        <v>44.99</v>
      </c>
      <c r="O1204" s="3">
        <v>40.71</v>
      </c>
      <c r="P1204" s="3">
        <v>38.49</v>
      </c>
      <c r="Q1204" s="3">
        <v>38.26</v>
      </c>
      <c r="R1204" s="3">
        <v>40.270000000000003</v>
      </c>
      <c r="S1204" s="3">
        <v>46.74</v>
      </c>
      <c r="T1204" s="3">
        <v>57.98</v>
      </c>
      <c r="U1204" s="3">
        <v>53.96</v>
      </c>
      <c r="V1204" s="3">
        <v>44.98</v>
      </c>
      <c r="W1204" s="3">
        <v>38.17</v>
      </c>
      <c r="X1204" s="3">
        <v>38.380000000000003</v>
      </c>
      <c r="Y1204" s="3">
        <v>37.89</v>
      </c>
      <c r="Z1204" s="4"/>
      <c r="AA1204" s="3"/>
    </row>
    <row r="1205" spans="1:27" x14ac:dyDescent="0.25">
      <c r="A1205" s="5">
        <v>41321</v>
      </c>
      <c r="B1205" s="3">
        <v>36.1</v>
      </c>
      <c r="C1205" s="3">
        <v>36.39</v>
      </c>
      <c r="D1205" s="3">
        <v>35.909999999999997</v>
      </c>
      <c r="E1205" s="3">
        <v>34.479999999999997</v>
      </c>
      <c r="F1205" s="3">
        <v>34.99</v>
      </c>
      <c r="G1205" s="3">
        <v>35.090000000000003</v>
      </c>
      <c r="H1205" s="3">
        <v>35.49</v>
      </c>
      <c r="I1205" s="3">
        <v>36.75</v>
      </c>
      <c r="J1205" s="3">
        <v>38.31</v>
      </c>
      <c r="K1205" s="3">
        <v>38.380000000000003</v>
      </c>
      <c r="L1205" s="3">
        <v>38.35</v>
      </c>
      <c r="M1205" s="3">
        <v>38.42</v>
      </c>
      <c r="N1205" s="3">
        <v>37.619999999999997</v>
      </c>
      <c r="O1205" s="3">
        <v>37.229999999999997</v>
      </c>
      <c r="P1205" s="3">
        <v>35.99</v>
      </c>
      <c r="Q1205" s="3">
        <v>37.049999999999997</v>
      </c>
      <c r="R1205" s="3">
        <v>36.07</v>
      </c>
      <c r="S1205" s="3">
        <v>42.01</v>
      </c>
      <c r="T1205" s="3">
        <v>50.34</v>
      </c>
      <c r="U1205" s="3">
        <v>53.18</v>
      </c>
      <c r="V1205" s="3">
        <v>40.4</v>
      </c>
      <c r="W1205" s="3">
        <v>37.909999999999997</v>
      </c>
      <c r="X1205" s="3">
        <v>39.1</v>
      </c>
      <c r="Y1205" s="3">
        <v>36.909999999999997</v>
      </c>
      <c r="Z1205" s="4"/>
      <c r="AA1205" s="3"/>
    </row>
    <row r="1206" spans="1:27" x14ac:dyDescent="0.25">
      <c r="A1206" s="5">
        <v>41322</v>
      </c>
      <c r="B1206" s="3">
        <v>37.03</v>
      </c>
      <c r="C1206" s="3">
        <v>36.51</v>
      </c>
      <c r="D1206" s="3">
        <v>35.89</v>
      </c>
      <c r="E1206" s="3">
        <v>35.950000000000003</v>
      </c>
      <c r="F1206" s="3">
        <v>37.44</v>
      </c>
      <c r="G1206" s="3">
        <v>38.86</v>
      </c>
      <c r="H1206" s="3">
        <v>57.61</v>
      </c>
      <c r="I1206" s="3">
        <v>84.36</v>
      </c>
      <c r="J1206" s="3">
        <v>67.8</v>
      </c>
      <c r="K1206" s="3">
        <v>63.19</v>
      </c>
      <c r="L1206" s="3">
        <v>61.99</v>
      </c>
      <c r="M1206" s="3">
        <v>57.98</v>
      </c>
      <c r="N1206" s="3">
        <v>55.92</v>
      </c>
      <c r="O1206" s="3">
        <v>55.29</v>
      </c>
      <c r="P1206" s="3">
        <v>53.18</v>
      </c>
      <c r="Q1206" s="3">
        <v>53.6</v>
      </c>
      <c r="R1206" s="3">
        <v>51.19</v>
      </c>
      <c r="S1206" s="3">
        <v>57.67</v>
      </c>
      <c r="T1206" s="3">
        <v>76.13</v>
      </c>
      <c r="U1206" s="3">
        <v>74.209999999999994</v>
      </c>
      <c r="V1206" s="3">
        <v>56.68</v>
      </c>
      <c r="W1206" s="3">
        <v>52.43</v>
      </c>
      <c r="X1206" s="3">
        <v>47.9</v>
      </c>
      <c r="Y1206" s="3">
        <v>35.96</v>
      </c>
      <c r="Z1206" s="4"/>
      <c r="AA1206" s="3"/>
    </row>
    <row r="1207" spans="1:27" x14ac:dyDescent="0.25">
      <c r="A1207" s="5">
        <v>41323</v>
      </c>
      <c r="B1207" s="3">
        <v>35.82</v>
      </c>
      <c r="C1207" s="3">
        <v>34.909999999999997</v>
      </c>
      <c r="D1207" s="3">
        <v>32.47</v>
      </c>
      <c r="E1207" s="3">
        <v>32.479999999999997</v>
      </c>
      <c r="F1207" s="3">
        <v>32.46</v>
      </c>
      <c r="G1207" s="3">
        <v>36.25</v>
      </c>
      <c r="H1207" s="3">
        <v>38.99</v>
      </c>
      <c r="I1207" s="3">
        <v>56.2</v>
      </c>
      <c r="J1207" s="3">
        <v>57.06</v>
      </c>
      <c r="K1207" s="3">
        <v>58.11</v>
      </c>
      <c r="L1207" s="3">
        <v>58.14</v>
      </c>
      <c r="M1207" s="3">
        <v>56.98</v>
      </c>
      <c r="N1207" s="3">
        <v>57.55</v>
      </c>
      <c r="O1207" s="3">
        <v>58.02</v>
      </c>
      <c r="P1207" s="3">
        <v>57.51</v>
      </c>
      <c r="Q1207" s="3">
        <v>55.27</v>
      </c>
      <c r="R1207" s="3">
        <v>52.49</v>
      </c>
      <c r="S1207" s="3">
        <v>57.03</v>
      </c>
      <c r="T1207" s="3">
        <v>68</v>
      </c>
      <c r="U1207" s="3">
        <v>58.11</v>
      </c>
      <c r="V1207" s="3">
        <v>53.1</v>
      </c>
      <c r="W1207" s="3">
        <v>44.95</v>
      </c>
      <c r="X1207" s="3">
        <v>37.659999999999997</v>
      </c>
      <c r="Y1207" s="3">
        <v>35.619999999999997</v>
      </c>
      <c r="Z1207" s="4"/>
      <c r="AA1207" s="3"/>
    </row>
    <row r="1208" spans="1:27" x14ac:dyDescent="0.25">
      <c r="A1208" s="5">
        <v>41324</v>
      </c>
      <c r="B1208" s="3">
        <v>34.9</v>
      </c>
      <c r="C1208" s="3">
        <v>32.89</v>
      </c>
      <c r="D1208" s="3">
        <v>33.119999999999997</v>
      </c>
      <c r="E1208" s="3">
        <v>33.29</v>
      </c>
      <c r="F1208" s="3">
        <v>32.61</v>
      </c>
      <c r="G1208" s="3">
        <v>35.380000000000003</v>
      </c>
      <c r="H1208" s="3">
        <v>41.77</v>
      </c>
      <c r="I1208" s="3">
        <v>57.41</v>
      </c>
      <c r="J1208" s="3">
        <v>55.79</v>
      </c>
      <c r="K1208" s="3">
        <v>52.16</v>
      </c>
      <c r="L1208" s="3">
        <v>47.89</v>
      </c>
      <c r="M1208" s="3">
        <v>48.02</v>
      </c>
      <c r="N1208" s="3">
        <v>46.91</v>
      </c>
      <c r="O1208" s="3">
        <v>47.75</v>
      </c>
      <c r="P1208" s="3">
        <v>46.93</v>
      </c>
      <c r="Q1208" s="3">
        <v>47.81</v>
      </c>
      <c r="R1208" s="3">
        <v>46.87</v>
      </c>
      <c r="S1208" s="3">
        <v>53.38</v>
      </c>
      <c r="T1208" s="3">
        <v>67.510000000000005</v>
      </c>
      <c r="U1208" s="3">
        <v>67.930000000000007</v>
      </c>
      <c r="V1208" s="3">
        <v>57.09</v>
      </c>
      <c r="W1208" s="3">
        <v>45.99</v>
      </c>
      <c r="X1208" s="3">
        <v>39.090000000000003</v>
      </c>
      <c r="Y1208" s="3">
        <v>36.14</v>
      </c>
      <c r="Z1208" s="4"/>
      <c r="AA1208" s="3"/>
    </row>
    <row r="1209" spans="1:27" x14ac:dyDescent="0.25">
      <c r="A1209" s="5">
        <v>41325</v>
      </c>
      <c r="B1209" s="3">
        <v>38.130000000000003</v>
      </c>
      <c r="C1209" s="3">
        <v>36.979999999999997</v>
      </c>
      <c r="D1209" s="3">
        <v>36.950000000000003</v>
      </c>
      <c r="E1209" s="3">
        <v>36.880000000000003</v>
      </c>
      <c r="F1209" s="3">
        <v>37.06</v>
      </c>
      <c r="G1209" s="3">
        <v>37.049999999999997</v>
      </c>
      <c r="H1209" s="3">
        <v>50.01</v>
      </c>
      <c r="I1209" s="3">
        <v>62.69</v>
      </c>
      <c r="J1209" s="3">
        <v>67.040000000000006</v>
      </c>
      <c r="K1209" s="3">
        <v>63.53</v>
      </c>
      <c r="L1209" s="3">
        <v>63.3</v>
      </c>
      <c r="M1209" s="3">
        <v>61.18</v>
      </c>
      <c r="N1209" s="3">
        <v>57.27</v>
      </c>
      <c r="O1209" s="3">
        <v>56.9</v>
      </c>
      <c r="P1209" s="3">
        <v>53.37</v>
      </c>
      <c r="Q1209" s="3">
        <v>49.94</v>
      </c>
      <c r="R1209" s="3">
        <v>48.44</v>
      </c>
      <c r="S1209" s="3">
        <v>56.73</v>
      </c>
      <c r="T1209" s="3">
        <v>83.67</v>
      </c>
      <c r="U1209" s="3">
        <v>69.180000000000007</v>
      </c>
      <c r="V1209" s="3">
        <v>59.63</v>
      </c>
      <c r="W1209" s="3">
        <v>55.3</v>
      </c>
      <c r="X1209" s="3">
        <v>48.01</v>
      </c>
      <c r="Y1209" s="3">
        <v>39.06</v>
      </c>
      <c r="Z1209" s="4"/>
      <c r="AA1209" s="3"/>
    </row>
    <row r="1210" spans="1:27" x14ac:dyDescent="0.25">
      <c r="A1210" s="5">
        <v>41326</v>
      </c>
      <c r="B1210" s="3">
        <v>38.840000000000003</v>
      </c>
      <c r="C1210" s="3">
        <v>37.049999999999997</v>
      </c>
      <c r="D1210" s="3">
        <v>37.049999999999997</v>
      </c>
      <c r="E1210" s="3">
        <v>37.01</v>
      </c>
      <c r="F1210" s="3">
        <v>37.06</v>
      </c>
      <c r="G1210" s="3">
        <v>37.200000000000003</v>
      </c>
      <c r="H1210" s="3">
        <v>47.31</v>
      </c>
      <c r="I1210" s="3">
        <v>59.4</v>
      </c>
      <c r="J1210" s="3">
        <v>59.85</v>
      </c>
      <c r="K1210" s="3">
        <v>63.43</v>
      </c>
      <c r="L1210" s="3">
        <v>62.53</v>
      </c>
      <c r="M1210" s="3">
        <v>57.27</v>
      </c>
      <c r="N1210" s="3">
        <v>53.61</v>
      </c>
      <c r="O1210" s="3">
        <v>49.91</v>
      </c>
      <c r="P1210" s="3">
        <v>44.94</v>
      </c>
      <c r="Q1210" s="3">
        <v>42.89</v>
      </c>
      <c r="R1210" s="3">
        <v>43.83</v>
      </c>
      <c r="S1210" s="3">
        <v>56.92</v>
      </c>
      <c r="T1210" s="3">
        <v>61.04</v>
      </c>
      <c r="U1210" s="3">
        <v>56.9</v>
      </c>
      <c r="V1210" s="3">
        <v>49.32</v>
      </c>
      <c r="W1210" s="3">
        <v>40.72</v>
      </c>
      <c r="X1210" s="3">
        <v>39.64</v>
      </c>
      <c r="Y1210" s="3">
        <v>37.1</v>
      </c>
      <c r="Z1210" s="4"/>
      <c r="AA1210" s="3"/>
    </row>
    <row r="1211" spans="1:27" x14ac:dyDescent="0.25">
      <c r="A1211" s="5">
        <v>41327</v>
      </c>
      <c r="B1211" s="3">
        <v>39.270000000000003</v>
      </c>
      <c r="C1211" s="3">
        <v>37.85</v>
      </c>
      <c r="D1211" s="3">
        <v>36.200000000000003</v>
      </c>
      <c r="E1211" s="3">
        <v>34.090000000000003</v>
      </c>
      <c r="F1211" s="3">
        <v>33.14</v>
      </c>
      <c r="G1211" s="3">
        <v>32.840000000000003</v>
      </c>
      <c r="H1211" s="3">
        <v>32.159999999999997</v>
      </c>
      <c r="I1211" s="3">
        <v>35.39</v>
      </c>
      <c r="J1211" s="3">
        <v>37.92</v>
      </c>
      <c r="K1211" s="3">
        <v>37.65</v>
      </c>
      <c r="L1211" s="3">
        <v>38.24</v>
      </c>
      <c r="M1211" s="3">
        <v>37.93</v>
      </c>
      <c r="N1211" s="3">
        <v>37.340000000000003</v>
      </c>
      <c r="O1211" s="3">
        <v>36.549999999999997</v>
      </c>
      <c r="P1211" s="3">
        <v>35.01</v>
      </c>
      <c r="Q1211" s="3">
        <v>35.03</v>
      </c>
      <c r="R1211" s="3">
        <v>35.08</v>
      </c>
      <c r="S1211" s="3">
        <v>40.32</v>
      </c>
      <c r="T1211" s="3">
        <v>48.05</v>
      </c>
      <c r="U1211" s="3">
        <v>45</v>
      </c>
      <c r="V1211" s="3">
        <v>38.74</v>
      </c>
      <c r="W1211" s="3">
        <v>38.4</v>
      </c>
      <c r="X1211" s="3">
        <v>37.770000000000003</v>
      </c>
      <c r="Y1211" s="3">
        <v>35.659999999999997</v>
      </c>
      <c r="Z1211" s="4"/>
      <c r="AA1211" s="3"/>
    </row>
    <row r="1212" spans="1:27" x14ac:dyDescent="0.25">
      <c r="A1212" s="5">
        <v>41328</v>
      </c>
      <c r="B1212" s="3">
        <v>29.21</v>
      </c>
      <c r="C1212" s="3">
        <v>27.8</v>
      </c>
      <c r="D1212" s="3">
        <v>29.38</v>
      </c>
      <c r="E1212" s="3">
        <v>28.89</v>
      </c>
      <c r="F1212" s="3">
        <v>28.4</v>
      </c>
      <c r="G1212" s="3">
        <v>26.08</v>
      </c>
      <c r="H1212" s="3">
        <v>23.92</v>
      </c>
      <c r="I1212" s="3">
        <v>24.64</v>
      </c>
      <c r="J1212" s="3">
        <v>28.72</v>
      </c>
      <c r="K1212" s="3">
        <v>35.06</v>
      </c>
      <c r="L1212" s="3">
        <v>37.78</v>
      </c>
      <c r="M1212" s="3">
        <v>39.01</v>
      </c>
      <c r="N1212" s="3">
        <v>38.76</v>
      </c>
      <c r="O1212" s="3">
        <v>36.57</v>
      </c>
      <c r="P1212" s="3">
        <v>32.53</v>
      </c>
      <c r="Q1212" s="3">
        <v>32.43</v>
      </c>
      <c r="R1212" s="3">
        <v>32.29</v>
      </c>
      <c r="S1212" s="3">
        <v>39.19</v>
      </c>
      <c r="T1212" s="3">
        <v>41.33</v>
      </c>
      <c r="U1212" s="3">
        <v>42.9</v>
      </c>
      <c r="V1212" s="3">
        <v>40.47</v>
      </c>
      <c r="W1212" s="3">
        <v>38.700000000000003</v>
      </c>
      <c r="X1212" s="3">
        <v>39</v>
      </c>
      <c r="Y1212" s="3">
        <v>36.9</v>
      </c>
      <c r="Z1212" s="4"/>
      <c r="AA1212" s="3"/>
    </row>
    <row r="1213" spans="1:27" x14ac:dyDescent="0.25">
      <c r="A1213" s="5">
        <v>41329</v>
      </c>
      <c r="B1213" s="3">
        <v>35.159999999999997</v>
      </c>
      <c r="C1213" s="3">
        <v>33.97</v>
      </c>
      <c r="D1213" s="3">
        <v>32.07</v>
      </c>
      <c r="E1213" s="3">
        <v>32.090000000000003</v>
      </c>
      <c r="F1213" s="3">
        <v>31.54</v>
      </c>
      <c r="G1213" s="3">
        <v>38.06</v>
      </c>
      <c r="H1213" s="3">
        <v>51.66</v>
      </c>
      <c r="I1213" s="3">
        <v>63.03</v>
      </c>
      <c r="J1213" s="3">
        <v>68.7</v>
      </c>
      <c r="K1213" s="3">
        <v>68.67</v>
      </c>
      <c r="L1213" s="3">
        <v>65.88</v>
      </c>
      <c r="M1213" s="3">
        <v>62.62</v>
      </c>
      <c r="N1213" s="3">
        <v>66.489999999999995</v>
      </c>
      <c r="O1213" s="3">
        <v>63.78</v>
      </c>
      <c r="P1213" s="3">
        <v>56.94</v>
      </c>
      <c r="Q1213" s="3">
        <v>55.65</v>
      </c>
      <c r="R1213" s="3">
        <v>52.29</v>
      </c>
      <c r="S1213" s="3">
        <v>59.53</v>
      </c>
      <c r="T1213" s="3">
        <v>69</v>
      </c>
      <c r="U1213" s="3">
        <v>58.81</v>
      </c>
      <c r="V1213" s="3">
        <v>55.97</v>
      </c>
      <c r="W1213" s="3">
        <v>58.64</v>
      </c>
      <c r="X1213" s="3">
        <v>46.91</v>
      </c>
      <c r="Y1213" s="3">
        <v>36.92</v>
      </c>
      <c r="Z1213" s="4"/>
      <c r="AA1213" s="3"/>
    </row>
    <row r="1214" spans="1:27" x14ac:dyDescent="0.25">
      <c r="A1214" s="5">
        <v>41330</v>
      </c>
      <c r="B1214" s="3">
        <v>37.71</v>
      </c>
      <c r="C1214" s="3">
        <v>36.549999999999997</v>
      </c>
      <c r="D1214" s="3">
        <v>35.33</v>
      </c>
      <c r="E1214" s="3">
        <v>36.24</v>
      </c>
      <c r="F1214" s="3">
        <v>37.94</v>
      </c>
      <c r="G1214" s="3">
        <v>39.74</v>
      </c>
      <c r="H1214" s="3">
        <v>52.1</v>
      </c>
      <c r="I1214" s="3">
        <v>62.84</v>
      </c>
      <c r="J1214" s="3">
        <v>63.81</v>
      </c>
      <c r="K1214" s="3">
        <v>67.36</v>
      </c>
      <c r="L1214" s="3">
        <v>69.91</v>
      </c>
      <c r="M1214" s="3">
        <v>71.010000000000005</v>
      </c>
      <c r="N1214" s="3">
        <v>65</v>
      </c>
      <c r="O1214" s="3">
        <v>64.099999999999994</v>
      </c>
      <c r="P1214" s="3">
        <v>60.17</v>
      </c>
      <c r="Q1214" s="3">
        <v>57.42</v>
      </c>
      <c r="R1214" s="3">
        <v>53.8</v>
      </c>
      <c r="S1214" s="3">
        <v>60.02</v>
      </c>
      <c r="T1214" s="3">
        <v>84.77</v>
      </c>
      <c r="U1214" s="3">
        <v>67.91</v>
      </c>
      <c r="V1214" s="3">
        <v>64.12</v>
      </c>
      <c r="W1214" s="3">
        <v>53.92</v>
      </c>
      <c r="X1214" s="3">
        <v>51.56</v>
      </c>
      <c r="Y1214" s="3">
        <v>38.46</v>
      </c>
      <c r="Z1214" s="4"/>
      <c r="AA1214" s="3"/>
    </row>
    <row r="1215" spans="1:27" x14ac:dyDescent="0.25">
      <c r="A1215" s="5">
        <v>41331</v>
      </c>
      <c r="B1215" s="3">
        <v>39.979999999999997</v>
      </c>
      <c r="C1215" s="3">
        <v>37.229999999999997</v>
      </c>
      <c r="D1215" s="3">
        <v>37.340000000000003</v>
      </c>
      <c r="E1215" s="3">
        <v>37.9</v>
      </c>
      <c r="F1215" s="3">
        <v>39.1</v>
      </c>
      <c r="G1215" s="3">
        <v>42.16</v>
      </c>
      <c r="H1215" s="3">
        <v>55.55</v>
      </c>
      <c r="I1215" s="3">
        <v>66.34</v>
      </c>
      <c r="J1215" s="3">
        <v>71.959999999999994</v>
      </c>
      <c r="K1215" s="3">
        <v>71.819999999999993</v>
      </c>
      <c r="L1215" s="3">
        <v>72.12</v>
      </c>
      <c r="M1215" s="3">
        <v>68.05</v>
      </c>
      <c r="N1215" s="3">
        <v>62.05</v>
      </c>
      <c r="O1215" s="3">
        <v>63</v>
      </c>
      <c r="P1215" s="3">
        <v>62.13</v>
      </c>
      <c r="Q1215" s="3">
        <v>59.72</v>
      </c>
      <c r="R1215" s="3">
        <v>56.28</v>
      </c>
      <c r="S1215" s="3">
        <v>62.02</v>
      </c>
      <c r="T1215" s="3">
        <v>99.9</v>
      </c>
      <c r="U1215" s="3">
        <v>98.11</v>
      </c>
      <c r="V1215" s="3">
        <v>66.48</v>
      </c>
      <c r="W1215" s="3">
        <v>56.27</v>
      </c>
      <c r="X1215" s="3">
        <v>58.43</v>
      </c>
      <c r="Y1215" s="3">
        <v>48.02</v>
      </c>
      <c r="Z1215" s="4"/>
      <c r="AA1215" s="3"/>
    </row>
    <row r="1216" spans="1:27" x14ac:dyDescent="0.25">
      <c r="A1216" s="5">
        <v>41332</v>
      </c>
      <c r="B1216" s="3">
        <v>44.05</v>
      </c>
      <c r="C1216" s="3">
        <v>38.24</v>
      </c>
      <c r="D1216" s="3">
        <v>36.979999999999997</v>
      </c>
      <c r="E1216" s="3">
        <v>38.29</v>
      </c>
      <c r="F1216" s="3">
        <v>39.35</v>
      </c>
      <c r="G1216" s="3">
        <v>41.09</v>
      </c>
      <c r="H1216" s="3">
        <v>57.94</v>
      </c>
      <c r="I1216" s="3">
        <v>58.1</v>
      </c>
      <c r="J1216" s="3">
        <v>69.989999999999995</v>
      </c>
      <c r="K1216" s="3">
        <v>68</v>
      </c>
      <c r="L1216" s="3">
        <v>65.84</v>
      </c>
      <c r="M1216" s="3">
        <v>60.36</v>
      </c>
      <c r="N1216" s="3">
        <v>57.97</v>
      </c>
      <c r="O1216" s="3">
        <v>57.92</v>
      </c>
      <c r="P1216" s="3">
        <v>55.15</v>
      </c>
      <c r="Q1216" s="3">
        <v>53.36</v>
      </c>
      <c r="R1216" s="3">
        <v>55</v>
      </c>
      <c r="S1216" s="3">
        <v>57.94</v>
      </c>
      <c r="T1216" s="3">
        <v>72.83</v>
      </c>
      <c r="U1216" s="3">
        <v>71.709999999999994</v>
      </c>
      <c r="V1216" s="3">
        <v>61.62</v>
      </c>
      <c r="W1216" s="3">
        <v>55.97</v>
      </c>
      <c r="X1216" s="3">
        <v>41.07</v>
      </c>
      <c r="Y1216" s="3">
        <v>36.25</v>
      </c>
      <c r="Z1216" s="4"/>
      <c r="AA1216" s="3"/>
    </row>
    <row r="1217" spans="1:27" x14ac:dyDescent="0.25">
      <c r="A1217" s="5">
        <v>41333</v>
      </c>
      <c r="B1217" s="3">
        <v>37.31</v>
      </c>
      <c r="C1217" s="3">
        <v>33.78</v>
      </c>
      <c r="D1217" s="3">
        <v>33.03</v>
      </c>
      <c r="E1217" s="3">
        <v>33.700000000000003</v>
      </c>
      <c r="F1217" s="3">
        <v>37.69</v>
      </c>
      <c r="G1217" s="3">
        <v>38.770000000000003</v>
      </c>
      <c r="H1217" s="3">
        <v>44.31</v>
      </c>
      <c r="I1217" s="3">
        <v>61.94</v>
      </c>
      <c r="J1217" s="3">
        <v>61.64</v>
      </c>
      <c r="K1217" s="3">
        <v>65.61</v>
      </c>
      <c r="L1217" s="3">
        <v>57.97</v>
      </c>
      <c r="M1217" s="3">
        <v>54.91</v>
      </c>
      <c r="N1217" s="3">
        <v>57.91</v>
      </c>
      <c r="O1217" s="3">
        <v>49.95</v>
      </c>
      <c r="P1217" s="3">
        <v>44.96</v>
      </c>
      <c r="Q1217" s="3">
        <v>48.39</v>
      </c>
      <c r="R1217" s="3">
        <v>49.98</v>
      </c>
      <c r="S1217" s="3">
        <v>57.93</v>
      </c>
      <c r="T1217" s="3">
        <v>71.91</v>
      </c>
      <c r="U1217" s="3">
        <v>77.849999999999994</v>
      </c>
      <c r="V1217" s="3">
        <v>62.65</v>
      </c>
      <c r="W1217" s="3">
        <v>52.44</v>
      </c>
      <c r="X1217" s="3">
        <v>51</v>
      </c>
      <c r="Y1217" s="3">
        <v>39.450000000000003</v>
      </c>
      <c r="Z1217" s="4"/>
      <c r="AA1217" s="3"/>
    </row>
    <row r="1218" spans="1:27" x14ac:dyDescent="0.25">
      <c r="A1218" s="5">
        <v>41334</v>
      </c>
      <c r="B1218" s="3">
        <v>45.93</v>
      </c>
      <c r="C1218" s="3">
        <v>38.94</v>
      </c>
      <c r="D1218" s="3">
        <v>38.369999999999997</v>
      </c>
      <c r="E1218" s="3">
        <v>38.299999999999997</v>
      </c>
      <c r="F1218" s="3">
        <v>38.619999999999997</v>
      </c>
      <c r="G1218" s="3">
        <v>38.47</v>
      </c>
      <c r="H1218" s="3">
        <v>37.43</v>
      </c>
      <c r="I1218" s="3">
        <v>39.61</v>
      </c>
      <c r="J1218" s="3">
        <v>45.97</v>
      </c>
      <c r="K1218" s="3">
        <v>54.13</v>
      </c>
      <c r="L1218" s="3">
        <v>53.91</v>
      </c>
      <c r="M1218" s="3">
        <v>48.91</v>
      </c>
      <c r="N1218" s="3">
        <v>41.12</v>
      </c>
      <c r="O1218" s="3">
        <v>37.049999999999997</v>
      </c>
      <c r="P1218" s="3">
        <v>35.06</v>
      </c>
      <c r="Q1218" s="3">
        <v>36.130000000000003</v>
      </c>
      <c r="R1218" s="3">
        <v>37.729999999999997</v>
      </c>
      <c r="S1218" s="3">
        <v>48.04</v>
      </c>
      <c r="T1218" s="3">
        <v>64.959999999999994</v>
      </c>
      <c r="U1218" s="3">
        <v>57.41</v>
      </c>
      <c r="V1218" s="3">
        <v>38.5</v>
      </c>
      <c r="W1218" s="3">
        <v>34.380000000000003</v>
      </c>
      <c r="X1218" s="3">
        <v>34.9</v>
      </c>
      <c r="Y1218" s="3">
        <v>30.98</v>
      </c>
      <c r="Z1218" s="4"/>
      <c r="AA1218" s="3"/>
    </row>
    <row r="1219" spans="1:27" x14ac:dyDescent="0.25">
      <c r="A1219" s="5">
        <v>41335</v>
      </c>
      <c r="B1219" s="3">
        <v>29.07</v>
      </c>
      <c r="C1219" s="3">
        <v>21.61</v>
      </c>
      <c r="D1219" s="3">
        <v>20.51</v>
      </c>
      <c r="E1219" s="3">
        <v>20.82</v>
      </c>
      <c r="F1219" s="3">
        <v>26</v>
      </c>
      <c r="G1219" s="3">
        <v>29.72</v>
      </c>
      <c r="H1219" s="3">
        <v>29.73</v>
      </c>
      <c r="I1219" s="3">
        <v>31.59</v>
      </c>
      <c r="J1219" s="3">
        <v>32.1</v>
      </c>
      <c r="K1219" s="3">
        <v>36.090000000000003</v>
      </c>
      <c r="L1219" s="3">
        <v>38.07</v>
      </c>
      <c r="M1219" s="3">
        <v>39.61</v>
      </c>
      <c r="N1219" s="3">
        <v>38.68</v>
      </c>
      <c r="O1219" s="3">
        <v>37.39</v>
      </c>
      <c r="P1219" s="3">
        <v>37</v>
      </c>
      <c r="Q1219" s="3">
        <v>38.229999999999997</v>
      </c>
      <c r="R1219" s="3">
        <v>41.23</v>
      </c>
      <c r="S1219" s="3">
        <v>47.5</v>
      </c>
      <c r="T1219" s="3">
        <v>64.3</v>
      </c>
      <c r="U1219" s="3">
        <v>73.290000000000006</v>
      </c>
      <c r="V1219" s="3">
        <v>54.42</v>
      </c>
      <c r="W1219" s="3">
        <v>45.95</v>
      </c>
      <c r="X1219" s="3">
        <v>47.15</v>
      </c>
      <c r="Y1219" s="3">
        <v>40.380000000000003</v>
      </c>
      <c r="Z1219" s="4"/>
      <c r="AA1219" s="3"/>
    </row>
    <row r="1220" spans="1:27" x14ac:dyDescent="0.25">
      <c r="A1220" s="5">
        <v>41336</v>
      </c>
      <c r="B1220" s="3">
        <v>40.07</v>
      </c>
      <c r="C1220" s="3">
        <v>38.01</v>
      </c>
      <c r="D1220" s="3">
        <v>37.880000000000003</v>
      </c>
      <c r="E1220" s="3">
        <v>37.4</v>
      </c>
      <c r="F1220" s="3">
        <v>38.47</v>
      </c>
      <c r="G1220" s="3">
        <v>40.67</v>
      </c>
      <c r="H1220" s="3">
        <v>59.55</v>
      </c>
      <c r="I1220" s="3">
        <v>73.55</v>
      </c>
      <c r="J1220" s="3">
        <v>84.21</v>
      </c>
      <c r="K1220" s="3">
        <v>60.16</v>
      </c>
      <c r="L1220" s="3">
        <v>48.08</v>
      </c>
      <c r="M1220" s="3">
        <v>42.8</v>
      </c>
      <c r="N1220" s="3">
        <v>40.049999999999997</v>
      </c>
      <c r="O1220" s="3">
        <v>39.5</v>
      </c>
      <c r="P1220" s="3">
        <v>39.92</v>
      </c>
      <c r="Q1220" s="3">
        <v>42.86</v>
      </c>
      <c r="R1220" s="3">
        <v>47.3</v>
      </c>
      <c r="S1220" s="3">
        <v>54.25</v>
      </c>
      <c r="T1220" s="3">
        <v>77.41</v>
      </c>
      <c r="U1220" s="3">
        <v>65.349999999999994</v>
      </c>
      <c r="V1220" s="3">
        <v>48.01</v>
      </c>
      <c r="W1220" s="3">
        <v>45.99</v>
      </c>
      <c r="X1220" s="3">
        <v>38.04</v>
      </c>
      <c r="Y1220" s="3">
        <v>34.1</v>
      </c>
      <c r="Z1220" s="4"/>
      <c r="AA1220" s="3"/>
    </row>
    <row r="1221" spans="1:27" x14ac:dyDescent="0.25">
      <c r="A1221" s="5">
        <v>41337</v>
      </c>
      <c r="B1221" s="3">
        <v>33.1</v>
      </c>
      <c r="C1221" s="3">
        <v>32.81</v>
      </c>
      <c r="D1221" s="3">
        <v>31.99</v>
      </c>
      <c r="E1221" s="3">
        <v>33.04</v>
      </c>
      <c r="F1221" s="3">
        <v>33.06</v>
      </c>
      <c r="G1221" s="3">
        <v>34.43</v>
      </c>
      <c r="H1221" s="3">
        <v>40.369999999999997</v>
      </c>
      <c r="I1221" s="3">
        <v>53.85</v>
      </c>
      <c r="J1221" s="3">
        <v>50.37</v>
      </c>
      <c r="K1221" s="3">
        <v>40.49</v>
      </c>
      <c r="L1221" s="3">
        <v>35.01</v>
      </c>
      <c r="M1221" s="3">
        <v>34</v>
      </c>
      <c r="N1221" s="3">
        <v>32</v>
      </c>
      <c r="O1221" s="3">
        <v>33.01</v>
      </c>
      <c r="P1221" s="3">
        <v>34.17</v>
      </c>
      <c r="Q1221" s="3">
        <v>40.54</v>
      </c>
      <c r="R1221" s="3">
        <v>45.95</v>
      </c>
      <c r="S1221" s="3">
        <v>52.44</v>
      </c>
      <c r="T1221" s="3">
        <v>70.73</v>
      </c>
      <c r="U1221" s="3">
        <v>72.64</v>
      </c>
      <c r="V1221" s="3">
        <v>48.02</v>
      </c>
      <c r="W1221" s="3">
        <v>42.68</v>
      </c>
      <c r="X1221" s="3">
        <v>38.979999999999997</v>
      </c>
      <c r="Y1221" s="3">
        <v>34.47</v>
      </c>
      <c r="Z1221" s="4"/>
      <c r="AA1221" s="3"/>
    </row>
    <row r="1222" spans="1:27" x14ac:dyDescent="0.25">
      <c r="A1222" s="5">
        <v>41338</v>
      </c>
      <c r="B1222" s="3">
        <v>36.700000000000003</v>
      </c>
      <c r="C1222" s="3">
        <v>35.08</v>
      </c>
      <c r="D1222" s="3">
        <v>35.020000000000003</v>
      </c>
      <c r="E1222" s="3">
        <v>35.049999999999997</v>
      </c>
      <c r="F1222" s="3">
        <v>35.04</v>
      </c>
      <c r="G1222" s="3">
        <v>39.06</v>
      </c>
      <c r="H1222" s="3">
        <v>50.02</v>
      </c>
      <c r="I1222" s="3">
        <v>64.62</v>
      </c>
      <c r="J1222" s="3">
        <v>72.88</v>
      </c>
      <c r="K1222" s="3">
        <v>52.5</v>
      </c>
      <c r="L1222" s="3">
        <v>44.11</v>
      </c>
      <c r="M1222" s="3">
        <v>41.65</v>
      </c>
      <c r="N1222" s="3">
        <v>39.770000000000003</v>
      </c>
      <c r="O1222" s="3">
        <v>40.83</v>
      </c>
      <c r="P1222" s="3">
        <v>41.26</v>
      </c>
      <c r="Q1222" s="3">
        <v>44.99</v>
      </c>
      <c r="R1222" s="3">
        <v>47.16</v>
      </c>
      <c r="S1222" s="3">
        <v>60.26</v>
      </c>
      <c r="T1222" s="3">
        <v>87.05</v>
      </c>
      <c r="U1222" s="3">
        <v>95.08</v>
      </c>
      <c r="V1222" s="3">
        <v>54.94</v>
      </c>
      <c r="W1222" s="3">
        <v>45</v>
      </c>
      <c r="X1222" s="3">
        <v>41.36</v>
      </c>
      <c r="Y1222" s="3">
        <v>36.659999999999997</v>
      </c>
      <c r="Z1222" s="4"/>
      <c r="AA1222" s="3"/>
    </row>
    <row r="1223" spans="1:27" x14ac:dyDescent="0.25">
      <c r="A1223" s="5">
        <v>41339</v>
      </c>
      <c r="B1223" s="3">
        <v>35</v>
      </c>
      <c r="C1223" s="3">
        <v>32.409999999999997</v>
      </c>
      <c r="D1223" s="3">
        <v>32.229999999999997</v>
      </c>
      <c r="E1223" s="3">
        <v>30.96</v>
      </c>
      <c r="F1223" s="3">
        <v>30.71</v>
      </c>
      <c r="G1223" s="3">
        <v>34.69</v>
      </c>
      <c r="H1223" s="3">
        <v>42.1</v>
      </c>
      <c r="I1223" s="3">
        <v>53.56</v>
      </c>
      <c r="J1223" s="3">
        <v>52.46</v>
      </c>
      <c r="K1223" s="3">
        <v>46.16</v>
      </c>
      <c r="L1223" s="3">
        <v>44.91</v>
      </c>
      <c r="M1223" s="3">
        <v>43.02</v>
      </c>
      <c r="N1223" s="3">
        <v>41.61</v>
      </c>
      <c r="O1223" s="3">
        <v>41.38</v>
      </c>
      <c r="P1223" s="3">
        <v>41.23</v>
      </c>
      <c r="Q1223" s="3">
        <v>41.07</v>
      </c>
      <c r="R1223" s="3">
        <v>39.869999999999997</v>
      </c>
      <c r="S1223" s="3">
        <v>44.1</v>
      </c>
      <c r="T1223" s="3">
        <v>57.29</v>
      </c>
      <c r="U1223" s="3">
        <v>51</v>
      </c>
      <c r="V1223" s="3">
        <v>47.96</v>
      </c>
      <c r="W1223" s="3">
        <v>41.03</v>
      </c>
      <c r="X1223" s="3">
        <v>38.97</v>
      </c>
      <c r="Y1223" s="3">
        <v>31.2</v>
      </c>
      <c r="Z1223" s="4"/>
      <c r="AA1223" s="3"/>
    </row>
    <row r="1224" spans="1:27" x14ac:dyDescent="0.25">
      <c r="A1224" s="5">
        <v>41340</v>
      </c>
      <c r="B1224" s="3">
        <v>24.9</v>
      </c>
      <c r="C1224" s="3">
        <v>19.22</v>
      </c>
      <c r="D1224" s="3">
        <v>19.09</v>
      </c>
      <c r="E1224" s="3">
        <v>20.58</v>
      </c>
      <c r="F1224" s="3">
        <v>23.02</v>
      </c>
      <c r="G1224" s="3">
        <v>31.51</v>
      </c>
      <c r="H1224" s="3">
        <v>42.34</v>
      </c>
      <c r="I1224" s="3">
        <v>44.6</v>
      </c>
      <c r="J1224" s="3">
        <v>43.68</v>
      </c>
      <c r="K1224" s="3">
        <v>43.01</v>
      </c>
      <c r="L1224" s="3">
        <v>42.04</v>
      </c>
      <c r="M1224" s="3">
        <v>41.39</v>
      </c>
      <c r="N1224" s="3">
        <v>36.96</v>
      </c>
      <c r="O1224" s="3">
        <v>33.89</v>
      </c>
      <c r="P1224" s="3">
        <v>33.85</v>
      </c>
      <c r="Q1224" s="3">
        <v>35.17</v>
      </c>
      <c r="R1224" s="3">
        <v>34.840000000000003</v>
      </c>
      <c r="S1224" s="3">
        <v>40.15</v>
      </c>
      <c r="T1224" s="3">
        <v>48.07</v>
      </c>
      <c r="U1224" s="3">
        <v>54.92</v>
      </c>
      <c r="V1224" s="3">
        <v>44.99</v>
      </c>
      <c r="W1224" s="3">
        <v>40.770000000000003</v>
      </c>
      <c r="X1224" s="3">
        <v>39.1</v>
      </c>
      <c r="Y1224" s="3">
        <v>31.58</v>
      </c>
      <c r="Z1224" s="4"/>
      <c r="AA1224" s="3"/>
    </row>
    <row r="1225" spans="1:27" x14ac:dyDescent="0.25">
      <c r="A1225" s="5">
        <v>41341</v>
      </c>
      <c r="B1225" s="3">
        <v>29.89</v>
      </c>
      <c r="C1225" s="3">
        <v>27.51</v>
      </c>
      <c r="D1225" s="3">
        <v>20.079999999999998</v>
      </c>
      <c r="E1225" s="3">
        <v>19.059999999999999</v>
      </c>
      <c r="F1225" s="3">
        <v>16.559999999999999</v>
      </c>
      <c r="G1225" s="3">
        <v>15.32</v>
      </c>
      <c r="H1225" s="3">
        <v>20.72</v>
      </c>
      <c r="I1225" s="3">
        <v>24.57</v>
      </c>
      <c r="J1225" s="3">
        <v>37.64</v>
      </c>
      <c r="K1225" s="3">
        <v>36.78</v>
      </c>
      <c r="L1225" s="3">
        <v>38.25</v>
      </c>
      <c r="M1225" s="3">
        <v>36.6</v>
      </c>
      <c r="N1225" s="3">
        <v>33.1</v>
      </c>
      <c r="O1225" s="3">
        <v>31.63</v>
      </c>
      <c r="P1225" s="3">
        <v>31.32</v>
      </c>
      <c r="Q1225" s="3">
        <v>30.99</v>
      </c>
      <c r="R1225" s="3">
        <v>31.23</v>
      </c>
      <c r="S1225" s="3">
        <v>34.57</v>
      </c>
      <c r="T1225" s="3">
        <v>45.19</v>
      </c>
      <c r="U1225" s="3">
        <v>44.97</v>
      </c>
      <c r="V1225" s="3">
        <v>38.340000000000003</v>
      </c>
      <c r="W1225" s="3">
        <v>33.07</v>
      </c>
      <c r="X1225" s="3">
        <v>33.65</v>
      </c>
      <c r="Y1225" s="3">
        <v>19.649999999999999</v>
      </c>
      <c r="Z1225" s="4"/>
      <c r="AA1225" s="3"/>
    </row>
    <row r="1226" spans="1:27" x14ac:dyDescent="0.25">
      <c r="A1226" s="5">
        <v>41342</v>
      </c>
      <c r="B1226" s="3">
        <v>15.06</v>
      </c>
      <c r="C1226" s="3">
        <v>14.41</v>
      </c>
      <c r="D1226" s="3">
        <v>9.08</v>
      </c>
      <c r="E1226" s="3">
        <v>9.08</v>
      </c>
      <c r="F1226" s="3">
        <v>10.62</v>
      </c>
      <c r="G1226" s="3">
        <v>9.0299999999999994</v>
      </c>
      <c r="H1226" s="3">
        <v>6.52</v>
      </c>
      <c r="I1226" s="3">
        <v>8.65</v>
      </c>
      <c r="J1226" s="3">
        <v>9.0500000000000007</v>
      </c>
      <c r="K1226" s="3">
        <v>15.24</v>
      </c>
      <c r="L1226" s="3">
        <v>19.260000000000002</v>
      </c>
      <c r="M1226" s="3">
        <v>22.12</v>
      </c>
      <c r="N1226" s="3">
        <v>15.22</v>
      </c>
      <c r="O1226" s="3">
        <v>10.65</v>
      </c>
      <c r="P1226" s="3">
        <v>9.08</v>
      </c>
      <c r="Q1226" s="3">
        <v>9.1</v>
      </c>
      <c r="R1226" s="3">
        <v>11.58</v>
      </c>
      <c r="S1226" s="3">
        <v>26.01</v>
      </c>
      <c r="T1226" s="3">
        <v>40</v>
      </c>
      <c r="U1226" s="3">
        <v>42.56</v>
      </c>
      <c r="V1226" s="3">
        <v>37.1</v>
      </c>
      <c r="W1226" s="3">
        <v>33.94</v>
      </c>
      <c r="X1226" s="3">
        <v>35.04</v>
      </c>
      <c r="Y1226" s="3">
        <v>27.32</v>
      </c>
      <c r="Z1226" s="4"/>
      <c r="AA1226" s="3"/>
    </row>
    <row r="1227" spans="1:27" x14ac:dyDescent="0.25">
      <c r="A1227" s="5">
        <v>41343</v>
      </c>
      <c r="B1227" s="3">
        <v>26.45</v>
      </c>
      <c r="C1227" s="3">
        <v>12.36</v>
      </c>
      <c r="D1227" s="3">
        <v>11.19</v>
      </c>
      <c r="E1227" s="3">
        <v>16.91</v>
      </c>
      <c r="F1227" s="3">
        <v>15.21</v>
      </c>
      <c r="G1227" s="3">
        <v>19.2</v>
      </c>
      <c r="H1227" s="3">
        <v>39.4</v>
      </c>
      <c r="I1227" s="3">
        <v>45.8</v>
      </c>
      <c r="J1227" s="3">
        <v>47.77</v>
      </c>
      <c r="K1227" s="3">
        <v>46.94</v>
      </c>
      <c r="L1227" s="3">
        <v>45.02</v>
      </c>
      <c r="M1227" s="3">
        <v>44.48</v>
      </c>
      <c r="N1227" s="3">
        <v>43.78</v>
      </c>
      <c r="O1227" s="3">
        <v>43.41</v>
      </c>
      <c r="P1227" s="3">
        <v>43.29</v>
      </c>
      <c r="Q1227" s="3">
        <v>43.33</v>
      </c>
      <c r="R1227" s="3">
        <v>43.2</v>
      </c>
      <c r="S1227" s="3">
        <v>45.56</v>
      </c>
      <c r="T1227" s="3">
        <v>54.53</v>
      </c>
      <c r="U1227" s="3">
        <v>57.94</v>
      </c>
      <c r="V1227" s="3">
        <v>46.96</v>
      </c>
      <c r="W1227" s="3">
        <v>43.19</v>
      </c>
      <c r="X1227" s="3">
        <v>40.61</v>
      </c>
      <c r="Y1227" s="3">
        <v>32.340000000000003</v>
      </c>
      <c r="Z1227" s="4"/>
      <c r="AA1227" s="3"/>
    </row>
    <row r="1228" spans="1:27" x14ac:dyDescent="0.25">
      <c r="A1228" s="5">
        <v>41344</v>
      </c>
      <c r="B1228" s="3">
        <v>35.04</v>
      </c>
      <c r="C1228" s="3">
        <v>33.68</v>
      </c>
      <c r="D1228" s="3">
        <v>32.44</v>
      </c>
      <c r="E1228" s="3">
        <v>31.89</v>
      </c>
      <c r="F1228" s="3">
        <v>31.19</v>
      </c>
      <c r="G1228" s="3">
        <v>35.04</v>
      </c>
      <c r="H1228" s="3">
        <v>44.99</v>
      </c>
      <c r="I1228" s="3">
        <v>56.91</v>
      </c>
      <c r="J1228" s="3">
        <v>58.41</v>
      </c>
      <c r="K1228" s="3">
        <v>54.91</v>
      </c>
      <c r="L1228" s="3">
        <v>51.68</v>
      </c>
      <c r="M1228" s="3">
        <v>49.28</v>
      </c>
      <c r="N1228" s="3">
        <v>46.46</v>
      </c>
      <c r="O1228" s="3">
        <v>46.08</v>
      </c>
      <c r="P1228" s="3">
        <v>44.99</v>
      </c>
      <c r="Q1228" s="3">
        <v>46.21</v>
      </c>
      <c r="R1228" s="3">
        <v>45.85</v>
      </c>
      <c r="S1228" s="3">
        <v>50.1</v>
      </c>
      <c r="T1228" s="3">
        <v>68.09</v>
      </c>
      <c r="U1228" s="3">
        <v>70.87</v>
      </c>
      <c r="V1228" s="3">
        <v>52.03</v>
      </c>
      <c r="W1228" s="3">
        <v>49.55</v>
      </c>
      <c r="X1228" s="3">
        <v>43.5</v>
      </c>
      <c r="Y1228" s="3">
        <v>37.450000000000003</v>
      </c>
      <c r="Z1228" s="4"/>
      <c r="AA1228" s="3"/>
    </row>
    <row r="1229" spans="1:27" x14ac:dyDescent="0.25">
      <c r="A1229" s="5">
        <v>41345</v>
      </c>
      <c r="B1229" s="3">
        <v>39.880000000000003</v>
      </c>
      <c r="C1229" s="3">
        <v>36.799999999999997</v>
      </c>
      <c r="D1229" s="3">
        <v>35.07</v>
      </c>
      <c r="E1229" s="3">
        <v>37.56</v>
      </c>
      <c r="F1229" s="3">
        <v>37.96</v>
      </c>
      <c r="G1229" s="3">
        <v>38.07</v>
      </c>
      <c r="H1229" s="3">
        <v>51.94</v>
      </c>
      <c r="I1229" s="3">
        <v>63.38</v>
      </c>
      <c r="J1229" s="3">
        <v>73.959999999999994</v>
      </c>
      <c r="K1229" s="3">
        <v>77.36</v>
      </c>
      <c r="L1229" s="3">
        <v>73.86</v>
      </c>
      <c r="M1229" s="3">
        <v>74.23</v>
      </c>
      <c r="N1229" s="3">
        <v>63.98</v>
      </c>
      <c r="O1229" s="3">
        <v>57.97</v>
      </c>
      <c r="P1229" s="3">
        <v>49.92</v>
      </c>
      <c r="Q1229" s="3">
        <v>52.12</v>
      </c>
      <c r="R1229" s="3">
        <v>47.53</v>
      </c>
      <c r="S1229" s="3">
        <v>55.97</v>
      </c>
      <c r="T1229" s="3">
        <v>84.92</v>
      </c>
      <c r="U1229" s="3">
        <v>89.61</v>
      </c>
      <c r="V1229" s="3">
        <v>58.04</v>
      </c>
      <c r="W1229" s="3">
        <v>47.95</v>
      </c>
      <c r="X1229" s="3">
        <v>43.55</v>
      </c>
      <c r="Y1229" s="3">
        <v>36.450000000000003</v>
      </c>
      <c r="Z1229" s="4"/>
      <c r="AA1229" s="3"/>
    </row>
    <row r="1230" spans="1:27" x14ac:dyDescent="0.25">
      <c r="A1230" s="5">
        <v>41346</v>
      </c>
      <c r="B1230" s="3">
        <v>42.8</v>
      </c>
      <c r="C1230" s="3">
        <v>36.549999999999997</v>
      </c>
      <c r="D1230" s="3">
        <v>35.020000000000003</v>
      </c>
      <c r="E1230" s="3">
        <v>35.56</v>
      </c>
      <c r="F1230" s="3">
        <v>36.090000000000003</v>
      </c>
      <c r="G1230" s="3">
        <v>40.200000000000003</v>
      </c>
      <c r="H1230" s="3">
        <v>59.58</v>
      </c>
      <c r="I1230" s="3">
        <v>83.92</v>
      </c>
      <c r="J1230" s="3">
        <v>84.41</v>
      </c>
      <c r="K1230" s="3">
        <v>63.98</v>
      </c>
      <c r="L1230" s="3">
        <v>57.04</v>
      </c>
      <c r="M1230" s="3">
        <v>50.18</v>
      </c>
      <c r="N1230" s="3">
        <v>46.03</v>
      </c>
      <c r="O1230" s="3">
        <v>45.68</v>
      </c>
      <c r="P1230" s="3">
        <v>45.39</v>
      </c>
      <c r="Q1230" s="3">
        <v>45.92</v>
      </c>
      <c r="R1230" s="3">
        <v>47.88</v>
      </c>
      <c r="S1230" s="3">
        <v>61.19</v>
      </c>
      <c r="T1230" s="3">
        <v>74.59</v>
      </c>
      <c r="U1230" s="3">
        <v>83.98</v>
      </c>
      <c r="V1230" s="3">
        <v>70.09</v>
      </c>
      <c r="W1230" s="3">
        <v>52.54</v>
      </c>
      <c r="X1230" s="3">
        <v>45</v>
      </c>
      <c r="Y1230" s="3">
        <v>36.549999999999997</v>
      </c>
      <c r="Z1230" s="4"/>
      <c r="AA1230" s="3"/>
    </row>
    <row r="1231" spans="1:27" x14ac:dyDescent="0.25">
      <c r="A1231" s="5">
        <v>41347</v>
      </c>
      <c r="B1231" s="3">
        <v>36.619999999999997</v>
      </c>
      <c r="C1231" s="3">
        <v>33.46</v>
      </c>
      <c r="D1231" s="3">
        <v>34.090000000000003</v>
      </c>
      <c r="E1231" s="3">
        <v>34.17</v>
      </c>
      <c r="F1231" s="3">
        <v>33.090000000000003</v>
      </c>
      <c r="G1231" s="3">
        <v>35.04</v>
      </c>
      <c r="H1231" s="3">
        <v>47.18</v>
      </c>
      <c r="I1231" s="3">
        <v>66.58</v>
      </c>
      <c r="J1231" s="3">
        <v>68.680000000000007</v>
      </c>
      <c r="K1231" s="3">
        <v>63.95</v>
      </c>
      <c r="L1231" s="3">
        <v>53.09</v>
      </c>
      <c r="M1231" s="3">
        <v>47.9</v>
      </c>
      <c r="N1231" s="3">
        <v>44.97</v>
      </c>
      <c r="O1231" s="3">
        <v>39.97</v>
      </c>
      <c r="P1231" s="3">
        <v>35.520000000000003</v>
      </c>
      <c r="Q1231" s="3">
        <v>38.24</v>
      </c>
      <c r="R1231" s="3">
        <v>42.12</v>
      </c>
      <c r="S1231" s="3">
        <v>45.92</v>
      </c>
      <c r="T1231" s="3">
        <v>57.26</v>
      </c>
      <c r="U1231" s="3">
        <v>53.77</v>
      </c>
      <c r="V1231" s="3">
        <v>44.7</v>
      </c>
      <c r="W1231" s="3">
        <v>39.93</v>
      </c>
      <c r="X1231" s="3">
        <v>35.090000000000003</v>
      </c>
      <c r="Y1231" s="3">
        <v>32.18</v>
      </c>
      <c r="Z1231" s="4"/>
      <c r="AA1231" s="3"/>
    </row>
    <row r="1232" spans="1:27" x14ac:dyDescent="0.25">
      <c r="A1232" s="5">
        <v>41348</v>
      </c>
      <c r="B1232" s="3">
        <v>41.59</v>
      </c>
      <c r="C1232" s="3">
        <v>37.28</v>
      </c>
      <c r="D1232" s="3">
        <v>34.32</v>
      </c>
      <c r="E1232" s="3">
        <v>34.19</v>
      </c>
      <c r="F1232" s="3">
        <v>33.08</v>
      </c>
      <c r="G1232" s="3">
        <v>33.07</v>
      </c>
      <c r="H1232" s="3">
        <v>29.4</v>
      </c>
      <c r="I1232" s="3">
        <v>32.74</v>
      </c>
      <c r="J1232" s="3">
        <v>31.69</v>
      </c>
      <c r="K1232" s="3">
        <v>27.05</v>
      </c>
      <c r="L1232" s="3">
        <v>14.83</v>
      </c>
      <c r="M1232" s="3">
        <v>11.12</v>
      </c>
      <c r="N1232" s="3">
        <v>10.1</v>
      </c>
      <c r="O1232" s="3">
        <v>7.52</v>
      </c>
      <c r="P1232" s="3">
        <v>8.0399999999999991</v>
      </c>
      <c r="Q1232" s="3">
        <v>12.1</v>
      </c>
      <c r="R1232" s="3">
        <v>25.03</v>
      </c>
      <c r="S1232" s="3">
        <v>41.3</v>
      </c>
      <c r="T1232" s="3">
        <v>47.79</v>
      </c>
      <c r="U1232" s="3">
        <v>47.02</v>
      </c>
      <c r="V1232" s="3">
        <v>41.92</v>
      </c>
      <c r="W1232" s="3">
        <v>29.93</v>
      </c>
      <c r="X1232" s="3">
        <v>26.65</v>
      </c>
      <c r="Y1232" s="3">
        <v>11.48</v>
      </c>
      <c r="Z1232" s="4"/>
      <c r="AA1232" s="3"/>
    </row>
    <row r="1233" spans="1:27" x14ac:dyDescent="0.25">
      <c r="A1233" s="5">
        <v>41349</v>
      </c>
      <c r="B1233" s="3">
        <v>10.96</v>
      </c>
      <c r="C1233" s="3">
        <v>8.31</v>
      </c>
      <c r="D1233" s="3">
        <v>4.6399999999999997</v>
      </c>
      <c r="E1233" s="3">
        <v>0.08</v>
      </c>
      <c r="F1233" s="3">
        <v>7.0000000000000007E-2</v>
      </c>
      <c r="G1233" s="3">
        <v>3.94</v>
      </c>
      <c r="H1233" s="3">
        <v>-0.02</v>
      </c>
      <c r="I1233" s="3">
        <v>-0.01</v>
      </c>
      <c r="J1233" s="3">
        <v>5.1100000000000003</v>
      </c>
      <c r="K1233" s="3">
        <v>8.19</v>
      </c>
      <c r="L1233" s="3">
        <v>6.52</v>
      </c>
      <c r="M1233" s="3">
        <v>8.18</v>
      </c>
      <c r="N1233" s="3">
        <v>8.24</v>
      </c>
      <c r="O1233" s="3">
        <v>8.17</v>
      </c>
      <c r="P1233" s="3">
        <v>8.18</v>
      </c>
      <c r="Q1233" s="3">
        <v>8.36</v>
      </c>
      <c r="R1233" s="3">
        <v>8.31</v>
      </c>
      <c r="S1233" s="3">
        <v>12.78</v>
      </c>
      <c r="T1233" s="3">
        <v>33.46</v>
      </c>
      <c r="U1233" s="3">
        <v>39.53</v>
      </c>
      <c r="V1233" s="3">
        <v>31.04</v>
      </c>
      <c r="W1233" s="3">
        <v>20.55</v>
      </c>
      <c r="X1233" s="3">
        <v>15.46</v>
      </c>
      <c r="Y1233" s="3">
        <v>9.92</v>
      </c>
      <c r="Z1233" s="4"/>
      <c r="AA1233" s="3"/>
    </row>
    <row r="1234" spans="1:27" x14ac:dyDescent="0.25">
      <c r="A1234" s="5">
        <v>41350</v>
      </c>
      <c r="B1234" s="3">
        <v>6.53</v>
      </c>
      <c r="C1234" s="3">
        <v>3.96</v>
      </c>
      <c r="D1234" s="3">
        <v>0.08</v>
      </c>
      <c r="E1234" s="3">
        <v>5.34</v>
      </c>
      <c r="F1234" s="3">
        <v>8.31</v>
      </c>
      <c r="G1234" s="3">
        <v>10.91</v>
      </c>
      <c r="H1234" s="3">
        <v>27.53</v>
      </c>
      <c r="I1234" s="3">
        <v>36.86</v>
      </c>
      <c r="J1234" s="3">
        <v>39.97</v>
      </c>
      <c r="K1234" s="3">
        <v>42.18</v>
      </c>
      <c r="L1234" s="3">
        <v>43.48</v>
      </c>
      <c r="M1234" s="3">
        <v>43.89</v>
      </c>
      <c r="N1234" s="3">
        <v>45.07</v>
      </c>
      <c r="O1234" s="3">
        <v>50</v>
      </c>
      <c r="P1234" s="3">
        <v>50.2</v>
      </c>
      <c r="Q1234" s="3">
        <v>54.07</v>
      </c>
      <c r="R1234" s="3">
        <v>48</v>
      </c>
      <c r="S1234" s="3">
        <v>50.96</v>
      </c>
      <c r="T1234" s="3">
        <v>56.06</v>
      </c>
      <c r="U1234" s="3">
        <v>80.099999999999994</v>
      </c>
      <c r="V1234" s="3">
        <v>55.61</v>
      </c>
      <c r="W1234" s="3">
        <v>44.03</v>
      </c>
      <c r="X1234" s="3">
        <v>39.69</v>
      </c>
      <c r="Y1234" s="3">
        <v>35.229999999999997</v>
      </c>
      <c r="Z1234" s="4"/>
      <c r="AA1234" s="3"/>
    </row>
    <row r="1235" spans="1:27" x14ac:dyDescent="0.25">
      <c r="A1235" s="5">
        <v>41351</v>
      </c>
      <c r="B1235" s="3">
        <v>32.58</v>
      </c>
      <c r="C1235" s="3">
        <v>32.43</v>
      </c>
      <c r="D1235" s="3">
        <v>31.13</v>
      </c>
      <c r="E1235" s="3">
        <v>31.52</v>
      </c>
      <c r="F1235" s="3">
        <v>31.99</v>
      </c>
      <c r="G1235" s="3">
        <v>33.06</v>
      </c>
      <c r="H1235" s="3">
        <v>41.7</v>
      </c>
      <c r="I1235" s="3">
        <v>57.45</v>
      </c>
      <c r="J1235" s="3">
        <v>53.28</v>
      </c>
      <c r="K1235" s="3">
        <v>51.97</v>
      </c>
      <c r="L1235" s="3">
        <v>46.47</v>
      </c>
      <c r="M1235" s="3">
        <v>45.51</v>
      </c>
      <c r="N1235" s="3">
        <v>44.67</v>
      </c>
      <c r="O1235" s="3">
        <v>36.57</v>
      </c>
      <c r="P1235" s="3">
        <v>35.35</v>
      </c>
      <c r="Q1235" s="3">
        <v>37.85</v>
      </c>
      <c r="R1235" s="3">
        <v>43.67</v>
      </c>
      <c r="S1235" s="3">
        <v>47.83</v>
      </c>
      <c r="T1235" s="3">
        <v>59.54</v>
      </c>
      <c r="U1235" s="3">
        <v>76.78</v>
      </c>
      <c r="V1235" s="3">
        <v>52.95</v>
      </c>
      <c r="W1235" s="3">
        <v>47.01</v>
      </c>
      <c r="X1235" s="3">
        <v>42.93</v>
      </c>
      <c r="Y1235" s="3">
        <v>34.71</v>
      </c>
      <c r="Z1235" s="4"/>
      <c r="AA1235" s="3"/>
    </row>
    <row r="1236" spans="1:27" x14ac:dyDescent="0.25">
      <c r="A1236" s="5">
        <v>41352</v>
      </c>
      <c r="B1236" s="3">
        <v>34.200000000000003</v>
      </c>
      <c r="C1236" s="3">
        <v>33.01</v>
      </c>
      <c r="D1236" s="3">
        <v>33.07</v>
      </c>
      <c r="E1236" s="3">
        <v>33.03</v>
      </c>
      <c r="F1236" s="3">
        <v>34.08</v>
      </c>
      <c r="G1236" s="3">
        <v>36.81</v>
      </c>
      <c r="H1236" s="3">
        <v>49.93</v>
      </c>
      <c r="I1236" s="3">
        <v>59.17</v>
      </c>
      <c r="J1236" s="3">
        <v>67.5</v>
      </c>
      <c r="K1236" s="3">
        <v>59.2</v>
      </c>
      <c r="L1236" s="3">
        <v>54.95</v>
      </c>
      <c r="M1236" s="3">
        <v>50.92</v>
      </c>
      <c r="N1236" s="3">
        <v>47.08</v>
      </c>
      <c r="O1236" s="3">
        <v>49.17</v>
      </c>
      <c r="P1236" s="3">
        <v>47.81</v>
      </c>
      <c r="Q1236" s="3">
        <v>50.65</v>
      </c>
      <c r="R1236" s="3">
        <v>50.99</v>
      </c>
      <c r="S1236" s="3">
        <v>57.93</v>
      </c>
      <c r="T1236" s="3">
        <v>72.5</v>
      </c>
      <c r="U1236" s="3">
        <v>100.51</v>
      </c>
      <c r="V1236" s="3">
        <v>58.63</v>
      </c>
      <c r="W1236" s="3">
        <v>47.87</v>
      </c>
      <c r="X1236" s="3">
        <v>44.52</v>
      </c>
      <c r="Y1236" s="3">
        <v>35.049999999999997</v>
      </c>
      <c r="Z1236" s="4"/>
      <c r="AA1236" s="3"/>
    </row>
    <row r="1237" spans="1:27" x14ac:dyDescent="0.25">
      <c r="A1237" s="5">
        <v>41353</v>
      </c>
      <c r="B1237" s="3">
        <v>37.93</v>
      </c>
      <c r="C1237" s="3">
        <v>36</v>
      </c>
      <c r="D1237" s="3">
        <v>34.42</v>
      </c>
      <c r="E1237" s="3">
        <v>34.96</v>
      </c>
      <c r="F1237" s="3">
        <v>34.15</v>
      </c>
      <c r="G1237" s="3">
        <v>39.130000000000003</v>
      </c>
      <c r="H1237" s="3">
        <v>49.36</v>
      </c>
      <c r="I1237" s="3">
        <v>74.290000000000006</v>
      </c>
      <c r="J1237" s="3">
        <v>90.1</v>
      </c>
      <c r="K1237" s="3">
        <v>74.52</v>
      </c>
      <c r="L1237" s="3">
        <v>64.44</v>
      </c>
      <c r="M1237" s="3">
        <v>57.07</v>
      </c>
      <c r="N1237" s="3">
        <v>50.93</v>
      </c>
      <c r="O1237" s="3">
        <v>50.01</v>
      </c>
      <c r="P1237" s="3">
        <v>49.05</v>
      </c>
      <c r="Q1237" s="3">
        <v>50.97</v>
      </c>
      <c r="R1237" s="3">
        <v>49.1</v>
      </c>
      <c r="S1237" s="3">
        <v>57.04</v>
      </c>
      <c r="T1237" s="3">
        <v>78.97</v>
      </c>
      <c r="U1237" s="3">
        <v>108.64</v>
      </c>
      <c r="V1237" s="3">
        <v>69.27</v>
      </c>
      <c r="W1237" s="3">
        <v>52.59</v>
      </c>
      <c r="X1237" s="3">
        <v>48.77</v>
      </c>
      <c r="Y1237" s="3">
        <v>41.91</v>
      </c>
      <c r="Z1237" s="4"/>
      <c r="AA1237" s="3"/>
    </row>
    <row r="1238" spans="1:27" x14ac:dyDescent="0.25">
      <c r="A1238" s="5">
        <v>41354</v>
      </c>
      <c r="B1238" s="3">
        <v>36.06</v>
      </c>
      <c r="C1238" s="3">
        <v>35.1</v>
      </c>
      <c r="D1238" s="3">
        <v>33.29</v>
      </c>
      <c r="E1238" s="3">
        <v>33.29</v>
      </c>
      <c r="F1238" s="3">
        <v>35.770000000000003</v>
      </c>
      <c r="G1238" s="3">
        <v>40.68</v>
      </c>
      <c r="H1238" s="3">
        <v>50</v>
      </c>
      <c r="I1238" s="3">
        <v>65.89</v>
      </c>
      <c r="J1238" s="3">
        <v>56.01</v>
      </c>
      <c r="K1238" s="3">
        <v>48.13</v>
      </c>
      <c r="L1238" s="3">
        <v>40.78</v>
      </c>
      <c r="M1238" s="3">
        <v>32.28</v>
      </c>
      <c r="N1238" s="3">
        <v>31.4</v>
      </c>
      <c r="O1238" s="3">
        <v>30.9</v>
      </c>
      <c r="P1238" s="3">
        <v>30.86</v>
      </c>
      <c r="Q1238" s="3">
        <v>32.049999999999997</v>
      </c>
      <c r="R1238" s="3">
        <v>32.21</v>
      </c>
      <c r="S1238" s="3">
        <v>39.46</v>
      </c>
      <c r="T1238" s="3">
        <v>45.87</v>
      </c>
      <c r="U1238" s="3">
        <v>46.31</v>
      </c>
      <c r="V1238" s="3">
        <v>42.38</v>
      </c>
      <c r="W1238" s="3">
        <v>32.229999999999997</v>
      </c>
      <c r="X1238" s="3">
        <v>34.25</v>
      </c>
      <c r="Y1238" s="3">
        <v>29.37</v>
      </c>
      <c r="Z1238" s="4"/>
      <c r="AA1238" s="3"/>
    </row>
    <row r="1239" spans="1:27" x14ac:dyDescent="0.25">
      <c r="A1239" s="5">
        <v>41355</v>
      </c>
      <c r="B1239" s="3">
        <v>25.1</v>
      </c>
      <c r="C1239" s="3">
        <v>18.05</v>
      </c>
      <c r="D1239" s="3">
        <v>10.01</v>
      </c>
      <c r="E1239" s="3">
        <v>10.19</v>
      </c>
      <c r="F1239" s="3">
        <v>10.17</v>
      </c>
      <c r="G1239" s="3">
        <v>10.92</v>
      </c>
      <c r="H1239" s="3">
        <v>9.16</v>
      </c>
      <c r="I1239" s="3">
        <v>10.130000000000001</v>
      </c>
      <c r="J1239" s="3">
        <v>27</v>
      </c>
      <c r="K1239" s="3">
        <v>27.09</v>
      </c>
      <c r="L1239" s="3">
        <v>27.01</v>
      </c>
      <c r="M1239" s="3">
        <v>29.85</v>
      </c>
      <c r="N1239" s="3">
        <v>27.01</v>
      </c>
      <c r="O1239" s="3">
        <v>18.07</v>
      </c>
      <c r="P1239" s="3">
        <v>10.14</v>
      </c>
      <c r="Q1239" s="3">
        <v>15.24</v>
      </c>
      <c r="R1239" s="3">
        <v>12.44</v>
      </c>
      <c r="S1239" s="3">
        <v>20.98</v>
      </c>
      <c r="T1239" s="3">
        <v>42.44</v>
      </c>
      <c r="U1239" s="3">
        <v>47.05</v>
      </c>
      <c r="V1239" s="3">
        <v>30.99</v>
      </c>
      <c r="W1239" s="3">
        <v>25.59</v>
      </c>
      <c r="X1239" s="3">
        <v>27.02</v>
      </c>
      <c r="Y1239" s="3">
        <v>16.46</v>
      </c>
      <c r="Z1239" s="4"/>
      <c r="AA1239" s="3"/>
    </row>
    <row r="1240" spans="1:27" x14ac:dyDescent="0.25">
      <c r="A1240" s="5">
        <v>41356</v>
      </c>
      <c r="B1240" s="3">
        <v>36.92</v>
      </c>
      <c r="C1240" s="3">
        <v>12.06</v>
      </c>
      <c r="D1240" s="3">
        <v>12.06</v>
      </c>
      <c r="E1240" s="3">
        <v>11.93</v>
      </c>
      <c r="F1240" s="3">
        <v>11.95</v>
      </c>
      <c r="G1240" s="3">
        <v>11.95</v>
      </c>
      <c r="H1240" s="3">
        <v>10.85</v>
      </c>
      <c r="I1240" s="3">
        <v>10.87</v>
      </c>
      <c r="J1240" s="3">
        <v>12</v>
      </c>
      <c r="K1240" s="3">
        <v>10.84</v>
      </c>
      <c r="L1240" s="3">
        <v>10.82</v>
      </c>
      <c r="M1240" s="3">
        <v>7.16</v>
      </c>
      <c r="N1240" s="3">
        <v>-7.0000000000000007E-2</v>
      </c>
      <c r="O1240" s="3">
        <v>-10.67</v>
      </c>
      <c r="P1240" s="3">
        <v>-50.01</v>
      </c>
      <c r="Q1240" s="3">
        <v>-10.050000000000001</v>
      </c>
      <c r="R1240" s="3">
        <v>0.1</v>
      </c>
      <c r="S1240" s="3">
        <v>7.62</v>
      </c>
      <c r="T1240" s="3">
        <v>26.91</v>
      </c>
      <c r="U1240" s="3">
        <v>41.9</v>
      </c>
      <c r="V1240" s="3">
        <v>32.71</v>
      </c>
      <c r="W1240" s="3">
        <v>35.229999999999997</v>
      </c>
      <c r="X1240" s="3">
        <v>43.52</v>
      </c>
      <c r="Y1240" s="3">
        <v>28.09</v>
      </c>
      <c r="Z1240" s="4"/>
      <c r="AA1240" s="3"/>
    </row>
    <row r="1241" spans="1:27" x14ac:dyDescent="0.25">
      <c r="A1241" s="5">
        <v>41357</v>
      </c>
      <c r="B1241" s="3">
        <v>26.05</v>
      </c>
      <c r="C1241" s="3">
        <v>24.96</v>
      </c>
      <c r="D1241" s="3">
        <v>27.52</v>
      </c>
      <c r="E1241" s="3">
        <v>27.02</v>
      </c>
      <c r="F1241" s="3">
        <v>24.99</v>
      </c>
      <c r="G1241" s="3">
        <v>27.01</v>
      </c>
      <c r="H1241" s="3">
        <v>46.11</v>
      </c>
      <c r="I1241" s="3">
        <v>48.01</v>
      </c>
      <c r="J1241" s="3">
        <v>44.92</v>
      </c>
      <c r="K1241" s="3">
        <v>38.909999999999997</v>
      </c>
      <c r="L1241" s="3">
        <v>31.38</v>
      </c>
      <c r="M1241" s="3">
        <v>27.65</v>
      </c>
      <c r="N1241" s="3">
        <v>27.01</v>
      </c>
      <c r="O1241" s="3">
        <v>27.03</v>
      </c>
      <c r="P1241" s="3">
        <v>27.07</v>
      </c>
      <c r="Q1241" s="3">
        <v>30.44</v>
      </c>
      <c r="R1241" s="3">
        <v>31.61</v>
      </c>
      <c r="S1241" s="3">
        <v>37.090000000000003</v>
      </c>
      <c r="T1241" s="3">
        <v>45.08</v>
      </c>
      <c r="U1241" s="3">
        <v>48.67</v>
      </c>
      <c r="V1241" s="3">
        <v>45.03</v>
      </c>
      <c r="W1241" s="3">
        <v>41.96</v>
      </c>
      <c r="X1241" s="3">
        <v>38.25</v>
      </c>
      <c r="Y1241" s="3">
        <v>30.44</v>
      </c>
      <c r="Z1241" s="4"/>
      <c r="AA1241" s="3"/>
    </row>
    <row r="1242" spans="1:27" x14ac:dyDescent="0.25">
      <c r="A1242" s="5">
        <v>41358</v>
      </c>
      <c r="B1242" s="3">
        <v>30.79</v>
      </c>
      <c r="C1242" s="3">
        <v>31</v>
      </c>
      <c r="D1242" s="3">
        <v>31.21</v>
      </c>
      <c r="E1242" s="3">
        <v>31.48</v>
      </c>
      <c r="F1242" s="3">
        <v>31.82</v>
      </c>
      <c r="G1242" s="3">
        <v>32.35</v>
      </c>
      <c r="H1242" s="3">
        <v>45.61</v>
      </c>
      <c r="I1242" s="3">
        <v>47.91</v>
      </c>
      <c r="J1242" s="3">
        <v>46.68</v>
      </c>
      <c r="K1242" s="3">
        <v>41.93</v>
      </c>
      <c r="L1242" s="3">
        <v>32.94</v>
      </c>
      <c r="M1242" s="3">
        <v>31.99</v>
      </c>
      <c r="N1242" s="3">
        <v>31.51</v>
      </c>
      <c r="O1242" s="3">
        <v>31.45</v>
      </c>
      <c r="P1242" s="3">
        <v>31.5</v>
      </c>
      <c r="Q1242" s="3">
        <v>32.200000000000003</v>
      </c>
      <c r="R1242" s="3">
        <v>33.270000000000003</v>
      </c>
      <c r="S1242" s="3">
        <v>39.97</v>
      </c>
      <c r="T1242" s="3">
        <v>48.31</v>
      </c>
      <c r="U1242" s="3">
        <v>64.47</v>
      </c>
      <c r="V1242" s="3">
        <v>46.9</v>
      </c>
      <c r="W1242" s="3">
        <v>45.91</v>
      </c>
      <c r="X1242" s="3">
        <v>44.93</v>
      </c>
      <c r="Y1242" s="3">
        <v>40.47</v>
      </c>
      <c r="Z1242" s="4"/>
      <c r="AA1242" s="3"/>
    </row>
    <row r="1243" spans="1:27" x14ac:dyDescent="0.25">
      <c r="A1243" s="5">
        <v>41359</v>
      </c>
      <c r="B1243" s="3">
        <v>35.56</v>
      </c>
      <c r="C1243" s="3">
        <v>34.64</v>
      </c>
      <c r="D1243" s="3">
        <v>34.35</v>
      </c>
      <c r="E1243" s="3">
        <v>33.65</v>
      </c>
      <c r="F1243" s="3">
        <v>34.99</v>
      </c>
      <c r="G1243" s="3">
        <v>38.08</v>
      </c>
      <c r="H1243" s="3">
        <v>47.93</v>
      </c>
      <c r="I1243" s="3">
        <v>53.09</v>
      </c>
      <c r="J1243" s="3">
        <v>53.22</v>
      </c>
      <c r="K1243" s="3">
        <v>48.33</v>
      </c>
      <c r="L1243" s="3">
        <v>46.22</v>
      </c>
      <c r="M1243" s="3">
        <v>42</v>
      </c>
      <c r="N1243" s="3">
        <v>36.08</v>
      </c>
      <c r="O1243" s="3">
        <v>41.92</v>
      </c>
      <c r="P1243" s="3">
        <v>42.32</v>
      </c>
      <c r="Q1243" s="3">
        <v>44.55</v>
      </c>
      <c r="R1243" s="3">
        <v>45.89</v>
      </c>
      <c r="S1243" s="3">
        <v>46.83</v>
      </c>
      <c r="T1243" s="3">
        <v>65.19</v>
      </c>
      <c r="U1243" s="3">
        <v>109.26</v>
      </c>
      <c r="V1243" s="3">
        <v>57.47</v>
      </c>
      <c r="W1243" s="3">
        <v>47.94</v>
      </c>
      <c r="X1243" s="3">
        <v>47.72</v>
      </c>
      <c r="Y1243" s="3">
        <v>41.55</v>
      </c>
      <c r="Z1243" s="4"/>
      <c r="AA1243" s="3"/>
    </row>
    <row r="1244" spans="1:27" x14ac:dyDescent="0.25">
      <c r="A1244" s="5">
        <v>41360</v>
      </c>
      <c r="B1244" s="3">
        <v>38.07</v>
      </c>
      <c r="C1244" s="3">
        <v>38.31</v>
      </c>
      <c r="D1244" s="3">
        <v>37.03</v>
      </c>
      <c r="E1244" s="3">
        <v>35.409999999999997</v>
      </c>
      <c r="F1244" s="3">
        <v>38.03</v>
      </c>
      <c r="G1244" s="3">
        <v>37.99</v>
      </c>
      <c r="H1244" s="3">
        <v>47.91</v>
      </c>
      <c r="I1244" s="3">
        <v>51.67</v>
      </c>
      <c r="J1244" s="3">
        <v>49.41</v>
      </c>
      <c r="K1244" s="3">
        <v>42.9</v>
      </c>
      <c r="L1244" s="3">
        <v>34.75</v>
      </c>
      <c r="M1244" s="3">
        <v>33.159999999999997</v>
      </c>
      <c r="N1244" s="3">
        <v>33</v>
      </c>
      <c r="O1244" s="3">
        <v>33.159999999999997</v>
      </c>
      <c r="P1244" s="3">
        <v>34.94</v>
      </c>
      <c r="Q1244" s="3">
        <v>45.72</v>
      </c>
      <c r="R1244" s="3">
        <v>48.97</v>
      </c>
      <c r="S1244" s="3">
        <v>49.97</v>
      </c>
      <c r="T1244" s="3">
        <v>86.03</v>
      </c>
      <c r="U1244" s="3">
        <v>120.16</v>
      </c>
      <c r="V1244" s="3">
        <v>69.92</v>
      </c>
      <c r="W1244" s="3">
        <v>72.14</v>
      </c>
      <c r="X1244" s="3">
        <v>58.6</v>
      </c>
      <c r="Y1244" s="3">
        <v>45.21</v>
      </c>
      <c r="Z1244" s="4"/>
      <c r="AA1244" s="3"/>
    </row>
    <row r="1245" spans="1:27" x14ac:dyDescent="0.25">
      <c r="A1245" s="5">
        <v>41361</v>
      </c>
      <c r="B1245" s="3">
        <v>33.32</v>
      </c>
      <c r="C1245" s="3">
        <v>31.85</v>
      </c>
      <c r="D1245" s="3">
        <v>32.47</v>
      </c>
      <c r="E1245" s="3">
        <v>33.04</v>
      </c>
      <c r="F1245" s="3">
        <v>35.020000000000003</v>
      </c>
      <c r="G1245" s="3">
        <v>33.61</v>
      </c>
      <c r="H1245" s="3">
        <v>30.98</v>
      </c>
      <c r="I1245" s="3">
        <v>31.55</v>
      </c>
      <c r="J1245" s="3">
        <v>32.159999999999997</v>
      </c>
      <c r="K1245" s="3">
        <v>33.409999999999997</v>
      </c>
      <c r="L1245" s="3">
        <v>33.159999999999997</v>
      </c>
      <c r="M1245" s="3">
        <v>42.71</v>
      </c>
      <c r="N1245" s="3">
        <v>35.86</v>
      </c>
      <c r="O1245" s="3">
        <v>32.97</v>
      </c>
      <c r="P1245" s="3">
        <v>33.56</v>
      </c>
      <c r="Q1245" s="3">
        <v>40.770000000000003</v>
      </c>
      <c r="R1245" s="3">
        <v>44.94</v>
      </c>
      <c r="S1245" s="3">
        <v>48.98</v>
      </c>
      <c r="T1245" s="3">
        <v>49.88</v>
      </c>
      <c r="U1245" s="3">
        <v>51.97</v>
      </c>
      <c r="V1245" s="3">
        <v>49.95</v>
      </c>
      <c r="W1245" s="3">
        <v>47.93</v>
      </c>
      <c r="X1245" s="3">
        <v>45.92</v>
      </c>
      <c r="Y1245" s="3">
        <v>43.75</v>
      </c>
      <c r="Z1245" s="4"/>
      <c r="AA1245" s="3"/>
    </row>
    <row r="1246" spans="1:27" x14ac:dyDescent="0.25">
      <c r="A1246" s="5">
        <v>41362</v>
      </c>
      <c r="B1246" s="3">
        <v>32.82</v>
      </c>
      <c r="C1246" s="3">
        <v>31.89</v>
      </c>
      <c r="D1246" s="3">
        <v>32.29</v>
      </c>
      <c r="E1246" s="3">
        <v>32.61</v>
      </c>
      <c r="F1246" s="3">
        <v>34.090000000000003</v>
      </c>
      <c r="G1246" s="3">
        <v>32.36</v>
      </c>
      <c r="H1246" s="3">
        <v>31.02</v>
      </c>
      <c r="I1246" s="3">
        <v>31.03</v>
      </c>
      <c r="J1246" s="3">
        <v>32.29</v>
      </c>
      <c r="K1246" s="3">
        <v>39.94</v>
      </c>
      <c r="L1246" s="3">
        <v>41.41</v>
      </c>
      <c r="M1246" s="3">
        <v>41.83</v>
      </c>
      <c r="N1246" s="3">
        <v>40.049999999999997</v>
      </c>
      <c r="O1246" s="3">
        <v>38.03</v>
      </c>
      <c r="P1246" s="3">
        <v>40.19</v>
      </c>
      <c r="Q1246" s="3">
        <v>34.31</v>
      </c>
      <c r="R1246" s="3">
        <v>42.81</v>
      </c>
      <c r="S1246" s="3">
        <v>45.74</v>
      </c>
      <c r="T1246" s="3">
        <v>49.46</v>
      </c>
      <c r="U1246" s="3">
        <v>50.67</v>
      </c>
      <c r="V1246" s="3">
        <v>46.97</v>
      </c>
      <c r="W1246" s="3">
        <v>45.1</v>
      </c>
      <c r="X1246" s="3">
        <v>46.13</v>
      </c>
      <c r="Y1246" s="3">
        <v>41.94</v>
      </c>
      <c r="Z1246" s="4"/>
      <c r="AA1246" s="3"/>
    </row>
    <row r="1247" spans="1:27" x14ac:dyDescent="0.25">
      <c r="A1247" s="5">
        <v>41363</v>
      </c>
      <c r="B1247" s="3">
        <v>31.62</v>
      </c>
      <c r="C1247" s="3">
        <v>31.28</v>
      </c>
      <c r="D1247" s="3">
        <v>32.29</v>
      </c>
      <c r="E1247" s="3">
        <v>32.01</v>
      </c>
      <c r="F1247" s="3">
        <v>31.25</v>
      </c>
      <c r="G1247" s="3">
        <v>30.39</v>
      </c>
      <c r="H1247" s="3">
        <v>15.76</v>
      </c>
      <c r="I1247" s="3">
        <v>16.170000000000002</v>
      </c>
      <c r="J1247" s="3">
        <v>31.8</v>
      </c>
      <c r="K1247" s="3">
        <v>32.97</v>
      </c>
      <c r="L1247" s="3">
        <v>39.9</v>
      </c>
      <c r="M1247" s="3">
        <v>43.76</v>
      </c>
      <c r="N1247" s="3">
        <v>43.73</v>
      </c>
      <c r="O1247" s="3">
        <v>35.44</v>
      </c>
      <c r="P1247" s="3">
        <v>30.69</v>
      </c>
      <c r="Q1247" s="3">
        <v>20.03</v>
      </c>
      <c r="R1247" s="3">
        <v>16.09</v>
      </c>
      <c r="S1247" s="3">
        <v>16.41</v>
      </c>
      <c r="T1247" s="3">
        <v>32.020000000000003</v>
      </c>
      <c r="U1247" s="3">
        <v>43.62</v>
      </c>
      <c r="V1247" s="3">
        <v>46.3</v>
      </c>
      <c r="W1247" s="3">
        <v>40.619999999999997</v>
      </c>
      <c r="X1247" s="3">
        <v>45.07</v>
      </c>
      <c r="Y1247" s="3">
        <v>34.56</v>
      </c>
      <c r="Z1247" s="4"/>
      <c r="AA1247" s="3"/>
    </row>
    <row r="1248" spans="1:27" x14ac:dyDescent="0.25">
      <c r="A1248" s="5">
        <v>41364</v>
      </c>
      <c r="B1248" s="3">
        <v>30</v>
      </c>
      <c r="C1248" s="3">
        <v>21.11</v>
      </c>
      <c r="D1248" s="3">
        <v>15.73</v>
      </c>
      <c r="E1248" s="3">
        <v>17.82</v>
      </c>
      <c r="F1248" s="3">
        <v>16.48</v>
      </c>
      <c r="G1248" s="3">
        <v>20.25</v>
      </c>
      <c r="H1248" s="3">
        <v>15.76</v>
      </c>
      <c r="I1248" s="3">
        <v>27</v>
      </c>
      <c r="J1248" s="3">
        <v>30.65</v>
      </c>
      <c r="K1248" s="3">
        <v>31.39</v>
      </c>
      <c r="L1248" s="3">
        <v>19.88</v>
      </c>
      <c r="M1248" s="3">
        <v>14.94</v>
      </c>
      <c r="N1248" s="3">
        <v>11.94</v>
      </c>
      <c r="O1248" s="3">
        <v>9.14</v>
      </c>
      <c r="P1248" s="3">
        <v>3.2</v>
      </c>
      <c r="Q1248" s="3">
        <v>6.6</v>
      </c>
      <c r="R1248" s="3">
        <v>10.71</v>
      </c>
      <c r="S1248" s="3">
        <v>22.43</v>
      </c>
      <c r="T1248" s="3">
        <v>45.09</v>
      </c>
      <c r="U1248" s="3">
        <v>48.71</v>
      </c>
      <c r="V1248" s="3">
        <v>48.98</v>
      </c>
      <c r="W1248" s="3">
        <v>46.74</v>
      </c>
      <c r="X1248" s="3">
        <v>45.05</v>
      </c>
      <c r="Y1248" s="3">
        <v>37.869999999999997</v>
      </c>
      <c r="Z1248" s="4"/>
      <c r="AA1248" s="3"/>
    </row>
    <row r="1249" spans="1:27" x14ac:dyDescent="0.25">
      <c r="A1249" s="5">
        <v>41365</v>
      </c>
      <c r="B1249" s="3">
        <v>37.43</v>
      </c>
      <c r="C1249" s="3">
        <v>32.380000000000003</v>
      </c>
      <c r="D1249" s="3">
        <v>33.01</v>
      </c>
      <c r="E1249" s="3">
        <v>32.03</v>
      </c>
      <c r="F1249" s="3">
        <v>29.76</v>
      </c>
      <c r="G1249" s="3">
        <v>35.58</v>
      </c>
      <c r="H1249" s="3">
        <v>61.18</v>
      </c>
      <c r="I1249" s="3">
        <v>95.43</v>
      </c>
      <c r="J1249" s="3">
        <v>109.36</v>
      </c>
      <c r="K1249" s="3">
        <v>78.069999999999993</v>
      </c>
      <c r="L1249" s="3">
        <v>58.18</v>
      </c>
      <c r="M1249" s="3">
        <v>48.94</v>
      </c>
      <c r="N1249" s="3">
        <v>33.93</v>
      </c>
      <c r="O1249" s="3">
        <v>32.090000000000003</v>
      </c>
      <c r="P1249" s="3">
        <v>31.69</v>
      </c>
      <c r="Q1249" s="3">
        <v>32.020000000000003</v>
      </c>
      <c r="R1249" s="3">
        <v>32.01</v>
      </c>
      <c r="S1249" s="3">
        <v>38.25</v>
      </c>
      <c r="T1249" s="3">
        <v>53.36</v>
      </c>
      <c r="U1249" s="3">
        <v>60</v>
      </c>
      <c r="V1249" s="3">
        <v>64.930000000000007</v>
      </c>
      <c r="W1249" s="3">
        <v>58.37</v>
      </c>
      <c r="X1249" s="3">
        <v>49.48</v>
      </c>
      <c r="Y1249" s="3">
        <v>39.75</v>
      </c>
      <c r="Z1249" s="4"/>
      <c r="AA1249" s="3"/>
    </row>
    <row r="1250" spans="1:27" x14ac:dyDescent="0.25">
      <c r="A1250" s="5">
        <v>41366</v>
      </c>
      <c r="B1250" s="3">
        <v>31.91</v>
      </c>
      <c r="C1250" s="3">
        <v>33.090000000000003</v>
      </c>
      <c r="D1250" s="3">
        <v>33.020000000000003</v>
      </c>
      <c r="E1250" s="3">
        <v>33.06</v>
      </c>
      <c r="F1250" s="3">
        <v>34.21</v>
      </c>
      <c r="G1250" s="3">
        <v>33.04</v>
      </c>
      <c r="H1250" s="3">
        <v>47.74</v>
      </c>
      <c r="I1250" s="3">
        <v>59.09</v>
      </c>
      <c r="J1250" s="3">
        <v>61.94</v>
      </c>
      <c r="K1250" s="3">
        <v>54.21</v>
      </c>
      <c r="L1250" s="3">
        <v>46.93</v>
      </c>
      <c r="M1250" s="3">
        <v>33.65</v>
      </c>
      <c r="N1250" s="3">
        <v>32.29</v>
      </c>
      <c r="O1250" s="3">
        <v>31.93</v>
      </c>
      <c r="P1250" s="3">
        <v>31.41</v>
      </c>
      <c r="Q1250" s="3">
        <v>31.86</v>
      </c>
      <c r="R1250" s="3">
        <v>31.2</v>
      </c>
      <c r="S1250" s="3">
        <v>32.65</v>
      </c>
      <c r="T1250" s="3">
        <v>43.6</v>
      </c>
      <c r="U1250" s="3">
        <v>51.03</v>
      </c>
      <c r="V1250" s="3">
        <v>51.93</v>
      </c>
      <c r="W1250" s="3">
        <v>48.63</v>
      </c>
      <c r="X1250" s="3">
        <v>40.98</v>
      </c>
      <c r="Y1250" s="3">
        <v>32.270000000000003</v>
      </c>
      <c r="Z1250" s="4"/>
      <c r="AA1250" s="3"/>
    </row>
    <row r="1251" spans="1:27" x14ac:dyDescent="0.25">
      <c r="A1251" s="5">
        <v>41367</v>
      </c>
      <c r="B1251" s="3">
        <v>32.869999999999997</v>
      </c>
      <c r="C1251" s="3">
        <v>33.06</v>
      </c>
      <c r="D1251" s="3">
        <v>32.299999999999997</v>
      </c>
      <c r="E1251" s="3">
        <v>33.1</v>
      </c>
      <c r="F1251" s="3">
        <v>33.06</v>
      </c>
      <c r="G1251" s="3">
        <v>35.07</v>
      </c>
      <c r="H1251" s="3">
        <v>48</v>
      </c>
      <c r="I1251" s="3">
        <v>60.64</v>
      </c>
      <c r="J1251" s="3">
        <v>70.760000000000005</v>
      </c>
      <c r="K1251" s="3">
        <v>64.61</v>
      </c>
      <c r="L1251" s="3">
        <v>59.13</v>
      </c>
      <c r="M1251" s="3">
        <v>51.86</v>
      </c>
      <c r="N1251" s="3">
        <v>48.92</v>
      </c>
      <c r="O1251" s="3">
        <v>47</v>
      </c>
      <c r="P1251" s="3">
        <v>42</v>
      </c>
      <c r="Q1251" s="3">
        <v>41.22</v>
      </c>
      <c r="R1251" s="3">
        <v>40.03</v>
      </c>
      <c r="S1251" s="3">
        <v>47.83</v>
      </c>
      <c r="T1251" s="3">
        <v>48.99</v>
      </c>
      <c r="U1251" s="3">
        <v>64.66</v>
      </c>
      <c r="V1251" s="3">
        <v>78</v>
      </c>
      <c r="W1251" s="3">
        <v>52.13</v>
      </c>
      <c r="X1251" s="3">
        <v>48.94</v>
      </c>
      <c r="Y1251" s="3">
        <v>40.49</v>
      </c>
      <c r="Z1251" s="4"/>
      <c r="AA1251" s="3"/>
    </row>
    <row r="1252" spans="1:27" x14ac:dyDescent="0.25">
      <c r="A1252" s="5">
        <v>41368</v>
      </c>
      <c r="B1252" s="3">
        <v>38.03</v>
      </c>
      <c r="C1252" s="3">
        <v>34.06</v>
      </c>
      <c r="D1252" s="3">
        <v>33.33</v>
      </c>
      <c r="E1252" s="3">
        <v>33.44</v>
      </c>
      <c r="F1252" s="3">
        <v>35.26</v>
      </c>
      <c r="G1252" s="3">
        <v>38.08</v>
      </c>
      <c r="H1252" s="3">
        <v>51.33</v>
      </c>
      <c r="I1252" s="3">
        <v>69.86</v>
      </c>
      <c r="J1252" s="3">
        <v>88.93</v>
      </c>
      <c r="K1252" s="3">
        <v>79.03</v>
      </c>
      <c r="L1252" s="3">
        <v>75.48</v>
      </c>
      <c r="M1252" s="3">
        <v>79.81</v>
      </c>
      <c r="N1252" s="3">
        <v>62.4</v>
      </c>
      <c r="O1252" s="3">
        <v>52.69</v>
      </c>
      <c r="P1252" s="3">
        <v>49.58</v>
      </c>
      <c r="Q1252" s="3">
        <v>48.83</v>
      </c>
      <c r="R1252" s="3">
        <v>48.27</v>
      </c>
      <c r="S1252" s="3">
        <v>51.34</v>
      </c>
      <c r="T1252" s="3">
        <v>61</v>
      </c>
      <c r="U1252" s="3">
        <v>60</v>
      </c>
      <c r="V1252" s="3">
        <v>54.06</v>
      </c>
      <c r="W1252" s="3">
        <v>50.47</v>
      </c>
      <c r="X1252" s="3">
        <v>49.14</v>
      </c>
      <c r="Y1252" s="3">
        <v>38.44</v>
      </c>
      <c r="Z1252" s="4"/>
      <c r="AA1252" s="3"/>
    </row>
    <row r="1253" spans="1:27" x14ac:dyDescent="0.25">
      <c r="A1253" s="5">
        <v>41369</v>
      </c>
      <c r="B1253" s="3">
        <v>36.29</v>
      </c>
      <c r="C1253" s="3">
        <v>34.04</v>
      </c>
      <c r="D1253" s="3">
        <v>34.049999999999997</v>
      </c>
      <c r="E1253" s="3">
        <v>34.89</v>
      </c>
      <c r="F1253" s="3">
        <v>35.9</v>
      </c>
      <c r="G1253" s="3">
        <v>34.5</v>
      </c>
      <c r="H1253" s="3">
        <v>32.07</v>
      </c>
      <c r="I1253" s="3">
        <v>34.090000000000003</v>
      </c>
      <c r="J1253" s="3">
        <v>43.7</v>
      </c>
      <c r="K1253" s="3">
        <v>50.93</v>
      </c>
      <c r="L1253" s="3">
        <v>51.14</v>
      </c>
      <c r="M1253" s="3">
        <v>49.95</v>
      </c>
      <c r="N1253" s="3">
        <v>45.05</v>
      </c>
      <c r="O1253" s="3">
        <v>36.549999999999997</v>
      </c>
      <c r="P1253" s="3">
        <v>35.07</v>
      </c>
      <c r="Q1253" s="3">
        <v>35.049999999999997</v>
      </c>
      <c r="R1253" s="3">
        <v>35.049999999999997</v>
      </c>
      <c r="S1253" s="3">
        <v>43.64</v>
      </c>
      <c r="T1253" s="3">
        <v>51.79</v>
      </c>
      <c r="U1253" s="3">
        <v>54.2</v>
      </c>
      <c r="V1253" s="3">
        <v>53.69</v>
      </c>
      <c r="W1253" s="3">
        <v>50.03</v>
      </c>
      <c r="X1253" s="3">
        <v>48.01</v>
      </c>
      <c r="Y1253" s="3">
        <v>37.659999999999997</v>
      </c>
      <c r="Z1253" s="4"/>
      <c r="AA1253" s="3"/>
    </row>
    <row r="1254" spans="1:27" x14ac:dyDescent="0.25">
      <c r="A1254" s="5">
        <v>41370</v>
      </c>
      <c r="B1254" s="3">
        <v>40.44</v>
      </c>
      <c r="C1254" s="3">
        <v>38</v>
      </c>
      <c r="D1254" s="3">
        <v>36.18</v>
      </c>
      <c r="E1254" s="3">
        <v>35.65</v>
      </c>
      <c r="F1254" s="3">
        <v>35.64</v>
      </c>
      <c r="G1254" s="3">
        <v>35.020000000000003</v>
      </c>
      <c r="H1254" s="3">
        <v>34.31</v>
      </c>
      <c r="I1254" s="3">
        <v>38.020000000000003</v>
      </c>
      <c r="J1254" s="3">
        <v>38.090000000000003</v>
      </c>
      <c r="K1254" s="3">
        <v>43.04</v>
      </c>
      <c r="L1254" s="3">
        <v>42.81</v>
      </c>
      <c r="M1254" s="3">
        <v>43.03</v>
      </c>
      <c r="N1254" s="3">
        <v>38.06</v>
      </c>
      <c r="O1254" s="3">
        <v>35.14</v>
      </c>
      <c r="P1254" s="3">
        <v>34.840000000000003</v>
      </c>
      <c r="Q1254" s="3">
        <v>35.06</v>
      </c>
      <c r="R1254" s="3">
        <v>34.06</v>
      </c>
      <c r="S1254" s="3">
        <v>36.299999999999997</v>
      </c>
      <c r="T1254" s="3">
        <v>47.68</v>
      </c>
      <c r="U1254" s="3">
        <v>50.26</v>
      </c>
      <c r="V1254" s="3">
        <v>51.97</v>
      </c>
      <c r="W1254" s="3">
        <v>50.58</v>
      </c>
      <c r="X1254" s="3">
        <v>49.14</v>
      </c>
      <c r="Y1254" s="3">
        <v>44.93</v>
      </c>
      <c r="Z1254" s="4"/>
      <c r="AA1254" s="3"/>
    </row>
    <row r="1255" spans="1:27" x14ac:dyDescent="0.25">
      <c r="A1255" s="5">
        <v>41371</v>
      </c>
      <c r="B1255" s="3">
        <v>35.26</v>
      </c>
      <c r="C1255" s="3">
        <v>33.65</v>
      </c>
      <c r="D1255" s="3">
        <v>32.869999999999997</v>
      </c>
      <c r="E1255" s="3">
        <v>35.159999999999997</v>
      </c>
      <c r="F1255" s="3">
        <v>38.06</v>
      </c>
      <c r="G1255" s="3">
        <v>44.54</v>
      </c>
      <c r="H1255" s="3">
        <v>61.51</v>
      </c>
      <c r="I1255" s="3">
        <v>90.55</v>
      </c>
      <c r="J1255" s="3">
        <v>89.2</v>
      </c>
      <c r="K1255" s="3">
        <v>72.47</v>
      </c>
      <c r="L1255" s="3">
        <v>60.91</v>
      </c>
      <c r="M1255" s="3">
        <v>60.49</v>
      </c>
      <c r="N1255" s="3">
        <v>59.07</v>
      </c>
      <c r="O1255" s="3">
        <v>55.91</v>
      </c>
      <c r="P1255" s="3">
        <v>54.64</v>
      </c>
      <c r="Q1255" s="3">
        <v>55.94</v>
      </c>
      <c r="R1255" s="3">
        <v>54.64</v>
      </c>
      <c r="S1255" s="3">
        <v>60.58</v>
      </c>
      <c r="T1255" s="3">
        <v>64.67</v>
      </c>
      <c r="U1255" s="3">
        <v>88.93</v>
      </c>
      <c r="V1255" s="3">
        <v>88.81</v>
      </c>
      <c r="W1255" s="3">
        <v>76.09</v>
      </c>
      <c r="X1255" s="3">
        <v>52.6</v>
      </c>
      <c r="Y1255" s="3">
        <v>35.380000000000003</v>
      </c>
      <c r="Z1255" s="4"/>
      <c r="AA1255" s="3"/>
    </row>
    <row r="1256" spans="1:27" x14ac:dyDescent="0.25">
      <c r="A1256" s="5">
        <v>41372</v>
      </c>
      <c r="B1256" s="3">
        <v>36.03</v>
      </c>
      <c r="C1256" s="3">
        <v>35.08</v>
      </c>
      <c r="D1256" s="3">
        <v>32.380000000000003</v>
      </c>
      <c r="E1256" s="3">
        <v>34.51</v>
      </c>
      <c r="F1256" s="3">
        <v>35.14</v>
      </c>
      <c r="G1256" s="3">
        <v>36.950000000000003</v>
      </c>
      <c r="H1256" s="3">
        <v>54.45</v>
      </c>
      <c r="I1256" s="3">
        <v>66.599999999999994</v>
      </c>
      <c r="J1256" s="3">
        <v>77.81</v>
      </c>
      <c r="K1256" s="3">
        <v>68.16</v>
      </c>
      <c r="L1256" s="3">
        <v>70.319999999999993</v>
      </c>
      <c r="M1256" s="3">
        <v>79.23</v>
      </c>
      <c r="N1256" s="3">
        <v>75.5</v>
      </c>
      <c r="O1256" s="3">
        <v>68.83</v>
      </c>
      <c r="P1256" s="3">
        <v>59.08</v>
      </c>
      <c r="Q1256" s="3">
        <v>62.92</v>
      </c>
      <c r="R1256" s="3">
        <v>54.93</v>
      </c>
      <c r="S1256" s="3">
        <v>59.05</v>
      </c>
      <c r="T1256" s="3">
        <v>61.77</v>
      </c>
      <c r="U1256" s="3">
        <v>65.650000000000006</v>
      </c>
      <c r="V1256" s="3">
        <v>71.77</v>
      </c>
      <c r="W1256" s="3">
        <v>53.8</v>
      </c>
      <c r="X1256" s="3">
        <v>48.85</v>
      </c>
      <c r="Y1256" s="3">
        <v>34.520000000000003</v>
      </c>
      <c r="Z1256" s="4"/>
      <c r="AA1256" s="3"/>
    </row>
    <row r="1257" spans="1:27" x14ac:dyDescent="0.25">
      <c r="A1257" s="5">
        <v>41373</v>
      </c>
      <c r="B1257" s="3">
        <v>34.08</v>
      </c>
      <c r="C1257" s="3">
        <v>34.049999999999997</v>
      </c>
      <c r="D1257" s="3">
        <v>32.1</v>
      </c>
      <c r="E1257" s="3">
        <v>33.76</v>
      </c>
      <c r="F1257" s="3">
        <v>35.200000000000003</v>
      </c>
      <c r="G1257" s="3">
        <v>39.07</v>
      </c>
      <c r="H1257" s="3">
        <v>51.84</v>
      </c>
      <c r="I1257" s="3">
        <v>69.66</v>
      </c>
      <c r="J1257" s="3">
        <v>75</v>
      </c>
      <c r="K1257" s="3">
        <v>88.96</v>
      </c>
      <c r="L1257" s="3">
        <v>85.07</v>
      </c>
      <c r="M1257" s="3">
        <v>75.239999999999995</v>
      </c>
      <c r="N1257" s="3">
        <v>65.22</v>
      </c>
      <c r="O1257" s="3">
        <v>61.27</v>
      </c>
      <c r="P1257" s="3">
        <v>58.15</v>
      </c>
      <c r="Q1257" s="3">
        <v>52.12</v>
      </c>
      <c r="R1257" s="3">
        <v>50.33</v>
      </c>
      <c r="S1257" s="3">
        <v>55</v>
      </c>
      <c r="T1257" s="3">
        <v>63.43</v>
      </c>
      <c r="U1257" s="3">
        <v>70.36</v>
      </c>
      <c r="V1257" s="3">
        <v>75.72</v>
      </c>
      <c r="W1257" s="3">
        <v>68.040000000000006</v>
      </c>
      <c r="X1257" s="3">
        <v>54.01</v>
      </c>
      <c r="Y1257" s="3">
        <v>46.7</v>
      </c>
      <c r="Z1257" s="4"/>
      <c r="AA1257" s="3"/>
    </row>
    <row r="1258" spans="1:27" x14ac:dyDescent="0.25">
      <c r="A1258" s="5">
        <v>41374</v>
      </c>
      <c r="B1258" s="3">
        <v>42.33</v>
      </c>
      <c r="C1258" s="3">
        <v>39.049999999999997</v>
      </c>
      <c r="D1258" s="3">
        <v>33.86</v>
      </c>
      <c r="E1258" s="3">
        <v>32.1</v>
      </c>
      <c r="F1258" s="3">
        <v>32.03</v>
      </c>
      <c r="G1258" s="3">
        <v>39.04</v>
      </c>
      <c r="H1258" s="3">
        <v>59.91</v>
      </c>
      <c r="I1258" s="3">
        <v>73.28</v>
      </c>
      <c r="J1258" s="3">
        <v>79.63</v>
      </c>
      <c r="K1258" s="3">
        <v>79.86</v>
      </c>
      <c r="L1258" s="3">
        <v>71.09</v>
      </c>
      <c r="M1258" s="3">
        <v>72.650000000000006</v>
      </c>
      <c r="N1258" s="3">
        <v>62.36</v>
      </c>
      <c r="O1258" s="3">
        <v>58.06</v>
      </c>
      <c r="P1258" s="3">
        <v>52.81</v>
      </c>
      <c r="Q1258" s="3">
        <v>52.17</v>
      </c>
      <c r="R1258" s="3">
        <v>49.73</v>
      </c>
      <c r="S1258" s="3">
        <v>53.01</v>
      </c>
      <c r="T1258" s="3">
        <v>59.1</v>
      </c>
      <c r="U1258" s="3">
        <v>70.56</v>
      </c>
      <c r="V1258" s="3">
        <v>74.92</v>
      </c>
      <c r="W1258" s="3">
        <v>56.93</v>
      </c>
      <c r="X1258" s="3">
        <v>50.46</v>
      </c>
      <c r="Y1258" s="3">
        <v>34.33</v>
      </c>
      <c r="Z1258" s="4"/>
      <c r="AA1258" s="3"/>
    </row>
    <row r="1259" spans="1:27" x14ac:dyDescent="0.25">
      <c r="A1259" s="5">
        <v>41375</v>
      </c>
      <c r="B1259" s="3">
        <v>33.06</v>
      </c>
      <c r="C1259" s="3">
        <v>32.659999999999997</v>
      </c>
      <c r="D1259" s="3">
        <v>31.62</v>
      </c>
      <c r="E1259" s="3">
        <v>30.38</v>
      </c>
      <c r="F1259" s="3">
        <v>30.45</v>
      </c>
      <c r="G1259" s="3">
        <v>32.44</v>
      </c>
      <c r="H1259" s="3">
        <v>45.73</v>
      </c>
      <c r="I1259" s="3">
        <v>61.11</v>
      </c>
      <c r="J1259" s="3">
        <v>71.069999999999993</v>
      </c>
      <c r="K1259" s="3">
        <v>62.3</v>
      </c>
      <c r="L1259" s="3">
        <v>57.98</v>
      </c>
      <c r="M1259" s="3">
        <v>55.39</v>
      </c>
      <c r="N1259" s="3">
        <v>51.93</v>
      </c>
      <c r="O1259" s="3">
        <v>40.200000000000003</v>
      </c>
      <c r="P1259" s="3">
        <v>35.15</v>
      </c>
      <c r="Q1259" s="3">
        <v>35.49</v>
      </c>
      <c r="R1259" s="3">
        <v>39.630000000000003</v>
      </c>
      <c r="S1259" s="3">
        <v>37.799999999999997</v>
      </c>
      <c r="T1259" s="3">
        <v>48.94</v>
      </c>
      <c r="U1259" s="3">
        <v>52.8</v>
      </c>
      <c r="V1259" s="3">
        <v>52.21</v>
      </c>
      <c r="W1259" s="3">
        <v>43.01</v>
      </c>
      <c r="X1259" s="3">
        <v>34.119999999999997</v>
      </c>
      <c r="Y1259" s="3">
        <v>30.41</v>
      </c>
      <c r="Z1259" s="4"/>
      <c r="AA1259" s="3"/>
    </row>
    <row r="1260" spans="1:27" x14ac:dyDescent="0.25">
      <c r="A1260" s="5">
        <v>41376</v>
      </c>
      <c r="B1260" s="3">
        <v>31.15</v>
      </c>
      <c r="C1260" s="3">
        <v>27.98</v>
      </c>
      <c r="D1260" s="3">
        <v>19.89</v>
      </c>
      <c r="E1260" s="3">
        <v>17.059999999999999</v>
      </c>
      <c r="F1260" s="3">
        <v>15.27</v>
      </c>
      <c r="G1260" s="3">
        <v>19.39</v>
      </c>
      <c r="H1260" s="3">
        <v>24.87</v>
      </c>
      <c r="I1260" s="3">
        <v>30.92</v>
      </c>
      <c r="J1260" s="3">
        <v>34.729999999999997</v>
      </c>
      <c r="K1260" s="3">
        <v>32.549999999999997</v>
      </c>
      <c r="L1260" s="3">
        <v>28.36</v>
      </c>
      <c r="M1260" s="3">
        <v>25.66</v>
      </c>
      <c r="N1260" s="3">
        <v>11.9</v>
      </c>
      <c r="O1260" s="3">
        <v>10.89</v>
      </c>
      <c r="P1260" s="3">
        <v>10.84</v>
      </c>
      <c r="Q1260" s="3">
        <v>11.93</v>
      </c>
      <c r="R1260" s="3">
        <v>17.559999999999999</v>
      </c>
      <c r="S1260" s="3">
        <v>28.77</v>
      </c>
      <c r="T1260" s="3">
        <v>37.93</v>
      </c>
      <c r="U1260" s="3">
        <v>49.95</v>
      </c>
      <c r="V1260" s="3">
        <v>54.06</v>
      </c>
      <c r="W1260" s="3">
        <v>51.91</v>
      </c>
      <c r="X1260" s="3">
        <v>46.17</v>
      </c>
      <c r="Y1260" s="3">
        <v>41.46</v>
      </c>
      <c r="Z1260" s="4"/>
      <c r="AA1260" s="3"/>
    </row>
    <row r="1261" spans="1:27" x14ac:dyDescent="0.25">
      <c r="A1261" s="5">
        <v>41377</v>
      </c>
      <c r="B1261" s="3">
        <v>24.47</v>
      </c>
      <c r="C1261" s="3">
        <v>10.99</v>
      </c>
      <c r="D1261" s="3">
        <v>9.1300000000000008</v>
      </c>
      <c r="E1261" s="3">
        <v>10.56</v>
      </c>
      <c r="F1261" s="3">
        <v>11</v>
      </c>
      <c r="G1261" s="3">
        <v>13.27</v>
      </c>
      <c r="H1261" s="3">
        <v>9.17</v>
      </c>
      <c r="I1261" s="3">
        <v>9.61</v>
      </c>
      <c r="J1261" s="3">
        <v>16.23</v>
      </c>
      <c r="K1261" s="3">
        <v>18.239999999999998</v>
      </c>
      <c r="L1261" s="3">
        <v>17.690000000000001</v>
      </c>
      <c r="M1261" s="3">
        <v>16.32</v>
      </c>
      <c r="N1261" s="3">
        <v>14.41</v>
      </c>
      <c r="O1261" s="3">
        <v>5.81</v>
      </c>
      <c r="P1261" s="3">
        <v>3.5</v>
      </c>
      <c r="Q1261" s="3">
        <v>0.02</v>
      </c>
      <c r="R1261" s="3">
        <v>9.11</v>
      </c>
      <c r="S1261" s="3">
        <v>10.38</v>
      </c>
      <c r="T1261" s="3">
        <v>29.7</v>
      </c>
      <c r="U1261" s="3">
        <v>33.08</v>
      </c>
      <c r="V1261" s="3">
        <v>35.11</v>
      </c>
      <c r="W1261" s="3">
        <v>31.61</v>
      </c>
      <c r="X1261" s="3">
        <v>27.35</v>
      </c>
      <c r="Y1261" s="3">
        <v>19.829999999999998</v>
      </c>
      <c r="Z1261" s="4"/>
      <c r="AA1261" s="3"/>
    </row>
    <row r="1262" spans="1:27" x14ac:dyDescent="0.25">
      <c r="A1262" s="5">
        <v>41378</v>
      </c>
      <c r="B1262" s="3">
        <v>23.48</v>
      </c>
      <c r="C1262" s="3">
        <v>15.84</v>
      </c>
      <c r="D1262" s="3">
        <v>12.44</v>
      </c>
      <c r="E1262" s="3">
        <v>10.93</v>
      </c>
      <c r="F1262" s="3">
        <v>10.11</v>
      </c>
      <c r="G1262" s="3">
        <v>15.97</v>
      </c>
      <c r="H1262" s="3">
        <v>44.9</v>
      </c>
      <c r="I1262" s="3">
        <v>52.62</v>
      </c>
      <c r="J1262" s="3">
        <v>56.92</v>
      </c>
      <c r="K1262" s="3">
        <v>51.71</v>
      </c>
      <c r="L1262" s="3">
        <v>43.94</v>
      </c>
      <c r="M1262" s="3">
        <v>33.1</v>
      </c>
      <c r="N1262" s="3">
        <v>31.66</v>
      </c>
      <c r="O1262" s="3">
        <v>31.6</v>
      </c>
      <c r="P1262" s="3">
        <v>31.6</v>
      </c>
      <c r="Q1262" s="3">
        <v>33.04</v>
      </c>
      <c r="R1262" s="3">
        <v>40.71</v>
      </c>
      <c r="S1262" s="3">
        <v>53.07</v>
      </c>
      <c r="T1262" s="3">
        <v>57.97</v>
      </c>
      <c r="U1262" s="3">
        <v>57.98</v>
      </c>
      <c r="V1262" s="3">
        <v>67.52</v>
      </c>
      <c r="W1262" s="3">
        <v>69.87</v>
      </c>
      <c r="X1262" s="3">
        <v>61.17</v>
      </c>
      <c r="Y1262" s="3">
        <v>48.2</v>
      </c>
      <c r="Z1262" s="4"/>
      <c r="AA1262" s="3"/>
    </row>
    <row r="1263" spans="1:27" x14ac:dyDescent="0.25">
      <c r="A1263" s="5">
        <v>41379</v>
      </c>
      <c r="B1263" s="3">
        <v>37</v>
      </c>
      <c r="C1263" s="3">
        <v>32.72</v>
      </c>
      <c r="D1263" s="3">
        <v>31.9</v>
      </c>
      <c r="E1263" s="3">
        <v>30.17</v>
      </c>
      <c r="F1263" s="3">
        <v>29.84</v>
      </c>
      <c r="G1263" s="3">
        <v>32.08</v>
      </c>
      <c r="H1263" s="3">
        <v>50</v>
      </c>
      <c r="I1263" s="3">
        <v>59.44</v>
      </c>
      <c r="J1263" s="3">
        <v>70.680000000000007</v>
      </c>
      <c r="K1263" s="3">
        <v>57.62</v>
      </c>
      <c r="L1263" s="3">
        <v>52.94</v>
      </c>
      <c r="M1263" s="3">
        <v>52</v>
      </c>
      <c r="N1263" s="3">
        <v>43.91</v>
      </c>
      <c r="O1263" s="3">
        <v>33.369999999999997</v>
      </c>
      <c r="P1263" s="3">
        <v>32.72</v>
      </c>
      <c r="Q1263" s="3">
        <v>33.75</v>
      </c>
      <c r="R1263" s="3">
        <v>33.07</v>
      </c>
      <c r="S1263" s="3">
        <v>43.84</v>
      </c>
      <c r="T1263" s="3">
        <v>51.12</v>
      </c>
      <c r="U1263" s="3">
        <v>52.45</v>
      </c>
      <c r="V1263" s="3">
        <v>59.93</v>
      </c>
      <c r="W1263" s="3">
        <v>57.87</v>
      </c>
      <c r="X1263" s="3">
        <v>44</v>
      </c>
      <c r="Y1263" s="3">
        <v>32.06</v>
      </c>
      <c r="Z1263" s="4"/>
      <c r="AA1263" s="3"/>
    </row>
    <row r="1264" spans="1:27" x14ac:dyDescent="0.25">
      <c r="A1264" s="5">
        <v>41380</v>
      </c>
      <c r="B1264" s="3">
        <v>30.39</v>
      </c>
      <c r="C1264" s="3">
        <v>30.63</v>
      </c>
      <c r="D1264" s="3">
        <v>28.19</v>
      </c>
      <c r="E1264" s="3">
        <v>25.89</v>
      </c>
      <c r="F1264" s="3">
        <v>25.96</v>
      </c>
      <c r="G1264" s="3">
        <v>29.07</v>
      </c>
      <c r="H1264" s="3">
        <v>38.5</v>
      </c>
      <c r="I1264" s="3">
        <v>50.88</v>
      </c>
      <c r="J1264" s="3">
        <v>61.95</v>
      </c>
      <c r="K1264" s="3">
        <v>51.91</v>
      </c>
      <c r="L1264" s="3">
        <v>48.61</v>
      </c>
      <c r="M1264" s="3">
        <v>43.31</v>
      </c>
      <c r="N1264" s="3">
        <v>33.5</v>
      </c>
      <c r="O1264" s="3">
        <v>32.369999999999997</v>
      </c>
      <c r="P1264" s="3">
        <v>33.19</v>
      </c>
      <c r="Q1264" s="3">
        <v>32.97</v>
      </c>
      <c r="R1264" s="3">
        <v>32.65</v>
      </c>
      <c r="S1264" s="3">
        <v>36.28</v>
      </c>
      <c r="T1264" s="3">
        <v>44.58</v>
      </c>
      <c r="U1264" s="3">
        <v>48.32</v>
      </c>
      <c r="V1264" s="3">
        <v>48.93</v>
      </c>
      <c r="W1264" s="3">
        <v>44.03</v>
      </c>
      <c r="X1264" s="3">
        <v>36.18</v>
      </c>
      <c r="Y1264" s="3">
        <v>30.03</v>
      </c>
      <c r="Z1264" s="4"/>
      <c r="AA1264" s="3"/>
    </row>
    <row r="1265" spans="1:27" x14ac:dyDescent="0.25">
      <c r="A1265" s="5">
        <v>41381</v>
      </c>
      <c r="B1265" s="3">
        <v>20.7</v>
      </c>
      <c r="C1265" s="3">
        <v>17.579999999999998</v>
      </c>
      <c r="D1265" s="3">
        <v>12.35</v>
      </c>
      <c r="E1265" s="3">
        <v>10.27</v>
      </c>
      <c r="F1265" s="3">
        <v>10.64</v>
      </c>
      <c r="G1265" s="3">
        <v>16.32</v>
      </c>
      <c r="H1265" s="3">
        <v>35.130000000000003</v>
      </c>
      <c r="I1265" s="3">
        <v>41.22</v>
      </c>
      <c r="J1265" s="3">
        <v>43.34</v>
      </c>
      <c r="K1265" s="3">
        <v>39.1</v>
      </c>
      <c r="L1265" s="3">
        <v>31.7</v>
      </c>
      <c r="M1265" s="3">
        <v>29.55</v>
      </c>
      <c r="N1265" s="3">
        <v>24.42</v>
      </c>
      <c r="O1265" s="3">
        <v>20.059999999999999</v>
      </c>
      <c r="P1265" s="3">
        <v>14.99</v>
      </c>
      <c r="Q1265" s="3">
        <v>15.03</v>
      </c>
      <c r="R1265" s="3">
        <v>18.05</v>
      </c>
      <c r="S1265" s="3">
        <v>30.53</v>
      </c>
      <c r="T1265" s="3">
        <v>36.11</v>
      </c>
      <c r="U1265" s="3">
        <v>39.93</v>
      </c>
      <c r="V1265" s="3">
        <v>41.48</v>
      </c>
      <c r="W1265" s="3">
        <v>39.93</v>
      </c>
      <c r="X1265" s="3">
        <v>38.700000000000003</v>
      </c>
      <c r="Y1265" s="3">
        <v>29.21</v>
      </c>
      <c r="Z1265" s="4"/>
      <c r="AA1265" s="3"/>
    </row>
    <row r="1266" spans="1:27" x14ac:dyDescent="0.25">
      <c r="A1266" s="5">
        <v>41382</v>
      </c>
      <c r="B1266" s="3">
        <v>17.86</v>
      </c>
      <c r="C1266" s="3">
        <v>12.3</v>
      </c>
      <c r="D1266" s="3">
        <v>10.47</v>
      </c>
      <c r="E1266" s="3">
        <v>9.15</v>
      </c>
      <c r="F1266" s="3">
        <v>9.16</v>
      </c>
      <c r="G1266" s="3">
        <v>17.77</v>
      </c>
      <c r="H1266" s="3">
        <v>32.17</v>
      </c>
      <c r="I1266" s="3">
        <v>39.770000000000003</v>
      </c>
      <c r="J1266" s="3">
        <v>42.6</v>
      </c>
      <c r="K1266" s="3">
        <v>40.74</v>
      </c>
      <c r="L1266" s="3">
        <v>40.26</v>
      </c>
      <c r="M1266" s="3">
        <v>39.880000000000003</v>
      </c>
      <c r="N1266" s="3">
        <v>37.69</v>
      </c>
      <c r="O1266" s="3">
        <v>38.119999999999997</v>
      </c>
      <c r="P1266" s="3">
        <v>36.35</v>
      </c>
      <c r="Q1266" s="3">
        <v>35.81</v>
      </c>
      <c r="R1266" s="3">
        <v>33.64</v>
      </c>
      <c r="S1266" s="3">
        <v>33.130000000000003</v>
      </c>
      <c r="T1266" s="3">
        <v>36.950000000000003</v>
      </c>
      <c r="U1266" s="3">
        <v>36.92</v>
      </c>
      <c r="V1266" s="3">
        <v>45.52</v>
      </c>
      <c r="W1266" s="3">
        <v>38.75</v>
      </c>
      <c r="X1266" s="3">
        <v>34.06</v>
      </c>
      <c r="Y1266" s="3">
        <v>30.43</v>
      </c>
      <c r="Z1266" s="4"/>
      <c r="AA1266" s="3"/>
    </row>
    <row r="1267" spans="1:27" x14ac:dyDescent="0.25">
      <c r="A1267" s="5">
        <v>41383</v>
      </c>
      <c r="B1267" s="3">
        <v>27.02</v>
      </c>
      <c r="C1267" s="3">
        <v>27.08</v>
      </c>
      <c r="D1267" s="3">
        <v>24.35</v>
      </c>
      <c r="E1267" s="3">
        <v>20.27</v>
      </c>
      <c r="F1267" s="3">
        <v>17.97</v>
      </c>
      <c r="G1267" s="3">
        <v>18.02</v>
      </c>
      <c r="H1267" s="3">
        <v>17.62</v>
      </c>
      <c r="I1267" s="3">
        <v>25.02</v>
      </c>
      <c r="J1267" s="3">
        <v>30.98</v>
      </c>
      <c r="K1267" s="3">
        <v>36.58</v>
      </c>
      <c r="L1267" s="3">
        <v>35.159999999999997</v>
      </c>
      <c r="M1267" s="3">
        <v>33.61</v>
      </c>
      <c r="N1267" s="3">
        <v>35.090000000000003</v>
      </c>
      <c r="O1267" s="3">
        <v>29.13</v>
      </c>
      <c r="P1267" s="3">
        <v>27.06</v>
      </c>
      <c r="Q1267" s="3">
        <v>23.61</v>
      </c>
      <c r="R1267" s="3">
        <v>21.35</v>
      </c>
      <c r="S1267" s="3">
        <v>27.11</v>
      </c>
      <c r="T1267" s="3">
        <v>31.99</v>
      </c>
      <c r="U1267" s="3">
        <v>33.4</v>
      </c>
      <c r="V1267" s="3">
        <v>37.43</v>
      </c>
      <c r="W1267" s="3">
        <v>30.22</v>
      </c>
      <c r="X1267" s="3">
        <v>39.08</v>
      </c>
      <c r="Y1267" s="3">
        <v>27.16</v>
      </c>
      <c r="Z1267" s="4"/>
      <c r="AA1267" s="3"/>
    </row>
    <row r="1268" spans="1:27" x14ac:dyDescent="0.25">
      <c r="A1268" s="5">
        <v>41384</v>
      </c>
      <c r="B1268" s="3">
        <v>18.149999999999999</v>
      </c>
      <c r="C1268" s="3">
        <v>16</v>
      </c>
      <c r="D1268" s="3">
        <v>13.54</v>
      </c>
      <c r="E1268" s="3">
        <v>9.94</v>
      </c>
      <c r="F1268" s="3">
        <v>9.67</v>
      </c>
      <c r="G1268" s="3">
        <v>10.83</v>
      </c>
      <c r="H1268" s="3">
        <v>9.57</v>
      </c>
      <c r="I1268" s="3">
        <v>9.59</v>
      </c>
      <c r="J1268" s="3">
        <v>10.38</v>
      </c>
      <c r="K1268" s="3">
        <v>13.05</v>
      </c>
      <c r="L1268" s="3">
        <v>10.92</v>
      </c>
      <c r="M1268" s="3">
        <v>12.02</v>
      </c>
      <c r="N1268" s="3">
        <v>9.36</v>
      </c>
      <c r="O1268" s="3">
        <v>9.31</v>
      </c>
      <c r="P1268" s="3">
        <v>8.31</v>
      </c>
      <c r="Q1268" s="3">
        <v>7.58</v>
      </c>
      <c r="R1268" s="3">
        <v>7.59</v>
      </c>
      <c r="S1268" s="3">
        <v>10.63</v>
      </c>
      <c r="T1268" s="3">
        <v>22.28</v>
      </c>
      <c r="U1268" s="3">
        <v>28.61</v>
      </c>
      <c r="V1268" s="3">
        <v>38.03</v>
      </c>
      <c r="W1268" s="3">
        <v>37.1</v>
      </c>
      <c r="X1268" s="3">
        <v>39.51</v>
      </c>
      <c r="Y1268" s="3">
        <v>31.5</v>
      </c>
      <c r="Z1268" s="4"/>
      <c r="AA1268" s="3"/>
    </row>
    <row r="1269" spans="1:27" x14ac:dyDescent="0.25">
      <c r="A1269" s="5">
        <v>41385</v>
      </c>
      <c r="B1269" s="3">
        <v>25.07</v>
      </c>
      <c r="C1269" s="3">
        <v>19.72</v>
      </c>
      <c r="D1269" s="3">
        <v>20.72</v>
      </c>
      <c r="E1269" s="3">
        <v>15.73</v>
      </c>
      <c r="F1269" s="3">
        <v>15.45</v>
      </c>
      <c r="G1269" s="3">
        <v>24</v>
      </c>
      <c r="H1269" s="3">
        <v>41.28</v>
      </c>
      <c r="I1269" s="3">
        <v>54.94</v>
      </c>
      <c r="J1269" s="3">
        <v>69</v>
      </c>
      <c r="K1269" s="3">
        <v>60.84</v>
      </c>
      <c r="L1269" s="3">
        <v>60.48</v>
      </c>
      <c r="M1269" s="3">
        <v>55.01</v>
      </c>
      <c r="N1269" s="3">
        <v>50.9</v>
      </c>
      <c r="O1269" s="3">
        <v>42.57</v>
      </c>
      <c r="P1269" s="3">
        <v>40.35</v>
      </c>
      <c r="Q1269" s="3">
        <v>39.44</v>
      </c>
      <c r="R1269" s="3">
        <v>37.159999999999997</v>
      </c>
      <c r="S1269" s="3">
        <v>40.96</v>
      </c>
      <c r="T1269" s="3">
        <v>48.47</v>
      </c>
      <c r="U1269" s="3">
        <v>52.5</v>
      </c>
      <c r="V1269" s="3">
        <v>52.95</v>
      </c>
      <c r="W1269" s="3">
        <v>46.42</v>
      </c>
      <c r="X1269" s="3">
        <v>35.92</v>
      </c>
      <c r="Y1269" s="3">
        <v>27.07</v>
      </c>
      <c r="Z1269" s="4"/>
      <c r="AA1269" s="3"/>
    </row>
    <row r="1270" spans="1:27" x14ac:dyDescent="0.25">
      <c r="A1270" s="5">
        <v>41386</v>
      </c>
      <c r="B1270" s="3">
        <v>27.58</v>
      </c>
      <c r="C1270" s="3">
        <v>24.06</v>
      </c>
      <c r="D1270" s="3">
        <v>14.97</v>
      </c>
      <c r="E1270" s="3">
        <v>11.25</v>
      </c>
      <c r="F1270" s="3">
        <v>12.23</v>
      </c>
      <c r="G1270" s="3">
        <v>22.8</v>
      </c>
      <c r="H1270" s="3">
        <v>33.81</v>
      </c>
      <c r="I1270" s="3">
        <v>45.92</v>
      </c>
      <c r="J1270" s="3">
        <v>42.23</v>
      </c>
      <c r="K1270" s="3">
        <v>39.479999999999997</v>
      </c>
      <c r="L1270" s="3">
        <v>33.26</v>
      </c>
      <c r="M1270" s="3">
        <v>31.64</v>
      </c>
      <c r="N1270" s="3">
        <v>30.01</v>
      </c>
      <c r="O1270" s="3">
        <v>30.75</v>
      </c>
      <c r="P1270" s="3">
        <v>30.42</v>
      </c>
      <c r="Q1270" s="3">
        <v>30.43</v>
      </c>
      <c r="R1270" s="3">
        <v>30.53</v>
      </c>
      <c r="S1270" s="3">
        <v>32.04</v>
      </c>
      <c r="T1270" s="3">
        <v>37.82</v>
      </c>
      <c r="U1270" s="3">
        <v>45.35</v>
      </c>
      <c r="V1270" s="3">
        <v>49.93</v>
      </c>
      <c r="W1270" s="3">
        <v>45.99</v>
      </c>
      <c r="X1270" s="3">
        <v>44.93</v>
      </c>
      <c r="Y1270" s="3">
        <v>34.4</v>
      </c>
      <c r="Z1270" s="4"/>
      <c r="AA1270" s="3"/>
    </row>
    <row r="1271" spans="1:27" x14ac:dyDescent="0.25">
      <c r="A1271" s="5">
        <v>41387</v>
      </c>
      <c r="B1271" s="3">
        <v>29.08</v>
      </c>
      <c r="C1271" s="3">
        <v>30.06</v>
      </c>
      <c r="D1271" s="3">
        <v>28.05</v>
      </c>
      <c r="E1271" s="3">
        <v>27.02</v>
      </c>
      <c r="F1271" s="3">
        <v>28.6</v>
      </c>
      <c r="G1271" s="3">
        <v>34.33</v>
      </c>
      <c r="H1271" s="3">
        <v>42.5</v>
      </c>
      <c r="I1271" s="3">
        <v>60</v>
      </c>
      <c r="J1271" s="3">
        <v>71.23</v>
      </c>
      <c r="K1271" s="3">
        <v>54.22</v>
      </c>
      <c r="L1271" s="3">
        <v>44.61</v>
      </c>
      <c r="M1271" s="3">
        <v>39.96</v>
      </c>
      <c r="N1271" s="3">
        <v>34.950000000000003</v>
      </c>
      <c r="O1271" s="3">
        <v>31.96</v>
      </c>
      <c r="P1271" s="3">
        <v>32.119999999999997</v>
      </c>
      <c r="Q1271" s="3">
        <v>30.69</v>
      </c>
      <c r="R1271" s="3">
        <v>31.38</v>
      </c>
      <c r="S1271" s="3">
        <v>33.950000000000003</v>
      </c>
      <c r="T1271" s="3">
        <v>37.81</v>
      </c>
      <c r="U1271" s="3">
        <v>38.979999999999997</v>
      </c>
      <c r="V1271" s="3">
        <v>40.24</v>
      </c>
      <c r="W1271" s="3">
        <v>39.01</v>
      </c>
      <c r="X1271" s="3">
        <v>34.36</v>
      </c>
      <c r="Y1271" s="3">
        <v>29.46</v>
      </c>
      <c r="Z1271" s="4"/>
      <c r="AA1271" s="3"/>
    </row>
    <row r="1272" spans="1:27" x14ac:dyDescent="0.25">
      <c r="A1272" s="5">
        <v>41388</v>
      </c>
      <c r="B1272" s="3">
        <v>25.57</v>
      </c>
      <c r="C1272" s="3">
        <v>24.81</v>
      </c>
      <c r="D1272" s="3">
        <v>22.78</v>
      </c>
      <c r="E1272" s="3">
        <v>20.010000000000002</v>
      </c>
      <c r="F1272" s="3">
        <v>22.89</v>
      </c>
      <c r="G1272" s="3">
        <v>30.42</v>
      </c>
      <c r="H1272" s="3">
        <v>42.42</v>
      </c>
      <c r="I1272" s="3">
        <v>45.29</v>
      </c>
      <c r="J1272" s="3">
        <v>45.18</v>
      </c>
      <c r="K1272" s="3">
        <v>39.979999999999997</v>
      </c>
      <c r="L1272" s="3">
        <v>34.75</v>
      </c>
      <c r="M1272" s="3">
        <v>31.08</v>
      </c>
      <c r="N1272" s="3">
        <v>28.17</v>
      </c>
      <c r="O1272" s="3">
        <v>27.81</v>
      </c>
      <c r="P1272" s="3">
        <v>27.02</v>
      </c>
      <c r="Q1272" s="3">
        <v>25.66</v>
      </c>
      <c r="R1272" s="3">
        <v>25.75</v>
      </c>
      <c r="S1272" s="3">
        <v>29.5</v>
      </c>
      <c r="T1272" s="3">
        <v>38.08</v>
      </c>
      <c r="U1272" s="3">
        <v>43.24</v>
      </c>
      <c r="V1272" s="3">
        <v>43.94</v>
      </c>
      <c r="W1272" s="3">
        <v>40.270000000000003</v>
      </c>
      <c r="X1272" s="3">
        <v>37.82</v>
      </c>
      <c r="Y1272" s="3">
        <v>31.48</v>
      </c>
      <c r="Z1272" s="4"/>
      <c r="AA1272" s="3"/>
    </row>
    <row r="1273" spans="1:27" x14ac:dyDescent="0.25">
      <c r="A1273" s="5">
        <v>41389</v>
      </c>
      <c r="B1273" s="3">
        <v>27.22</v>
      </c>
      <c r="C1273" s="3">
        <v>27.03</v>
      </c>
      <c r="D1273" s="3">
        <v>22.93</v>
      </c>
      <c r="E1273" s="3">
        <v>18.07</v>
      </c>
      <c r="F1273" s="3">
        <v>19.809999999999999</v>
      </c>
      <c r="G1273" s="3">
        <v>27.04</v>
      </c>
      <c r="H1273" s="3">
        <v>38.9</v>
      </c>
      <c r="I1273" s="3">
        <v>38.409999999999997</v>
      </c>
      <c r="J1273" s="3">
        <v>41.79</v>
      </c>
      <c r="K1273" s="3">
        <v>39.9</v>
      </c>
      <c r="L1273" s="3">
        <v>39.89</v>
      </c>
      <c r="M1273" s="3">
        <v>40.98</v>
      </c>
      <c r="N1273" s="3">
        <v>38.93</v>
      </c>
      <c r="O1273" s="3">
        <v>38.950000000000003</v>
      </c>
      <c r="P1273" s="3">
        <v>37.06</v>
      </c>
      <c r="Q1273" s="3">
        <v>37.79</v>
      </c>
      <c r="R1273" s="3">
        <v>33.909999999999997</v>
      </c>
      <c r="S1273" s="3">
        <v>37.99</v>
      </c>
      <c r="T1273" s="3">
        <v>38.840000000000003</v>
      </c>
      <c r="U1273" s="3">
        <v>38.549999999999997</v>
      </c>
      <c r="V1273" s="3">
        <v>37.94</v>
      </c>
      <c r="W1273" s="3">
        <v>33</v>
      </c>
      <c r="X1273" s="3">
        <v>32.96</v>
      </c>
      <c r="Y1273" s="3">
        <v>31.21</v>
      </c>
      <c r="Z1273" s="4"/>
      <c r="AA1273" s="3"/>
    </row>
    <row r="1274" spans="1:27" x14ac:dyDescent="0.25">
      <c r="A1274" s="5">
        <v>41390</v>
      </c>
      <c r="B1274" s="3">
        <v>28.35</v>
      </c>
      <c r="C1274" s="3">
        <v>25.04</v>
      </c>
      <c r="D1274" s="3">
        <v>20.010000000000002</v>
      </c>
      <c r="E1274" s="3">
        <v>17.940000000000001</v>
      </c>
      <c r="F1274" s="3">
        <v>17.91</v>
      </c>
      <c r="G1274" s="3">
        <v>17.809999999999999</v>
      </c>
      <c r="H1274" s="3">
        <v>17.88</v>
      </c>
      <c r="I1274" s="3">
        <v>19.05</v>
      </c>
      <c r="J1274" s="3">
        <v>31.92</v>
      </c>
      <c r="K1274" s="3">
        <v>32.46</v>
      </c>
      <c r="L1274" s="3">
        <v>32.61</v>
      </c>
      <c r="M1274" s="3">
        <v>32.36</v>
      </c>
      <c r="N1274" s="3">
        <v>30.97</v>
      </c>
      <c r="O1274" s="3">
        <v>27.87</v>
      </c>
      <c r="P1274" s="3">
        <v>24.09</v>
      </c>
      <c r="Q1274" s="3">
        <v>19.07</v>
      </c>
      <c r="R1274" s="3">
        <v>20.3</v>
      </c>
      <c r="S1274" s="3">
        <v>24.1</v>
      </c>
      <c r="T1274" s="3">
        <v>29.49</v>
      </c>
      <c r="U1274" s="3">
        <v>33.909999999999997</v>
      </c>
      <c r="V1274" s="3">
        <v>33.67</v>
      </c>
      <c r="W1274" s="3">
        <v>35.08</v>
      </c>
      <c r="X1274" s="3">
        <v>30.47</v>
      </c>
      <c r="Y1274" s="3">
        <v>26.87</v>
      </c>
      <c r="Z1274" s="4"/>
      <c r="AA1274" s="3"/>
    </row>
    <row r="1275" spans="1:27" x14ac:dyDescent="0.25">
      <c r="A1275" s="5">
        <v>41391</v>
      </c>
      <c r="B1275" s="3">
        <v>29.55</v>
      </c>
      <c r="C1275" s="3">
        <v>23.68</v>
      </c>
      <c r="D1275" s="3">
        <v>16.95</v>
      </c>
      <c r="E1275" s="3">
        <v>14.18</v>
      </c>
      <c r="F1275" s="3">
        <v>15.02</v>
      </c>
      <c r="G1275" s="3">
        <v>16.07</v>
      </c>
      <c r="H1275" s="3">
        <v>11.65</v>
      </c>
      <c r="I1275" s="3">
        <v>10.09</v>
      </c>
      <c r="J1275" s="3">
        <v>24.06</v>
      </c>
      <c r="K1275" s="3">
        <v>27.68</v>
      </c>
      <c r="L1275" s="3">
        <v>28.43</v>
      </c>
      <c r="M1275" s="3">
        <v>30.83</v>
      </c>
      <c r="N1275" s="3">
        <v>24.09</v>
      </c>
      <c r="O1275" s="3">
        <v>15.01</v>
      </c>
      <c r="P1275" s="3">
        <v>10.87</v>
      </c>
      <c r="Q1275" s="3">
        <v>10.19</v>
      </c>
      <c r="R1275" s="3">
        <v>14.21</v>
      </c>
      <c r="S1275" s="3">
        <v>24.03</v>
      </c>
      <c r="T1275" s="3">
        <v>31.52</v>
      </c>
      <c r="U1275" s="3">
        <v>33.89</v>
      </c>
      <c r="V1275" s="3">
        <v>38.42</v>
      </c>
      <c r="W1275" s="3">
        <v>38.700000000000003</v>
      </c>
      <c r="X1275" s="3">
        <v>38.729999999999997</v>
      </c>
      <c r="Y1275" s="3">
        <v>33.01</v>
      </c>
      <c r="Z1275" s="4"/>
      <c r="AA1275" s="3"/>
    </row>
    <row r="1276" spans="1:27" x14ac:dyDescent="0.25">
      <c r="A1276" s="5">
        <v>41392</v>
      </c>
      <c r="B1276" s="3">
        <v>31.13</v>
      </c>
      <c r="C1276" s="3">
        <v>29.19</v>
      </c>
      <c r="D1276" s="3">
        <v>25.57</v>
      </c>
      <c r="E1276" s="3">
        <v>22.17</v>
      </c>
      <c r="F1276" s="3">
        <v>22.92</v>
      </c>
      <c r="G1276" s="3">
        <v>30.18</v>
      </c>
      <c r="H1276" s="3">
        <v>40.880000000000003</v>
      </c>
      <c r="I1276" s="3">
        <v>44.22</v>
      </c>
      <c r="J1276" s="3">
        <v>52.11</v>
      </c>
      <c r="K1276" s="3">
        <v>43.18</v>
      </c>
      <c r="L1276" s="3">
        <v>43.06</v>
      </c>
      <c r="M1276" s="3">
        <v>41.16</v>
      </c>
      <c r="N1276" s="3">
        <v>37.94</v>
      </c>
      <c r="O1276" s="3">
        <v>33.92</v>
      </c>
      <c r="P1276" s="3">
        <v>31.38</v>
      </c>
      <c r="Q1276" s="3">
        <v>30.26</v>
      </c>
      <c r="R1276" s="3">
        <v>30.28</v>
      </c>
      <c r="S1276" s="3">
        <v>33.9</v>
      </c>
      <c r="T1276" s="3">
        <v>37.92</v>
      </c>
      <c r="U1276" s="3">
        <v>41.42</v>
      </c>
      <c r="V1276" s="3">
        <v>41.67</v>
      </c>
      <c r="W1276" s="3">
        <v>39.93</v>
      </c>
      <c r="X1276" s="3">
        <v>39.770000000000003</v>
      </c>
      <c r="Y1276" s="3">
        <v>30.1</v>
      </c>
      <c r="Z1276" s="4"/>
      <c r="AA1276" s="3"/>
    </row>
    <row r="1277" spans="1:27" x14ac:dyDescent="0.25">
      <c r="A1277" s="5">
        <v>41393</v>
      </c>
      <c r="B1277" s="3">
        <v>29</v>
      </c>
      <c r="C1277" s="3">
        <v>26.7</v>
      </c>
      <c r="D1277" s="3">
        <v>24.12</v>
      </c>
      <c r="E1277" s="3">
        <v>21.64</v>
      </c>
      <c r="F1277" s="3">
        <v>24.6</v>
      </c>
      <c r="G1277" s="3">
        <v>29.02</v>
      </c>
      <c r="H1277" s="3">
        <v>36.15</v>
      </c>
      <c r="I1277" s="3">
        <v>44.08</v>
      </c>
      <c r="J1277" s="3">
        <v>46.79</v>
      </c>
      <c r="K1277" s="3">
        <v>43.7</v>
      </c>
      <c r="L1277" s="3">
        <v>42.05</v>
      </c>
      <c r="M1277" s="3">
        <v>43.1</v>
      </c>
      <c r="N1277" s="3">
        <v>42.15</v>
      </c>
      <c r="O1277" s="3">
        <v>40.98</v>
      </c>
      <c r="P1277" s="3">
        <v>39.39</v>
      </c>
      <c r="Q1277" s="3">
        <v>37.78</v>
      </c>
      <c r="R1277" s="3">
        <v>37.909999999999997</v>
      </c>
      <c r="S1277" s="3">
        <v>38.4</v>
      </c>
      <c r="T1277" s="3">
        <v>40.729999999999997</v>
      </c>
      <c r="U1277" s="3">
        <v>41.33</v>
      </c>
      <c r="V1277" s="3">
        <v>42.91</v>
      </c>
      <c r="W1277" s="3">
        <v>40.93</v>
      </c>
      <c r="X1277" s="3">
        <v>37.979999999999997</v>
      </c>
      <c r="Y1277" s="3">
        <v>31.74</v>
      </c>
      <c r="Z1277" s="4"/>
      <c r="AA1277" s="3"/>
    </row>
    <row r="1278" spans="1:27" x14ac:dyDescent="0.25">
      <c r="A1278" s="5">
        <v>41394</v>
      </c>
      <c r="B1278" s="3">
        <v>25.01</v>
      </c>
      <c r="C1278" s="3">
        <v>21.84</v>
      </c>
      <c r="D1278" s="3">
        <v>15.01</v>
      </c>
      <c r="E1278" s="3">
        <v>12.12</v>
      </c>
      <c r="F1278" s="3">
        <v>11.08</v>
      </c>
      <c r="G1278" s="3">
        <v>10.89</v>
      </c>
      <c r="H1278" s="3">
        <v>9.27</v>
      </c>
      <c r="I1278" s="3">
        <v>10.8</v>
      </c>
      <c r="J1278" s="3">
        <v>13</v>
      </c>
      <c r="K1278" s="3">
        <v>16.07</v>
      </c>
      <c r="L1278" s="3">
        <v>14.93</v>
      </c>
      <c r="M1278" s="3">
        <v>13.5</v>
      </c>
      <c r="N1278" s="3">
        <v>6.15</v>
      </c>
      <c r="O1278" s="3">
        <v>0.1</v>
      </c>
      <c r="P1278" s="3">
        <v>-3.61</v>
      </c>
      <c r="Q1278" s="3">
        <v>3.91</v>
      </c>
      <c r="R1278" s="3">
        <v>5.98</v>
      </c>
      <c r="S1278" s="3">
        <v>10.59</v>
      </c>
      <c r="T1278" s="3">
        <v>18.36</v>
      </c>
      <c r="U1278" s="3">
        <v>24.94</v>
      </c>
      <c r="V1278" s="3">
        <v>28.96</v>
      </c>
      <c r="W1278" s="3">
        <v>28.7</v>
      </c>
      <c r="X1278" s="3">
        <v>25.03</v>
      </c>
      <c r="Y1278" s="3">
        <v>18.079999999999998</v>
      </c>
      <c r="Z1278" s="4"/>
      <c r="AA1278" s="3"/>
    </row>
    <row r="1279" spans="1:27" x14ac:dyDescent="0.25">
      <c r="A1279" s="5">
        <v>41395</v>
      </c>
      <c r="B1279" s="3">
        <v>21.64</v>
      </c>
      <c r="C1279" s="3">
        <v>14.39</v>
      </c>
      <c r="D1279" s="3">
        <v>13.07</v>
      </c>
      <c r="E1279" s="3">
        <v>14.21</v>
      </c>
      <c r="F1279" s="3">
        <v>9.4700000000000006</v>
      </c>
      <c r="G1279" s="3">
        <v>19.97</v>
      </c>
      <c r="H1279" s="3">
        <v>34.659999999999997</v>
      </c>
      <c r="I1279" s="3">
        <v>43.61</v>
      </c>
      <c r="J1279" s="3">
        <v>49.92</v>
      </c>
      <c r="K1279" s="3">
        <v>45.51</v>
      </c>
      <c r="L1279" s="3">
        <v>44.02</v>
      </c>
      <c r="M1279" s="3">
        <v>44.06</v>
      </c>
      <c r="N1279" s="3">
        <v>43.85</v>
      </c>
      <c r="O1279" s="3">
        <v>42.75</v>
      </c>
      <c r="P1279" s="3">
        <v>39.9</v>
      </c>
      <c r="Q1279" s="3">
        <v>36.74</v>
      </c>
      <c r="R1279" s="3">
        <v>34.56</v>
      </c>
      <c r="S1279" s="3">
        <v>32.97</v>
      </c>
      <c r="T1279" s="3">
        <v>35.15</v>
      </c>
      <c r="U1279" s="3">
        <v>38</v>
      </c>
      <c r="V1279" s="3">
        <v>37.340000000000003</v>
      </c>
      <c r="W1279" s="3">
        <v>34.76</v>
      </c>
      <c r="X1279" s="3">
        <v>32.46</v>
      </c>
      <c r="Y1279" s="3">
        <v>28.45</v>
      </c>
      <c r="Z1279" s="4"/>
      <c r="AA1279" s="3"/>
    </row>
    <row r="1280" spans="1:27" x14ac:dyDescent="0.25">
      <c r="A1280" s="5">
        <v>41396</v>
      </c>
      <c r="B1280" s="3">
        <v>28.27</v>
      </c>
      <c r="C1280" s="3">
        <v>26.79</v>
      </c>
      <c r="D1280" s="3">
        <v>25.09</v>
      </c>
      <c r="E1280" s="3">
        <v>23.17</v>
      </c>
      <c r="F1280" s="3">
        <v>25.03</v>
      </c>
      <c r="G1280" s="3">
        <v>29.15</v>
      </c>
      <c r="H1280" s="3">
        <v>36.86</v>
      </c>
      <c r="I1280" s="3">
        <v>42.94</v>
      </c>
      <c r="J1280" s="3">
        <v>46.11</v>
      </c>
      <c r="K1280" s="3">
        <v>46.92</v>
      </c>
      <c r="L1280" s="3">
        <v>44.39</v>
      </c>
      <c r="M1280" s="3">
        <v>41.94</v>
      </c>
      <c r="N1280" s="3">
        <v>34.94</v>
      </c>
      <c r="O1280" s="3">
        <v>33.979999999999997</v>
      </c>
      <c r="P1280" s="3">
        <v>31.45</v>
      </c>
      <c r="Q1280" s="3">
        <v>31.26</v>
      </c>
      <c r="R1280" s="3">
        <v>31.41</v>
      </c>
      <c r="S1280" s="3">
        <v>31.87</v>
      </c>
      <c r="T1280" s="3">
        <v>39.03</v>
      </c>
      <c r="U1280" s="3">
        <v>39.96</v>
      </c>
      <c r="V1280" s="3">
        <v>38.950000000000003</v>
      </c>
      <c r="W1280" s="3">
        <v>39.93</v>
      </c>
      <c r="X1280" s="3">
        <v>38.92</v>
      </c>
      <c r="Y1280" s="3">
        <v>34.909999999999997</v>
      </c>
      <c r="Z1280" s="4"/>
      <c r="AA1280" s="3"/>
    </row>
    <row r="1281" spans="1:27" x14ac:dyDescent="0.25">
      <c r="A1281" s="5">
        <v>41397</v>
      </c>
      <c r="B1281" s="3">
        <v>33.53</v>
      </c>
      <c r="C1281" s="3">
        <v>28.79</v>
      </c>
      <c r="D1281" s="3">
        <v>27.01</v>
      </c>
      <c r="E1281" s="3">
        <v>25.05</v>
      </c>
      <c r="F1281" s="3">
        <v>24.56</v>
      </c>
      <c r="G1281" s="3">
        <v>27.41</v>
      </c>
      <c r="H1281" s="3">
        <v>26.62</v>
      </c>
      <c r="I1281" s="3">
        <v>31.77</v>
      </c>
      <c r="J1281" s="3">
        <v>36.159999999999997</v>
      </c>
      <c r="K1281" s="3">
        <v>38.68</v>
      </c>
      <c r="L1281" s="3">
        <v>36.26</v>
      </c>
      <c r="M1281" s="3">
        <v>34.909999999999997</v>
      </c>
      <c r="N1281" s="3">
        <v>33.950000000000003</v>
      </c>
      <c r="O1281" s="3">
        <v>21.61</v>
      </c>
      <c r="P1281" s="3">
        <v>22.08</v>
      </c>
      <c r="Q1281" s="3">
        <v>23.77</v>
      </c>
      <c r="R1281" s="3">
        <v>23.73</v>
      </c>
      <c r="S1281" s="3">
        <v>26.4</v>
      </c>
      <c r="T1281" s="3">
        <v>34.92</v>
      </c>
      <c r="U1281" s="3">
        <v>36.72</v>
      </c>
      <c r="V1281" s="3">
        <v>35</v>
      </c>
      <c r="W1281" s="3">
        <v>34.47</v>
      </c>
      <c r="X1281" s="3">
        <v>35.07</v>
      </c>
      <c r="Y1281" s="3">
        <v>33.26</v>
      </c>
      <c r="Z1281" s="4"/>
      <c r="AA1281" s="3"/>
    </row>
    <row r="1282" spans="1:27" x14ac:dyDescent="0.25">
      <c r="A1282" s="5">
        <v>41398</v>
      </c>
      <c r="B1282" s="3">
        <v>19.73</v>
      </c>
      <c r="C1282" s="3">
        <v>15.17</v>
      </c>
      <c r="D1282" s="3">
        <v>12.91</v>
      </c>
      <c r="E1282" s="3">
        <v>10.88</v>
      </c>
      <c r="F1282" s="3">
        <v>10.78</v>
      </c>
      <c r="G1282" s="3">
        <v>11.3</v>
      </c>
      <c r="H1282" s="3">
        <v>10.89</v>
      </c>
      <c r="I1282" s="3">
        <v>10.97</v>
      </c>
      <c r="J1282" s="3">
        <v>11.12</v>
      </c>
      <c r="K1282" s="3">
        <v>10.91</v>
      </c>
      <c r="L1282" s="3">
        <v>10.39</v>
      </c>
      <c r="M1282" s="3">
        <v>13.23</v>
      </c>
      <c r="N1282" s="3">
        <v>19.12</v>
      </c>
      <c r="O1282" s="3">
        <v>14.89</v>
      </c>
      <c r="P1282" s="3">
        <v>11.11</v>
      </c>
      <c r="Q1282" s="3">
        <v>10.89</v>
      </c>
      <c r="R1282" s="3">
        <v>11.21</v>
      </c>
      <c r="S1282" s="3">
        <v>18.829999999999998</v>
      </c>
      <c r="T1282" s="3">
        <v>32.92</v>
      </c>
      <c r="U1282" s="3">
        <v>36.35</v>
      </c>
      <c r="V1282" s="3">
        <v>35.049999999999997</v>
      </c>
      <c r="W1282" s="3">
        <v>35</v>
      </c>
      <c r="X1282" s="3">
        <v>31.75</v>
      </c>
      <c r="Y1282" s="3">
        <v>29.97</v>
      </c>
      <c r="Z1282" s="4"/>
      <c r="AA1282" s="3"/>
    </row>
    <row r="1283" spans="1:27" x14ac:dyDescent="0.25">
      <c r="A1283" s="5">
        <v>41399</v>
      </c>
      <c r="B1283" s="3">
        <v>27.02</v>
      </c>
      <c r="C1283" s="3">
        <v>25.7</v>
      </c>
      <c r="D1283" s="3">
        <v>29.44</v>
      </c>
      <c r="E1283" s="3">
        <v>29.44</v>
      </c>
      <c r="F1283" s="3">
        <v>29.83</v>
      </c>
      <c r="G1283" s="3">
        <v>26.31</v>
      </c>
      <c r="H1283" s="3">
        <v>41.7</v>
      </c>
      <c r="I1283" s="3">
        <v>45.89</v>
      </c>
      <c r="J1283" s="3">
        <v>51.27</v>
      </c>
      <c r="K1283" s="3">
        <v>53.01</v>
      </c>
      <c r="L1283" s="3">
        <v>45.94</v>
      </c>
      <c r="M1283" s="3">
        <v>48.79</v>
      </c>
      <c r="N1283" s="3">
        <v>47.85</v>
      </c>
      <c r="O1283" s="3">
        <v>45.31</v>
      </c>
      <c r="P1283" s="3">
        <v>43.92</v>
      </c>
      <c r="Q1283" s="3">
        <v>41.95</v>
      </c>
      <c r="R1283" s="3">
        <v>38.93</v>
      </c>
      <c r="S1283" s="3">
        <v>42.03</v>
      </c>
      <c r="T1283" s="3">
        <v>44.2</v>
      </c>
      <c r="U1283" s="3">
        <v>42.97</v>
      </c>
      <c r="V1283" s="3">
        <v>42.74</v>
      </c>
      <c r="W1283" s="3">
        <v>41.49</v>
      </c>
      <c r="X1283" s="3">
        <v>38.39</v>
      </c>
      <c r="Y1283" s="3">
        <v>32.880000000000003</v>
      </c>
      <c r="Z1283" s="4"/>
      <c r="AA1283" s="3"/>
    </row>
    <row r="1284" spans="1:27" x14ac:dyDescent="0.25">
      <c r="A1284" s="5">
        <v>41400</v>
      </c>
      <c r="B1284" s="3">
        <v>26.14</v>
      </c>
      <c r="C1284" s="3">
        <v>25.56</v>
      </c>
      <c r="D1284" s="3">
        <v>21.09</v>
      </c>
      <c r="E1284" s="3">
        <v>20.93</v>
      </c>
      <c r="F1284" s="3">
        <v>25.18</v>
      </c>
      <c r="G1284" s="3">
        <v>26.2</v>
      </c>
      <c r="H1284" s="3">
        <v>32.119999999999997</v>
      </c>
      <c r="I1284" s="3">
        <v>46.77</v>
      </c>
      <c r="J1284" s="3">
        <v>48.74</v>
      </c>
      <c r="K1284" s="3">
        <v>45.97</v>
      </c>
      <c r="L1284" s="3">
        <v>45.22</v>
      </c>
      <c r="M1284" s="3">
        <v>45.02</v>
      </c>
      <c r="N1284" s="3">
        <v>43.94</v>
      </c>
      <c r="O1284" s="3">
        <v>42.54</v>
      </c>
      <c r="P1284" s="3">
        <v>40.14</v>
      </c>
      <c r="Q1284" s="3">
        <v>36.1</v>
      </c>
      <c r="R1284" s="3">
        <v>32.9</v>
      </c>
      <c r="S1284" s="3">
        <v>34.659999999999997</v>
      </c>
      <c r="T1284" s="3">
        <v>37.03</v>
      </c>
      <c r="U1284" s="3">
        <v>38.979999999999997</v>
      </c>
      <c r="V1284" s="3">
        <v>39.96</v>
      </c>
      <c r="W1284" s="3">
        <v>38.090000000000003</v>
      </c>
      <c r="X1284" s="3">
        <v>33.979999999999997</v>
      </c>
      <c r="Y1284" s="3">
        <v>29.99</v>
      </c>
      <c r="Z1284" s="4"/>
      <c r="AA1284" s="3"/>
    </row>
    <row r="1285" spans="1:27" x14ac:dyDescent="0.25">
      <c r="A1285" s="5">
        <v>41401</v>
      </c>
      <c r="B1285" s="3">
        <v>20.03</v>
      </c>
      <c r="C1285" s="3">
        <v>17.91</v>
      </c>
      <c r="D1285" s="3">
        <v>18.8</v>
      </c>
      <c r="E1285" s="3">
        <v>18.95</v>
      </c>
      <c r="F1285" s="3">
        <v>23.94</v>
      </c>
      <c r="G1285" s="3">
        <v>30.03</v>
      </c>
      <c r="H1285" s="3">
        <v>41.81</v>
      </c>
      <c r="I1285" s="3">
        <v>45.03</v>
      </c>
      <c r="J1285" s="3">
        <v>44.7</v>
      </c>
      <c r="K1285" s="3">
        <v>41.96</v>
      </c>
      <c r="L1285" s="3">
        <v>35.92</v>
      </c>
      <c r="M1285" s="3">
        <v>33.94</v>
      </c>
      <c r="N1285" s="3">
        <v>29.16</v>
      </c>
      <c r="O1285" s="3">
        <v>27.9</v>
      </c>
      <c r="P1285" s="3">
        <v>27.37</v>
      </c>
      <c r="Q1285" s="3">
        <v>29.87</v>
      </c>
      <c r="R1285" s="3">
        <v>32.81</v>
      </c>
      <c r="S1285" s="3">
        <v>38.99</v>
      </c>
      <c r="T1285" s="3">
        <v>40.97</v>
      </c>
      <c r="U1285" s="3">
        <v>41.77</v>
      </c>
      <c r="V1285" s="3">
        <v>43.16</v>
      </c>
      <c r="W1285" s="3">
        <v>42.81</v>
      </c>
      <c r="X1285" s="3">
        <v>37.99</v>
      </c>
      <c r="Y1285" s="3">
        <v>29.09</v>
      </c>
      <c r="Z1285" s="4"/>
      <c r="AA1285" s="3"/>
    </row>
    <row r="1286" spans="1:27" x14ac:dyDescent="0.25">
      <c r="A1286" s="5">
        <v>41402</v>
      </c>
      <c r="B1286" s="3">
        <v>21.99</v>
      </c>
      <c r="C1286" s="3">
        <v>16.37</v>
      </c>
      <c r="D1286" s="3">
        <v>16.98</v>
      </c>
      <c r="E1286" s="3">
        <v>16.97</v>
      </c>
      <c r="F1286" s="3">
        <v>18.350000000000001</v>
      </c>
      <c r="G1286" s="3">
        <v>17.059999999999999</v>
      </c>
      <c r="H1286" s="3">
        <v>21.91</v>
      </c>
      <c r="I1286" s="3">
        <v>27.94</v>
      </c>
      <c r="J1286" s="3">
        <v>29.82</v>
      </c>
      <c r="K1286" s="3">
        <v>30.34</v>
      </c>
      <c r="L1286" s="3">
        <v>28.92</v>
      </c>
      <c r="M1286" s="3">
        <v>25.66</v>
      </c>
      <c r="N1286" s="3">
        <v>16.510000000000002</v>
      </c>
      <c r="O1286" s="3">
        <v>13.69</v>
      </c>
      <c r="P1286" s="3">
        <v>14.7</v>
      </c>
      <c r="Q1286" s="3">
        <v>14.73</v>
      </c>
      <c r="R1286" s="3">
        <v>14.77</v>
      </c>
      <c r="S1286" s="3">
        <v>20.04</v>
      </c>
      <c r="T1286" s="3">
        <v>25.95</v>
      </c>
      <c r="U1286" s="3">
        <v>35.5</v>
      </c>
      <c r="V1286" s="3">
        <v>40.18</v>
      </c>
      <c r="W1286" s="3">
        <v>40.4</v>
      </c>
      <c r="X1286" s="3">
        <v>39.96</v>
      </c>
      <c r="Y1286" s="3">
        <v>29.29</v>
      </c>
      <c r="Z1286" s="4"/>
      <c r="AA1286" s="3"/>
    </row>
    <row r="1287" spans="1:27" x14ac:dyDescent="0.25">
      <c r="A1287" s="5">
        <v>41403</v>
      </c>
      <c r="B1287" s="3">
        <v>28.18</v>
      </c>
      <c r="C1287" s="3">
        <v>18.47</v>
      </c>
      <c r="D1287" s="3">
        <v>17.690000000000001</v>
      </c>
      <c r="E1287" s="3">
        <v>14.58</v>
      </c>
      <c r="F1287" s="3">
        <v>18.440000000000001</v>
      </c>
      <c r="G1287" s="3">
        <v>23.94</v>
      </c>
      <c r="H1287" s="3">
        <v>35.01</v>
      </c>
      <c r="I1287" s="3">
        <v>39.89</v>
      </c>
      <c r="J1287" s="3">
        <v>42.97</v>
      </c>
      <c r="K1287" s="3">
        <v>41.49</v>
      </c>
      <c r="L1287" s="3">
        <v>39.020000000000003</v>
      </c>
      <c r="M1287" s="3">
        <v>38.54</v>
      </c>
      <c r="N1287" s="3">
        <v>35.39</v>
      </c>
      <c r="O1287" s="3">
        <v>28.91</v>
      </c>
      <c r="P1287" s="3">
        <v>24.99</v>
      </c>
      <c r="Q1287" s="3">
        <v>26.21</v>
      </c>
      <c r="R1287" s="3">
        <v>28.98</v>
      </c>
      <c r="S1287" s="3">
        <v>35.93</v>
      </c>
      <c r="T1287" s="3">
        <v>37.97</v>
      </c>
      <c r="U1287" s="3">
        <v>38.229999999999997</v>
      </c>
      <c r="V1287" s="3">
        <v>39.29</v>
      </c>
      <c r="W1287" s="3">
        <v>38.72</v>
      </c>
      <c r="X1287" s="3">
        <v>35.99</v>
      </c>
      <c r="Y1287" s="3">
        <v>28.97</v>
      </c>
      <c r="Z1287" s="4"/>
      <c r="AA1287" s="3"/>
    </row>
    <row r="1288" spans="1:27" x14ac:dyDescent="0.25">
      <c r="A1288" s="5">
        <v>41404</v>
      </c>
      <c r="B1288" s="3">
        <v>20.9</v>
      </c>
      <c r="C1288" s="3">
        <v>14.23</v>
      </c>
      <c r="D1288" s="3">
        <v>12.1</v>
      </c>
      <c r="E1288" s="3">
        <v>11.66</v>
      </c>
      <c r="F1288" s="3">
        <v>11.72</v>
      </c>
      <c r="G1288" s="3">
        <v>13.31</v>
      </c>
      <c r="H1288" s="3">
        <v>11.87</v>
      </c>
      <c r="I1288" s="3">
        <v>18.899999999999999</v>
      </c>
      <c r="J1288" s="3">
        <v>24.11</v>
      </c>
      <c r="K1288" s="3">
        <v>25.54</v>
      </c>
      <c r="L1288" s="3">
        <v>22.94</v>
      </c>
      <c r="M1288" s="3">
        <v>22.05</v>
      </c>
      <c r="N1288" s="3">
        <v>17.02</v>
      </c>
      <c r="O1288" s="3">
        <v>14.94</v>
      </c>
      <c r="P1288" s="3">
        <v>11.98</v>
      </c>
      <c r="Q1288" s="3">
        <v>11.96</v>
      </c>
      <c r="R1288" s="3">
        <v>11.97</v>
      </c>
      <c r="S1288" s="3">
        <v>16.07</v>
      </c>
      <c r="T1288" s="3">
        <v>26.28</v>
      </c>
      <c r="U1288" s="3">
        <v>34.92</v>
      </c>
      <c r="V1288" s="3">
        <v>35.89</v>
      </c>
      <c r="W1288" s="3">
        <v>34.380000000000003</v>
      </c>
      <c r="X1288" s="3">
        <v>27.22</v>
      </c>
      <c r="Y1288" s="3">
        <v>16.87</v>
      </c>
      <c r="Z1288" s="4"/>
      <c r="AA1288" s="3"/>
    </row>
    <row r="1289" spans="1:27" x14ac:dyDescent="0.25">
      <c r="A1289" s="5">
        <v>41405</v>
      </c>
      <c r="B1289" s="3">
        <v>10.43</v>
      </c>
      <c r="C1289" s="3">
        <v>9.15</v>
      </c>
      <c r="D1289" s="3">
        <v>8.84</v>
      </c>
      <c r="E1289" s="3">
        <v>6.55</v>
      </c>
      <c r="F1289" s="3">
        <v>5.86</v>
      </c>
      <c r="G1289" s="3">
        <v>5.34</v>
      </c>
      <c r="H1289" s="3">
        <v>4.9400000000000004</v>
      </c>
      <c r="I1289" s="3">
        <v>7.62</v>
      </c>
      <c r="J1289" s="3">
        <v>8.9600000000000009</v>
      </c>
      <c r="K1289" s="3">
        <v>12.8</v>
      </c>
      <c r="L1289" s="3">
        <v>13.34</v>
      </c>
      <c r="M1289" s="3">
        <v>10.97</v>
      </c>
      <c r="N1289" s="3">
        <v>7.87</v>
      </c>
      <c r="O1289" s="3">
        <v>0</v>
      </c>
      <c r="P1289" s="3">
        <v>-1.27</v>
      </c>
      <c r="Q1289" s="3">
        <v>3.96</v>
      </c>
      <c r="R1289" s="3">
        <v>5.04</v>
      </c>
      <c r="S1289" s="3">
        <v>10.27</v>
      </c>
      <c r="T1289" s="3">
        <v>11.63</v>
      </c>
      <c r="U1289" s="3">
        <v>20.63</v>
      </c>
      <c r="V1289" s="3">
        <v>28.99</v>
      </c>
      <c r="W1289" s="3">
        <v>33.92</v>
      </c>
      <c r="X1289" s="3">
        <v>32.22</v>
      </c>
      <c r="Y1289" s="3">
        <v>17.739999999999998</v>
      </c>
      <c r="Z1289" s="4"/>
      <c r="AA1289" s="3"/>
    </row>
    <row r="1290" spans="1:27" x14ac:dyDescent="0.25">
      <c r="A1290" s="5">
        <v>41406</v>
      </c>
      <c r="B1290" s="3">
        <v>18.350000000000001</v>
      </c>
      <c r="C1290" s="3">
        <v>12.8</v>
      </c>
      <c r="D1290" s="3">
        <v>14.44</v>
      </c>
      <c r="E1290" s="3">
        <v>12.64</v>
      </c>
      <c r="F1290" s="3">
        <v>12.23</v>
      </c>
      <c r="G1290" s="3">
        <v>12.83</v>
      </c>
      <c r="H1290" s="3">
        <v>37.950000000000003</v>
      </c>
      <c r="I1290" s="3">
        <v>40.909999999999997</v>
      </c>
      <c r="J1290" s="3">
        <v>39.35</v>
      </c>
      <c r="K1290" s="3">
        <v>39.9</v>
      </c>
      <c r="L1290" s="3">
        <v>42.39</v>
      </c>
      <c r="M1290" s="3">
        <v>46.16</v>
      </c>
      <c r="N1290" s="3">
        <v>43.42</v>
      </c>
      <c r="O1290" s="3">
        <v>43.2</v>
      </c>
      <c r="P1290" s="3">
        <v>43.13</v>
      </c>
      <c r="Q1290" s="3">
        <v>41.79</v>
      </c>
      <c r="R1290" s="3">
        <v>38.520000000000003</v>
      </c>
      <c r="S1290" s="3">
        <v>37.17</v>
      </c>
      <c r="T1290" s="3">
        <v>40.94</v>
      </c>
      <c r="U1290" s="3">
        <v>42.17</v>
      </c>
      <c r="V1290" s="3">
        <v>41.26</v>
      </c>
      <c r="W1290" s="3">
        <v>39.53</v>
      </c>
      <c r="X1290" s="3">
        <v>38.619999999999997</v>
      </c>
      <c r="Y1290" s="3">
        <v>33.96</v>
      </c>
      <c r="Z1290" s="4"/>
      <c r="AA1290" s="3"/>
    </row>
    <row r="1291" spans="1:27" x14ac:dyDescent="0.25">
      <c r="A1291" s="5">
        <v>41407</v>
      </c>
      <c r="B1291" s="3">
        <v>29.85</v>
      </c>
      <c r="C1291" s="3">
        <v>22.76</v>
      </c>
      <c r="D1291" s="3">
        <v>17.010000000000002</v>
      </c>
      <c r="E1291" s="3">
        <v>14.42</v>
      </c>
      <c r="F1291" s="3">
        <v>17.09</v>
      </c>
      <c r="G1291" s="3">
        <v>24.8</v>
      </c>
      <c r="H1291" s="3">
        <v>37.08</v>
      </c>
      <c r="I1291" s="3">
        <v>44.01</v>
      </c>
      <c r="J1291" s="3">
        <v>45.09</v>
      </c>
      <c r="K1291" s="3">
        <v>41.4</v>
      </c>
      <c r="L1291" s="3">
        <v>36.65</v>
      </c>
      <c r="M1291" s="3">
        <v>37.97</v>
      </c>
      <c r="N1291" s="3">
        <v>36.43</v>
      </c>
      <c r="O1291" s="3">
        <v>38.58</v>
      </c>
      <c r="P1291" s="3">
        <v>39.81</v>
      </c>
      <c r="Q1291" s="3">
        <v>40.03</v>
      </c>
      <c r="R1291" s="3">
        <v>37.119999999999997</v>
      </c>
      <c r="S1291" s="3">
        <v>39.369999999999997</v>
      </c>
      <c r="T1291" s="3">
        <v>41.41</v>
      </c>
      <c r="U1291" s="3">
        <v>42.99</v>
      </c>
      <c r="V1291" s="3">
        <v>42.91</v>
      </c>
      <c r="W1291" s="3">
        <v>42.03</v>
      </c>
      <c r="X1291" s="3">
        <v>39.130000000000003</v>
      </c>
      <c r="Y1291" s="3">
        <v>31.48</v>
      </c>
      <c r="Z1291" s="4"/>
      <c r="AA1291" s="3"/>
    </row>
    <row r="1292" spans="1:27" x14ac:dyDescent="0.25">
      <c r="A1292" s="5">
        <v>41408</v>
      </c>
      <c r="B1292" s="3">
        <v>33.549999999999997</v>
      </c>
      <c r="C1292" s="3">
        <v>27.74</v>
      </c>
      <c r="D1292" s="3">
        <v>22.04</v>
      </c>
      <c r="E1292" s="3">
        <v>19.78</v>
      </c>
      <c r="F1292" s="3">
        <v>23.16</v>
      </c>
      <c r="G1292" s="3">
        <v>22.91</v>
      </c>
      <c r="H1292" s="3">
        <v>33.979999999999997</v>
      </c>
      <c r="I1292" s="3">
        <v>44.93</v>
      </c>
      <c r="J1292" s="3">
        <v>45.08</v>
      </c>
      <c r="K1292" s="3">
        <v>41.13</v>
      </c>
      <c r="L1292" s="3">
        <v>33.950000000000003</v>
      </c>
      <c r="M1292" s="3">
        <v>30.45</v>
      </c>
      <c r="N1292" s="3">
        <v>26.73</v>
      </c>
      <c r="O1292" s="3">
        <v>26.51</v>
      </c>
      <c r="P1292" s="3">
        <v>26.93</v>
      </c>
      <c r="Q1292" s="3">
        <v>30.42</v>
      </c>
      <c r="R1292" s="3">
        <v>31.92</v>
      </c>
      <c r="S1292" s="3">
        <v>35.03</v>
      </c>
      <c r="T1292" s="3">
        <v>39.93</v>
      </c>
      <c r="U1292" s="3">
        <v>42.93</v>
      </c>
      <c r="V1292" s="3">
        <v>39.83</v>
      </c>
      <c r="W1292" s="3">
        <v>40.08</v>
      </c>
      <c r="X1292" s="3">
        <v>40.93</v>
      </c>
      <c r="Y1292" s="3">
        <v>30.47</v>
      </c>
      <c r="Z1292" s="4"/>
      <c r="AA1292" s="3"/>
    </row>
    <row r="1293" spans="1:27" x14ac:dyDescent="0.25">
      <c r="A1293" s="5">
        <v>41409</v>
      </c>
      <c r="B1293" s="3">
        <v>29.47</v>
      </c>
      <c r="C1293" s="3">
        <v>26.01</v>
      </c>
      <c r="D1293" s="3">
        <v>26.67</v>
      </c>
      <c r="E1293" s="3">
        <v>22.02</v>
      </c>
      <c r="F1293" s="3">
        <v>21.08</v>
      </c>
      <c r="G1293" s="3">
        <v>28.89</v>
      </c>
      <c r="H1293" s="3">
        <v>34.29</v>
      </c>
      <c r="I1293" s="3">
        <v>42.95</v>
      </c>
      <c r="J1293" s="3">
        <v>45.64</v>
      </c>
      <c r="K1293" s="3">
        <v>45.36</v>
      </c>
      <c r="L1293" s="3">
        <v>44.95</v>
      </c>
      <c r="M1293" s="3">
        <v>44.36</v>
      </c>
      <c r="N1293" s="3">
        <v>41.21</v>
      </c>
      <c r="O1293" s="3">
        <v>38.799999999999997</v>
      </c>
      <c r="P1293" s="3">
        <v>38.29</v>
      </c>
      <c r="Q1293" s="3">
        <v>37.869999999999997</v>
      </c>
      <c r="R1293" s="3">
        <v>36.22</v>
      </c>
      <c r="S1293" s="3">
        <v>36.32</v>
      </c>
      <c r="T1293" s="3">
        <v>38</v>
      </c>
      <c r="U1293" s="3">
        <v>37.93</v>
      </c>
      <c r="V1293" s="3">
        <v>37.6</v>
      </c>
      <c r="W1293" s="3">
        <v>38</v>
      </c>
      <c r="X1293" s="3">
        <v>35.090000000000003</v>
      </c>
      <c r="Y1293" s="3">
        <v>30.43</v>
      </c>
      <c r="Z1293" s="4"/>
      <c r="AA1293" s="3"/>
    </row>
    <row r="1294" spans="1:27" x14ac:dyDescent="0.25">
      <c r="A1294" s="5">
        <v>41410</v>
      </c>
      <c r="B1294" s="3">
        <v>27.21</v>
      </c>
      <c r="C1294" s="3">
        <v>24.36</v>
      </c>
      <c r="D1294" s="3">
        <v>22.07</v>
      </c>
      <c r="E1294" s="3">
        <v>19.23</v>
      </c>
      <c r="F1294" s="3">
        <v>22.06</v>
      </c>
      <c r="G1294" s="3">
        <v>26.66</v>
      </c>
      <c r="H1294" s="3">
        <v>35</v>
      </c>
      <c r="I1294" s="3">
        <v>42.44</v>
      </c>
      <c r="J1294" s="3">
        <v>47.14</v>
      </c>
      <c r="K1294" s="3">
        <v>51.79</v>
      </c>
      <c r="L1294" s="3">
        <v>47.06</v>
      </c>
      <c r="M1294" s="3">
        <v>45.64</v>
      </c>
      <c r="N1294" s="3">
        <v>43.23</v>
      </c>
      <c r="O1294" s="3">
        <v>42.93</v>
      </c>
      <c r="P1294" s="3">
        <v>38.97</v>
      </c>
      <c r="Q1294" s="3">
        <v>38.25</v>
      </c>
      <c r="R1294" s="3">
        <v>36.729999999999997</v>
      </c>
      <c r="S1294" s="3">
        <v>37.99</v>
      </c>
      <c r="T1294" s="3">
        <v>40.97</v>
      </c>
      <c r="U1294" s="3">
        <v>43.07</v>
      </c>
      <c r="V1294" s="3">
        <v>40.229999999999997</v>
      </c>
      <c r="W1294" s="3">
        <v>37.79</v>
      </c>
      <c r="X1294" s="3">
        <v>34.799999999999997</v>
      </c>
      <c r="Y1294" s="3">
        <v>31.76</v>
      </c>
      <c r="Z1294" s="4"/>
      <c r="AA1294" s="3"/>
    </row>
    <row r="1295" spans="1:27" x14ac:dyDescent="0.25">
      <c r="A1295" s="5">
        <v>41411</v>
      </c>
      <c r="B1295" s="3">
        <v>22.03</v>
      </c>
      <c r="C1295" s="3">
        <v>19.73</v>
      </c>
      <c r="D1295" s="3">
        <v>18.41</v>
      </c>
      <c r="E1295" s="3">
        <v>18.61</v>
      </c>
      <c r="F1295" s="3">
        <v>18.690000000000001</v>
      </c>
      <c r="G1295" s="3">
        <v>17.03</v>
      </c>
      <c r="H1295" s="3">
        <v>18.739999999999998</v>
      </c>
      <c r="I1295" s="3">
        <v>23.02</v>
      </c>
      <c r="J1295" s="3">
        <v>30.38</v>
      </c>
      <c r="K1295" s="3">
        <v>30.24</v>
      </c>
      <c r="L1295" s="3">
        <v>22.1</v>
      </c>
      <c r="M1295" s="3">
        <v>17.260000000000002</v>
      </c>
      <c r="N1295" s="3">
        <v>15.33</v>
      </c>
      <c r="O1295" s="3">
        <v>14.99</v>
      </c>
      <c r="P1295" s="3">
        <v>12.88</v>
      </c>
      <c r="Q1295" s="3">
        <v>12.83</v>
      </c>
      <c r="R1295" s="3">
        <v>17.170000000000002</v>
      </c>
      <c r="S1295" s="3">
        <v>27.96</v>
      </c>
      <c r="T1295" s="3">
        <v>33.78</v>
      </c>
      <c r="U1295" s="3">
        <v>35.450000000000003</v>
      </c>
      <c r="V1295" s="3">
        <v>36.72</v>
      </c>
      <c r="W1295" s="3">
        <v>37.04</v>
      </c>
      <c r="X1295" s="3">
        <v>34.880000000000003</v>
      </c>
      <c r="Y1295" s="3">
        <v>31.29</v>
      </c>
      <c r="Z1295" s="4"/>
      <c r="AA1295" s="3"/>
    </row>
    <row r="1296" spans="1:27" x14ac:dyDescent="0.25">
      <c r="A1296" s="5">
        <v>41412</v>
      </c>
      <c r="B1296" s="3">
        <v>19.98</v>
      </c>
      <c r="C1296" s="3">
        <v>15.85</v>
      </c>
      <c r="D1296" s="3">
        <v>12.4</v>
      </c>
      <c r="E1296" s="3">
        <v>10.17</v>
      </c>
      <c r="F1296" s="3">
        <v>10.06</v>
      </c>
      <c r="G1296" s="3">
        <v>11.39</v>
      </c>
      <c r="H1296" s="3">
        <v>10.11</v>
      </c>
      <c r="I1296" s="3">
        <v>10.56</v>
      </c>
      <c r="J1296" s="3">
        <v>9.07</v>
      </c>
      <c r="K1296" s="3">
        <v>9.6</v>
      </c>
      <c r="L1296" s="3">
        <v>9.59</v>
      </c>
      <c r="M1296" s="3">
        <v>9.67</v>
      </c>
      <c r="N1296" s="3">
        <v>7.39</v>
      </c>
      <c r="O1296" s="3">
        <v>8.5299999999999994</v>
      </c>
      <c r="P1296" s="3">
        <v>8.2799999999999994</v>
      </c>
      <c r="Q1296" s="3">
        <v>7.5</v>
      </c>
      <c r="R1296" s="3">
        <v>8.98</v>
      </c>
      <c r="S1296" s="3">
        <v>9.99</v>
      </c>
      <c r="T1296" s="3">
        <v>18.57</v>
      </c>
      <c r="U1296" s="3">
        <v>24.9</v>
      </c>
      <c r="V1296" s="3">
        <v>25.93</v>
      </c>
      <c r="W1296" s="3">
        <v>29.67</v>
      </c>
      <c r="X1296" s="3">
        <v>24.59</v>
      </c>
      <c r="Y1296" s="3">
        <v>29.02</v>
      </c>
      <c r="Z1296" s="4"/>
      <c r="AA1296" s="3"/>
    </row>
    <row r="1297" spans="1:27" x14ac:dyDescent="0.25">
      <c r="A1297" s="5">
        <v>41413</v>
      </c>
      <c r="B1297" s="3">
        <v>22.09</v>
      </c>
      <c r="C1297" s="3">
        <v>18.46</v>
      </c>
      <c r="D1297" s="3">
        <v>14.7</v>
      </c>
      <c r="E1297" s="3">
        <v>13.09</v>
      </c>
      <c r="F1297" s="3">
        <v>14.69</v>
      </c>
      <c r="G1297" s="3">
        <v>14.69</v>
      </c>
      <c r="H1297" s="3">
        <v>19.41</v>
      </c>
      <c r="I1297" s="3">
        <v>19.91</v>
      </c>
      <c r="J1297" s="3">
        <v>29.24</v>
      </c>
      <c r="K1297" s="3">
        <v>29.65</v>
      </c>
      <c r="L1297" s="3">
        <v>35.32</v>
      </c>
      <c r="M1297" s="3">
        <v>38.07</v>
      </c>
      <c r="N1297" s="3">
        <v>35.93</v>
      </c>
      <c r="O1297" s="3">
        <v>25.22</v>
      </c>
      <c r="P1297" s="3">
        <v>22.1</v>
      </c>
      <c r="Q1297" s="3">
        <v>23.52</v>
      </c>
      <c r="R1297" s="3">
        <v>26.18</v>
      </c>
      <c r="S1297" s="3">
        <v>34.159999999999997</v>
      </c>
      <c r="T1297" s="3">
        <v>36.58</v>
      </c>
      <c r="U1297" s="3">
        <v>40.07</v>
      </c>
      <c r="V1297" s="3">
        <v>39.92</v>
      </c>
      <c r="W1297" s="3">
        <v>40.549999999999997</v>
      </c>
      <c r="X1297" s="3">
        <v>41.17</v>
      </c>
      <c r="Y1297" s="3">
        <v>36.57</v>
      </c>
      <c r="Z1297" s="4"/>
      <c r="AA1297" s="3"/>
    </row>
    <row r="1298" spans="1:27" x14ac:dyDescent="0.25">
      <c r="A1298" s="5">
        <v>41414</v>
      </c>
      <c r="B1298" s="3">
        <v>31.55</v>
      </c>
      <c r="C1298" s="3">
        <v>28.07</v>
      </c>
      <c r="D1298" s="3">
        <v>22.09</v>
      </c>
      <c r="E1298" s="3">
        <v>22.13</v>
      </c>
      <c r="F1298" s="3">
        <v>24.64</v>
      </c>
      <c r="G1298" s="3">
        <v>30.14</v>
      </c>
      <c r="H1298" s="3">
        <v>40.83</v>
      </c>
      <c r="I1298" s="3">
        <v>59.82</v>
      </c>
      <c r="J1298" s="3">
        <v>57.61</v>
      </c>
      <c r="K1298" s="3">
        <v>54.05</v>
      </c>
      <c r="L1298" s="3">
        <v>49.61</v>
      </c>
      <c r="M1298" s="3">
        <v>57.23</v>
      </c>
      <c r="N1298" s="3">
        <v>49.9</v>
      </c>
      <c r="O1298" s="3">
        <v>48.27</v>
      </c>
      <c r="P1298" s="3">
        <v>43.79</v>
      </c>
      <c r="Q1298" s="3">
        <v>42.1</v>
      </c>
      <c r="R1298" s="3">
        <v>42.44</v>
      </c>
      <c r="S1298" s="3">
        <v>44.93</v>
      </c>
      <c r="T1298" s="3">
        <v>48.61</v>
      </c>
      <c r="U1298" s="3">
        <v>53.22</v>
      </c>
      <c r="V1298" s="3">
        <v>55.34</v>
      </c>
      <c r="W1298" s="3">
        <v>48.77</v>
      </c>
      <c r="X1298" s="3">
        <v>42.23</v>
      </c>
      <c r="Y1298" s="3">
        <v>34.950000000000003</v>
      </c>
      <c r="Z1298" s="4"/>
      <c r="AA1298" s="3"/>
    </row>
    <row r="1299" spans="1:27" x14ac:dyDescent="0.25">
      <c r="A1299" s="5">
        <v>41415</v>
      </c>
      <c r="B1299" s="3">
        <v>31.76</v>
      </c>
      <c r="C1299" s="3">
        <v>29.09</v>
      </c>
      <c r="D1299" s="3">
        <v>24.78</v>
      </c>
      <c r="E1299" s="3">
        <v>20.07</v>
      </c>
      <c r="F1299" s="3">
        <v>20.25</v>
      </c>
      <c r="G1299" s="3">
        <v>28.82</v>
      </c>
      <c r="H1299" s="3">
        <v>34.92</v>
      </c>
      <c r="I1299" s="3">
        <v>42.6</v>
      </c>
      <c r="J1299" s="3">
        <v>46.2</v>
      </c>
      <c r="K1299" s="3">
        <v>45.9</v>
      </c>
      <c r="L1299" s="3">
        <v>45.32</v>
      </c>
      <c r="M1299" s="3">
        <v>45.04</v>
      </c>
      <c r="N1299" s="3">
        <v>40.97</v>
      </c>
      <c r="O1299" s="3">
        <v>40.049999999999997</v>
      </c>
      <c r="P1299" s="3">
        <v>36.61</v>
      </c>
      <c r="Q1299" s="3">
        <v>33.090000000000003</v>
      </c>
      <c r="R1299" s="3">
        <v>31.41</v>
      </c>
      <c r="S1299" s="3">
        <v>31.12</v>
      </c>
      <c r="T1299" s="3">
        <v>31.79</v>
      </c>
      <c r="U1299" s="3">
        <v>32.81</v>
      </c>
      <c r="V1299" s="3">
        <v>33.94</v>
      </c>
      <c r="W1299" s="3">
        <v>33.92</v>
      </c>
      <c r="X1299" s="3">
        <v>32.72</v>
      </c>
      <c r="Y1299" s="3">
        <v>28.72</v>
      </c>
      <c r="Z1299" s="4"/>
      <c r="AA1299" s="3"/>
    </row>
    <row r="1300" spans="1:27" x14ac:dyDescent="0.25">
      <c r="A1300" s="5">
        <v>41416</v>
      </c>
      <c r="B1300" s="3">
        <v>27.33</v>
      </c>
      <c r="C1300" s="3">
        <v>25.06</v>
      </c>
      <c r="D1300" s="3">
        <v>21.18</v>
      </c>
      <c r="E1300" s="3">
        <v>21.53</v>
      </c>
      <c r="F1300" s="3">
        <v>28</v>
      </c>
      <c r="G1300" s="3">
        <v>30.76</v>
      </c>
      <c r="H1300" s="3">
        <v>37.590000000000003</v>
      </c>
      <c r="I1300" s="3">
        <v>58.59</v>
      </c>
      <c r="J1300" s="3">
        <v>58.91</v>
      </c>
      <c r="K1300" s="3">
        <v>52.99</v>
      </c>
      <c r="L1300" s="3">
        <v>51.78</v>
      </c>
      <c r="M1300" s="3">
        <v>51.31</v>
      </c>
      <c r="N1300" s="3">
        <v>48.42</v>
      </c>
      <c r="O1300" s="3">
        <v>45.77</v>
      </c>
      <c r="P1300" s="3">
        <v>46.01</v>
      </c>
      <c r="Q1300" s="3">
        <v>47.79</v>
      </c>
      <c r="R1300" s="3">
        <v>48.94</v>
      </c>
      <c r="S1300" s="3">
        <v>52.97</v>
      </c>
      <c r="T1300" s="3">
        <v>64.349999999999994</v>
      </c>
      <c r="U1300" s="3">
        <v>67.349999999999994</v>
      </c>
      <c r="V1300" s="3">
        <v>60.4</v>
      </c>
      <c r="W1300" s="3">
        <v>53.35</v>
      </c>
      <c r="X1300" s="3">
        <v>54.1</v>
      </c>
      <c r="Y1300" s="3">
        <v>39.630000000000003</v>
      </c>
      <c r="Z1300" s="4"/>
      <c r="AA1300" s="3"/>
    </row>
    <row r="1301" spans="1:27" x14ac:dyDescent="0.25">
      <c r="A1301" s="5">
        <v>41417</v>
      </c>
      <c r="B1301" s="3">
        <v>36.590000000000003</v>
      </c>
      <c r="C1301" s="3">
        <v>33.22</v>
      </c>
      <c r="D1301" s="3">
        <v>31.01</v>
      </c>
      <c r="E1301" s="3">
        <v>29.89</v>
      </c>
      <c r="F1301" s="3">
        <v>30.07</v>
      </c>
      <c r="G1301" s="3">
        <v>33.92</v>
      </c>
      <c r="H1301" s="3">
        <v>45.04</v>
      </c>
      <c r="I1301" s="3">
        <v>58.96</v>
      </c>
      <c r="J1301" s="3">
        <v>65.69</v>
      </c>
      <c r="K1301" s="3">
        <v>70</v>
      </c>
      <c r="L1301" s="3">
        <v>67.63</v>
      </c>
      <c r="M1301" s="3">
        <v>69.290000000000006</v>
      </c>
      <c r="N1301" s="3">
        <v>58.94</v>
      </c>
      <c r="O1301" s="3">
        <v>50.99</v>
      </c>
      <c r="P1301" s="3">
        <v>47.95</v>
      </c>
      <c r="Q1301" s="3">
        <v>42.63</v>
      </c>
      <c r="R1301" s="3">
        <v>41.64</v>
      </c>
      <c r="S1301" s="3">
        <v>42.64</v>
      </c>
      <c r="T1301" s="3">
        <v>48.18</v>
      </c>
      <c r="U1301" s="3">
        <v>47.98</v>
      </c>
      <c r="V1301" s="3">
        <v>46.14</v>
      </c>
      <c r="W1301" s="3">
        <v>45.04</v>
      </c>
      <c r="X1301" s="3">
        <v>48.62</v>
      </c>
      <c r="Y1301" s="3">
        <v>36.86</v>
      </c>
      <c r="Z1301" s="4"/>
      <c r="AA1301" s="3"/>
    </row>
    <row r="1302" spans="1:27" x14ac:dyDescent="0.25">
      <c r="A1302" s="5">
        <v>41418</v>
      </c>
      <c r="B1302" s="3">
        <v>36.17</v>
      </c>
      <c r="C1302" s="3">
        <v>34.020000000000003</v>
      </c>
      <c r="D1302" s="3">
        <v>31.93</v>
      </c>
      <c r="E1302" s="3">
        <v>31.14</v>
      </c>
      <c r="F1302" s="3">
        <v>30.32</v>
      </c>
      <c r="G1302" s="3">
        <v>30.16</v>
      </c>
      <c r="H1302" s="3">
        <v>30.15</v>
      </c>
      <c r="I1302" s="3">
        <v>32.619999999999997</v>
      </c>
      <c r="J1302" s="3">
        <v>33.770000000000003</v>
      </c>
      <c r="K1302" s="3">
        <v>36.14</v>
      </c>
      <c r="L1302" s="3">
        <v>36.65</v>
      </c>
      <c r="M1302" s="3">
        <v>35.57</v>
      </c>
      <c r="N1302" s="3">
        <v>32.54</v>
      </c>
      <c r="O1302" s="3">
        <v>30.04</v>
      </c>
      <c r="P1302" s="3">
        <v>29.19</v>
      </c>
      <c r="Q1302" s="3">
        <v>30.03</v>
      </c>
      <c r="R1302" s="3">
        <v>28.25</v>
      </c>
      <c r="S1302" s="3">
        <v>29.89</v>
      </c>
      <c r="T1302" s="3">
        <v>31.67</v>
      </c>
      <c r="U1302" s="3">
        <v>34.020000000000003</v>
      </c>
      <c r="V1302" s="3">
        <v>34.159999999999997</v>
      </c>
      <c r="W1302" s="3">
        <v>34.76</v>
      </c>
      <c r="X1302" s="3">
        <v>36.090000000000003</v>
      </c>
      <c r="Y1302" s="3">
        <v>31.03</v>
      </c>
      <c r="Z1302" s="4"/>
      <c r="AA1302" s="3"/>
    </row>
    <row r="1303" spans="1:27" x14ac:dyDescent="0.25">
      <c r="A1303" s="5">
        <v>41419</v>
      </c>
      <c r="B1303" s="3">
        <v>26.62</v>
      </c>
      <c r="C1303" s="3">
        <v>18.73</v>
      </c>
      <c r="D1303" s="3">
        <v>19.09</v>
      </c>
      <c r="E1303" s="3">
        <v>14.97</v>
      </c>
      <c r="F1303" s="3">
        <v>15.14</v>
      </c>
      <c r="G1303" s="3">
        <v>15.72</v>
      </c>
      <c r="H1303" s="3">
        <v>10.9</v>
      </c>
      <c r="I1303" s="3">
        <v>11.46</v>
      </c>
      <c r="J1303" s="3">
        <v>15.04</v>
      </c>
      <c r="K1303" s="3">
        <v>18.91</v>
      </c>
      <c r="L1303" s="3">
        <v>16.96</v>
      </c>
      <c r="M1303" s="3">
        <v>29.09</v>
      </c>
      <c r="N1303" s="3">
        <v>25.54</v>
      </c>
      <c r="O1303" s="3">
        <v>15.55</v>
      </c>
      <c r="P1303" s="3">
        <v>24.06</v>
      </c>
      <c r="Q1303" s="3">
        <v>14.92</v>
      </c>
      <c r="R1303" s="3">
        <v>17.84</v>
      </c>
      <c r="S1303" s="3">
        <v>15.89</v>
      </c>
      <c r="T1303" s="3">
        <v>25.92</v>
      </c>
      <c r="U1303" s="3">
        <v>29.52</v>
      </c>
      <c r="V1303" s="3">
        <v>29.53</v>
      </c>
      <c r="W1303" s="3">
        <v>30.91</v>
      </c>
      <c r="X1303" s="3">
        <v>33.049999999999997</v>
      </c>
      <c r="Y1303" s="3">
        <v>30.45</v>
      </c>
      <c r="Z1303" s="4"/>
      <c r="AA1303" s="3"/>
    </row>
    <row r="1304" spans="1:27" x14ac:dyDescent="0.25">
      <c r="A1304" s="5">
        <v>41420</v>
      </c>
      <c r="B1304" s="3">
        <v>20.93</v>
      </c>
      <c r="C1304" s="3">
        <v>16.27</v>
      </c>
      <c r="D1304" s="3">
        <v>23.07</v>
      </c>
      <c r="E1304" s="3">
        <v>18.989999999999998</v>
      </c>
      <c r="F1304" s="3">
        <v>18.510000000000002</v>
      </c>
      <c r="G1304" s="3">
        <v>21.53</v>
      </c>
      <c r="H1304" s="3">
        <v>37.229999999999997</v>
      </c>
      <c r="I1304" s="3">
        <v>48.56</v>
      </c>
      <c r="J1304" s="3">
        <v>55.09</v>
      </c>
      <c r="K1304" s="3">
        <v>57.66</v>
      </c>
      <c r="L1304" s="3">
        <v>59.92</v>
      </c>
      <c r="M1304" s="3">
        <v>58.91</v>
      </c>
      <c r="N1304" s="3">
        <v>52.96</v>
      </c>
      <c r="O1304" s="3">
        <v>53.11</v>
      </c>
      <c r="P1304" s="3">
        <v>54.03</v>
      </c>
      <c r="Q1304" s="3">
        <v>51.37</v>
      </c>
      <c r="R1304" s="3">
        <v>48.37</v>
      </c>
      <c r="S1304" s="3">
        <v>46.99</v>
      </c>
      <c r="T1304" s="3">
        <v>51.28</v>
      </c>
      <c r="U1304" s="3">
        <v>52.94</v>
      </c>
      <c r="V1304" s="3">
        <v>49.52</v>
      </c>
      <c r="W1304" s="3">
        <v>52.98</v>
      </c>
      <c r="X1304" s="3">
        <v>54.19</v>
      </c>
      <c r="Y1304" s="3">
        <v>38.99</v>
      </c>
      <c r="Z1304" s="4"/>
      <c r="AA1304" s="3"/>
    </row>
    <row r="1305" spans="1:27" x14ac:dyDescent="0.25">
      <c r="A1305" s="5">
        <v>41421</v>
      </c>
      <c r="B1305" s="3">
        <v>34.340000000000003</v>
      </c>
      <c r="C1305" s="3">
        <v>33.18</v>
      </c>
      <c r="D1305" s="3">
        <v>31.31</v>
      </c>
      <c r="E1305" s="3">
        <v>29.95</v>
      </c>
      <c r="F1305" s="3">
        <v>30.69</v>
      </c>
      <c r="G1305" s="3">
        <v>32.42</v>
      </c>
      <c r="H1305" s="3">
        <v>42.2</v>
      </c>
      <c r="I1305" s="3">
        <v>56.61</v>
      </c>
      <c r="J1305" s="3">
        <v>54.63</v>
      </c>
      <c r="K1305" s="3">
        <v>50</v>
      </c>
      <c r="L1305" s="3">
        <v>45.87</v>
      </c>
      <c r="M1305" s="3">
        <v>44.17</v>
      </c>
      <c r="N1305" s="3">
        <v>41.31</v>
      </c>
      <c r="O1305" s="3">
        <v>40.25</v>
      </c>
      <c r="P1305" s="3">
        <v>40.049999999999997</v>
      </c>
      <c r="Q1305" s="3">
        <v>40.229999999999997</v>
      </c>
      <c r="R1305" s="3">
        <v>40.5</v>
      </c>
      <c r="S1305" s="3">
        <v>46.77</v>
      </c>
      <c r="T1305" s="3">
        <v>51.94</v>
      </c>
      <c r="U1305" s="3">
        <v>50.5</v>
      </c>
      <c r="V1305" s="3">
        <v>46.16</v>
      </c>
      <c r="W1305" s="3">
        <v>45.82</v>
      </c>
      <c r="X1305" s="3">
        <v>48.92</v>
      </c>
      <c r="Y1305" s="3">
        <v>34.96</v>
      </c>
      <c r="Z1305" s="4"/>
      <c r="AA1305" s="3"/>
    </row>
    <row r="1306" spans="1:27" x14ac:dyDescent="0.25">
      <c r="A1306" s="5">
        <v>41422</v>
      </c>
      <c r="B1306" s="3">
        <v>33.79</v>
      </c>
      <c r="C1306" s="3">
        <v>32.700000000000003</v>
      </c>
      <c r="D1306" s="3">
        <v>30.08</v>
      </c>
      <c r="E1306" s="3">
        <v>29.02</v>
      </c>
      <c r="F1306" s="3">
        <v>29.2</v>
      </c>
      <c r="G1306" s="3">
        <v>30.34</v>
      </c>
      <c r="H1306" s="3">
        <v>39.67</v>
      </c>
      <c r="I1306" s="3">
        <v>50.01</v>
      </c>
      <c r="J1306" s="3">
        <v>63.36</v>
      </c>
      <c r="K1306" s="3">
        <v>73.930000000000007</v>
      </c>
      <c r="L1306" s="3">
        <v>68.760000000000005</v>
      </c>
      <c r="M1306" s="3">
        <v>70.02</v>
      </c>
      <c r="N1306" s="3">
        <v>56.3</v>
      </c>
      <c r="O1306" s="3">
        <v>54.39</v>
      </c>
      <c r="P1306" s="3">
        <v>54.72</v>
      </c>
      <c r="Q1306" s="3">
        <v>51.08</v>
      </c>
      <c r="R1306" s="3">
        <v>48.98</v>
      </c>
      <c r="S1306" s="3">
        <v>49.96</v>
      </c>
      <c r="T1306" s="3">
        <v>58.91</v>
      </c>
      <c r="U1306" s="3">
        <v>57.23</v>
      </c>
      <c r="V1306" s="3">
        <v>56.91</v>
      </c>
      <c r="W1306" s="3">
        <v>53.28</v>
      </c>
      <c r="X1306" s="3">
        <v>53.58</v>
      </c>
      <c r="Y1306" s="3">
        <v>48.99</v>
      </c>
      <c r="Z1306" s="4"/>
      <c r="AA1306" s="3"/>
    </row>
    <row r="1307" spans="1:27" x14ac:dyDescent="0.25">
      <c r="A1307" s="5">
        <v>41423</v>
      </c>
      <c r="B1307" s="3">
        <v>35.46</v>
      </c>
      <c r="C1307" s="3">
        <v>33.04</v>
      </c>
      <c r="D1307" s="3">
        <v>32.159999999999997</v>
      </c>
      <c r="E1307" s="3">
        <v>30.06</v>
      </c>
      <c r="F1307" s="3">
        <v>30.53</v>
      </c>
      <c r="G1307" s="3">
        <v>30.26</v>
      </c>
      <c r="H1307" s="3">
        <v>35.049999999999997</v>
      </c>
      <c r="I1307" s="3">
        <v>41.84</v>
      </c>
      <c r="J1307" s="3">
        <v>42.88</v>
      </c>
      <c r="K1307" s="3">
        <v>41.3</v>
      </c>
      <c r="L1307" s="3">
        <v>41.01</v>
      </c>
      <c r="M1307" s="3">
        <v>41.12</v>
      </c>
      <c r="N1307" s="3">
        <v>41.22</v>
      </c>
      <c r="O1307" s="3">
        <v>39.5</v>
      </c>
      <c r="P1307" s="3">
        <v>33.97</v>
      </c>
      <c r="Q1307" s="3">
        <v>32.58</v>
      </c>
      <c r="R1307" s="3">
        <v>32.729999999999997</v>
      </c>
      <c r="S1307" s="3">
        <v>38.36</v>
      </c>
      <c r="T1307" s="3">
        <v>39.92</v>
      </c>
      <c r="U1307" s="3">
        <v>41.16</v>
      </c>
      <c r="V1307" s="3">
        <v>39.01</v>
      </c>
      <c r="W1307" s="3">
        <v>37.36</v>
      </c>
      <c r="X1307" s="3">
        <v>36.159999999999997</v>
      </c>
      <c r="Y1307" s="3">
        <v>30.05</v>
      </c>
      <c r="Z1307" s="4"/>
      <c r="AA1307" s="3"/>
    </row>
    <row r="1308" spans="1:27" x14ac:dyDescent="0.25">
      <c r="A1308" s="5">
        <v>41424</v>
      </c>
      <c r="B1308" s="3">
        <v>25.04</v>
      </c>
      <c r="C1308" s="3">
        <v>20.76</v>
      </c>
      <c r="D1308" s="3">
        <v>17.03</v>
      </c>
      <c r="E1308" s="3">
        <v>13.12</v>
      </c>
      <c r="F1308" s="3">
        <v>13.9</v>
      </c>
      <c r="G1308" s="3">
        <v>19.91</v>
      </c>
      <c r="H1308" s="3">
        <v>30.03</v>
      </c>
      <c r="I1308" s="3">
        <v>39.96</v>
      </c>
      <c r="J1308" s="3">
        <v>40.89</v>
      </c>
      <c r="K1308" s="3">
        <v>41.7</v>
      </c>
      <c r="L1308" s="3">
        <v>40.880000000000003</v>
      </c>
      <c r="M1308" s="3">
        <v>43.61</v>
      </c>
      <c r="N1308" s="3">
        <v>40.99</v>
      </c>
      <c r="O1308" s="3">
        <v>38.79</v>
      </c>
      <c r="P1308" s="3">
        <v>37.14</v>
      </c>
      <c r="Q1308" s="3">
        <v>31.19</v>
      </c>
      <c r="R1308" s="3">
        <v>30.07</v>
      </c>
      <c r="S1308" s="3">
        <v>32.979999999999997</v>
      </c>
      <c r="T1308" s="3">
        <v>36.64</v>
      </c>
      <c r="U1308" s="3">
        <v>36.86</v>
      </c>
      <c r="V1308" s="3">
        <v>36.97</v>
      </c>
      <c r="W1308" s="3">
        <v>36.909999999999997</v>
      </c>
      <c r="X1308" s="3">
        <v>35.99</v>
      </c>
      <c r="Y1308" s="3">
        <v>31.93</v>
      </c>
      <c r="Z1308" s="4"/>
      <c r="AA1308" s="3"/>
    </row>
    <row r="1309" spans="1:27" x14ac:dyDescent="0.25">
      <c r="A1309" s="5">
        <v>41425</v>
      </c>
      <c r="B1309" s="3">
        <v>33.08</v>
      </c>
      <c r="C1309" s="3">
        <v>32.909999999999997</v>
      </c>
      <c r="D1309" s="3">
        <v>30.06</v>
      </c>
      <c r="E1309" s="3">
        <v>29.01</v>
      </c>
      <c r="F1309" s="3">
        <v>26.65</v>
      </c>
      <c r="G1309" s="3">
        <v>25</v>
      </c>
      <c r="H1309" s="3">
        <v>23.03</v>
      </c>
      <c r="I1309" s="3">
        <v>31.93</v>
      </c>
      <c r="J1309" s="3">
        <v>37.19</v>
      </c>
      <c r="K1309" s="3">
        <v>37.04</v>
      </c>
      <c r="L1309" s="3">
        <v>40.03</v>
      </c>
      <c r="M1309" s="3">
        <v>40.98</v>
      </c>
      <c r="N1309" s="3">
        <v>36.4</v>
      </c>
      <c r="O1309" s="3">
        <v>32.67</v>
      </c>
      <c r="P1309" s="3">
        <v>27.02</v>
      </c>
      <c r="Q1309" s="3">
        <v>19.32</v>
      </c>
      <c r="R1309" s="3">
        <v>19.350000000000001</v>
      </c>
      <c r="S1309" s="3">
        <v>25.6</v>
      </c>
      <c r="T1309" s="3">
        <v>32.020000000000003</v>
      </c>
      <c r="U1309" s="3">
        <v>32.32</v>
      </c>
      <c r="V1309" s="3">
        <v>28.66</v>
      </c>
      <c r="W1309" s="3">
        <v>23.02</v>
      </c>
      <c r="X1309" s="3">
        <v>25.51</v>
      </c>
      <c r="Y1309" s="3">
        <v>17.670000000000002</v>
      </c>
      <c r="Z1309" s="4"/>
      <c r="AA1309" s="3"/>
    </row>
    <row r="1310" spans="1:27" x14ac:dyDescent="0.25">
      <c r="A1310" s="5">
        <v>41426</v>
      </c>
      <c r="B1310" s="3">
        <v>8.94</v>
      </c>
      <c r="C1310" s="3">
        <v>-0.01</v>
      </c>
      <c r="D1310" s="3">
        <v>-0.91</v>
      </c>
      <c r="E1310" s="3">
        <v>-0.08</v>
      </c>
      <c r="F1310" s="3">
        <v>3.56</v>
      </c>
      <c r="G1310" s="3">
        <v>0.04</v>
      </c>
      <c r="H1310" s="3">
        <v>0.93</v>
      </c>
      <c r="I1310" s="3">
        <v>3.93</v>
      </c>
      <c r="J1310" s="3">
        <v>7.36</v>
      </c>
      <c r="K1310" s="3">
        <v>10.119999999999999</v>
      </c>
      <c r="L1310" s="3">
        <v>11.16</v>
      </c>
      <c r="M1310" s="3">
        <v>11.01</v>
      </c>
      <c r="N1310" s="3">
        <v>10.17</v>
      </c>
      <c r="O1310" s="3">
        <v>5.32</v>
      </c>
      <c r="P1310" s="3">
        <v>-2.4700000000000002</v>
      </c>
      <c r="Q1310" s="3">
        <v>2.2999999999999998</v>
      </c>
      <c r="R1310" s="3">
        <v>-0.02</v>
      </c>
      <c r="S1310" s="3">
        <v>11.08</v>
      </c>
      <c r="T1310" s="3">
        <v>15.54</v>
      </c>
      <c r="U1310" s="3">
        <v>25.51</v>
      </c>
      <c r="V1310" s="3">
        <v>20.079999999999998</v>
      </c>
      <c r="W1310" s="3">
        <v>28.86</v>
      </c>
      <c r="X1310" s="3">
        <v>30</v>
      </c>
      <c r="Y1310" s="3">
        <v>19.93</v>
      </c>
      <c r="Z1310" s="4"/>
      <c r="AA1310" s="3"/>
    </row>
    <row r="1311" spans="1:27" x14ac:dyDescent="0.25">
      <c r="A1311" s="5">
        <v>41427</v>
      </c>
      <c r="B1311" s="3">
        <v>8.36</v>
      </c>
      <c r="C1311" s="3">
        <v>7.73</v>
      </c>
      <c r="D1311" s="3">
        <v>6.17</v>
      </c>
      <c r="E1311" s="3">
        <v>4.82</v>
      </c>
      <c r="F1311" s="3">
        <v>8.31</v>
      </c>
      <c r="G1311" s="3">
        <v>8.33</v>
      </c>
      <c r="H1311" s="3">
        <v>24.99</v>
      </c>
      <c r="I1311" s="3">
        <v>39.74</v>
      </c>
      <c r="J1311" s="3">
        <v>42.09</v>
      </c>
      <c r="K1311" s="3">
        <v>41.08</v>
      </c>
      <c r="L1311" s="3">
        <v>41.99</v>
      </c>
      <c r="M1311" s="3">
        <v>44.44</v>
      </c>
      <c r="N1311" s="3">
        <v>40.99</v>
      </c>
      <c r="O1311" s="3">
        <v>38.340000000000003</v>
      </c>
      <c r="P1311" s="3">
        <v>37.44</v>
      </c>
      <c r="Q1311" s="3">
        <v>33.68</v>
      </c>
      <c r="R1311" s="3">
        <v>32.090000000000003</v>
      </c>
      <c r="S1311" s="3">
        <v>33.950000000000003</v>
      </c>
      <c r="T1311" s="3">
        <v>37.700000000000003</v>
      </c>
      <c r="U1311" s="3">
        <v>40.94</v>
      </c>
      <c r="V1311" s="3">
        <v>45.08</v>
      </c>
      <c r="W1311" s="3">
        <v>46.47</v>
      </c>
      <c r="X1311" s="3">
        <v>46.93</v>
      </c>
      <c r="Y1311" s="3">
        <v>34.119999999999997</v>
      </c>
      <c r="Z1311" s="4"/>
      <c r="AA1311" s="3"/>
    </row>
    <row r="1312" spans="1:27" x14ac:dyDescent="0.25">
      <c r="A1312" s="5">
        <v>41428</v>
      </c>
      <c r="B1312" s="3">
        <v>30.02</v>
      </c>
      <c r="C1312" s="3">
        <v>28.68</v>
      </c>
      <c r="D1312" s="3">
        <v>26.25</v>
      </c>
      <c r="E1312" s="3">
        <v>27.35</v>
      </c>
      <c r="F1312" s="3">
        <v>29.25</v>
      </c>
      <c r="G1312" s="3">
        <v>29.88</v>
      </c>
      <c r="H1312" s="3">
        <v>38.619999999999997</v>
      </c>
      <c r="I1312" s="3">
        <v>51.72</v>
      </c>
      <c r="J1312" s="3">
        <v>59.14</v>
      </c>
      <c r="K1312" s="3">
        <v>50.26</v>
      </c>
      <c r="L1312" s="3">
        <v>44.11</v>
      </c>
      <c r="M1312" s="3">
        <v>43.19</v>
      </c>
      <c r="N1312" s="3">
        <v>40.01</v>
      </c>
      <c r="O1312" s="3">
        <v>39.97</v>
      </c>
      <c r="P1312" s="3">
        <v>35.21</v>
      </c>
      <c r="Q1312" s="3">
        <v>34.68</v>
      </c>
      <c r="R1312" s="3">
        <v>36.409999999999997</v>
      </c>
      <c r="S1312" s="3">
        <v>39.11</v>
      </c>
      <c r="T1312" s="3">
        <v>42.04</v>
      </c>
      <c r="U1312" s="3">
        <v>45.95</v>
      </c>
      <c r="V1312" s="3">
        <v>44.12</v>
      </c>
      <c r="W1312" s="3">
        <v>42.69</v>
      </c>
      <c r="X1312" s="3">
        <v>42.01</v>
      </c>
      <c r="Y1312" s="3">
        <v>35.369999999999997</v>
      </c>
      <c r="Z1312" s="4"/>
      <c r="AA1312" s="3"/>
    </row>
    <row r="1313" spans="1:27" x14ac:dyDescent="0.25">
      <c r="A1313" s="5">
        <v>41429</v>
      </c>
      <c r="B1313" s="3">
        <v>29.95</v>
      </c>
      <c r="C1313" s="3">
        <v>29.9</v>
      </c>
      <c r="D1313" s="3">
        <v>30</v>
      </c>
      <c r="E1313" s="3">
        <v>30.04</v>
      </c>
      <c r="F1313" s="3">
        <v>31.04</v>
      </c>
      <c r="G1313" s="3">
        <v>31.05</v>
      </c>
      <c r="H1313" s="3">
        <v>44.51</v>
      </c>
      <c r="I1313" s="3">
        <v>56.9</v>
      </c>
      <c r="J1313" s="3">
        <v>59.95</v>
      </c>
      <c r="K1313" s="3">
        <v>50.27</v>
      </c>
      <c r="L1313" s="3">
        <v>42.53</v>
      </c>
      <c r="M1313" s="3">
        <v>38.380000000000003</v>
      </c>
      <c r="N1313" s="3">
        <v>31.94</v>
      </c>
      <c r="O1313" s="3">
        <v>30.04</v>
      </c>
      <c r="P1313" s="3">
        <v>29.97</v>
      </c>
      <c r="Q1313" s="3">
        <v>29.65</v>
      </c>
      <c r="R1313" s="3">
        <v>30.13</v>
      </c>
      <c r="S1313" s="3">
        <v>32.409999999999997</v>
      </c>
      <c r="T1313" s="3">
        <v>42.41</v>
      </c>
      <c r="U1313" s="3">
        <v>44.49</v>
      </c>
      <c r="V1313" s="3">
        <v>47.68</v>
      </c>
      <c r="W1313" s="3">
        <v>43.97</v>
      </c>
      <c r="X1313" s="3">
        <v>38.36</v>
      </c>
      <c r="Y1313" s="3">
        <v>28.9</v>
      </c>
      <c r="Z1313" s="4"/>
      <c r="AA1313" s="3"/>
    </row>
    <row r="1314" spans="1:27" x14ac:dyDescent="0.25">
      <c r="A1314" s="5">
        <v>41430</v>
      </c>
      <c r="B1314" s="3">
        <v>29.22</v>
      </c>
      <c r="C1314" s="3">
        <v>29.36</v>
      </c>
      <c r="D1314" s="3">
        <v>28.47</v>
      </c>
      <c r="E1314" s="3">
        <v>28.26</v>
      </c>
      <c r="F1314" s="3">
        <v>29.39</v>
      </c>
      <c r="G1314" s="3">
        <v>30.07</v>
      </c>
      <c r="H1314" s="3">
        <v>40.229999999999997</v>
      </c>
      <c r="I1314" s="3">
        <v>46.25</v>
      </c>
      <c r="J1314" s="3">
        <v>45.05</v>
      </c>
      <c r="K1314" s="3">
        <v>37.92</v>
      </c>
      <c r="L1314" s="3">
        <v>34.729999999999997</v>
      </c>
      <c r="M1314" s="3">
        <v>30.89</v>
      </c>
      <c r="N1314" s="3">
        <v>29.67</v>
      </c>
      <c r="O1314" s="3">
        <v>29.73</v>
      </c>
      <c r="P1314" s="3">
        <v>29.95</v>
      </c>
      <c r="Q1314" s="3">
        <v>30.87</v>
      </c>
      <c r="R1314" s="3">
        <v>29.73</v>
      </c>
      <c r="S1314" s="3">
        <v>33.380000000000003</v>
      </c>
      <c r="T1314" s="3">
        <v>43.62</v>
      </c>
      <c r="U1314" s="3">
        <v>50.48</v>
      </c>
      <c r="V1314" s="3">
        <v>53.92</v>
      </c>
      <c r="W1314" s="3">
        <v>49.98</v>
      </c>
      <c r="X1314" s="3">
        <v>41.48</v>
      </c>
      <c r="Y1314" s="3">
        <v>31.06</v>
      </c>
      <c r="Z1314" s="4"/>
      <c r="AA1314" s="3"/>
    </row>
    <row r="1315" spans="1:27" x14ac:dyDescent="0.25">
      <c r="A1315" s="5">
        <v>41431</v>
      </c>
      <c r="B1315" s="3">
        <v>28.07</v>
      </c>
      <c r="C1315" s="3">
        <v>25.82</v>
      </c>
      <c r="D1315" s="3">
        <v>19.760000000000002</v>
      </c>
      <c r="E1315" s="3">
        <v>20.29</v>
      </c>
      <c r="F1315" s="3">
        <v>23.31</v>
      </c>
      <c r="G1315" s="3">
        <v>25.59</v>
      </c>
      <c r="H1315" s="3">
        <v>40.33</v>
      </c>
      <c r="I1315" s="3">
        <v>50.92</v>
      </c>
      <c r="J1315" s="3">
        <v>48.49</v>
      </c>
      <c r="K1315" s="3">
        <v>42.68</v>
      </c>
      <c r="L1315" s="3">
        <v>41.65</v>
      </c>
      <c r="M1315" s="3">
        <v>42.32</v>
      </c>
      <c r="N1315" s="3">
        <v>33.42</v>
      </c>
      <c r="O1315" s="3">
        <v>29.91</v>
      </c>
      <c r="P1315" s="3">
        <v>29.35</v>
      </c>
      <c r="Q1315" s="3">
        <v>28.52</v>
      </c>
      <c r="R1315" s="3">
        <v>29.34</v>
      </c>
      <c r="S1315" s="3">
        <v>31.02</v>
      </c>
      <c r="T1315" s="3">
        <v>37.97</v>
      </c>
      <c r="U1315" s="3">
        <v>39.21</v>
      </c>
      <c r="V1315" s="3">
        <v>38.9</v>
      </c>
      <c r="W1315" s="3">
        <v>38.08</v>
      </c>
      <c r="X1315" s="3">
        <v>37.44</v>
      </c>
      <c r="Y1315" s="3">
        <v>29.04</v>
      </c>
      <c r="Z1315" s="4"/>
      <c r="AA1315" s="3"/>
    </row>
    <row r="1316" spans="1:27" x14ac:dyDescent="0.25">
      <c r="A1316" s="5">
        <v>41432</v>
      </c>
      <c r="B1316" s="3">
        <v>33.06</v>
      </c>
      <c r="C1316" s="3">
        <v>26.01</v>
      </c>
      <c r="D1316" s="3">
        <v>20.010000000000002</v>
      </c>
      <c r="E1316" s="3">
        <v>20.79</v>
      </c>
      <c r="F1316" s="3">
        <v>25.8</v>
      </c>
      <c r="G1316" s="3">
        <v>26.02</v>
      </c>
      <c r="H1316" s="3">
        <v>30.23</v>
      </c>
      <c r="I1316" s="3">
        <v>35.35</v>
      </c>
      <c r="J1316" s="3">
        <v>35.200000000000003</v>
      </c>
      <c r="K1316" s="3">
        <v>32.94</v>
      </c>
      <c r="L1316" s="3">
        <v>26.04</v>
      </c>
      <c r="M1316" s="3">
        <v>19.940000000000001</v>
      </c>
      <c r="N1316" s="3">
        <v>18.23</v>
      </c>
      <c r="O1316" s="3">
        <v>15.02</v>
      </c>
      <c r="P1316" s="3">
        <v>11.39</v>
      </c>
      <c r="Q1316" s="3">
        <v>15.09</v>
      </c>
      <c r="R1316" s="3">
        <v>18</v>
      </c>
      <c r="S1316" s="3">
        <v>26.93</v>
      </c>
      <c r="T1316" s="3">
        <v>31.3</v>
      </c>
      <c r="U1316" s="3">
        <v>34.950000000000003</v>
      </c>
      <c r="V1316" s="3">
        <v>36.270000000000003</v>
      </c>
      <c r="W1316" s="3">
        <v>37.159999999999997</v>
      </c>
      <c r="X1316" s="3">
        <v>37.369999999999997</v>
      </c>
      <c r="Y1316" s="3">
        <v>19.91</v>
      </c>
      <c r="Z1316" s="4"/>
      <c r="AA1316" s="3"/>
    </row>
    <row r="1317" spans="1:27" x14ac:dyDescent="0.25">
      <c r="A1317" s="5">
        <v>41433</v>
      </c>
      <c r="B1317" s="3">
        <v>18.13</v>
      </c>
      <c r="C1317" s="3">
        <v>11.71</v>
      </c>
      <c r="D1317" s="3">
        <v>10.1</v>
      </c>
      <c r="E1317" s="3">
        <v>8.1300000000000008</v>
      </c>
      <c r="F1317" s="3">
        <v>8.52</v>
      </c>
      <c r="G1317" s="3">
        <v>6.49</v>
      </c>
      <c r="H1317" s="3">
        <v>1.94</v>
      </c>
      <c r="I1317" s="3">
        <v>8.06</v>
      </c>
      <c r="J1317" s="3">
        <v>10.220000000000001</v>
      </c>
      <c r="K1317" s="3">
        <v>15.14</v>
      </c>
      <c r="L1317" s="3">
        <v>11.56</v>
      </c>
      <c r="M1317" s="3">
        <v>15.19</v>
      </c>
      <c r="N1317" s="3">
        <v>11.84</v>
      </c>
      <c r="O1317" s="3">
        <v>10.84</v>
      </c>
      <c r="P1317" s="3">
        <v>9.15</v>
      </c>
      <c r="Q1317" s="3">
        <v>7.44</v>
      </c>
      <c r="R1317" s="3">
        <v>9.65</v>
      </c>
      <c r="S1317" s="3">
        <v>15.1</v>
      </c>
      <c r="T1317" s="3">
        <v>23.08</v>
      </c>
      <c r="U1317" s="3">
        <v>25.01</v>
      </c>
      <c r="V1317" s="3">
        <v>27.58</v>
      </c>
      <c r="W1317" s="3">
        <v>28.42</v>
      </c>
      <c r="X1317" s="3">
        <v>32.92</v>
      </c>
      <c r="Y1317" s="3">
        <v>19.96</v>
      </c>
      <c r="Z1317" s="4"/>
      <c r="AA1317" s="3"/>
    </row>
    <row r="1318" spans="1:27" x14ac:dyDescent="0.25">
      <c r="A1318" s="5">
        <v>41434</v>
      </c>
      <c r="B1318" s="3">
        <v>16.14</v>
      </c>
      <c r="C1318" s="3">
        <v>11.31</v>
      </c>
      <c r="D1318" s="3">
        <v>9.59</v>
      </c>
      <c r="E1318" s="3">
        <v>11.83</v>
      </c>
      <c r="F1318" s="3">
        <v>8.6</v>
      </c>
      <c r="G1318" s="3">
        <v>11.43</v>
      </c>
      <c r="H1318" s="3">
        <v>30.88</v>
      </c>
      <c r="I1318" s="3">
        <v>41.97</v>
      </c>
      <c r="J1318" s="3">
        <v>41.62</v>
      </c>
      <c r="K1318" s="3">
        <v>41.45</v>
      </c>
      <c r="L1318" s="3">
        <v>41.96</v>
      </c>
      <c r="M1318" s="3">
        <v>45.01</v>
      </c>
      <c r="N1318" s="3">
        <v>38</v>
      </c>
      <c r="O1318" s="3">
        <v>36.159999999999997</v>
      </c>
      <c r="P1318" s="3">
        <v>31.74</v>
      </c>
      <c r="Q1318" s="3">
        <v>30.97</v>
      </c>
      <c r="R1318" s="3">
        <v>30.21</v>
      </c>
      <c r="S1318" s="3">
        <v>30.96</v>
      </c>
      <c r="T1318" s="3">
        <v>37.99</v>
      </c>
      <c r="U1318" s="3">
        <v>40.729999999999997</v>
      </c>
      <c r="V1318" s="3">
        <v>37.99</v>
      </c>
      <c r="W1318" s="3">
        <v>32.82</v>
      </c>
      <c r="X1318" s="3">
        <v>37.61</v>
      </c>
      <c r="Y1318" s="3">
        <v>29.4</v>
      </c>
      <c r="Z1318" s="4"/>
      <c r="AA1318" s="3"/>
    </row>
    <row r="1319" spans="1:27" x14ac:dyDescent="0.25">
      <c r="A1319" s="5">
        <v>41435</v>
      </c>
      <c r="B1319" s="3">
        <v>18.170000000000002</v>
      </c>
      <c r="C1319" s="3">
        <v>17.8</v>
      </c>
      <c r="D1319" s="3">
        <v>16.45</v>
      </c>
      <c r="E1319" s="3">
        <v>17.809999999999999</v>
      </c>
      <c r="F1319" s="3">
        <v>19.13</v>
      </c>
      <c r="G1319" s="3">
        <v>20.010000000000002</v>
      </c>
      <c r="H1319" s="3">
        <v>34.89</v>
      </c>
      <c r="I1319" s="3">
        <v>41.97</v>
      </c>
      <c r="J1319" s="3">
        <v>43.58</v>
      </c>
      <c r="K1319" s="3">
        <v>41.75</v>
      </c>
      <c r="L1319" s="3">
        <v>39.31</v>
      </c>
      <c r="M1319" s="3">
        <v>39.99</v>
      </c>
      <c r="N1319" s="3">
        <v>32.119999999999997</v>
      </c>
      <c r="O1319" s="3">
        <v>29.84</v>
      </c>
      <c r="P1319" s="3">
        <v>30.93</v>
      </c>
      <c r="Q1319" s="3">
        <v>30.97</v>
      </c>
      <c r="R1319" s="3">
        <v>30.08</v>
      </c>
      <c r="S1319" s="3">
        <v>31.18</v>
      </c>
      <c r="T1319" s="3">
        <v>37.19</v>
      </c>
      <c r="U1319" s="3">
        <v>41.73</v>
      </c>
      <c r="V1319" s="3">
        <v>40.21</v>
      </c>
      <c r="W1319" s="3">
        <v>39.36</v>
      </c>
      <c r="X1319" s="3">
        <v>38.35</v>
      </c>
      <c r="Y1319" s="3">
        <v>30.88</v>
      </c>
      <c r="Z1319" s="4"/>
      <c r="AA1319" s="3"/>
    </row>
    <row r="1320" spans="1:27" x14ac:dyDescent="0.25">
      <c r="A1320" s="5">
        <v>41436</v>
      </c>
      <c r="B1320" s="3">
        <v>26.01</v>
      </c>
      <c r="C1320" s="3">
        <v>25</v>
      </c>
      <c r="D1320" s="3">
        <v>18.91</v>
      </c>
      <c r="E1320" s="3">
        <v>20.05</v>
      </c>
      <c r="F1320" s="3">
        <v>21.77</v>
      </c>
      <c r="G1320" s="3">
        <v>23</v>
      </c>
      <c r="H1320" s="3">
        <v>31.01</v>
      </c>
      <c r="I1320" s="3">
        <v>40.020000000000003</v>
      </c>
      <c r="J1320" s="3">
        <v>42.13</v>
      </c>
      <c r="K1320" s="3">
        <v>35.99</v>
      </c>
      <c r="L1320" s="3">
        <v>33.97</v>
      </c>
      <c r="M1320" s="3">
        <v>33.93</v>
      </c>
      <c r="N1320" s="3">
        <v>27.89</v>
      </c>
      <c r="O1320" s="3">
        <v>28.59</v>
      </c>
      <c r="P1320" s="3">
        <v>28.51</v>
      </c>
      <c r="Q1320" s="3">
        <v>29.45</v>
      </c>
      <c r="R1320" s="3">
        <v>28.9</v>
      </c>
      <c r="S1320" s="3">
        <v>32.1</v>
      </c>
      <c r="T1320" s="3">
        <v>38.479999999999997</v>
      </c>
      <c r="U1320" s="3">
        <v>41.45</v>
      </c>
      <c r="V1320" s="3">
        <v>39.340000000000003</v>
      </c>
      <c r="W1320" s="3">
        <v>38.47</v>
      </c>
      <c r="X1320" s="3">
        <v>38.03</v>
      </c>
      <c r="Y1320" s="3">
        <v>24.1</v>
      </c>
      <c r="Z1320" s="4"/>
      <c r="AA1320" s="3"/>
    </row>
    <row r="1321" spans="1:27" x14ac:dyDescent="0.25">
      <c r="A1321" s="5">
        <v>41437</v>
      </c>
      <c r="B1321" s="3">
        <v>25.06</v>
      </c>
      <c r="C1321" s="3">
        <v>15.97</v>
      </c>
      <c r="D1321" s="3">
        <v>15.13</v>
      </c>
      <c r="E1321" s="3">
        <v>10.75</v>
      </c>
      <c r="F1321" s="3">
        <v>11.07</v>
      </c>
      <c r="G1321" s="3">
        <v>10.99</v>
      </c>
      <c r="H1321" s="3">
        <v>27.41</v>
      </c>
      <c r="I1321" s="3">
        <v>34.43</v>
      </c>
      <c r="J1321" s="3">
        <v>40.89</v>
      </c>
      <c r="K1321" s="3">
        <v>39.659999999999997</v>
      </c>
      <c r="L1321" s="3">
        <v>35.950000000000003</v>
      </c>
      <c r="M1321" s="3">
        <v>35.880000000000003</v>
      </c>
      <c r="N1321" s="3">
        <v>28.87</v>
      </c>
      <c r="O1321" s="3">
        <v>31.67</v>
      </c>
      <c r="P1321" s="3">
        <v>31.39</v>
      </c>
      <c r="Q1321" s="3">
        <v>28.88</v>
      </c>
      <c r="R1321" s="3">
        <v>30.95</v>
      </c>
      <c r="S1321" s="3">
        <v>35.979999999999997</v>
      </c>
      <c r="T1321" s="3">
        <v>37.74</v>
      </c>
      <c r="U1321" s="3">
        <v>37.869999999999997</v>
      </c>
      <c r="V1321" s="3">
        <v>36.200000000000003</v>
      </c>
      <c r="W1321" s="3">
        <v>34.75</v>
      </c>
      <c r="X1321" s="3">
        <v>33.51</v>
      </c>
      <c r="Y1321" s="3">
        <v>26.93</v>
      </c>
      <c r="Z1321" s="4"/>
      <c r="AA1321" s="3"/>
    </row>
    <row r="1322" spans="1:27" x14ac:dyDescent="0.25">
      <c r="A1322" s="5">
        <v>41438</v>
      </c>
      <c r="B1322" s="3">
        <v>19.579999999999998</v>
      </c>
      <c r="C1322" s="3">
        <v>11.09</v>
      </c>
      <c r="D1322" s="3">
        <v>11.1</v>
      </c>
      <c r="E1322" s="3">
        <v>11.08</v>
      </c>
      <c r="F1322" s="3">
        <v>11.23</v>
      </c>
      <c r="G1322" s="3">
        <v>14.94</v>
      </c>
      <c r="H1322" s="3">
        <v>29.97</v>
      </c>
      <c r="I1322" s="3">
        <v>37.03</v>
      </c>
      <c r="J1322" s="3">
        <v>39.229999999999997</v>
      </c>
      <c r="K1322" s="3">
        <v>38.32</v>
      </c>
      <c r="L1322" s="3">
        <v>35.950000000000003</v>
      </c>
      <c r="M1322" s="3">
        <v>34.619999999999997</v>
      </c>
      <c r="N1322" s="3">
        <v>30.97</v>
      </c>
      <c r="O1322" s="3">
        <v>26.83</v>
      </c>
      <c r="P1322" s="3">
        <v>23.92</v>
      </c>
      <c r="Q1322" s="3">
        <v>24.44</v>
      </c>
      <c r="R1322" s="3">
        <v>28.32</v>
      </c>
      <c r="S1322" s="3">
        <v>33.130000000000003</v>
      </c>
      <c r="T1322" s="3">
        <v>38.340000000000003</v>
      </c>
      <c r="U1322" s="3">
        <v>40.950000000000003</v>
      </c>
      <c r="V1322" s="3">
        <v>41.44</v>
      </c>
      <c r="W1322" s="3">
        <v>40.71</v>
      </c>
      <c r="X1322" s="3">
        <v>42.37</v>
      </c>
      <c r="Y1322" s="3">
        <v>34.33</v>
      </c>
      <c r="Z1322" s="4"/>
      <c r="AA1322" s="3"/>
    </row>
    <row r="1323" spans="1:27" x14ac:dyDescent="0.25">
      <c r="A1323" s="5">
        <v>41439</v>
      </c>
      <c r="B1323" s="3">
        <v>20.92</v>
      </c>
      <c r="C1323" s="3">
        <v>29.93</v>
      </c>
      <c r="D1323" s="3">
        <v>23.95</v>
      </c>
      <c r="E1323" s="3">
        <v>20.07</v>
      </c>
      <c r="F1323" s="3">
        <v>20.09</v>
      </c>
      <c r="G1323" s="3">
        <v>14.94</v>
      </c>
      <c r="H1323" s="3">
        <v>18.28</v>
      </c>
      <c r="I1323" s="3">
        <v>20.04</v>
      </c>
      <c r="J1323" s="3">
        <v>24.05</v>
      </c>
      <c r="K1323" s="3">
        <v>20.09</v>
      </c>
      <c r="L1323" s="3">
        <v>18.09</v>
      </c>
      <c r="M1323" s="3">
        <v>11.09</v>
      </c>
      <c r="N1323" s="3">
        <v>9.57</v>
      </c>
      <c r="O1323" s="3">
        <v>7.6</v>
      </c>
      <c r="P1323" s="3">
        <v>-7.0000000000000007E-2</v>
      </c>
      <c r="Q1323" s="3">
        <v>-1.7</v>
      </c>
      <c r="R1323" s="3">
        <v>-0.01</v>
      </c>
      <c r="S1323" s="3">
        <v>5.9</v>
      </c>
      <c r="T1323" s="3">
        <v>11.01</v>
      </c>
      <c r="U1323" s="3">
        <v>20.05</v>
      </c>
      <c r="V1323" s="3">
        <v>16.690000000000001</v>
      </c>
      <c r="W1323" s="3">
        <v>20.04</v>
      </c>
      <c r="X1323" s="3">
        <v>23.73</v>
      </c>
      <c r="Y1323" s="3">
        <v>16.22</v>
      </c>
      <c r="Z1323" s="4"/>
      <c r="AA1323" s="3"/>
    </row>
    <row r="1324" spans="1:27" x14ac:dyDescent="0.25">
      <c r="A1324" s="5">
        <v>41440</v>
      </c>
      <c r="B1324" s="3">
        <v>10.56</v>
      </c>
      <c r="C1324" s="3">
        <v>7.17</v>
      </c>
      <c r="D1324" s="3">
        <v>0.09</v>
      </c>
      <c r="E1324" s="3">
        <v>-0.82</v>
      </c>
      <c r="F1324" s="3">
        <v>-2.97</v>
      </c>
      <c r="G1324" s="3">
        <v>-0.02</v>
      </c>
      <c r="H1324" s="3">
        <v>-0.06</v>
      </c>
      <c r="I1324" s="3">
        <v>3.93</v>
      </c>
      <c r="J1324" s="3">
        <v>-0.04</v>
      </c>
      <c r="K1324" s="3">
        <v>0.09</v>
      </c>
      <c r="L1324" s="3">
        <v>-0.03</v>
      </c>
      <c r="M1324" s="3">
        <v>1</v>
      </c>
      <c r="N1324" s="3">
        <v>-0.03</v>
      </c>
      <c r="O1324" s="3">
        <v>-29</v>
      </c>
      <c r="P1324" s="3">
        <v>-100.03</v>
      </c>
      <c r="Q1324" s="3">
        <v>-100</v>
      </c>
      <c r="R1324" s="3">
        <v>-44</v>
      </c>
      <c r="S1324" s="3">
        <v>7.12</v>
      </c>
      <c r="T1324" s="3">
        <v>15.07</v>
      </c>
      <c r="U1324" s="3">
        <v>21.96</v>
      </c>
      <c r="V1324" s="3">
        <v>30.93</v>
      </c>
      <c r="W1324" s="3">
        <v>34.51</v>
      </c>
      <c r="X1324" s="3">
        <v>35.42</v>
      </c>
      <c r="Y1324" s="3">
        <v>29.32</v>
      </c>
      <c r="Z1324" s="4"/>
      <c r="AA1324" s="3"/>
    </row>
    <row r="1325" spans="1:27" x14ac:dyDescent="0.25">
      <c r="A1325" s="5">
        <v>41441</v>
      </c>
      <c r="B1325" s="3">
        <v>32.369999999999997</v>
      </c>
      <c r="C1325" s="3">
        <v>26.65</v>
      </c>
      <c r="D1325" s="3">
        <v>26.65</v>
      </c>
      <c r="E1325" s="3">
        <v>25.09</v>
      </c>
      <c r="F1325" s="3">
        <v>28.34</v>
      </c>
      <c r="G1325" s="3">
        <v>25.2</v>
      </c>
      <c r="H1325" s="3">
        <v>37.67</v>
      </c>
      <c r="I1325" s="3">
        <v>46.53</v>
      </c>
      <c r="J1325" s="3">
        <v>47.86</v>
      </c>
      <c r="K1325" s="3">
        <v>44.86</v>
      </c>
      <c r="L1325" s="3">
        <v>43.27</v>
      </c>
      <c r="M1325" s="3">
        <v>42.96</v>
      </c>
      <c r="N1325" s="3">
        <v>40.049999999999997</v>
      </c>
      <c r="O1325" s="3">
        <v>38.909999999999997</v>
      </c>
      <c r="P1325" s="3">
        <v>34.979999999999997</v>
      </c>
      <c r="Q1325" s="3">
        <v>37.65</v>
      </c>
      <c r="R1325" s="3">
        <v>38.229999999999997</v>
      </c>
      <c r="S1325" s="3">
        <v>40.97</v>
      </c>
      <c r="T1325" s="3">
        <v>43.44</v>
      </c>
      <c r="U1325" s="3">
        <v>44.67</v>
      </c>
      <c r="V1325" s="3">
        <v>39.99</v>
      </c>
      <c r="W1325" s="3">
        <v>39.1</v>
      </c>
      <c r="X1325" s="3">
        <v>37.590000000000003</v>
      </c>
      <c r="Y1325" s="3">
        <v>26.06</v>
      </c>
      <c r="Z1325" s="4"/>
      <c r="AA1325" s="3"/>
    </row>
    <row r="1326" spans="1:27" x14ac:dyDescent="0.25">
      <c r="A1326" s="5">
        <v>41442</v>
      </c>
      <c r="B1326" s="3">
        <v>26.37</v>
      </c>
      <c r="C1326" s="3">
        <v>19.97</v>
      </c>
      <c r="D1326" s="3">
        <v>19.100000000000001</v>
      </c>
      <c r="E1326" s="3">
        <v>19.87</v>
      </c>
      <c r="F1326" s="3">
        <v>19.88</v>
      </c>
      <c r="G1326" s="3">
        <v>22.01</v>
      </c>
      <c r="H1326" s="3">
        <v>30.97</v>
      </c>
      <c r="I1326" s="3">
        <v>40.93</v>
      </c>
      <c r="J1326" s="3">
        <v>45</v>
      </c>
      <c r="K1326" s="3">
        <v>43.7</v>
      </c>
      <c r="L1326" s="3">
        <v>40.94</v>
      </c>
      <c r="M1326" s="3">
        <v>38.26</v>
      </c>
      <c r="N1326" s="3">
        <v>30.66</v>
      </c>
      <c r="O1326" s="3">
        <v>30.34</v>
      </c>
      <c r="P1326" s="3">
        <v>29.77</v>
      </c>
      <c r="Q1326" s="3">
        <v>30.59</v>
      </c>
      <c r="R1326" s="3">
        <v>37.97</v>
      </c>
      <c r="S1326" s="3">
        <v>39.75</v>
      </c>
      <c r="T1326" s="3">
        <v>40.07</v>
      </c>
      <c r="U1326" s="3">
        <v>42.18</v>
      </c>
      <c r="V1326" s="3">
        <v>41.94</v>
      </c>
      <c r="W1326" s="3">
        <v>39.76</v>
      </c>
      <c r="X1326" s="3">
        <v>39.39</v>
      </c>
      <c r="Y1326" s="3">
        <v>32.64</v>
      </c>
      <c r="Z1326" s="4"/>
      <c r="AA1326" s="3"/>
    </row>
    <row r="1327" spans="1:27" x14ac:dyDescent="0.25">
      <c r="A1327" s="5">
        <v>41443</v>
      </c>
      <c r="B1327" s="3">
        <v>29.65</v>
      </c>
      <c r="C1327" s="3">
        <v>25.85</v>
      </c>
      <c r="D1327" s="3">
        <v>22.02</v>
      </c>
      <c r="E1327" s="3">
        <v>22.03</v>
      </c>
      <c r="F1327" s="3">
        <v>21.59</v>
      </c>
      <c r="G1327" s="3">
        <v>24.95</v>
      </c>
      <c r="H1327" s="3">
        <v>34.409999999999997</v>
      </c>
      <c r="I1327" s="3">
        <v>40.43</v>
      </c>
      <c r="J1327" s="3">
        <v>46.62</v>
      </c>
      <c r="K1327" s="3">
        <v>44.95</v>
      </c>
      <c r="L1327" s="3">
        <v>43.52</v>
      </c>
      <c r="M1327" s="3">
        <v>41.72</v>
      </c>
      <c r="N1327" s="3">
        <v>34.99</v>
      </c>
      <c r="O1327" s="3">
        <v>29.97</v>
      </c>
      <c r="P1327" s="3">
        <v>29.94</v>
      </c>
      <c r="Q1327" s="3">
        <v>35.380000000000003</v>
      </c>
      <c r="R1327" s="3">
        <v>35.47</v>
      </c>
      <c r="S1327" s="3">
        <v>40.369999999999997</v>
      </c>
      <c r="T1327" s="3">
        <v>42.71</v>
      </c>
      <c r="U1327" s="3">
        <v>42.87</v>
      </c>
      <c r="V1327" s="3">
        <v>38.31</v>
      </c>
      <c r="W1327" s="3">
        <v>35.380000000000003</v>
      </c>
      <c r="X1327" s="3">
        <v>34.44</v>
      </c>
      <c r="Y1327" s="3">
        <v>30.23</v>
      </c>
      <c r="Z1327" s="4"/>
      <c r="AA1327" s="3"/>
    </row>
    <row r="1328" spans="1:27" x14ac:dyDescent="0.25">
      <c r="A1328" s="5">
        <v>41444</v>
      </c>
      <c r="B1328" s="3">
        <v>28.53</v>
      </c>
      <c r="C1328" s="3">
        <v>25.64</v>
      </c>
      <c r="D1328" s="3">
        <v>23.5</v>
      </c>
      <c r="E1328" s="3">
        <v>22.02</v>
      </c>
      <c r="F1328" s="3">
        <v>22.07</v>
      </c>
      <c r="G1328" s="3">
        <v>22.92</v>
      </c>
      <c r="H1328" s="3">
        <v>32.19</v>
      </c>
      <c r="I1328" s="3">
        <v>49.41</v>
      </c>
      <c r="J1328" s="3">
        <v>53.17</v>
      </c>
      <c r="K1328" s="3">
        <v>55.07</v>
      </c>
      <c r="L1328" s="3">
        <v>50.76</v>
      </c>
      <c r="M1328" s="3">
        <v>47.3</v>
      </c>
      <c r="N1328" s="3">
        <v>43.28</v>
      </c>
      <c r="O1328" s="3">
        <v>40.92</v>
      </c>
      <c r="P1328" s="3">
        <v>39.47</v>
      </c>
      <c r="Q1328" s="3">
        <v>39.31</v>
      </c>
      <c r="R1328" s="3">
        <v>38.97</v>
      </c>
      <c r="S1328" s="3">
        <v>40.98</v>
      </c>
      <c r="T1328" s="3">
        <v>44.7</v>
      </c>
      <c r="U1328" s="3">
        <v>44.07</v>
      </c>
      <c r="V1328" s="3">
        <v>39.56</v>
      </c>
      <c r="W1328" s="3">
        <v>34.770000000000003</v>
      </c>
      <c r="X1328" s="3">
        <v>34.56</v>
      </c>
      <c r="Y1328" s="3">
        <v>30.21</v>
      </c>
      <c r="Z1328" s="4"/>
      <c r="AA1328" s="3"/>
    </row>
    <row r="1329" spans="1:27" x14ac:dyDescent="0.25">
      <c r="A1329" s="5">
        <v>41445</v>
      </c>
      <c r="B1329" s="3">
        <v>28.21</v>
      </c>
      <c r="C1329" s="3">
        <v>22.77</v>
      </c>
      <c r="D1329" s="3">
        <v>20.079999999999998</v>
      </c>
      <c r="E1329" s="3">
        <v>15.31</v>
      </c>
      <c r="F1329" s="3">
        <v>14.73</v>
      </c>
      <c r="G1329" s="3">
        <v>18.62</v>
      </c>
      <c r="H1329" s="3">
        <v>30.05</v>
      </c>
      <c r="I1329" s="3">
        <v>39.36</v>
      </c>
      <c r="J1329" s="3">
        <v>43.79</v>
      </c>
      <c r="K1329" s="3">
        <v>35.799999999999997</v>
      </c>
      <c r="L1329" s="3">
        <v>34.44</v>
      </c>
      <c r="M1329" s="3">
        <v>33</v>
      </c>
      <c r="N1329" s="3">
        <v>32.4</v>
      </c>
      <c r="O1329" s="3">
        <v>31.32</v>
      </c>
      <c r="P1329" s="3">
        <v>29.23</v>
      </c>
      <c r="Q1329" s="3">
        <v>28.04</v>
      </c>
      <c r="R1329" s="3">
        <v>26.98</v>
      </c>
      <c r="S1329" s="3">
        <v>31.09</v>
      </c>
      <c r="T1329" s="3">
        <v>37.33</v>
      </c>
      <c r="U1329" s="3">
        <v>44.13</v>
      </c>
      <c r="V1329" s="3">
        <v>33.36</v>
      </c>
      <c r="W1329" s="3">
        <v>31.21</v>
      </c>
      <c r="X1329" s="3">
        <v>38.369999999999997</v>
      </c>
      <c r="Y1329" s="3">
        <v>28.65</v>
      </c>
      <c r="Z1329" s="4"/>
      <c r="AA1329" s="3"/>
    </row>
    <row r="1330" spans="1:27" x14ac:dyDescent="0.25">
      <c r="A1330" s="5">
        <v>41446</v>
      </c>
      <c r="B1330" s="3">
        <v>13.73</v>
      </c>
      <c r="C1330" s="3">
        <v>10.41</v>
      </c>
      <c r="D1330" s="3">
        <v>8.31</v>
      </c>
      <c r="E1330" s="3">
        <v>7.86</v>
      </c>
      <c r="F1330" s="3">
        <v>5.89</v>
      </c>
      <c r="G1330" s="3">
        <v>3.72</v>
      </c>
      <c r="H1330" s="3">
        <v>6.84</v>
      </c>
      <c r="I1330" s="3">
        <v>14.08</v>
      </c>
      <c r="J1330" s="3">
        <v>20.12</v>
      </c>
      <c r="K1330" s="3">
        <v>22.02</v>
      </c>
      <c r="L1330" s="3">
        <v>22.07</v>
      </c>
      <c r="M1330" s="3">
        <v>21.06</v>
      </c>
      <c r="N1330" s="3">
        <v>19.36</v>
      </c>
      <c r="O1330" s="3">
        <v>14.29</v>
      </c>
      <c r="P1330" s="3">
        <v>10.37</v>
      </c>
      <c r="Q1330" s="3">
        <v>11</v>
      </c>
      <c r="R1330" s="3">
        <v>11.46</v>
      </c>
      <c r="S1330" s="3">
        <v>20.02</v>
      </c>
      <c r="T1330" s="3">
        <v>24.83</v>
      </c>
      <c r="U1330" s="3">
        <v>26.44</v>
      </c>
      <c r="V1330" s="3">
        <v>24.25</v>
      </c>
      <c r="W1330" s="3">
        <v>22.62</v>
      </c>
      <c r="X1330" s="3">
        <v>23.6</v>
      </c>
      <c r="Y1330" s="3">
        <v>17.809999999999999</v>
      </c>
      <c r="Z1330" s="4"/>
      <c r="AA1330" s="3"/>
    </row>
    <row r="1331" spans="1:27" x14ac:dyDescent="0.25">
      <c r="A1331" s="5">
        <v>41447</v>
      </c>
      <c r="B1331" s="3">
        <v>10.63</v>
      </c>
      <c r="C1331" s="3">
        <v>8.51</v>
      </c>
      <c r="D1331" s="3">
        <v>7.6</v>
      </c>
      <c r="E1331" s="3">
        <v>4.03</v>
      </c>
      <c r="F1331" s="3">
        <v>2.81</v>
      </c>
      <c r="G1331" s="3">
        <v>1.7</v>
      </c>
      <c r="H1331" s="3">
        <v>1.38</v>
      </c>
      <c r="I1331" s="3">
        <v>5.88</v>
      </c>
      <c r="J1331" s="3">
        <v>8.76</v>
      </c>
      <c r="K1331" s="3">
        <v>7.64</v>
      </c>
      <c r="L1331" s="3">
        <v>9.26</v>
      </c>
      <c r="M1331" s="3">
        <v>9.48</v>
      </c>
      <c r="N1331" s="3">
        <v>9.1</v>
      </c>
      <c r="O1331" s="3">
        <v>7.13</v>
      </c>
      <c r="P1331" s="3">
        <v>5.12</v>
      </c>
      <c r="Q1331" s="3">
        <v>-0.03</v>
      </c>
      <c r="R1331" s="3">
        <v>5.3</v>
      </c>
      <c r="S1331" s="3">
        <v>8.91</v>
      </c>
      <c r="T1331" s="3">
        <v>18.93</v>
      </c>
      <c r="U1331" s="3">
        <v>29.88</v>
      </c>
      <c r="V1331" s="3">
        <v>30.76</v>
      </c>
      <c r="W1331" s="3">
        <v>31.79</v>
      </c>
      <c r="X1331" s="3">
        <v>34.950000000000003</v>
      </c>
      <c r="Y1331" s="3">
        <v>24.27</v>
      </c>
      <c r="Z1331" s="4"/>
      <c r="AA1331" s="3"/>
    </row>
    <row r="1332" spans="1:27" x14ac:dyDescent="0.25">
      <c r="A1332" s="5">
        <v>41448</v>
      </c>
      <c r="B1332" s="3">
        <v>24.58</v>
      </c>
      <c r="C1332" s="3">
        <v>18.63</v>
      </c>
      <c r="D1332" s="3">
        <v>14.98</v>
      </c>
      <c r="E1332" s="3">
        <v>16.989999999999998</v>
      </c>
      <c r="F1332" s="3">
        <v>16.54</v>
      </c>
      <c r="G1332" s="3">
        <v>16.96</v>
      </c>
      <c r="H1332" s="3">
        <v>30.03</v>
      </c>
      <c r="I1332" s="3">
        <v>37.21</v>
      </c>
      <c r="J1332" s="3">
        <v>38.76</v>
      </c>
      <c r="K1332" s="3">
        <v>41.14</v>
      </c>
      <c r="L1332" s="3">
        <v>44.86</v>
      </c>
      <c r="M1332" s="3">
        <v>49.51</v>
      </c>
      <c r="N1332" s="3">
        <v>43.7</v>
      </c>
      <c r="O1332" s="3">
        <v>43.69</v>
      </c>
      <c r="P1332" s="3">
        <v>40.61</v>
      </c>
      <c r="Q1332" s="3">
        <v>38.71</v>
      </c>
      <c r="R1332" s="3">
        <v>36.54</v>
      </c>
      <c r="S1332" s="3">
        <v>36.68</v>
      </c>
      <c r="T1332" s="3">
        <v>37.82</v>
      </c>
      <c r="U1332" s="3">
        <v>39.06</v>
      </c>
      <c r="V1332" s="3">
        <v>36.42</v>
      </c>
      <c r="W1332" s="3">
        <v>34.89</v>
      </c>
      <c r="X1332" s="3">
        <v>35.770000000000003</v>
      </c>
      <c r="Y1332" s="3">
        <v>30.46</v>
      </c>
      <c r="Z1332" s="4"/>
      <c r="AA1332" s="3"/>
    </row>
    <row r="1333" spans="1:27" x14ac:dyDescent="0.25">
      <c r="A1333" s="5">
        <v>41449</v>
      </c>
      <c r="B1333" s="3">
        <v>26.06</v>
      </c>
      <c r="C1333" s="3">
        <v>23.57</v>
      </c>
      <c r="D1333" s="3">
        <v>21.01</v>
      </c>
      <c r="E1333" s="3">
        <v>20.07</v>
      </c>
      <c r="F1333" s="3">
        <v>21.01</v>
      </c>
      <c r="G1333" s="3">
        <v>22.34</v>
      </c>
      <c r="H1333" s="3">
        <v>31.81</v>
      </c>
      <c r="I1333" s="3">
        <v>40.71</v>
      </c>
      <c r="J1333" s="3">
        <v>46.61</v>
      </c>
      <c r="K1333" s="3">
        <v>49.76</v>
      </c>
      <c r="L1333" s="3">
        <v>46.61</v>
      </c>
      <c r="M1333" s="3">
        <v>46.27</v>
      </c>
      <c r="N1333" s="3">
        <v>41.34</v>
      </c>
      <c r="O1333" s="3">
        <v>39.700000000000003</v>
      </c>
      <c r="P1333" s="3">
        <v>37.76</v>
      </c>
      <c r="Q1333" s="3">
        <v>35.729999999999997</v>
      </c>
      <c r="R1333" s="3">
        <v>33.32</v>
      </c>
      <c r="S1333" s="3">
        <v>33.32</v>
      </c>
      <c r="T1333" s="3">
        <v>35.090000000000003</v>
      </c>
      <c r="U1333" s="3">
        <v>35.6</v>
      </c>
      <c r="V1333" s="3">
        <v>34.82</v>
      </c>
      <c r="W1333" s="3">
        <v>32.39</v>
      </c>
      <c r="X1333" s="3">
        <v>32.92</v>
      </c>
      <c r="Y1333" s="3">
        <v>29.36</v>
      </c>
      <c r="Z1333" s="4"/>
      <c r="AA1333" s="3"/>
    </row>
    <row r="1334" spans="1:27" x14ac:dyDescent="0.25">
      <c r="A1334" s="5">
        <v>41450</v>
      </c>
      <c r="B1334" s="3">
        <v>21.06</v>
      </c>
      <c r="C1334" s="3">
        <v>19.62</v>
      </c>
      <c r="D1334" s="3">
        <v>17.420000000000002</v>
      </c>
      <c r="E1334" s="3">
        <v>11.99</v>
      </c>
      <c r="F1334" s="3">
        <v>13.9</v>
      </c>
      <c r="G1334" s="3">
        <v>19.05</v>
      </c>
      <c r="H1334" s="3">
        <v>29.63</v>
      </c>
      <c r="I1334" s="3">
        <v>36.32</v>
      </c>
      <c r="J1334" s="3">
        <v>40.94</v>
      </c>
      <c r="K1334" s="3">
        <v>37.24</v>
      </c>
      <c r="L1334" s="3">
        <v>34.93</v>
      </c>
      <c r="M1334" s="3">
        <v>34.630000000000003</v>
      </c>
      <c r="N1334" s="3">
        <v>29.98</v>
      </c>
      <c r="O1334" s="3">
        <v>28.94</v>
      </c>
      <c r="P1334" s="3">
        <v>27.92</v>
      </c>
      <c r="Q1334" s="3">
        <v>28.07</v>
      </c>
      <c r="R1334" s="3">
        <v>29.98</v>
      </c>
      <c r="S1334" s="3">
        <v>33.4</v>
      </c>
      <c r="T1334" s="3">
        <v>36.21</v>
      </c>
      <c r="U1334" s="3">
        <v>38.840000000000003</v>
      </c>
      <c r="V1334" s="3">
        <v>38.06</v>
      </c>
      <c r="W1334" s="3">
        <v>34.1</v>
      </c>
      <c r="X1334" s="3">
        <v>39.94</v>
      </c>
      <c r="Y1334" s="3">
        <v>30.61</v>
      </c>
      <c r="Z1334" s="4"/>
      <c r="AA1334" s="3"/>
    </row>
    <row r="1335" spans="1:27" x14ac:dyDescent="0.25">
      <c r="A1335" s="5">
        <v>41451</v>
      </c>
      <c r="B1335" s="3">
        <v>28.74</v>
      </c>
      <c r="C1335" s="3">
        <v>25.92</v>
      </c>
      <c r="D1335" s="3">
        <v>21.05</v>
      </c>
      <c r="E1335" s="3">
        <v>19.36</v>
      </c>
      <c r="F1335" s="3">
        <v>19.329999999999998</v>
      </c>
      <c r="G1335" s="3">
        <v>22.83</v>
      </c>
      <c r="H1335" s="3">
        <v>33.6</v>
      </c>
      <c r="I1335" s="3">
        <v>44.62</v>
      </c>
      <c r="J1335" s="3">
        <v>46.37</v>
      </c>
      <c r="K1335" s="3">
        <v>46.95</v>
      </c>
      <c r="L1335" s="3">
        <v>48.4</v>
      </c>
      <c r="M1335" s="3">
        <v>50.04</v>
      </c>
      <c r="N1335" s="3">
        <v>46.85</v>
      </c>
      <c r="O1335" s="3">
        <v>45.38</v>
      </c>
      <c r="P1335" s="3">
        <v>42</v>
      </c>
      <c r="Q1335" s="3">
        <v>40.11</v>
      </c>
      <c r="R1335" s="3">
        <v>38.31</v>
      </c>
      <c r="S1335" s="3">
        <v>43.33</v>
      </c>
      <c r="T1335" s="3">
        <v>47.7</v>
      </c>
      <c r="U1335" s="3">
        <v>51.4</v>
      </c>
      <c r="V1335" s="3">
        <v>43.01</v>
      </c>
      <c r="W1335" s="3">
        <v>38.64</v>
      </c>
      <c r="X1335" s="3">
        <v>37.01</v>
      </c>
      <c r="Y1335" s="3">
        <v>31.16</v>
      </c>
      <c r="Z1335" s="4"/>
      <c r="AA1335" s="3"/>
    </row>
    <row r="1336" spans="1:27" x14ac:dyDescent="0.25">
      <c r="A1336" s="5">
        <v>41452</v>
      </c>
      <c r="B1336" s="3">
        <v>29.84</v>
      </c>
      <c r="C1336" s="3">
        <v>26.71</v>
      </c>
      <c r="D1336" s="3">
        <v>21.07</v>
      </c>
      <c r="E1336" s="3">
        <v>19.45</v>
      </c>
      <c r="F1336" s="3">
        <v>21.03</v>
      </c>
      <c r="G1336" s="3">
        <v>24.15</v>
      </c>
      <c r="H1336" s="3">
        <v>32.979999999999997</v>
      </c>
      <c r="I1336" s="3">
        <v>40.36</v>
      </c>
      <c r="J1336" s="3">
        <v>42.45</v>
      </c>
      <c r="K1336" s="3">
        <v>43.99</v>
      </c>
      <c r="L1336" s="3">
        <v>43.48</v>
      </c>
      <c r="M1336" s="3">
        <v>43.91</v>
      </c>
      <c r="N1336" s="3">
        <v>39.58</v>
      </c>
      <c r="O1336" s="3">
        <v>35.39</v>
      </c>
      <c r="P1336" s="3">
        <v>34.11</v>
      </c>
      <c r="Q1336" s="3">
        <v>32.86</v>
      </c>
      <c r="R1336" s="3">
        <v>33.840000000000003</v>
      </c>
      <c r="S1336" s="3">
        <v>34.33</v>
      </c>
      <c r="T1336" s="3">
        <v>36</v>
      </c>
      <c r="U1336" s="3">
        <v>34.9</v>
      </c>
      <c r="V1336" s="3">
        <v>34.86</v>
      </c>
      <c r="W1336" s="3">
        <v>32.97</v>
      </c>
      <c r="X1336" s="3">
        <v>36.17</v>
      </c>
      <c r="Y1336" s="3">
        <v>31.69</v>
      </c>
      <c r="Z1336" s="4"/>
      <c r="AA1336" s="3"/>
    </row>
    <row r="1337" spans="1:27" x14ac:dyDescent="0.25">
      <c r="A1337" s="5">
        <v>41453</v>
      </c>
      <c r="B1337" s="3">
        <v>29.93</v>
      </c>
      <c r="C1337" s="3">
        <v>27.9</v>
      </c>
      <c r="D1337" s="3">
        <v>27.02</v>
      </c>
      <c r="E1337" s="3">
        <v>26.89</v>
      </c>
      <c r="F1337" s="3">
        <v>25.41</v>
      </c>
      <c r="G1337" s="3">
        <v>23.11</v>
      </c>
      <c r="H1337" s="3">
        <v>25.23</v>
      </c>
      <c r="I1337" s="3">
        <v>27.67</v>
      </c>
      <c r="J1337" s="3">
        <v>31</v>
      </c>
      <c r="K1337" s="3">
        <v>32.58</v>
      </c>
      <c r="L1337" s="3">
        <v>34.39</v>
      </c>
      <c r="M1337" s="3">
        <v>34.82</v>
      </c>
      <c r="N1337" s="3">
        <v>32.22</v>
      </c>
      <c r="O1337" s="3">
        <v>29.99</v>
      </c>
      <c r="P1337" s="3">
        <v>21.07</v>
      </c>
      <c r="Q1337" s="3">
        <v>22.07</v>
      </c>
      <c r="R1337" s="3">
        <v>25</v>
      </c>
      <c r="S1337" s="3">
        <v>23.96</v>
      </c>
      <c r="T1337" s="3">
        <v>26.06</v>
      </c>
      <c r="U1337" s="3">
        <v>27.97</v>
      </c>
      <c r="V1337" s="3">
        <v>29.04</v>
      </c>
      <c r="W1337" s="3">
        <v>29.08</v>
      </c>
      <c r="X1337" s="3">
        <v>30.58</v>
      </c>
      <c r="Y1337" s="3">
        <v>27.95</v>
      </c>
      <c r="Z1337" s="4"/>
      <c r="AA1337" s="3"/>
    </row>
    <row r="1338" spans="1:27" x14ac:dyDescent="0.25">
      <c r="A1338" s="5">
        <v>41454</v>
      </c>
      <c r="B1338" s="3">
        <v>15.81</v>
      </c>
      <c r="C1338" s="3">
        <v>12.28</v>
      </c>
      <c r="D1338" s="3">
        <v>11.44</v>
      </c>
      <c r="E1338" s="3">
        <v>11.5</v>
      </c>
      <c r="F1338" s="3">
        <v>11.48</v>
      </c>
      <c r="G1338" s="3">
        <v>11.44</v>
      </c>
      <c r="H1338" s="3">
        <v>11.41</v>
      </c>
      <c r="I1338" s="3">
        <v>11.52</v>
      </c>
      <c r="J1338" s="3">
        <v>11.52</v>
      </c>
      <c r="K1338" s="3">
        <v>11.47</v>
      </c>
      <c r="L1338" s="3">
        <v>11.33</v>
      </c>
      <c r="M1338" s="3">
        <v>11.48</v>
      </c>
      <c r="N1338" s="3">
        <v>10.8</v>
      </c>
      <c r="O1338" s="3">
        <v>7.94</v>
      </c>
      <c r="P1338" s="3">
        <v>10.7</v>
      </c>
      <c r="Q1338" s="3">
        <v>10.72</v>
      </c>
      <c r="R1338" s="3">
        <v>11.33</v>
      </c>
      <c r="S1338" s="3">
        <v>13.96</v>
      </c>
      <c r="T1338" s="3">
        <v>21.07</v>
      </c>
      <c r="U1338" s="3">
        <v>30.87</v>
      </c>
      <c r="V1338" s="3">
        <v>33.79</v>
      </c>
      <c r="W1338" s="3">
        <v>34.79</v>
      </c>
      <c r="X1338" s="3">
        <v>36.36</v>
      </c>
      <c r="Y1338" s="3">
        <v>31.92</v>
      </c>
      <c r="Z1338" s="4"/>
      <c r="AA1338" s="3"/>
    </row>
    <row r="1339" spans="1:27" x14ac:dyDescent="0.25">
      <c r="A1339" s="5">
        <v>41455</v>
      </c>
      <c r="B1339" s="3">
        <v>21.62</v>
      </c>
      <c r="C1339" s="3">
        <v>16.79</v>
      </c>
      <c r="D1339" s="3">
        <v>16.850000000000001</v>
      </c>
      <c r="E1339" s="3">
        <v>16.78</v>
      </c>
      <c r="F1339" s="3">
        <v>18.03</v>
      </c>
      <c r="G1339" s="3">
        <v>16.75</v>
      </c>
      <c r="H1339" s="3">
        <v>30.57</v>
      </c>
      <c r="I1339" s="3">
        <v>42.86</v>
      </c>
      <c r="J1339" s="3">
        <v>41.91</v>
      </c>
      <c r="K1339" s="3">
        <v>39.25</v>
      </c>
      <c r="L1339" s="3">
        <v>34.659999999999997</v>
      </c>
      <c r="M1339" s="3">
        <v>34.020000000000003</v>
      </c>
      <c r="N1339" s="3">
        <v>29.96</v>
      </c>
      <c r="O1339" s="3">
        <v>29.25</v>
      </c>
      <c r="P1339" s="3">
        <v>28.35</v>
      </c>
      <c r="Q1339" s="3">
        <v>29</v>
      </c>
      <c r="R1339" s="3">
        <v>30.24</v>
      </c>
      <c r="S1339" s="3">
        <v>32.520000000000003</v>
      </c>
      <c r="T1339" s="3">
        <v>38.15</v>
      </c>
      <c r="U1339" s="3">
        <v>45.94</v>
      </c>
      <c r="V1339" s="3">
        <v>45.92</v>
      </c>
      <c r="W1339" s="3">
        <v>44.92</v>
      </c>
      <c r="X1339" s="3">
        <v>43.9</v>
      </c>
      <c r="Y1339" s="3">
        <v>32.380000000000003</v>
      </c>
      <c r="Z1339" s="4"/>
      <c r="AA1339" s="3"/>
    </row>
    <row r="1340" spans="1:27" x14ac:dyDescent="0.25">
      <c r="A1340" s="5">
        <v>41456</v>
      </c>
      <c r="B1340" s="3">
        <v>31.95</v>
      </c>
      <c r="C1340" s="3">
        <v>30.01</v>
      </c>
      <c r="D1340" s="3">
        <v>28.3</v>
      </c>
      <c r="E1340" s="3">
        <v>25.84</v>
      </c>
      <c r="F1340" s="3">
        <v>26.72</v>
      </c>
      <c r="G1340" s="3">
        <v>29.43</v>
      </c>
      <c r="H1340" s="3">
        <v>33.4</v>
      </c>
      <c r="I1340" s="3">
        <v>44.42</v>
      </c>
      <c r="J1340" s="3">
        <v>48.54</v>
      </c>
      <c r="K1340" s="3">
        <v>46.13</v>
      </c>
      <c r="L1340" s="3">
        <v>43.96</v>
      </c>
      <c r="M1340" s="3">
        <v>43.95</v>
      </c>
      <c r="N1340" s="3">
        <v>40.42</v>
      </c>
      <c r="O1340" s="3">
        <v>34.96</v>
      </c>
      <c r="P1340" s="3">
        <v>33.9</v>
      </c>
      <c r="Q1340" s="3">
        <v>34.07</v>
      </c>
      <c r="R1340" s="3">
        <v>34.01</v>
      </c>
      <c r="S1340" s="3">
        <v>40.75</v>
      </c>
      <c r="T1340" s="3">
        <v>46.45</v>
      </c>
      <c r="U1340" s="3">
        <v>47.45</v>
      </c>
      <c r="V1340" s="3">
        <v>45.1</v>
      </c>
      <c r="W1340" s="3">
        <v>39.630000000000003</v>
      </c>
      <c r="X1340" s="3">
        <v>40.92</v>
      </c>
      <c r="Y1340" s="3">
        <v>31.94</v>
      </c>
      <c r="Z1340" s="4"/>
      <c r="AA1340" s="3"/>
    </row>
    <row r="1341" spans="1:27" x14ac:dyDescent="0.25">
      <c r="A1341" s="5">
        <v>41457</v>
      </c>
      <c r="B1341" s="3">
        <v>29.23</v>
      </c>
      <c r="C1341" s="3">
        <v>23.19</v>
      </c>
      <c r="D1341" s="3">
        <v>21.06</v>
      </c>
      <c r="E1341" s="3">
        <v>19.39</v>
      </c>
      <c r="F1341" s="3">
        <v>21.07</v>
      </c>
      <c r="G1341" s="3">
        <v>21.06</v>
      </c>
      <c r="H1341" s="3">
        <v>29.93</v>
      </c>
      <c r="I1341" s="3">
        <v>40.020000000000003</v>
      </c>
      <c r="J1341" s="3">
        <v>49.25</v>
      </c>
      <c r="K1341" s="3">
        <v>52.96</v>
      </c>
      <c r="L1341" s="3">
        <v>56.6</v>
      </c>
      <c r="M1341" s="3">
        <v>63.24</v>
      </c>
      <c r="N1341" s="3">
        <v>57.85</v>
      </c>
      <c r="O1341" s="3">
        <v>54.25</v>
      </c>
      <c r="P1341" s="3">
        <v>48.08</v>
      </c>
      <c r="Q1341" s="3">
        <v>45.98</v>
      </c>
      <c r="R1341" s="3">
        <v>44.14</v>
      </c>
      <c r="S1341" s="3">
        <v>44.15</v>
      </c>
      <c r="T1341" s="3">
        <v>45.33</v>
      </c>
      <c r="U1341" s="3">
        <v>45.79</v>
      </c>
      <c r="V1341" s="3">
        <v>41.95</v>
      </c>
      <c r="W1341" s="3">
        <v>39.19</v>
      </c>
      <c r="X1341" s="3">
        <v>40</v>
      </c>
      <c r="Y1341" s="3">
        <v>36.200000000000003</v>
      </c>
      <c r="Z1341" s="4"/>
      <c r="AA1341" s="3"/>
    </row>
    <row r="1342" spans="1:27" x14ac:dyDescent="0.25">
      <c r="A1342" s="5">
        <v>41458</v>
      </c>
      <c r="B1342" s="3">
        <v>29.9</v>
      </c>
      <c r="C1342" s="3">
        <v>29.36</v>
      </c>
      <c r="D1342" s="3">
        <v>26.72</v>
      </c>
      <c r="E1342" s="3">
        <v>27.06</v>
      </c>
      <c r="F1342" s="3">
        <v>27.85</v>
      </c>
      <c r="G1342" s="3">
        <v>28.94</v>
      </c>
      <c r="H1342" s="3">
        <v>33.909999999999997</v>
      </c>
      <c r="I1342" s="3">
        <v>49.43</v>
      </c>
      <c r="J1342" s="3">
        <v>53.29</v>
      </c>
      <c r="K1342" s="3">
        <v>54.01</v>
      </c>
      <c r="L1342" s="3">
        <v>54.97</v>
      </c>
      <c r="M1342" s="3">
        <v>56.88</v>
      </c>
      <c r="N1342" s="3">
        <v>58.32</v>
      </c>
      <c r="O1342" s="3">
        <v>49.91</v>
      </c>
      <c r="P1342" s="3">
        <v>45.36</v>
      </c>
      <c r="Q1342" s="3">
        <v>41.98</v>
      </c>
      <c r="R1342" s="3">
        <v>39.590000000000003</v>
      </c>
      <c r="S1342" s="3">
        <v>39.31</v>
      </c>
      <c r="T1342" s="3">
        <v>42.81</v>
      </c>
      <c r="U1342" s="3">
        <v>45</v>
      </c>
      <c r="V1342" s="3">
        <v>40.81</v>
      </c>
      <c r="W1342" s="3">
        <v>38.04</v>
      </c>
      <c r="X1342" s="3">
        <v>42.8</v>
      </c>
      <c r="Y1342" s="3">
        <v>32.549999999999997</v>
      </c>
      <c r="Z1342" s="4"/>
      <c r="AA1342" s="3"/>
    </row>
    <row r="1343" spans="1:27" x14ac:dyDescent="0.25">
      <c r="A1343" s="5">
        <v>41459</v>
      </c>
      <c r="B1343" s="3">
        <v>30.48</v>
      </c>
      <c r="C1343" s="3">
        <v>28.47</v>
      </c>
      <c r="D1343" s="3">
        <v>25.88</v>
      </c>
      <c r="E1343" s="3">
        <v>25.92</v>
      </c>
      <c r="F1343" s="3">
        <v>25.97</v>
      </c>
      <c r="G1343" s="3">
        <v>27.63</v>
      </c>
      <c r="H1343" s="3">
        <v>31.5</v>
      </c>
      <c r="I1343" s="3">
        <v>40.58</v>
      </c>
      <c r="J1343" s="3">
        <v>46</v>
      </c>
      <c r="K1343" s="3">
        <v>47.94</v>
      </c>
      <c r="L1343" s="3">
        <v>46.19</v>
      </c>
      <c r="M1343" s="3">
        <v>45.04</v>
      </c>
      <c r="N1343" s="3">
        <v>40.5</v>
      </c>
      <c r="O1343" s="3">
        <v>31.86</v>
      </c>
      <c r="P1343" s="3">
        <v>31.2</v>
      </c>
      <c r="Q1343" s="3">
        <v>30.92</v>
      </c>
      <c r="R1343" s="3">
        <v>30.92</v>
      </c>
      <c r="S1343" s="3">
        <v>31.81</v>
      </c>
      <c r="T1343" s="3">
        <v>33.18</v>
      </c>
      <c r="U1343" s="3">
        <v>36.130000000000003</v>
      </c>
      <c r="V1343" s="3">
        <v>34.909999999999997</v>
      </c>
      <c r="W1343" s="3">
        <v>32.770000000000003</v>
      </c>
      <c r="X1343" s="3">
        <v>39.01</v>
      </c>
      <c r="Y1343" s="3">
        <v>30.94</v>
      </c>
      <c r="Z1343" s="4"/>
      <c r="AA1343" s="3"/>
    </row>
    <row r="1344" spans="1:27" x14ac:dyDescent="0.25">
      <c r="A1344" s="5">
        <v>41460</v>
      </c>
      <c r="B1344" s="3">
        <v>28.49</v>
      </c>
      <c r="C1344" s="3">
        <v>26.38</v>
      </c>
      <c r="D1344" s="3">
        <v>25.03</v>
      </c>
      <c r="E1344" s="3">
        <v>22.63</v>
      </c>
      <c r="F1344" s="3">
        <v>22</v>
      </c>
      <c r="G1344" s="3">
        <v>21.23</v>
      </c>
      <c r="H1344" s="3">
        <v>27.24</v>
      </c>
      <c r="I1344" s="3">
        <v>30</v>
      </c>
      <c r="J1344" s="3">
        <v>31.42</v>
      </c>
      <c r="K1344" s="3">
        <v>31.08</v>
      </c>
      <c r="L1344" s="3">
        <v>28.94</v>
      </c>
      <c r="M1344" s="3">
        <v>25.07</v>
      </c>
      <c r="N1344" s="3">
        <v>19.79</v>
      </c>
      <c r="O1344" s="3">
        <v>18.079999999999998</v>
      </c>
      <c r="P1344" s="3">
        <v>17.16</v>
      </c>
      <c r="Q1344" s="3">
        <v>18.940000000000001</v>
      </c>
      <c r="R1344" s="3">
        <v>21.07</v>
      </c>
      <c r="S1344" s="3">
        <v>29.01</v>
      </c>
      <c r="T1344" s="3">
        <v>31.62</v>
      </c>
      <c r="U1344" s="3">
        <v>31.92</v>
      </c>
      <c r="V1344" s="3">
        <v>31.12</v>
      </c>
      <c r="W1344" s="3">
        <v>30.65</v>
      </c>
      <c r="X1344" s="3">
        <v>30.91</v>
      </c>
      <c r="Y1344" s="3">
        <v>29.94</v>
      </c>
      <c r="Z1344" s="4"/>
      <c r="AA1344" s="3"/>
    </row>
    <row r="1345" spans="1:27" x14ac:dyDescent="0.25">
      <c r="A1345" s="5">
        <v>41461</v>
      </c>
      <c r="B1345" s="3">
        <v>26.96</v>
      </c>
      <c r="C1345" s="3">
        <v>18.059999999999999</v>
      </c>
      <c r="D1345" s="3">
        <v>18.57</v>
      </c>
      <c r="E1345" s="3">
        <v>17.03</v>
      </c>
      <c r="F1345" s="3">
        <v>14.94</v>
      </c>
      <c r="G1345" s="3">
        <v>11.01</v>
      </c>
      <c r="H1345" s="3">
        <v>15.97</v>
      </c>
      <c r="I1345" s="3">
        <v>18.100000000000001</v>
      </c>
      <c r="J1345" s="3">
        <v>18.059999999999999</v>
      </c>
      <c r="K1345" s="3">
        <v>17.02</v>
      </c>
      <c r="L1345" s="3">
        <v>13.83</v>
      </c>
      <c r="M1345" s="3">
        <v>13.76</v>
      </c>
      <c r="N1345" s="3">
        <v>12.63</v>
      </c>
      <c r="O1345" s="3">
        <v>11.17</v>
      </c>
      <c r="P1345" s="3">
        <v>8.17</v>
      </c>
      <c r="Q1345" s="3">
        <v>7.03</v>
      </c>
      <c r="R1345" s="3">
        <v>8.9499999999999993</v>
      </c>
      <c r="S1345" s="3">
        <v>14.94</v>
      </c>
      <c r="T1345" s="3">
        <v>28.34</v>
      </c>
      <c r="U1345" s="3">
        <v>30.38</v>
      </c>
      <c r="V1345" s="3">
        <v>29.96</v>
      </c>
      <c r="W1345" s="3">
        <v>30.27</v>
      </c>
      <c r="X1345" s="3">
        <v>31.33</v>
      </c>
      <c r="Y1345" s="3">
        <v>28.91</v>
      </c>
      <c r="Z1345" s="4"/>
      <c r="AA1345" s="3"/>
    </row>
    <row r="1346" spans="1:27" x14ac:dyDescent="0.25">
      <c r="A1346" s="5">
        <v>41462</v>
      </c>
      <c r="B1346" s="3">
        <v>26.19</v>
      </c>
      <c r="C1346" s="3">
        <v>20.04</v>
      </c>
      <c r="D1346" s="3">
        <v>25.02</v>
      </c>
      <c r="E1346" s="3">
        <v>24.62</v>
      </c>
      <c r="F1346" s="3">
        <v>21.05</v>
      </c>
      <c r="G1346" s="3">
        <v>28.38</v>
      </c>
      <c r="H1346" s="3">
        <v>33.44</v>
      </c>
      <c r="I1346" s="3">
        <v>36.04</v>
      </c>
      <c r="J1346" s="3">
        <v>43.95</v>
      </c>
      <c r="K1346" s="3">
        <v>39.03</v>
      </c>
      <c r="L1346" s="3">
        <v>35.26</v>
      </c>
      <c r="M1346" s="3">
        <v>34.89</v>
      </c>
      <c r="N1346" s="3">
        <v>33.75</v>
      </c>
      <c r="O1346" s="3">
        <v>32.74</v>
      </c>
      <c r="P1346" s="3">
        <v>31.64</v>
      </c>
      <c r="Q1346" s="3">
        <v>31.65</v>
      </c>
      <c r="R1346" s="3">
        <v>32.549999999999997</v>
      </c>
      <c r="S1346" s="3">
        <v>34.24</v>
      </c>
      <c r="T1346" s="3">
        <v>38.590000000000003</v>
      </c>
      <c r="U1346" s="3">
        <v>43.96</v>
      </c>
      <c r="V1346" s="3">
        <v>37.71</v>
      </c>
      <c r="W1346" s="3">
        <v>36.71</v>
      </c>
      <c r="X1346" s="3">
        <v>39.22</v>
      </c>
      <c r="Y1346" s="3">
        <v>32.270000000000003</v>
      </c>
      <c r="Z1346" s="4"/>
      <c r="AA1346" s="3"/>
    </row>
    <row r="1347" spans="1:27" x14ac:dyDescent="0.25">
      <c r="A1347" s="5">
        <v>41463</v>
      </c>
      <c r="B1347" s="3">
        <v>28.05</v>
      </c>
      <c r="C1347" s="3">
        <v>25</v>
      </c>
      <c r="D1347" s="3">
        <v>21.1</v>
      </c>
      <c r="E1347" s="3">
        <v>21.08</v>
      </c>
      <c r="F1347" s="3">
        <v>21.07</v>
      </c>
      <c r="G1347" s="3">
        <v>21.84</v>
      </c>
      <c r="H1347" s="3">
        <v>33.51</v>
      </c>
      <c r="I1347" s="3">
        <v>44.75</v>
      </c>
      <c r="J1347" s="3">
        <v>47.99</v>
      </c>
      <c r="K1347" s="3">
        <v>46.78</v>
      </c>
      <c r="L1347" s="3">
        <v>44.56</v>
      </c>
      <c r="M1347" s="3">
        <v>44.4</v>
      </c>
      <c r="N1347" s="3">
        <v>40.22</v>
      </c>
      <c r="O1347" s="3">
        <v>36.49</v>
      </c>
      <c r="P1347" s="3">
        <v>33.909999999999997</v>
      </c>
      <c r="Q1347" s="3">
        <v>32.979999999999997</v>
      </c>
      <c r="R1347" s="3">
        <v>34.83</v>
      </c>
      <c r="S1347" s="3">
        <v>40.83</v>
      </c>
      <c r="T1347" s="3">
        <v>42.97</v>
      </c>
      <c r="U1347" s="3">
        <v>46.72</v>
      </c>
      <c r="V1347" s="3">
        <v>44.92</v>
      </c>
      <c r="W1347" s="3">
        <v>42.9</v>
      </c>
      <c r="X1347" s="3">
        <v>43.95</v>
      </c>
      <c r="Y1347" s="3">
        <v>37.21</v>
      </c>
      <c r="Z1347" s="4"/>
      <c r="AA1347" s="3"/>
    </row>
    <row r="1348" spans="1:27" x14ac:dyDescent="0.25">
      <c r="A1348" s="5">
        <v>41464</v>
      </c>
      <c r="B1348" s="3">
        <v>29.42</v>
      </c>
      <c r="C1348" s="3">
        <v>27.98</v>
      </c>
      <c r="D1348" s="3">
        <v>24.66</v>
      </c>
      <c r="E1348" s="3">
        <v>23.49</v>
      </c>
      <c r="F1348" s="3">
        <v>23.58</v>
      </c>
      <c r="G1348" s="3">
        <v>26.62</v>
      </c>
      <c r="H1348" s="3">
        <v>31.17</v>
      </c>
      <c r="I1348" s="3">
        <v>38.47</v>
      </c>
      <c r="J1348" s="3">
        <v>43.87</v>
      </c>
      <c r="K1348" s="3">
        <v>40.01</v>
      </c>
      <c r="L1348" s="3">
        <v>38.68</v>
      </c>
      <c r="M1348" s="3">
        <v>38.24</v>
      </c>
      <c r="N1348" s="3">
        <v>33.35</v>
      </c>
      <c r="O1348" s="3">
        <v>31.9</v>
      </c>
      <c r="P1348" s="3">
        <v>31.82</v>
      </c>
      <c r="Q1348" s="3">
        <v>31.91</v>
      </c>
      <c r="R1348" s="3">
        <v>31.59</v>
      </c>
      <c r="S1348" s="3">
        <v>32.01</v>
      </c>
      <c r="T1348" s="3">
        <v>37.44</v>
      </c>
      <c r="U1348" s="3">
        <v>38.979999999999997</v>
      </c>
      <c r="V1348" s="3">
        <v>34.93</v>
      </c>
      <c r="W1348" s="3">
        <v>32.99</v>
      </c>
      <c r="X1348" s="3">
        <v>38.93</v>
      </c>
      <c r="Y1348" s="3">
        <v>31.45</v>
      </c>
      <c r="Z1348" s="4"/>
      <c r="AA1348" s="3"/>
    </row>
    <row r="1349" spans="1:27" x14ac:dyDescent="0.25">
      <c r="A1349" s="5">
        <v>41465</v>
      </c>
      <c r="B1349" s="3">
        <v>29.16</v>
      </c>
      <c r="C1349" s="3">
        <v>26.48</v>
      </c>
      <c r="D1349" s="3">
        <v>26.49</v>
      </c>
      <c r="E1349" s="3">
        <v>25.96</v>
      </c>
      <c r="F1349" s="3">
        <v>25.97</v>
      </c>
      <c r="G1349" s="3">
        <v>28.16</v>
      </c>
      <c r="H1349" s="3">
        <v>32.1</v>
      </c>
      <c r="I1349" s="3">
        <v>42.93</v>
      </c>
      <c r="J1349" s="3">
        <v>46.08</v>
      </c>
      <c r="K1349" s="3">
        <v>46.26</v>
      </c>
      <c r="L1349" s="3">
        <v>46.1</v>
      </c>
      <c r="M1349" s="3">
        <v>45.3</v>
      </c>
      <c r="N1349" s="3">
        <v>38.909999999999997</v>
      </c>
      <c r="O1349" s="3">
        <v>36.4</v>
      </c>
      <c r="P1349" s="3">
        <v>33.590000000000003</v>
      </c>
      <c r="Q1349" s="3">
        <v>33.200000000000003</v>
      </c>
      <c r="R1349" s="3">
        <v>33.15</v>
      </c>
      <c r="S1349" s="3">
        <v>37.619999999999997</v>
      </c>
      <c r="T1349" s="3">
        <v>43.43</v>
      </c>
      <c r="U1349" s="3">
        <v>47.95</v>
      </c>
      <c r="V1349" s="3">
        <v>45.59</v>
      </c>
      <c r="W1349" s="3">
        <v>40</v>
      </c>
      <c r="X1349" s="3">
        <v>44.08</v>
      </c>
      <c r="Y1349" s="3">
        <v>35.56</v>
      </c>
      <c r="Z1349" s="4"/>
      <c r="AA1349" s="3"/>
    </row>
    <row r="1350" spans="1:27" x14ac:dyDescent="0.25">
      <c r="A1350" s="5">
        <v>41466</v>
      </c>
      <c r="B1350" s="3">
        <v>31.47</v>
      </c>
      <c r="C1350" s="3">
        <v>29.67</v>
      </c>
      <c r="D1350" s="3">
        <v>28.98</v>
      </c>
      <c r="E1350" s="3">
        <v>26.53</v>
      </c>
      <c r="F1350" s="3">
        <v>25.08</v>
      </c>
      <c r="G1350" s="3">
        <v>25.08</v>
      </c>
      <c r="H1350" s="3">
        <v>32.909999999999997</v>
      </c>
      <c r="I1350" s="3">
        <v>41.23</v>
      </c>
      <c r="J1350" s="3">
        <v>43.61</v>
      </c>
      <c r="K1350" s="3">
        <v>41.97</v>
      </c>
      <c r="L1350" s="3">
        <v>40.950000000000003</v>
      </c>
      <c r="M1350" s="3">
        <v>41.01</v>
      </c>
      <c r="N1350" s="3">
        <v>39.32</v>
      </c>
      <c r="O1350" s="3">
        <v>34.590000000000003</v>
      </c>
      <c r="P1350" s="3">
        <v>30.14</v>
      </c>
      <c r="Q1350" s="3">
        <v>29.67</v>
      </c>
      <c r="R1350" s="3">
        <v>31.52</v>
      </c>
      <c r="S1350" s="3">
        <v>33.119999999999997</v>
      </c>
      <c r="T1350" s="3">
        <v>38.08</v>
      </c>
      <c r="U1350" s="3">
        <v>42.58</v>
      </c>
      <c r="V1350" s="3">
        <v>39</v>
      </c>
      <c r="W1350" s="3">
        <v>37.950000000000003</v>
      </c>
      <c r="X1350" s="3">
        <v>41.8</v>
      </c>
      <c r="Y1350" s="3">
        <v>37.049999999999997</v>
      </c>
      <c r="Z1350" s="4"/>
      <c r="AA1350" s="3"/>
    </row>
    <row r="1351" spans="1:27" x14ac:dyDescent="0.25">
      <c r="A1351" s="5">
        <v>41467</v>
      </c>
      <c r="B1351" s="3">
        <v>34.450000000000003</v>
      </c>
      <c r="C1351" s="3">
        <v>31.92</v>
      </c>
      <c r="D1351" s="3">
        <v>30.48</v>
      </c>
      <c r="E1351" s="3">
        <v>29.08</v>
      </c>
      <c r="F1351" s="3">
        <v>28.69</v>
      </c>
      <c r="G1351" s="3">
        <v>28.99</v>
      </c>
      <c r="H1351" s="3">
        <v>26</v>
      </c>
      <c r="I1351" s="3">
        <v>27.63</v>
      </c>
      <c r="J1351" s="3">
        <v>33.03</v>
      </c>
      <c r="K1351" s="3">
        <v>33.979999999999997</v>
      </c>
      <c r="L1351" s="3">
        <v>33.93</v>
      </c>
      <c r="M1351" s="3">
        <v>34</v>
      </c>
      <c r="N1351" s="3">
        <v>33.72</v>
      </c>
      <c r="O1351" s="3">
        <v>32.75</v>
      </c>
      <c r="P1351" s="3">
        <v>30.85</v>
      </c>
      <c r="Q1351" s="3">
        <v>27.9</v>
      </c>
      <c r="R1351" s="3">
        <v>28.57</v>
      </c>
      <c r="S1351" s="3">
        <v>31.76</v>
      </c>
      <c r="T1351" s="3">
        <v>33.700000000000003</v>
      </c>
      <c r="U1351" s="3">
        <v>35.14</v>
      </c>
      <c r="V1351" s="3">
        <v>34.04</v>
      </c>
      <c r="W1351" s="3">
        <v>33.880000000000003</v>
      </c>
      <c r="X1351" s="3">
        <v>38.32</v>
      </c>
      <c r="Y1351" s="3">
        <v>33.68</v>
      </c>
      <c r="Z1351" s="4"/>
      <c r="AA1351" s="3"/>
    </row>
    <row r="1352" spans="1:27" x14ac:dyDescent="0.25">
      <c r="A1352" s="5">
        <v>41468</v>
      </c>
      <c r="B1352" s="3">
        <v>23.8</v>
      </c>
      <c r="C1352" s="3">
        <v>21.08</v>
      </c>
      <c r="D1352" s="3">
        <v>20.420000000000002</v>
      </c>
      <c r="E1352" s="3">
        <v>19.05</v>
      </c>
      <c r="F1352" s="3">
        <v>18.59</v>
      </c>
      <c r="G1352" s="3">
        <v>18.03</v>
      </c>
      <c r="H1352" s="3">
        <v>18.579999999999998</v>
      </c>
      <c r="I1352" s="3">
        <v>18.010000000000002</v>
      </c>
      <c r="J1352" s="3">
        <v>18.579999999999998</v>
      </c>
      <c r="K1352" s="3">
        <v>13.41</v>
      </c>
      <c r="L1352" s="3">
        <v>15.06</v>
      </c>
      <c r="M1352" s="3">
        <v>17.760000000000002</v>
      </c>
      <c r="N1352" s="3">
        <v>14.84</v>
      </c>
      <c r="O1352" s="3">
        <v>10.73</v>
      </c>
      <c r="P1352" s="3">
        <v>10.130000000000001</v>
      </c>
      <c r="Q1352" s="3">
        <v>8.99</v>
      </c>
      <c r="R1352" s="3">
        <v>9.33</v>
      </c>
      <c r="S1352" s="3">
        <v>17.79</v>
      </c>
      <c r="T1352" s="3">
        <v>21.54</v>
      </c>
      <c r="U1352" s="3">
        <v>32.159999999999997</v>
      </c>
      <c r="V1352" s="3">
        <v>32.86</v>
      </c>
      <c r="W1352" s="3">
        <v>34.28</v>
      </c>
      <c r="X1352" s="3">
        <v>38.380000000000003</v>
      </c>
      <c r="Y1352" s="3">
        <v>33.72</v>
      </c>
      <c r="Z1352" s="4"/>
      <c r="AA1352" s="3"/>
    </row>
    <row r="1353" spans="1:27" x14ac:dyDescent="0.25">
      <c r="A1353" s="5">
        <v>41469</v>
      </c>
      <c r="B1353" s="3">
        <v>31</v>
      </c>
      <c r="C1353" s="3">
        <v>28.96</v>
      </c>
      <c r="D1353" s="3">
        <v>28.28</v>
      </c>
      <c r="E1353" s="3">
        <v>28.67</v>
      </c>
      <c r="F1353" s="3">
        <v>29.8</v>
      </c>
      <c r="G1353" s="3">
        <v>29.25</v>
      </c>
      <c r="H1353" s="3">
        <v>38.61</v>
      </c>
      <c r="I1353" s="3">
        <v>44.93</v>
      </c>
      <c r="J1353" s="3">
        <v>42.77</v>
      </c>
      <c r="K1353" s="3">
        <v>41.6</v>
      </c>
      <c r="L1353" s="3">
        <v>42.1</v>
      </c>
      <c r="M1353" s="3">
        <v>42.89</v>
      </c>
      <c r="N1353" s="3">
        <v>39.17</v>
      </c>
      <c r="O1353" s="3">
        <v>36.36</v>
      </c>
      <c r="P1353" s="3">
        <v>34.18</v>
      </c>
      <c r="Q1353" s="3">
        <v>33.659999999999997</v>
      </c>
      <c r="R1353" s="3">
        <v>34.64</v>
      </c>
      <c r="S1353" s="3">
        <v>39.799999999999997</v>
      </c>
      <c r="T1353" s="3">
        <v>42.47</v>
      </c>
      <c r="U1353" s="3">
        <v>45.91</v>
      </c>
      <c r="V1353" s="3">
        <v>46.41</v>
      </c>
      <c r="W1353" s="3">
        <v>49.17</v>
      </c>
      <c r="X1353" s="3">
        <v>47.54</v>
      </c>
      <c r="Y1353" s="3">
        <v>40.25</v>
      </c>
      <c r="Z1353" s="4"/>
      <c r="AA1353" s="3"/>
    </row>
    <row r="1354" spans="1:27" x14ac:dyDescent="0.25">
      <c r="A1354" s="5">
        <v>41470</v>
      </c>
      <c r="B1354" s="3">
        <v>32.799999999999997</v>
      </c>
      <c r="C1354" s="3">
        <v>31.15</v>
      </c>
      <c r="D1354" s="3">
        <v>30.13</v>
      </c>
      <c r="E1354" s="3">
        <v>29.86</v>
      </c>
      <c r="F1354" s="3">
        <v>29.12</v>
      </c>
      <c r="G1354" s="3">
        <v>31.56</v>
      </c>
      <c r="H1354" s="3">
        <v>34.909999999999997</v>
      </c>
      <c r="I1354" s="3">
        <v>47.94</v>
      </c>
      <c r="J1354" s="3">
        <v>57.23</v>
      </c>
      <c r="K1354" s="3">
        <v>48.41</v>
      </c>
      <c r="L1354" s="3">
        <v>44.97</v>
      </c>
      <c r="M1354" s="3">
        <v>44.28</v>
      </c>
      <c r="N1354" s="3">
        <v>41.12</v>
      </c>
      <c r="O1354" s="3">
        <v>38.64</v>
      </c>
      <c r="P1354" s="3">
        <v>38.43</v>
      </c>
      <c r="Q1354" s="3">
        <v>38.94</v>
      </c>
      <c r="R1354" s="3">
        <v>42.73</v>
      </c>
      <c r="S1354" s="3">
        <v>46.46</v>
      </c>
      <c r="T1354" s="3">
        <v>51.78</v>
      </c>
      <c r="U1354" s="3">
        <v>54.83</v>
      </c>
      <c r="V1354" s="3">
        <v>53.08</v>
      </c>
      <c r="W1354" s="3">
        <v>49.37</v>
      </c>
      <c r="X1354" s="3">
        <v>47.93</v>
      </c>
      <c r="Y1354" s="3">
        <v>35.71</v>
      </c>
      <c r="Z1354" s="4"/>
      <c r="AA1354" s="3"/>
    </row>
    <row r="1355" spans="1:27" x14ac:dyDescent="0.25">
      <c r="A1355" s="5">
        <v>41471</v>
      </c>
      <c r="B1355" s="3">
        <v>34.700000000000003</v>
      </c>
      <c r="C1355" s="3">
        <v>33.130000000000003</v>
      </c>
      <c r="D1355" s="3">
        <v>31.52</v>
      </c>
      <c r="E1355" s="3">
        <v>31.1</v>
      </c>
      <c r="F1355" s="3">
        <v>31.51</v>
      </c>
      <c r="G1355" s="3">
        <v>32.89</v>
      </c>
      <c r="H1355" s="3">
        <v>39.29</v>
      </c>
      <c r="I1355" s="3">
        <v>59.49</v>
      </c>
      <c r="J1355" s="3">
        <v>56.57</v>
      </c>
      <c r="K1355" s="3">
        <v>56.15</v>
      </c>
      <c r="L1355" s="3">
        <v>54.68</v>
      </c>
      <c r="M1355" s="3">
        <v>55.81</v>
      </c>
      <c r="N1355" s="3">
        <v>50.96</v>
      </c>
      <c r="O1355" s="3">
        <v>48.66</v>
      </c>
      <c r="P1355" s="3">
        <v>46.31</v>
      </c>
      <c r="Q1355" s="3">
        <v>45.97</v>
      </c>
      <c r="R1355" s="3">
        <v>46.63</v>
      </c>
      <c r="S1355" s="3">
        <v>50.2</v>
      </c>
      <c r="T1355" s="3">
        <v>57.94</v>
      </c>
      <c r="U1355" s="3">
        <v>58.03</v>
      </c>
      <c r="V1355" s="3">
        <v>57.41</v>
      </c>
      <c r="W1355" s="3">
        <v>50.74</v>
      </c>
      <c r="X1355" s="3">
        <v>54.88</v>
      </c>
      <c r="Y1355" s="3">
        <v>39.96</v>
      </c>
      <c r="Z1355" s="4"/>
      <c r="AA1355" s="3"/>
    </row>
    <row r="1356" spans="1:27" x14ac:dyDescent="0.25">
      <c r="A1356" s="5">
        <v>41472</v>
      </c>
      <c r="B1356" s="3">
        <v>32.86</v>
      </c>
      <c r="C1356" s="3">
        <v>32.729999999999997</v>
      </c>
      <c r="D1356" s="3">
        <v>31.76</v>
      </c>
      <c r="E1356" s="3">
        <v>31.06</v>
      </c>
      <c r="F1356" s="3">
        <v>31.64</v>
      </c>
      <c r="G1356" s="3">
        <v>32.96</v>
      </c>
      <c r="H1356" s="3">
        <v>36.94</v>
      </c>
      <c r="I1356" s="3">
        <v>55.43</v>
      </c>
      <c r="J1356" s="3">
        <v>56.71</v>
      </c>
      <c r="K1356" s="3">
        <v>53.99</v>
      </c>
      <c r="L1356" s="3">
        <v>49.18</v>
      </c>
      <c r="M1356" s="3">
        <v>48.65</v>
      </c>
      <c r="N1356" s="3">
        <v>44.69</v>
      </c>
      <c r="O1356" s="3">
        <v>44.38</v>
      </c>
      <c r="P1356" s="3">
        <v>42.77</v>
      </c>
      <c r="Q1356" s="3">
        <v>41.15</v>
      </c>
      <c r="R1356" s="3">
        <v>42.7</v>
      </c>
      <c r="S1356" s="3">
        <v>46.03</v>
      </c>
      <c r="T1356" s="3">
        <v>48.53</v>
      </c>
      <c r="U1356" s="3">
        <v>55.45</v>
      </c>
      <c r="V1356" s="3">
        <v>57.24</v>
      </c>
      <c r="W1356" s="3">
        <v>52.96</v>
      </c>
      <c r="X1356" s="3">
        <v>51.51</v>
      </c>
      <c r="Y1356" s="3">
        <v>39.25</v>
      </c>
      <c r="Z1356" s="4"/>
      <c r="AA1356" s="3"/>
    </row>
    <row r="1357" spans="1:27" x14ac:dyDescent="0.25">
      <c r="A1357" s="5">
        <v>41473</v>
      </c>
      <c r="B1357" s="3">
        <v>33.19</v>
      </c>
      <c r="C1357" s="3">
        <v>31.78</v>
      </c>
      <c r="D1357" s="3">
        <v>29.72</v>
      </c>
      <c r="E1357" s="3">
        <v>29.4</v>
      </c>
      <c r="F1357" s="3">
        <v>29.52</v>
      </c>
      <c r="G1357" s="3">
        <v>31.02</v>
      </c>
      <c r="H1357" s="3">
        <v>36.979999999999997</v>
      </c>
      <c r="I1357" s="3">
        <v>47.98</v>
      </c>
      <c r="J1357" s="3">
        <v>52.74</v>
      </c>
      <c r="K1357" s="3">
        <v>48</v>
      </c>
      <c r="L1357" s="3">
        <v>45.95</v>
      </c>
      <c r="M1357" s="3">
        <v>41.39</v>
      </c>
      <c r="N1357" s="3">
        <v>36.54</v>
      </c>
      <c r="O1357" s="3">
        <v>33.89</v>
      </c>
      <c r="P1357" s="3">
        <v>32.409999999999997</v>
      </c>
      <c r="Q1357" s="3">
        <v>31.04</v>
      </c>
      <c r="R1357" s="3">
        <v>31.98</v>
      </c>
      <c r="S1357" s="3">
        <v>35.14</v>
      </c>
      <c r="T1357" s="3">
        <v>38</v>
      </c>
      <c r="U1357" s="3">
        <v>39.909999999999997</v>
      </c>
      <c r="V1357" s="3">
        <v>37.4</v>
      </c>
      <c r="W1357" s="3">
        <v>37.979999999999997</v>
      </c>
      <c r="X1357" s="3">
        <v>41.2</v>
      </c>
      <c r="Y1357" s="3">
        <v>35.46</v>
      </c>
      <c r="Z1357" s="4"/>
      <c r="AA1357" s="3"/>
    </row>
    <row r="1358" spans="1:27" x14ac:dyDescent="0.25">
      <c r="A1358" s="5">
        <v>41474</v>
      </c>
      <c r="B1358" s="3">
        <v>34.94</v>
      </c>
      <c r="C1358" s="3">
        <v>30.33</v>
      </c>
      <c r="D1358" s="3">
        <v>30.67</v>
      </c>
      <c r="E1358" s="3">
        <v>32</v>
      </c>
      <c r="F1358" s="3">
        <v>31.83</v>
      </c>
      <c r="G1358" s="3">
        <v>31.95</v>
      </c>
      <c r="H1358" s="3">
        <v>33.08</v>
      </c>
      <c r="I1358" s="3">
        <v>35.07</v>
      </c>
      <c r="J1358" s="3">
        <v>35.49</v>
      </c>
      <c r="K1358" s="3">
        <v>35.79</v>
      </c>
      <c r="L1358" s="3">
        <v>35.380000000000003</v>
      </c>
      <c r="M1358" s="3">
        <v>30.06</v>
      </c>
      <c r="N1358" s="3">
        <v>28.31</v>
      </c>
      <c r="O1358" s="3">
        <v>23.02</v>
      </c>
      <c r="P1358" s="3">
        <v>23.21</v>
      </c>
      <c r="Q1358" s="3">
        <v>21.98</v>
      </c>
      <c r="R1358" s="3">
        <v>23.22</v>
      </c>
      <c r="S1358" s="3">
        <v>29.03</v>
      </c>
      <c r="T1358" s="3">
        <v>35.619999999999997</v>
      </c>
      <c r="U1358" s="3">
        <v>36.270000000000003</v>
      </c>
      <c r="V1358" s="3">
        <v>35.479999999999997</v>
      </c>
      <c r="W1358" s="3">
        <v>35.14</v>
      </c>
      <c r="X1358" s="3">
        <v>36.909999999999997</v>
      </c>
      <c r="Y1358" s="3">
        <v>34.11</v>
      </c>
      <c r="Z1358" s="4"/>
      <c r="AA1358" s="3"/>
    </row>
    <row r="1359" spans="1:27" x14ac:dyDescent="0.25">
      <c r="A1359" s="5">
        <v>41475</v>
      </c>
      <c r="B1359" s="3">
        <v>29.5</v>
      </c>
      <c r="C1359" s="3">
        <v>28.31</v>
      </c>
      <c r="D1359" s="3">
        <v>28.32</v>
      </c>
      <c r="E1359" s="3">
        <v>26.77</v>
      </c>
      <c r="F1359" s="3">
        <v>26.53</v>
      </c>
      <c r="G1359" s="3">
        <v>23.89</v>
      </c>
      <c r="H1359" s="3">
        <v>25.22</v>
      </c>
      <c r="I1359" s="3">
        <v>26.76</v>
      </c>
      <c r="J1359" s="3">
        <v>26.73</v>
      </c>
      <c r="K1359" s="3">
        <v>24.56</v>
      </c>
      <c r="L1359" s="3">
        <v>19.03</v>
      </c>
      <c r="M1359" s="3">
        <v>20.81</v>
      </c>
      <c r="N1359" s="3">
        <v>20.32</v>
      </c>
      <c r="O1359" s="3">
        <v>16.84</v>
      </c>
      <c r="P1359" s="3">
        <v>13.9</v>
      </c>
      <c r="Q1359" s="3">
        <v>14.47</v>
      </c>
      <c r="R1359" s="3">
        <v>16.13</v>
      </c>
      <c r="S1359" s="3">
        <v>19.2</v>
      </c>
      <c r="T1359" s="3">
        <v>27.09</v>
      </c>
      <c r="U1359" s="3">
        <v>34.4</v>
      </c>
      <c r="V1359" s="3">
        <v>36.770000000000003</v>
      </c>
      <c r="W1359" s="3">
        <v>39.28</v>
      </c>
      <c r="X1359" s="3">
        <v>40.950000000000003</v>
      </c>
      <c r="Y1359" s="3">
        <v>34.950000000000003</v>
      </c>
      <c r="Z1359" s="4"/>
      <c r="AA1359" s="3"/>
    </row>
    <row r="1360" spans="1:27" x14ac:dyDescent="0.25">
      <c r="A1360" s="5">
        <v>41476</v>
      </c>
      <c r="B1360" s="3">
        <v>34.68</v>
      </c>
      <c r="C1360" s="3">
        <v>29.32</v>
      </c>
      <c r="D1360" s="3">
        <v>27.4</v>
      </c>
      <c r="E1360" s="3">
        <v>23.87</v>
      </c>
      <c r="F1360" s="3">
        <v>25.93</v>
      </c>
      <c r="G1360" s="3">
        <v>30.05</v>
      </c>
      <c r="H1360" s="3">
        <v>39.44</v>
      </c>
      <c r="I1360" s="3">
        <v>47.15</v>
      </c>
      <c r="J1360" s="3">
        <v>51.09</v>
      </c>
      <c r="K1360" s="3">
        <v>45.83</v>
      </c>
      <c r="L1360" s="3">
        <v>45.56</v>
      </c>
      <c r="M1360" s="3">
        <v>45.19</v>
      </c>
      <c r="N1360" s="3">
        <v>42.99</v>
      </c>
      <c r="O1360" s="3">
        <v>41.94</v>
      </c>
      <c r="P1360" s="3">
        <v>41.95</v>
      </c>
      <c r="Q1360" s="3">
        <v>41.72</v>
      </c>
      <c r="R1360" s="3">
        <v>44.06</v>
      </c>
      <c r="S1360" s="3">
        <v>50.73</v>
      </c>
      <c r="T1360" s="3">
        <v>55.52</v>
      </c>
      <c r="U1360" s="3">
        <v>54.99</v>
      </c>
      <c r="V1360" s="3">
        <v>53.24</v>
      </c>
      <c r="W1360" s="3">
        <v>53.6</v>
      </c>
      <c r="X1360" s="3">
        <v>53.18</v>
      </c>
      <c r="Y1360" s="3">
        <v>39.72</v>
      </c>
      <c r="Z1360" s="4"/>
      <c r="AA1360" s="3"/>
    </row>
    <row r="1361" spans="1:27" x14ac:dyDescent="0.25">
      <c r="A1361" s="5">
        <v>41477</v>
      </c>
      <c r="B1361" s="3">
        <v>33.29</v>
      </c>
      <c r="C1361" s="3">
        <v>33.22</v>
      </c>
      <c r="D1361" s="3">
        <v>31.63</v>
      </c>
      <c r="E1361" s="3">
        <v>29.77</v>
      </c>
      <c r="F1361" s="3">
        <v>30.07</v>
      </c>
      <c r="G1361" s="3">
        <v>32.6</v>
      </c>
      <c r="H1361" s="3">
        <v>40.97</v>
      </c>
      <c r="I1361" s="3">
        <v>54.26</v>
      </c>
      <c r="J1361" s="3">
        <v>54.69</v>
      </c>
      <c r="K1361" s="3">
        <v>53.92</v>
      </c>
      <c r="L1361" s="3">
        <v>52.95</v>
      </c>
      <c r="M1361" s="3">
        <v>55.49</v>
      </c>
      <c r="N1361" s="3">
        <v>54.92</v>
      </c>
      <c r="O1361" s="3">
        <v>52.31</v>
      </c>
      <c r="P1361" s="3">
        <v>52.79</v>
      </c>
      <c r="Q1361" s="3">
        <v>49.99</v>
      </c>
      <c r="R1361" s="3">
        <v>50.35</v>
      </c>
      <c r="S1361" s="3">
        <v>51.77</v>
      </c>
      <c r="T1361" s="3">
        <v>55.14</v>
      </c>
      <c r="U1361" s="3">
        <v>55.56</v>
      </c>
      <c r="V1361" s="3">
        <v>54.99</v>
      </c>
      <c r="W1361" s="3">
        <v>50.23</v>
      </c>
      <c r="X1361" s="3">
        <v>54.92</v>
      </c>
      <c r="Y1361" s="3">
        <v>39.25</v>
      </c>
      <c r="Z1361" s="4"/>
      <c r="AA1361" s="3"/>
    </row>
    <row r="1362" spans="1:27" x14ac:dyDescent="0.25">
      <c r="A1362" s="5">
        <v>41478</v>
      </c>
      <c r="B1362" s="3">
        <v>35.31</v>
      </c>
      <c r="C1362" s="3">
        <v>33.92</v>
      </c>
      <c r="D1362" s="3">
        <v>30.03</v>
      </c>
      <c r="E1362" s="3">
        <v>29.71</v>
      </c>
      <c r="F1362" s="3">
        <v>29.04</v>
      </c>
      <c r="G1362" s="3">
        <v>34.090000000000003</v>
      </c>
      <c r="H1362" s="3">
        <v>36.229999999999997</v>
      </c>
      <c r="I1362" s="3">
        <v>52.72</v>
      </c>
      <c r="J1362" s="3">
        <v>50.83</v>
      </c>
      <c r="K1362" s="3">
        <v>58.73</v>
      </c>
      <c r="L1362" s="3">
        <v>59.92</v>
      </c>
      <c r="M1362" s="3">
        <v>64.94</v>
      </c>
      <c r="N1362" s="3">
        <v>58.87</v>
      </c>
      <c r="O1362" s="3">
        <v>65.349999999999994</v>
      </c>
      <c r="P1362" s="3">
        <v>60</v>
      </c>
      <c r="Q1362" s="3">
        <v>59.7</v>
      </c>
      <c r="R1362" s="3">
        <v>57.28</v>
      </c>
      <c r="S1362" s="3">
        <v>61.23</v>
      </c>
      <c r="T1362" s="3">
        <v>60.99</v>
      </c>
      <c r="U1362" s="3">
        <v>57.77</v>
      </c>
      <c r="V1362" s="3">
        <v>63.16</v>
      </c>
      <c r="W1362" s="3">
        <v>55.09</v>
      </c>
      <c r="X1362" s="3">
        <v>58.73</v>
      </c>
      <c r="Y1362" s="3">
        <v>50.94</v>
      </c>
      <c r="Z1362" s="4"/>
      <c r="AA1362" s="3"/>
    </row>
    <row r="1363" spans="1:27" x14ac:dyDescent="0.25">
      <c r="A1363" s="5">
        <v>41479</v>
      </c>
      <c r="B1363" s="3">
        <v>35.39</v>
      </c>
      <c r="C1363" s="3">
        <v>33.46</v>
      </c>
      <c r="D1363" s="3">
        <v>32.94</v>
      </c>
      <c r="E1363" s="3">
        <v>30.05</v>
      </c>
      <c r="F1363" s="3">
        <v>31.44</v>
      </c>
      <c r="G1363" s="3">
        <v>34.21</v>
      </c>
      <c r="H1363" s="3">
        <v>39.1</v>
      </c>
      <c r="I1363" s="3">
        <v>58.92</v>
      </c>
      <c r="J1363" s="3">
        <v>63.46</v>
      </c>
      <c r="K1363" s="3">
        <v>64.34</v>
      </c>
      <c r="L1363" s="3">
        <v>64.28</v>
      </c>
      <c r="M1363" s="3">
        <v>65.06</v>
      </c>
      <c r="N1363" s="3">
        <v>55.91</v>
      </c>
      <c r="O1363" s="3">
        <v>49.94</v>
      </c>
      <c r="P1363" s="3">
        <v>64.930000000000007</v>
      </c>
      <c r="Q1363" s="3">
        <v>59.74</v>
      </c>
      <c r="R1363" s="3">
        <v>48.95</v>
      </c>
      <c r="S1363" s="3">
        <v>53.62</v>
      </c>
      <c r="T1363" s="3">
        <v>58.78</v>
      </c>
      <c r="U1363" s="3">
        <v>58.95</v>
      </c>
      <c r="V1363" s="3">
        <v>48.96</v>
      </c>
      <c r="W1363" s="3">
        <v>59.17</v>
      </c>
      <c r="X1363" s="3">
        <v>58.23</v>
      </c>
      <c r="Y1363" s="3">
        <v>42.46</v>
      </c>
      <c r="Z1363" s="4"/>
      <c r="AA1363" s="3"/>
    </row>
    <row r="1364" spans="1:27" x14ac:dyDescent="0.25">
      <c r="A1364" s="5">
        <v>41480</v>
      </c>
      <c r="B1364" s="3">
        <v>35.01</v>
      </c>
      <c r="C1364" s="3">
        <v>33.64</v>
      </c>
      <c r="D1364" s="3">
        <v>30.78</v>
      </c>
      <c r="E1364" s="3">
        <v>30.49</v>
      </c>
      <c r="F1364" s="3">
        <v>32.93</v>
      </c>
      <c r="G1364" s="3">
        <v>33.15</v>
      </c>
      <c r="H1364" s="3">
        <v>38.94</v>
      </c>
      <c r="I1364" s="3">
        <v>50.1</v>
      </c>
      <c r="J1364" s="3">
        <v>51.67</v>
      </c>
      <c r="K1364" s="3">
        <v>49.01</v>
      </c>
      <c r="L1364" s="3">
        <v>48.97</v>
      </c>
      <c r="M1364" s="3">
        <v>47.24</v>
      </c>
      <c r="N1364" s="3">
        <v>48.94</v>
      </c>
      <c r="O1364" s="3">
        <v>43.27</v>
      </c>
      <c r="P1364" s="3">
        <v>39.53</v>
      </c>
      <c r="Q1364" s="3">
        <v>39.21</v>
      </c>
      <c r="R1364" s="3">
        <v>39.4</v>
      </c>
      <c r="S1364" s="3">
        <v>48.97</v>
      </c>
      <c r="T1364" s="3">
        <v>51</v>
      </c>
      <c r="U1364" s="3">
        <v>54</v>
      </c>
      <c r="V1364" s="3">
        <v>50.08</v>
      </c>
      <c r="W1364" s="3">
        <v>49.23</v>
      </c>
      <c r="X1364" s="3">
        <v>48.93</v>
      </c>
      <c r="Y1364" s="3">
        <v>37.619999999999997</v>
      </c>
      <c r="Z1364" s="4"/>
      <c r="AA1364" s="3"/>
    </row>
    <row r="1365" spans="1:27" x14ac:dyDescent="0.25">
      <c r="A1365" s="5">
        <v>41481</v>
      </c>
      <c r="B1365" s="3">
        <v>36.840000000000003</v>
      </c>
      <c r="C1365" s="3">
        <v>35.01</v>
      </c>
      <c r="D1365" s="3">
        <v>33.31</v>
      </c>
      <c r="E1365" s="3">
        <v>30.34</v>
      </c>
      <c r="F1365" s="3">
        <v>31.45</v>
      </c>
      <c r="G1365" s="3">
        <v>30.09</v>
      </c>
      <c r="H1365" s="3">
        <v>29.1</v>
      </c>
      <c r="I1365" s="3">
        <v>32.94</v>
      </c>
      <c r="J1365" s="3">
        <v>36.130000000000003</v>
      </c>
      <c r="K1365" s="3">
        <v>37.64</v>
      </c>
      <c r="L1365" s="3">
        <v>37.1</v>
      </c>
      <c r="M1365" s="3">
        <v>36.35</v>
      </c>
      <c r="N1365" s="3">
        <v>28.96</v>
      </c>
      <c r="O1365" s="3">
        <v>27.01</v>
      </c>
      <c r="P1365" s="3">
        <v>20.92</v>
      </c>
      <c r="Q1365" s="3">
        <v>24.5</v>
      </c>
      <c r="R1365" s="3">
        <v>29.07</v>
      </c>
      <c r="S1365" s="3">
        <v>35.270000000000003</v>
      </c>
      <c r="T1365" s="3">
        <v>38.19</v>
      </c>
      <c r="U1365" s="3">
        <v>40.549999999999997</v>
      </c>
      <c r="V1365" s="3">
        <v>38.549999999999997</v>
      </c>
      <c r="W1365" s="3">
        <v>38.1</v>
      </c>
      <c r="X1365" s="3">
        <v>39</v>
      </c>
      <c r="Y1365" s="3">
        <v>31.06</v>
      </c>
      <c r="Z1365" s="4"/>
      <c r="AA1365" s="3"/>
    </row>
    <row r="1366" spans="1:27" x14ac:dyDescent="0.25">
      <c r="A1366" s="5">
        <v>41482</v>
      </c>
      <c r="B1366" s="3">
        <v>27.04</v>
      </c>
      <c r="C1366" s="3">
        <v>18.91</v>
      </c>
      <c r="D1366" s="3">
        <v>18.149999999999999</v>
      </c>
      <c r="E1366" s="3">
        <v>16</v>
      </c>
      <c r="F1366" s="3">
        <v>15.88</v>
      </c>
      <c r="G1366" s="3">
        <v>15.46</v>
      </c>
      <c r="H1366" s="3">
        <v>14.29</v>
      </c>
      <c r="I1366" s="3">
        <v>14.53</v>
      </c>
      <c r="J1366" s="3">
        <v>15.95</v>
      </c>
      <c r="K1366" s="3">
        <v>16.46</v>
      </c>
      <c r="L1366" s="3">
        <v>17.68</v>
      </c>
      <c r="M1366" s="3">
        <v>19.41</v>
      </c>
      <c r="N1366" s="3">
        <v>19.45</v>
      </c>
      <c r="O1366" s="3">
        <v>19.34</v>
      </c>
      <c r="P1366" s="3">
        <v>19.36</v>
      </c>
      <c r="Q1366" s="3">
        <v>19.5</v>
      </c>
      <c r="R1366" s="3">
        <v>22.02</v>
      </c>
      <c r="S1366" s="3">
        <v>26.17</v>
      </c>
      <c r="T1366" s="3">
        <v>29.05</v>
      </c>
      <c r="U1366" s="3">
        <v>33</v>
      </c>
      <c r="V1366" s="3">
        <v>34.770000000000003</v>
      </c>
      <c r="W1366" s="3">
        <v>35.380000000000003</v>
      </c>
      <c r="X1366" s="3">
        <v>37.65</v>
      </c>
      <c r="Y1366" s="3">
        <v>34.76</v>
      </c>
      <c r="Z1366" s="4"/>
      <c r="AA1366" s="3"/>
    </row>
    <row r="1367" spans="1:27" x14ac:dyDescent="0.25">
      <c r="A1367" s="5">
        <v>41483</v>
      </c>
      <c r="B1367" s="3">
        <v>34.06</v>
      </c>
      <c r="C1367" s="3">
        <v>29.12</v>
      </c>
      <c r="D1367" s="3">
        <v>27.95</v>
      </c>
      <c r="E1367" s="3">
        <v>28.59</v>
      </c>
      <c r="F1367" s="3">
        <v>29.06</v>
      </c>
      <c r="G1367" s="3">
        <v>30.05</v>
      </c>
      <c r="H1367" s="3">
        <v>38.86</v>
      </c>
      <c r="I1367" s="3">
        <v>48.67</v>
      </c>
      <c r="J1367" s="3">
        <v>50.94</v>
      </c>
      <c r="K1367" s="3">
        <v>54.52</v>
      </c>
      <c r="L1367" s="3">
        <v>57.3</v>
      </c>
      <c r="M1367" s="3">
        <v>60.74</v>
      </c>
      <c r="N1367" s="3">
        <v>55.02</v>
      </c>
      <c r="O1367" s="3">
        <v>57.63</v>
      </c>
      <c r="P1367" s="3">
        <v>58.98</v>
      </c>
      <c r="Q1367" s="3">
        <v>55.86</v>
      </c>
      <c r="R1367" s="3">
        <v>50.98</v>
      </c>
      <c r="S1367" s="3">
        <v>52.44</v>
      </c>
      <c r="T1367" s="3">
        <v>49.94</v>
      </c>
      <c r="U1367" s="3">
        <v>49.22</v>
      </c>
      <c r="V1367" s="3">
        <v>46.11</v>
      </c>
      <c r="W1367" s="3">
        <v>45.99</v>
      </c>
      <c r="X1367" s="3">
        <v>45.91</v>
      </c>
      <c r="Y1367" s="3">
        <v>36.21</v>
      </c>
      <c r="Z1367" s="4"/>
      <c r="AA1367" s="3"/>
    </row>
    <row r="1368" spans="1:27" x14ac:dyDescent="0.25">
      <c r="A1368" s="5">
        <v>41484</v>
      </c>
      <c r="B1368" s="3">
        <v>33.35</v>
      </c>
      <c r="C1368" s="3">
        <v>31.24</v>
      </c>
      <c r="D1368" s="3">
        <v>29.71</v>
      </c>
      <c r="E1368" s="3">
        <v>25.86</v>
      </c>
      <c r="F1368" s="3">
        <v>25.11</v>
      </c>
      <c r="G1368" s="3">
        <v>28.78</v>
      </c>
      <c r="H1368" s="3">
        <v>33.71</v>
      </c>
      <c r="I1368" s="3">
        <v>40.6</v>
      </c>
      <c r="J1368" s="3">
        <v>47.14</v>
      </c>
      <c r="K1368" s="3">
        <v>45.27</v>
      </c>
      <c r="L1368" s="3">
        <v>42.81</v>
      </c>
      <c r="M1368" s="3">
        <v>41.71</v>
      </c>
      <c r="N1368" s="3">
        <v>40.21</v>
      </c>
      <c r="O1368" s="3">
        <v>36.42</v>
      </c>
      <c r="P1368" s="3">
        <v>31.99</v>
      </c>
      <c r="Q1368" s="3">
        <v>33.85</v>
      </c>
      <c r="R1368" s="3">
        <v>32.71</v>
      </c>
      <c r="S1368" s="3">
        <v>36.5</v>
      </c>
      <c r="T1368" s="3">
        <v>40.97</v>
      </c>
      <c r="U1368" s="3">
        <v>46.42</v>
      </c>
      <c r="V1368" s="3">
        <v>42.9</v>
      </c>
      <c r="W1368" s="3">
        <v>43.94</v>
      </c>
      <c r="X1368" s="3">
        <v>45.94</v>
      </c>
      <c r="Y1368" s="3">
        <v>35.549999999999997</v>
      </c>
      <c r="Z1368" s="4"/>
      <c r="AA1368" s="3"/>
    </row>
    <row r="1369" spans="1:27" x14ac:dyDescent="0.25">
      <c r="A1369" s="5">
        <v>41485</v>
      </c>
      <c r="B1369" s="3">
        <v>28.71</v>
      </c>
      <c r="C1369" s="3">
        <v>24.57</v>
      </c>
      <c r="D1369" s="3">
        <v>22.03</v>
      </c>
      <c r="E1369" s="3">
        <v>18.98</v>
      </c>
      <c r="F1369" s="3">
        <v>18.93</v>
      </c>
      <c r="G1369" s="3">
        <v>23.28</v>
      </c>
      <c r="H1369" s="3">
        <v>27.44</v>
      </c>
      <c r="I1369" s="3">
        <v>36.9</v>
      </c>
      <c r="J1369" s="3">
        <v>39.14</v>
      </c>
      <c r="K1369" s="3">
        <v>39.32</v>
      </c>
      <c r="L1369" s="3">
        <v>38.68</v>
      </c>
      <c r="M1369" s="3">
        <v>38.25</v>
      </c>
      <c r="N1369" s="3">
        <v>33.94</v>
      </c>
      <c r="O1369" s="3">
        <v>30.14</v>
      </c>
      <c r="P1369" s="3">
        <v>30.05</v>
      </c>
      <c r="Q1369" s="3">
        <v>30.07</v>
      </c>
      <c r="R1369" s="3">
        <v>32.65</v>
      </c>
      <c r="S1369" s="3">
        <v>39.71</v>
      </c>
      <c r="T1369" s="3">
        <v>43.33</v>
      </c>
      <c r="U1369" s="3">
        <v>46.35</v>
      </c>
      <c r="V1369" s="3">
        <v>46.66</v>
      </c>
      <c r="W1369" s="3">
        <v>44.99</v>
      </c>
      <c r="X1369" s="3">
        <v>43.9</v>
      </c>
      <c r="Y1369" s="3">
        <v>35.83</v>
      </c>
      <c r="Z1369" s="4"/>
      <c r="AA1369" s="3"/>
    </row>
    <row r="1370" spans="1:27" x14ac:dyDescent="0.25">
      <c r="A1370" s="5">
        <v>41486</v>
      </c>
      <c r="B1370" s="3">
        <v>34.21</v>
      </c>
      <c r="C1370" s="3">
        <v>32.29</v>
      </c>
      <c r="D1370" s="3">
        <v>30.07</v>
      </c>
      <c r="E1370" s="3">
        <v>27.67</v>
      </c>
      <c r="F1370" s="3">
        <v>27.61</v>
      </c>
      <c r="G1370" s="3">
        <v>28.99</v>
      </c>
      <c r="H1370" s="3">
        <v>35.44</v>
      </c>
      <c r="I1370" s="3">
        <v>45.7</v>
      </c>
      <c r="J1370" s="3">
        <v>46.5</v>
      </c>
      <c r="K1370" s="3">
        <v>47.12</v>
      </c>
      <c r="L1370" s="3">
        <v>44.1</v>
      </c>
      <c r="M1370" s="3">
        <v>46.07</v>
      </c>
      <c r="N1370" s="3">
        <v>42.77</v>
      </c>
      <c r="O1370" s="3">
        <v>40.18</v>
      </c>
      <c r="P1370" s="3">
        <v>39.11</v>
      </c>
      <c r="Q1370" s="3">
        <v>39</v>
      </c>
      <c r="R1370" s="3">
        <v>40.159999999999997</v>
      </c>
      <c r="S1370" s="3">
        <v>46.55</v>
      </c>
      <c r="T1370" s="3">
        <v>48.98</v>
      </c>
      <c r="U1370" s="3">
        <v>49.92</v>
      </c>
      <c r="V1370" s="3">
        <v>42.99</v>
      </c>
      <c r="W1370" s="3">
        <v>41.37</v>
      </c>
      <c r="X1370" s="3">
        <v>43.95</v>
      </c>
      <c r="Y1370" s="3">
        <v>35.869999999999997</v>
      </c>
      <c r="Z1370" s="4"/>
      <c r="AA1370" s="3"/>
    </row>
    <row r="1371" spans="1:27" x14ac:dyDescent="0.25">
      <c r="A1371" s="5">
        <v>41487</v>
      </c>
      <c r="B1371" s="3">
        <v>31.42</v>
      </c>
      <c r="C1371" s="3">
        <v>29.68</v>
      </c>
      <c r="D1371" s="3">
        <v>28.91</v>
      </c>
      <c r="E1371" s="3">
        <v>29.42</v>
      </c>
      <c r="F1371" s="3">
        <v>29.1</v>
      </c>
      <c r="G1371" s="3">
        <v>30.25</v>
      </c>
      <c r="H1371" s="3">
        <v>36.72</v>
      </c>
      <c r="I1371" s="3">
        <v>42.97</v>
      </c>
      <c r="J1371" s="3">
        <v>41.3</v>
      </c>
      <c r="K1371" s="3">
        <v>40.270000000000003</v>
      </c>
      <c r="L1371" s="3">
        <v>42.28</v>
      </c>
      <c r="M1371" s="3">
        <v>40.49</v>
      </c>
      <c r="N1371" s="3">
        <v>38.57</v>
      </c>
      <c r="O1371" s="3">
        <v>32.6</v>
      </c>
      <c r="P1371" s="3">
        <v>30.06</v>
      </c>
      <c r="Q1371" s="3">
        <v>30.8</v>
      </c>
      <c r="R1371" s="3">
        <v>35.22</v>
      </c>
      <c r="S1371" s="3">
        <v>39.53</v>
      </c>
      <c r="T1371" s="3">
        <v>44.97</v>
      </c>
      <c r="U1371" s="3">
        <v>47.94</v>
      </c>
      <c r="V1371" s="3">
        <v>44.93</v>
      </c>
      <c r="W1371" s="3">
        <v>38.71</v>
      </c>
      <c r="X1371" s="3">
        <v>40.98</v>
      </c>
      <c r="Y1371" s="3">
        <v>33.29</v>
      </c>
      <c r="Z1371" s="4"/>
      <c r="AA1371" s="3"/>
    </row>
    <row r="1372" spans="1:27" x14ac:dyDescent="0.25">
      <c r="A1372" s="5">
        <v>41488</v>
      </c>
      <c r="B1372" s="3">
        <v>30.57</v>
      </c>
      <c r="C1372" s="3">
        <v>27.92</v>
      </c>
      <c r="D1372" s="3">
        <v>25.98</v>
      </c>
      <c r="E1372" s="3">
        <v>24.52</v>
      </c>
      <c r="F1372" s="3">
        <v>22.54</v>
      </c>
      <c r="G1372" s="3">
        <v>22.86</v>
      </c>
      <c r="H1372" s="3">
        <v>22.27</v>
      </c>
      <c r="I1372" s="3">
        <v>24.51</v>
      </c>
      <c r="J1372" s="3">
        <v>30.02</v>
      </c>
      <c r="K1372" s="3">
        <v>31.75</v>
      </c>
      <c r="L1372" s="3">
        <v>31.41</v>
      </c>
      <c r="M1372" s="3">
        <v>34.4</v>
      </c>
      <c r="N1372" s="3">
        <v>30.07</v>
      </c>
      <c r="O1372" s="3">
        <v>28.36</v>
      </c>
      <c r="P1372" s="3">
        <v>27.04</v>
      </c>
      <c r="Q1372" s="3">
        <v>28.88</v>
      </c>
      <c r="R1372" s="3">
        <v>28.72</v>
      </c>
      <c r="S1372" s="3">
        <v>34.06</v>
      </c>
      <c r="T1372" s="3">
        <v>37.97</v>
      </c>
      <c r="U1372" s="3">
        <v>42.86</v>
      </c>
      <c r="V1372" s="3">
        <v>38.49</v>
      </c>
      <c r="W1372" s="3">
        <v>38.619999999999997</v>
      </c>
      <c r="X1372" s="3">
        <v>42.78</v>
      </c>
      <c r="Y1372" s="3">
        <v>35.26</v>
      </c>
      <c r="Z1372" s="4"/>
      <c r="AA1372" s="3"/>
    </row>
    <row r="1373" spans="1:27" x14ac:dyDescent="0.25">
      <c r="A1373" s="5">
        <v>41489</v>
      </c>
      <c r="B1373" s="3">
        <v>34.36</v>
      </c>
      <c r="C1373" s="3">
        <v>30.85</v>
      </c>
      <c r="D1373" s="3">
        <v>27.02</v>
      </c>
      <c r="E1373" s="3">
        <v>25.33</v>
      </c>
      <c r="F1373" s="3">
        <v>24.11</v>
      </c>
      <c r="G1373" s="3">
        <v>24.12</v>
      </c>
      <c r="H1373" s="3">
        <v>24.26</v>
      </c>
      <c r="I1373" s="3">
        <v>25.58</v>
      </c>
      <c r="J1373" s="3">
        <v>27</v>
      </c>
      <c r="K1373" s="3">
        <v>28.89</v>
      </c>
      <c r="L1373" s="3">
        <v>29.05</v>
      </c>
      <c r="M1373" s="3">
        <v>29.95</v>
      </c>
      <c r="N1373" s="3">
        <v>28.95</v>
      </c>
      <c r="O1373" s="3">
        <v>24.51</v>
      </c>
      <c r="P1373" s="3">
        <v>22.98</v>
      </c>
      <c r="Q1373" s="3">
        <v>21.93</v>
      </c>
      <c r="R1373" s="3">
        <v>24.15</v>
      </c>
      <c r="S1373" s="3">
        <v>29.65</v>
      </c>
      <c r="T1373" s="3">
        <v>35.54</v>
      </c>
      <c r="U1373" s="3">
        <v>40.07</v>
      </c>
      <c r="V1373" s="3">
        <v>42.35</v>
      </c>
      <c r="W1373" s="3">
        <v>45.25</v>
      </c>
      <c r="X1373" s="3">
        <v>48.63</v>
      </c>
      <c r="Y1373" s="3">
        <v>37.869999999999997</v>
      </c>
      <c r="Z1373" s="4"/>
      <c r="AA1373" s="3"/>
    </row>
    <row r="1374" spans="1:27" x14ac:dyDescent="0.25">
      <c r="A1374" s="5">
        <v>41490</v>
      </c>
      <c r="B1374" s="3">
        <v>35.53</v>
      </c>
      <c r="C1374" s="3">
        <v>33.67</v>
      </c>
      <c r="D1374" s="3">
        <v>30.19</v>
      </c>
      <c r="E1374" s="3">
        <v>28.97</v>
      </c>
      <c r="F1374" s="3">
        <v>30.03</v>
      </c>
      <c r="G1374" s="3">
        <v>30.03</v>
      </c>
      <c r="H1374" s="3">
        <v>38.090000000000003</v>
      </c>
      <c r="I1374" s="3">
        <v>50.96</v>
      </c>
      <c r="J1374" s="3">
        <v>52.48</v>
      </c>
      <c r="K1374" s="3">
        <v>54.12</v>
      </c>
      <c r="L1374" s="3">
        <v>52.23</v>
      </c>
      <c r="M1374" s="3">
        <v>46.39</v>
      </c>
      <c r="N1374" s="3">
        <v>45.92</v>
      </c>
      <c r="O1374" s="3">
        <v>45.24</v>
      </c>
      <c r="P1374" s="3">
        <v>44.76</v>
      </c>
      <c r="Q1374" s="3">
        <v>42.45</v>
      </c>
      <c r="R1374" s="3">
        <v>44.97</v>
      </c>
      <c r="S1374" s="3">
        <v>48.97</v>
      </c>
      <c r="T1374" s="3">
        <v>51.85</v>
      </c>
      <c r="U1374" s="3">
        <v>54.74</v>
      </c>
      <c r="V1374" s="3">
        <v>50.96</v>
      </c>
      <c r="W1374" s="3">
        <v>50.91</v>
      </c>
      <c r="X1374" s="3">
        <v>50.43</v>
      </c>
      <c r="Y1374" s="3">
        <v>36.090000000000003</v>
      </c>
      <c r="Z1374" s="4"/>
      <c r="AA1374" s="3"/>
    </row>
    <row r="1375" spans="1:27" x14ac:dyDescent="0.25">
      <c r="A1375" s="5">
        <v>41491</v>
      </c>
      <c r="B1375" s="3">
        <v>27.97</v>
      </c>
      <c r="C1375" s="3">
        <v>25.94</v>
      </c>
      <c r="D1375" s="3">
        <v>23.11</v>
      </c>
      <c r="E1375" s="3">
        <v>23.08</v>
      </c>
      <c r="F1375" s="3">
        <v>24.47</v>
      </c>
      <c r="G1375" s="3">
        <v>27.05</v>
      </c>
      <c r="H1375" s="3">
        <v>32.71</v>
      </c>
      <c r="I1375" s="3">
        <v>42.76</v>
      </c>
      <c r="J1375" s="3">
        <v>44.9</v>
      </c>
      <c r="K1375" s="3">
        <v>39.340000000000003</v>
      </c>
      <c r="L1375" s="3">
        <v>39.01</v>
      </c>
      <c r="M1375" s="3">
        <v>39.97</v>
      </c>
      <c r="N1375" s="3">
        <v>38.64</v>
      </c>
      <c r="O1375" s="3">
        <v>37.78</v>
      </c>
      <c r="P1375" s="3">
        <v>37.78</v>
      </c>
      <c r="Q1375" s="3">
        <v>37.93</v>
      </c>
      <c r="R1375" s="3">
        <v>39.770000000000003</v>
      </c>
      <c r="S1375" s="3">
        <v>45.9</v>
      </c>
      <c r="T1375" s="3">
        <v>46.05</v>
      </c>
      <c r="U1375" s="3">
        <v>46.06</v>
      </c>
      <c r="V1375" s="3">
        <v>45.45</v>
      </c>
      <c r="W1375" s="3">
        <v>44.86</v>
      </c>
      <c r="X1375" s="3">
        <v>42.93</v>
      </c>
      <c r="Y1375" s="3">
        <v>34.479999999999997</v>
      </c>
      <c r="Z1375" s="4"/>
      <c r="AA1375" s="3"/>
    </row>
    <row r="1376" spans="1:27" x14ac:dyDescent="0.25">
      <c r="A1376" s="5">
        <v>41492</v>
      </c>
      <c r="B1376" s="3">
        <v>30.05</v>
      </c>
      <c r="C1376" s="3">
        <v>28.44</v>
      </c>
      <c r="D1376" s="3">
        <v>26.93</v>
      </c>
      <c r="E1376" s="3">
        <v>26.82</v>
      </c>
      <c r="F1376" s="3">
        <v>26.14</v>
      </c>
      <c r="G1376" s="3">
        <v>28.91</v>
      </c>
      <c r="H1376" s="3">
        <v>39.79</v>
      </c>
      <c r="I1376" s="3">
        <v>47.96</v>
      </c>
      <c r="J1376" s="3">
        <v>54.91</v>
      </c>
      <c r="K1376" s="3">
        <v>50.97</v>
      </c>
      <c r="L1376" s="3">
        <v>47.97</v>
      </c>
      <c r="M1376" s="3">
        <v>46.7</v>
      </c>
      <c r="N1376" s="3">
        <v>44.06</v>
      </c>
      <c r="O1376" s="3">
        <v>43.96</v>
      </c>
      <c r="P1376" s="3">
        <v>42.72</v>
      </c>
      <c r="Q1376" s="3">
        <v>42</v>
      </c>
      <c r="R1376" s="3">
        <v>41.46</v>
      </c>
      <c r="S1376" s="3">
        <v>41.62</v>
      </c>
      <c r="T1376" s="3">
        <v>42.91</v>
      </c>
      <c r="U1376" s="3">
        <v>44.44</v>
      </c>
      <c r="V1376" s="3">
        <v>40.97</v>
      </c>
      <c r="W1376" s="3">
        <v>39.78</v>
      </c>
      <c r="X1376" s="3">
        <v>35.479999999999997</v>
      </c>
      <c r="Y1376" s="3">
        <v>30.66</v>
      </c>
      <c r="Z1376" s="4"/>
      <c r="AA1376" s="3"/>
    </row>
    <row r="1377" spans="1:27" x14ac:dyDescent="0.25">
      <c r="A1377" s="5">
        <v>41493</v>
      </c>
      <c r="B1377" s="3">
        <v>27.69</v>
      </c>
      <c r="C1377" s="3">
        <v>28.16</v>
      </c>
      <c r="D1377" s="3">
        <v>26.97</v>
      </c>
      <c r="E1377" s="3">
        <v>26.78</v>
      </c>
      <c r="F1377" s="3">
        <v>25.7</v>
      </c>
      <c r="G1377" s="3">
        <v>28.24</v>
      </c>
      <c r="H1377" s="3">
        <v>36.74</v>
      </c>
      <c r="I1377" s="3">
        <v>42.38</v>
      </c>
      <c r="J1377" s="3">
        <v>47.18</v>
      </c>
      <c r="K1377" s="3">
        <v>45.72</v>
      </c>
      <c r="L1377" s="3">
        <v>45.57</v>
      </c>
      <c r="M1377" s="3">
        <v>47.91</v>
      </c>
      <c r="N1377" s="3">
        <v>44.94</v>
      </c>
      <c r="O1377" s="3">
        <v>42.96</v>
      </c>
      <c r="P1377" s="3">
        <v>41.2</v>
      </c>
      <c r="Q1377" s="3">
        <v>41.57</v>
      </c>
      <c r="R1377" s="3">
        <v>38.15</v>
      </c>
      <c r="S1377" s="3">
        <v>37.99</v>
      </c>
      <c r="T1377" s="3">
        <v>40.909999999999997</v>
      </c>
      <c r="U1377" s="3">
        <v>41.52</v>
      </c>
      <c r="V1377" s="3">
        <v>40.43</v>
      </c>
      <c r="W1377" s="3">
        <v>39.79</v>
      </c>
      <c r="X1377" s="3">
        <v>37.89</v>
      </c>
      <c r="Y1377" s="3">
        <v>30.03</v>
      </c>
      <c r="Z1377" s="4"/>
      <c r="AA1377" s="3"/>
    </row>
    <row r="1378" spans="1:27" x14ac:dyDescent="0.25">
      <c r="A1378" s="5">
        <v>41494</v>
      </c>
      <c r="B1378" s="3">
        <v>30.38</v>
      </c>
      <c r="C1378" s="3">
        <v>28.78</v>
      </c>
      <c r="D1378" s="3">
        <v>28.72</v>
      </c>
      <c r="E1378" s="3">
        <v>28.08</v>
      </c>
      <c r="F1378" s="3">
        <v>28.61</v>
      </c>
      <c r="G1378" s="3">
        <v>30.05</v>
      </c>
      <c r="H1378" s="3">
        <v>39.46</v>
      </c>
      <c r="I1378" s="3">
        <v>45.96</v>
      </c>
      <c r="J1378" s="3">
        <v>45.97</v>
      </c>
      <c r="K1378" s="3">
        <v>47.91</v>
      </c>
      <c r="L1378" s="3">
        <v>46.16</v>
      </c>
      <c r="M1378" s="3">
        <v>44.98</v>
      </c>
      <c r="N1378" s="3">
        <v>45.57</v>
      </c>
      <c r="O1378" s="3">
        <v>42.19</v>
      </c>
      <c r="P1378" s="3">
        <v>38.909999999999997</v>
      </c>
      <c r="Q1378" s="3">
        <v>37.799999999999997</v>
      </c>
      <c r="R1378" s="3">
        <v>38.68</v>
      </c>
      <c r="S1378" s="3">
        <v>43.48</v>
      </c>
      <c r="T1378" s="3">
        <v>48.06</v>
      </c>
      <c r="U1378" s="3">
        <v>51.03</v>
      </c>
      <c r="V1378" s="3">
        <v>47.99</v>
      </c>
      <c r="W1378" s="3">
        <v>44.99</v>
      </c>
      <c r="X1378" s="3">
        <v>40.869999999999997</v>
      </c>
      <c r="Y1378" s="3">
        <v>33.950000000000003</v>
      </c>
      <c r="Z1378" s="4"/>
      <c r="AA1378" s="3"/>
    </row>
    <row r="1379" spans="1:27" x14ac:dyDescent="0.25">
      <c r="A1379" s="5">
        <v>41495</v>
      </c>
      <c r="B1379" s="3">
        <v>30.23</v>
      </c>
      <c r="C1379" s="3">
        <v>26.69</v>
      </c>
      <c r="D1379" s="3">
        <v>27</v>
      </c>
      <c r="E1379" s="3">
        <v>24.78</v>
      </c>
      <c r="F1379" s="3">
        <v>26.21</v>
      </c>
      <c r="G1379" s="3">
        <v>27.03</v>
      </c>
      <c r="H1379" s="3">
        <v>29</v>
      </c>
      <c r="I1379" s="3">
        <v>33.92</v>
      </c>
      <c r="J1379" s="3">
        <v>37.79</v>
      </c>
      <c r="K1379" s="3">
        <v>40.299999999999997</v>
      </c>
      <c r="L1379" s="3">
        <v>34.78</v>
      </c>
      <c r="M1379" s="3">
        <v>30.21</v>
      </c>
      <c r="N1379" s="3">
        <v>27.53</v>
      </c>
      <c r="O1379" s="3">
        <v>18.21</v>
      </c>
      <c r="P1379" s="3">
        <v>15.58</v>
      </c>
      <c r="Q1379" s="3">
        <v>14.31</v>
      </c>
      <c r="R1379" s="3">
        <v>14.79</v>
      </c>
      <c r="S1379" s="3">
        <v>24.07</v>
      </c>
      <c r="T1379" s="3">
        <v>32</v>
      </c>
      <c r="U1379" s="3">
        <v>38.92</v>
      </c>
      <c r="V1379" s="3">
        <v>39.159999999999997</v>
      </c>
      <c r="W1379" s="3">
        <v>40.03</v>
      </c>
      <c r="X1379" s="3">
        <v>36.93</v>
      </c>
      <c r="Y1379" s="3">
        <v>31.98</v>
      </c>
      <c r="Z1379" s="4"/>
      <c r="AA1379" s="3"/>
    </row>
    <row r="1380" spans="1:27" x14ac:dyDescent="0.25">
      <c r="A1380" s="5">
        <v>41496</v>
      </c>
      <c r="B1380" s="3">
        <v>23.59</v>
      </c>
      <c r="C1380" s="3">
        <v>18.059999999999999</v>
      </c>
      <c r="D1380" s="3">
        <v>15.4</v>
      </c>
      <c r="E1380" s="3">
        <v>12.2</v>
      </c>
      <c r="F1380" s="3">
        <v>13.9</v>
      </c>
      <c r="G1380" s="3">
        <v>13.99</v>
      </c>
      <c r="H1380" s="3">
        <v>12.35</v>
      </c>
      <c r="I1380" s="3">
        <v>19.41</v>
      </c>
      <c r="J1380" s="3">
        <v>20.96</v>
      </c>
      <c r="K1380" s="3">
        <v>17.66</v>
      </c>
      <c r="L1380" s="3">
        <v>14.22</v>
      </c>
      <c r="M1380" s="3">
        <v>13.22</v>
      </c>
      <c r="N1380" s="3">
        <v>11.81</v>
      </c>
      <c r="O1380" s="3">
        <v>9.1999999999999993</v>
      </c>
      <c r="P1380" s="3">
        <v>6.71</v>
      </c>
      <c r="Q1380" s="3">
        <v>5.96</v>
      </c>
      <c r="R1380" s="3">
        <v>9.48</v>
      </c>
      <c r="S1380" s="3">
        <v>15.4</v>
      </c>
      <c r="T1380" s="3">
        <v>23.09</v>
      </c>
      <c r="U1380" s="3">
        <v>31.94</v>
      </c>
      <c r="V1380" s="3">
        <v>35.020000000000003</v>
      </c>
      <c r="W1380" s="3">
        <v>37.89</v>
      </c>
      <c r="X1380" s="3">
        <v>35.270000000000003</v>
      </c>
      <c r="Y1380" s="3">
        <v>24.76</v>
      </c>
      <c r="Z1380" s="4"/>
      <c r="AA1380" s="3"/>
    </row>
    <row r="1381" spans="1:27" x14ac:dyDescent="0.25">
      <c r="A1381" s="5">
        <v>41497</v>
      </c>
      <c r="B1381" s="3">
        <v>24.77</v>
      </c>
      <c r="C1381" s="3">
        <v>19.510000000000002</v>
      </c>
      <c r="D1381" s="3">
        <v>14.94</v>
      </c>
      <c r="E1381" s="3">
        <v>19.55</v>
      </c>
      <c r="F1381" s="3">
        <v>19.54</v>
      </c>
      <c r="G1381" s="3">
        <v>26.02</v>
      </c>
      <c r="H1381" s="3">
        <v>37.729999999999997</v>
      </c>
      <c r="I1381" s="3">
        <v>42.91</v>
      </c>
      <c r="J1381" s="3">
        <v>48.31</v>
      </c>
      <c r="K1381" s="3">
        <v>42.97</v>
      </c>
      <c r="L1381" s="3">
        <v>42</v>
      </c>
      <c r="M1381" s="3">
        <v>41.11</v>
      </c>
      <c r="N1381" s="3">
        <v>40.08</v>
      </c>
      <c r="O1381" s="3">
        <v>35.93</v>
      </c>
      <c r="P1381" s="3">
        <v>37.630000000000003</v>
      </c>
      <c r="Q1381" s="3">
        <v>37.090000000000003</v>
      </c>
      <c r="R1381" s="3">
        <v>39.49</v>
      </c>
      <c r="S1381" s="3">
        <v>43.95</v>
      </c>
      <c r="T1381" s="3">
        <v>48.09</v>
      </c>
      <c r="U1381" s="3">
        <v>55</v>
      </c>
      <c r="V1381" s="3">
        <v>45</v>
      </c>
      <c r="W1381" s="3">
        <v>44.32</v>
      </c>
      <c r="X1381" s="3">
        <v>40.46</v>
      </c>
      <c r="Y1381" s="3">
        <v>34.42</v>
      </c>
      <c r="Z1381" s="4"/>
      <c r="AA1381" s="3"/>
    </row>
    <row r="1382" spans="1:27" x14ac:dyDescent="0.25">
      <c r="A1382" s="5">
        <v>41498</v>
      </c>
      <c r="B1382" s="3">
        <v>31.81</v>
      </c>
      <c r="C1382" s="3">
        <v>31.24</v>
      </c>
      <c r="D1382" s="3">
        <v>29.43</v>
      </c>
      <c r="E1382" s="3">
        <v>29.21</v>
      </c>
      <c r="F1382" s="3">
        <v>29.54</v>
      </c>
      <c r="G1382" s="3">
        <v>31.6</v>
      </c>
      <c r="H1382" s="3">
        <v>38.35</v>
      </c>
      <c r="I1382" s="3">
        <v>45.85</v>
      </c>
      <c r="J1382" s="3">
        <v>52.86</v>
      </c>
      <c r="K1382" s="3">
        <v>50.24</v>
      </c>
      <c r="L1382" s="3">
        <v>46.46</v>
      </c>
      <c r="M1382" s="3">
        <v>42.87</v>
      </c>
      <c r="N1382" s="3">
        <v>39.409999999999997</v>
      </c>
      <c r="O1382" s="3">
        <v>34.32</v>
      </c>
      <c r="P1382" s="3">
        <v>31.03</v>
      </c>
      <c r="Q1382" s="3">
        <v>29.99</v>
      </c>
      <c r="R1382" s="3">
        <v>29.6</v>
      </c>
      <c r="S1382" s="3">
        <v>32.76</v>
      </c>
      <c r="T1382" s="3">
        <v>35.15</v>
      </c>
      <c r="U1382" s="3">
        <v>38.04</v>
      </c>
      <c r="V1382" s="3">
        <v>40.54</v>
      </c>
      <c r="W1382" s="3">
        <v>41.89</v>
      </c>
      <c r="X1382" s="3">
        <v>38.479999999999997</v>
      </c>
      <c r="Y1382" s="3">
        <v>31.34</v>
      </c>
      <c r="Z1382" s="4"/>
      <c r="AA1382" s="3"/>
    </row>
    <row r="1383" spans="1:27" x14ac:dyDescent="0.25">
      <c r="A1383" s="5">
        <v>41499</v>
      </c>
      <c r="B1383" s="3">
        <v>26.4</v>
      </c>
      <c r="C1383" s="3">
        <v>23.5</v>
      </c>
      <c r="D1383" s="3">
        <v>23.06</v>
      </c>
      <c r="E1383" s="3">
        <v>23.07</v>
      </c>
      <c r="F1383" s="3">
        <v>26.55</v>
      </c>
      <c r="G1383" s="3">
        <v>27.04</v>
      </c>
      <c r="H1383" s="3">
        <v>32.880000000000003</v>
      </c>
      <c r="I1383" s="3">
        <v>40.96</v>
      </c>
      <c r="J1383" s="3">
        <v>35.93</v>
      </c>
      <c r="K1383" s="3">
        <v>30.61</v>
      </c>
      <c r="L1383" s="3">
        <v>28.38</v>
      </c>
      <c r="M1383" s="3">
        <v>31.92</v>
      </c>
      <c r="N1383" s="3">
        <v>32.049999999999997</v>
      </c>
      <c r="O1383" s="3">
        <v>31.49</v>
      </c>
      <c r="P1383" s="3">
        <v>30.57</v>
      </c>
      <c r="Q1383" s="3">
        <v>29.3</v>
      </c>
      <c r="R1383" s="3">
        <v>29.51</v>
      </c>
      <c r="S1383" s="3">
        <v>35.049999999999997</v>
      </c>
      <c r="T1383" s="3">
        <v>40.590000000000003</v>
      </c>
      <c r="U1383" s="3">
        <v>44.45</v>
      </c>
      <c r="V1383" s="3">
        <v>48.85</v>
      </c>
      <c r="W1383" s="3">
        <v>45.79</v>
      </c>
      <c r="X1383" s="3">
        <v>38.44</v>
      </c>
      <c r="Y1383" s="3">
        <v>32.46</v>
      </c>
      <c r="Z1383" s="4"/>
      <c r="AA1383" s="3"/>
    </row>
    <row r="1384" spans="1:27" x14ac:dyDescent="0.25">
      <c r="A1384" s="5">
        <v>41500</v>
      </c>
      <c r="B1384" s="3">
        <v>28.42</v>
      </c>
      <c r="C1384" s="3">
        <v>28.34</v>
      </c>
      <c r="D1384" s="3">
        <v>27.84</v>
      </c>
      <c r="E1384" s="3">
        <v>27.06</v>
      </c>
      <c r="F1384" s="3">
        <v>26.98</v>
      </c>
      <c r="G1384" s="3">
        <v>28.72</v>
      </c>
      <c r="H1384" s="3">
        <v>37.880000000000003</v>
      </c>
      <c r="I1384" s="3">
        <v>45.9</v>
      </c>
      <c r="J1384" s="3">
        <v>41.14</v>
      </c>
      <c r="K1384" s="3">
        <v>30.51</v>
      </c>
      <c r="L1384" s="3">
        <v>27.06</v>
      </c>
      <c r="M1384" s="3">
        <v>26.23</v>
      </c>
      <c r="N1384" s="3">
        <v>26.83</v>
      </c>
      <c r="O1384" s="3">
        <v>25.64</v>
      </c>
      <c r="P1384" s="3">
        <v>24.56</v>
      </c>
      <c r="Q1384" s="3">
        <v>26.96</v>
      </c>
      <c r="R1384" s="3">
        <v>28.27</v>
      </c>
      <c r="S1384" s="3">
        <v>35.840000000000003</v>
      </c>
      <c r="T1384" s="3">
        <v>40.96</v>
      </c>
      <c r="U1384" s="3">
        <v>47.11</v>
      </c>
      <c r="V1384" s="3">
        <v>47.02</v>
      </c>
      <c r="W1384" s="3">
        <v>41.98</v>
      </c>
      <c r="X1384" s="3">
        <v>35.32</v>
      </c>
      <c r="Y1384" s="3">
        <v>29.8</v>
      </c>
      <c r="Z1384" s="4"/>
      <c r="AA1384" s="3"/>
    </row>
    <row r="1385" spans="1:27" x14ac:dyDescent="0.25">
      <c r="A1385" s="5">
        <v>41501</v>
      </c>
      <c r="B1385" s="3">
        <v>32.15</v>
      </c>
      <c r="C1385" s="3">
        <v>29.24</v>
      </c>
      <c r="D1385" s="3">
        <v>26.52</v>
      </c>
      <c r="E1385" s="3">
        <v>25.08</v>
      </c>
      <c r="F1385" s="3">
        <v>26.41</v>
      </c>
      <c r="G1385" s="3">
        <v>28.96</v>
      </c>
      <c r="H1385" s="3">
        <v>35.44</v>
      </c>
      <c r="I1385" s="3">
        <v>41.47</v>
      </c>
      <c r="J1385" s="3">
        <v>42.41</v>
      </c>
      <c r="K1385" s="3">
        <v>40.78</v>
      </c>
      <c r="L1385" s="3">
        <v>41</v>
      </c>
      <c r="M1385" s="3">
        <v>39.43</v>
      </c>
      <c r="N1385" s="3">
        <v>37.56</v>
      </c>
      <c r="O1385" s="3">
        <v>32.18</v>
      </c>
      <c r="P1385" s="3">
        <v>31.03</v>
      </c>
      <c r="Q1385" s="3">
        <v>31.48</v>
      </c>
      <c r="R1385" s="3">
        <v>34.06</v>
      </c>
      <c r="S1385" s="3">
        <v>40.47</v>
      </c>
      <c r="T1385" s="3">
        <v>43.2</v>
      </c>
      <c r="U1385" s="3">
        <v>44.98</v>
      </c>
      <c r="V1385" s="3">
        <v>43.08</v>
      </c>
      <c r="W1385" s="3">
        <v>47.05</v>
      </c>
      <c r="X1385" s="3">
        <v>48.1</v>
      </c>
      <c r="Y1385" s="3">
        <v>35.72</v>
      </c>
      <c r="Z1385" s="4"/>
      <c r="AA1385" s="3"/>
    </row>
    <row r="1386" spans="1:27" x14ac:dyDescent="0.25">
      <c r="A1386" s="5">
        <v>41502</v>
      </c>
      <c r="B1386" s="3">
        <v>34.450000000000003</v>
      </c>
      <c r="C1386" s="3">
        <v>32.49</v>
      </c>
      <c r="D1386" s="3">
        <v>30.83</v>
      </c>
      <c r="E1386" s="3">
        <v>29.1</v>
      </c>
      <c r="F1386" s="3">
        <v>28.28</v>
      </c>
      <c r="G1386" s="3">
        <v>27.87</v>
      </c>
      <c r="H1386" s="3">
        <v>28.56</v>
      </c>
      <c r="I1386" s="3">
        <v>29.19</v>
      </c>
      <c r="J1386" s="3">
        <v>30.69</v>
      </c>
      <c r="K1386" s="3">
        <v>32.94</v>
      </c>
      <c r="L1386" s="3">
        <v>31.32</v>
      </c>
      <c r="M1386" s="3">
        <v>29.14</v>
      </c>
      <c r="N1386" s="3">
        <v>31.68</v>
      </c>
      <c r="O1386" s="3">
        <v>30.08</v>
      </c>
      <c r="P1386" s="3">
        <v>29.13</v>
      </c>
      <c r="Q1386" s="3">
        <v>29.18</v>
      </c>
      <c r="R1386" s="3">
        <v>30.15</v>
      </c>
      <c r="S1386" s="3">
        <v>34.43</v>
      </c>
      <c r="T1386" s="3">
        <v>36.979999999999997</v>
      </c>
      <c r="U1386" s="3">
        <v>38.81</v>
      </c>
      <c r="V1386" s="3">
        <v>37.450000000000003</v>
      </c>
      <c r="W1386" s="3">
        <v>38.729999999999997</v>
      </c>
      <c r="X1386" s="3">
        <v>35.369999999999997</v>
      </c>
      <c r="Y1386" s="3">
        <v>32.46</v>
      </c>
      <c r="Z1386" s="4"/>
      <c r="AA1386" s="3"/>
    </row>
    <row r="1387" spans="1:27" x14ac:dyDescent="0.25">
      <c r="A1387" s="5">
        <v>41503</v>
      </c>
      <c r="B1387" s="3">
        <v>27.56</v>
      </c>
      <c r="C1387" s="3">
        <v>22.87</v>
      </c>
      <c r="D1387" s="3">
        <v>20.77</v>
      </c>
      <c r="E1387" s="3">
        <v>19.38</v>
      </c>
      <c r="F1387" s="3">
        <v>15.98</v>
      </c>
      <c r="G1387" s="3">
        <v>16.12</v>
      </c>
      <c r="H1387" s="3">
        <v>13.52</v>
      </c>
      <c r="I1387" s="3">
        <v>13.65</v>
      </c>
      <c r="J1387" s="3">
        <v>18.29</v>
      </c>
      <c r="K1387" s="3">
        <v>15.7</v>
      </c>
      <c r="L1387" s="3">
        <v>17.64</v>
      </c>
      <c r="M1387" s="3">
        <v>18.57</v>
      </c>
      <c r="N1387" s="3">
        <v>17.72</v>
      </c>
      <c r="O1387" s="3">
        <v>18.5</v>
      </c>
      <c r="P1387" s="3">
        <v>17.399999999999999</v>
      </c>
      <c r="Q1387" s="3">
        <v>20.079999999999998</v>
      </c>
      <c r="R1387" s="3">
        <v>22.96</v>
      </c>
      <c r="S1387" s="3">
        <v>26.98</v>
      </c>
      <c r="T1387" s="3">
        <v>33.33</v>
      </c>
      <c r="U1387" s="3">
        <v>34.909999999999997</v>
      </c>
      <c r="V1387" s="3">
        <v>34.94</v>
      </c>
      <c r="W1387" s="3">
        <v>37.69</v>
      </c>
      <c r="X1387" s="3">
        <v>38.29</v>
      </c>
      <c r="Y1387" s="3">
        <v>34.799999999999997</v>
      </c>
      <c r="Z1387" s="4"/>
      <c r="AA1387" s="3"/>
    </row>
    <row r="1388" spans="1:27" x14ac:dyDescent="0.25">
      <c r="A1388" s="5">
        <v>41504</v>
      </c>
      <c r="B1388" s="3">
        <v>32.71</v>
      </c>
      <c r="C1388" s="3">
        <v>30.85</v>
      </c>
      <c r="D1388" s="3">
        <v>30.63</v>
      </c>
      <c r="E1388" s="3">
        <v>30.29</v>
      </c>
      <c r="F1388" s="3">
        <v>30.72</v>
      </c>
      <c r="G1388" s="3">
        <v>32.9</v>
      </c>
      <c r="H1388" s="3">
        <v>47.11</v>
      </c>
      <c r="I1388" s="3">
        <v>60</v>
      </c>
      <c r="J1388" s="3">
        <v>60</v>
      </c>
      <c r="K1388" s="3">
        <v>65.959999999999994</v>
      </c>
      <c r="L1388" s="3">
        <v>74.17</v>
      </c>
      <c r="M1388" s="3">
        <v>130.27000000000001</v>
      </c>
      <c r="N1388" s="3">
        <v>99.83</v>
      </c>
      <c r="O1388" s="3">
        <v>82.44</v>
      </c>
      <c r="P1388" s="3">
        <v>64.33</v>
      </c>
      <c r="Q1388" s="3">
        <v>56.49</v>
      </c>
      <c r="R1388" s="3">
        <v>55.67</v>
      </c>
      <c r="S1388" s="3">
        <v>60.37</v>
      </c>
      <c r="T1388" s="3">
        <v>59.62</v>
      </c>
      <c r="U1388" s="3">
        <v>52.89</v>
      </c>
      <c r="V1388" s="3">
        <v>55.45</v>
      </c>
      <c r="W1388" s="3">
        <v>52.94</v>
      </c>
      <c r="X1388" s="3">
        <v>44.94</v>
      </c>
      <c r="Y1388" s="3">
        <v>36.659999999999997</v>
      </c>
      <c r="Z1388" s="4"/>
      <c r="AA1388" s="3"/>
    </row>
    <row r="1389" spans="1:27" x14ac:dyDescent="0.25">
      <c r="A1389" s="5">
        <v>41505</v>
      </c>
      <c r="B1389" s="3">
        <v>29.16</v>
      </c>
      <c r="C1389" s="3">
        <v>30.15</v>
      </c>
      <c r="D1389" s="3">
        <v>28.5</v>
      </c>
      <c r="E1389" s="3">
        <v>28.46</v>
      </c>
      <c r="F1389" s="3">
        <v>29.01</v>
      </c>
      <c r="G1389" s="3">
        <v>29.14</v>
      </c>
      <c r="H1389" s="3">
        <v>39.43</v>
      </c>
      <c r="I1389" s="3">
        <v>47.11</v>
      </c>
      <c r="J1389" s="3">
        <v>55.06</v>
      </c>
      <c r="K1389" s="3">
        <v>54.96</v>
      </c>
      <c r="L1389" s="3">
        <v>54.55</v>
      </c>
      <c r="M1389" s="3">
        <v>54.82</v>
      </c>
      <c r="N1389" s="3">
        <v>48.93</v>
      </c>
      <c r="O1389" s="3">
        <v>46.52</v>
      </c>
      <c r="P1389" s="3">
        <v>46.22</v>
      </c>
      <c r="Q1389" s="3">
        <v>44.81</v>
      </c>
      <c r="R1389" s="3">
        <v>44.26</v>
      </c>
      <c r="S1389" s="3">
        <v>46.81</v>
      </c>
      <c r="T1389" s="3">
        <v>49.35</v>
      </c>
      <c r="U1389" s="3">
        <v>53.97</v>
      </c>
      <c r="V1389" s="3">
        <v>49.89</v>
      </c>
      <c r="W1389" s="3">
        <v>49.44</v>
      </c>
      <c r="X1389" s="3">
        <v>42.11</v>
      </c>
      <c r="Y1389" s="3">
        <v>35.75</v>
      </c>
      <c r="Z1389" s="4"/>
      <c r="AA1389" s="3"/>
    </row>
    <row r="1390" spans="1:27" x14ac:dyDescent="0.25">
      <c r="A1390" s="5">
        <v>41506</v>
      </c>
      <c r="B1390" s="3">
        <v>31.33</v>
      </c>
      <c r="C1390" s="3">
        <v>31.04</v>
      </c>
      <c r="D1390" s="3">
        <v>29</v>
      </c>
      <c r="E1390" s="3">
        <v>28.9</v>
      </c>
      <c r="F1390" s="3">
        <v>29.07</v>
      </c>
      <c r="G1390" s="3">
        <v>31.05</v>
      </c>
      <c r="H1390" s="3">
        <v>45.92</v>
      </c>
      <c r="I1390" s="3">
        <v>60.55</v>
      </c>
      <c r="J1390" s="3">
        <v>57.59</v>
      </c>
      <c r="K1390" s="3">
        <v>49.9</v>
      </c>
      <c r="L1390" s="3">
        <v>49.32</v>
      </c>
      <c r="M1390" s="3">
        <v>48.75</v>
      </c>
      <c r="N1390" s="3">
        <v>46.48</v>
      </c>
      <c r="O1390" s="3">
        <v>45.41</v>
      </c>
      <c r="P1390" s="3">
        <v>43.44</v>
      </c>
      <c r="Q1390" s="3">
        <v>42.91</v>
      </c>
      <c r="R1390" s="3">
        <v>44.34</v>
      </c>
      <c r="S1390" s="3">
        <v>47.89</v>
      </c>
      <c r="T1390" s="3">
        <v>50.02</v>
      </c>
      <c r="U1390" s="3">
        <v>53.19</v>
      </c>
      <c r="V1390" s="3">
        <v>57.02</v>
      </c>
      <c r="W1390" s="3">
        <v>54.87</v>
      </c>
      <c r="X1390" s="3">
        <v>46.97</v>
      </c>
      <c r="Y1390" s="3">
        <v>38.4</v>
      </c>
      <c r="Z1390" s="4"/>
      <c r="AA1390" s="3"/>
    </row>
    <row r="1391" spans="1:27" x14ac:dyDescent="0.25">
      <c r="A1391" s="5">
        <v>41507</v>
      </c>
      <c r="B1391" s="3">
        <v>34.020000000000003</v>
      </c>
      <c r="C1391" s="3">
        <v>33.57</v>
      </c>
      <c r="D1391" s="3">
        <v>31.35</v>
      </c>
      <c r="E1391" s="3">
        <v>29.69</v>
      </c>
      <c r="F1391" s="3">
        <v>30.52</v>
      </c>
      <c r="G1391" s="3">
        <v>34.99</v>
      </c>
      <c r="H1391" s="3">
        <v>44.51</v>
      </c>
      <c r="I1391" s="3">
        <v>52.75</v>
      </c>
      <c r="J1391" s="3">
        <v>54.95</v>
      </c>
      <c r="K1391" s="3">
        <v>53.98</v>
      </c>
      <c r="L1391" s="3">
        <v>55.36</v>
      </c>
      <c r="M1391" s="3">
        <v>56.8</v>
      </c>
      <c r="N1391" s="3">
        <v>50.91</v>
      </c>
      <c r="O1391" s="3">
        <v>49</v>
      </c>
      <c r="P1391" s="3">
        <v>47.93</v>
      </c>
      <c r="Q1391" s="3">
        <v>48.34</v>
      </c>
      <c r="R1391" s="3">
        <v>50.93</v>
      </c>
      <c r="S1391" s="3">
        <v>57.53</v>
      </c>
      <c r="T1391" s="3">
        <v>57.63</v>
      </c>
      <c r="U1391" s="3">
        <v>56.14</v>
      </c>
      <c r="V1391" s="3">
        <v>54.44</v>
      </c>
      <c r="W1391" s="3">
        <v>52.75</v>
      </c>
      <c r="X1391" s="3">
        <v>50.94</v>
      </c>
      <c r="Y1391" s="3">
        <v>42.58</v>
      </c>
      <c r="Z1391" s="4"/>
      <c r="AA1391" s="3"/>
    </row>
    <row r="1392" spans="1:27" x14ac:dyDescent="0.25">
      <c r="A1392" s="5">
        <v>41508</v>
      </c>
      <c r="B1392" s="3">
        <v>36.54</v>
      </c>
      <c r="C1392" s="3">
        <v>33.79</v>
      </c>
      <c r="D1392" s="3">
        <v>32.58</v>
      </c>
      <c r="E1392" s="3">
        <v>30.17</v>
      </c>
      <c r="F1392" s="3">
        <v>31.01</v>
      </c>
      <c r="G1392" s="3">
        <v>34.07</v>
      </c>
      <c r="H1392" s="3">
        <v>46.9</v>
      </c>
      <c r="I1392" s="3">
        <v>55.88</v>
      </c>
      <c r="J1392" s="3">
        <v>60.24</v>
      </c>
      <c r="K1392" s="3">
        <v>61.62</v>
      </c>
      <c r="L1392" s="3">
        <v>60.48</v>
      </c>
      <c r="M1392" s="3">
        <v>57.4</v>
      </c>
      <c r="N1392" s="3">
        <v>52.56</v>
      </c>
      <c r="O1392" s="3">
        <v>49.21</v>
      </c>
      <c r="P1392" s="3">
        <v>46.57</v>
      </c>
      <c r="Q1392" s="3">
        <v>45.37</v>
      </c>
      <c r="R1392" s="3">
        <v>45.49</v>
      </c>
      <c r="S1392" s="3">
        <v>49.77</v>
      </c>
      <c r="T1392" s="3">
        <v>51.99</v>
      </c>
      <c r="U1392" s="3">
        <v>49.99</v>
      </c>
      <c r="V1392" s="3">
        <v>48.95</v>
      </c>
      <c r="W1392" s="3">
        <v>44.76</v>
      </c>
      <c r="X1392" s="3">
        <v>41.5</v>
      </c>
      <c r="Y1392" s="3">
        <v>35.799999999999997</v>
      </c>
      <c r="Z1392" s="4"/>
      <c r="AA1392" s="3"/>
    </row>
    <row r="1393" spans="1:27" x14ac:dyDescent="0.25">
      <c r="A1393" s="5">
        <v>41509</v>
      </c>
      <c r="B1393" s="3">
        <v>31.97</v>
      </c>
      <c r="C1393" s="3">
        <v>30.06</v>
      </c>
      <c r="D1393" s="3">
        <v>26.68</v>
      </c>
      <c r="E1393" s="3">
        <v>25.17</v>
      </c>
      <c r="F1393" s="3">
        <v>23.02</v>
      </c>
      <c r="G1393" s="3">
        <v>24.06</v>
      </c>
      <c r="H1393" s="3">
        <v>24.02</v>
      </c>
      <c r="I1393" s="3">
        <v>26.65</v>
      </c>
      <c r="J1393" s="3">
        <v>31.64</v>
      </c>
      <c r="K1393" s="3">
        <v>35.51</v>
      </c>
      <c r="L1393" s="3">
        <v>33.19</v>
      </c>
      <c r="M1393" s="3">
        <v>32.44</v>
      </c>
      <c r="N1393" s="3">
        <v>31.19</v>
      </c>
      <c r="O1393" s="3">
        <v>26.9</v>
      </c>
      <c r="P1393" s="3">
        <v>25.96</v>
      </c>
      <c r="Q1393" s="3">
        <v>26.82</v>
      </c>
      <c r="R1393" s="3">
        <v>29</v>
      </c>
      <c r="S1393" s="3">
        <v>34.520000000000003</v>
      </c>
      <c r="T1393" s="3">
        <v>35.07</v>
      </c>
      <c r="U1393" s="3">
        <v>36</v>
      </c>
      <c r="V1393" s="3">
        <v>37.81</v>
      </c>
      <c r="W1393" s="3">
        <v>34.1</v>
      </c>
      <c r="X1393" s="3">
        <v>33.79</v>
      </c>
      <c r="Y1393" s="3">
        <v>31.69</v>
      </c>
      <c r="Z1393" s="4"/>
      <c r="AA1393" s="3"/>
    </row>
    <row r="1394" spans="1:27" x14ac:dyDescent="0.25">
      <c r="A1394" s="5">
        <v>41510</v>
      </c>
      <c r="B1394" s="3">
        <v>25.9</v>
      </c>
      <c r="C1394" s="3">
        <v>26</v>
      </c>
      <c r="D1394" s="3">
        <v>22.12</v>
      </c>
      <c r="E1394" s="3">
        <v>19.440000000000001</v>
      </c>
      <c r="F1394" s="3">
        <v>19.7</v>
      </c>
      <c r="G1394" s="3">
        <v>17.68</v>
      </c>
      <c r="H1394" s="3">
        <v>19.899999999999999</v>
      </c>
      <c r="I1394" s="3">
        <v>18.989999999999998</v>
      </c>
      <c r="J1394" s="3">
        <v>23.99</v>
      </c>
      <c r="K1394" s="3">
        <v>29.78</v>
      </c>
      <c r="L1394" s="3">
        <v>32.270000000000003</v>
      </c>
      <c r="M1394" s="3">
        <v>33.96</v>
      </c>
      <c r="N1394" s="3">
        <v>31.24</v>
      </c>
      <c r="O1394" s="3">
        <v>26.3</v>
      </c>
      <c r="P1394" s="3">
        <v>22.17</v>
      </c>
      <c r="Q1394" s="3">
        <v>19.57</v>
      </c>
      <c r="R1394" s="3">
        <v>20.059999999999999</v>
      </c>
      <c r="S1394" s="3">
        <v>23.09</v>
      </c>
      <c r="T1394" s="3">
        <v>27.73</v>
      </c>
      <c r="U1394" s="3">
        <v>31.04</v>
      </c>
      <c r="V1394" s="3">
        <v>33.090000000000003</v>
      </c>
      <c r="W1394" s="3">
        <v>32.659999999999997</v>
      </c>
      <c r="X1394" s="3">
        <v>35.5</v>
      </c>
      <c r="Y1394" s="3">
        <v>32.299999999999997</v>
      </c>
      <c r="Z1394" s="4"/>
      <c r="AA1394" s="3"/>
    </row>
    <row r="1395" spans="1:27" x14ac:dyDescent="0.25">
      <c r="A1395" s="5">
        <v>41511</v>
      </c>
      <c r="B1395" s="3">
        <v>26.32</v>
      </c>
      <c r="C1395" s="3">
        <v>24.67</v>
      </c>
      <c r="D1395" s="3">
        <v>21.48</v>
      </c>
      <c r="E1395" s="3">
        <v>18.809999999999999</v>
      </c>
      <c r="F1395" s="3">
        <v>19.559999999999999</v>
      </c>
      <c r="G1395" s="3">
        <v>23.4</v>
      </c>
      <c r="H1395" s="3">
        <v>37.93</v>
      </c>
      <c r="I1395" s="3">
        <v>49.29</v>
      </c>
      <c r="J1395" s="3">
        <v>50.78</v>
      </c>
      <c r="K1395" s="3">
        <v>54.42</v>
      </c>
      <c r="L1395" s="3">
        <v>52.44</v>
      </c>
      <c r="M1395" s="3">
        <v>54.17</v>
      </c>
      <c r="N1395" s="3">
        <v>51.91</v>
      </c>
      <c r="O1395" s="3">
        <v>51.33</v>
      </c>
      <c r="P1395" s="3">
        <v>51.93</v>
      </c>
      <c r="Q1395" s="3">
        <v>50.77</v>
      </c>
      <c r="R1395" s="3">
        <v>50.05</v>
      </c>
      <c r="S1395" s="3">
        <v>51.94</v>
      </c>
      <c r="T1395" s="3">
        <v>54.96</v>
      </c>
      <c r="U1395" s="3">
        <v>55.93</v>
      </c>
      <c r="V1395" s="3">
        <v>59.34</v>
      </c>
      <c r="W1395" s="3">
        <v>54.98</v>
      </c>
      <c r="X1395" s="3">
        <v>53</v>
      </c>
      <c r="Y1395" s="3">
        <v>37.979999999999997</v>
      </c>
      <c r="Z1395" s="4"/>
      <c r="AA1395" s="3"/>
    </row>
    <row r="1396" spans="1:27" x14ac:dyDescent="0.25">
      <c r="A1396" s="5">
        <v>41512</v>
      </c>
      <c r="B1396" s="3">
        <v>33.25</v>
      </c>
      <c r="C1396" s="3">
        <v>33.44</v>
      </c>
      <c r="D1396" s="3">
        <v>31.49</v>
      </c>
      <c r="E1396" s="3">
        <v>29.92</v>
      </c>
      <c r="F1396" s="3">
        <v>30.65</v>
      </c>
      <c r="G1396" s="3">
        <v>37.08</v>
      </c>
      <c r="H1396" s="3">
        <v>44.71</v>
      </c>
      <c r="I1396" s="3">
        <v>59.93</v>
      </c>
      <c r="J1396" s="3">
        <v>63.09</v>
      </c>
      <c r="K1396" s="3">
        <v>59.91</v>
      </c>
      <c r="L1396" s="3">
        <v>60.08</v>
      </c>
      <c r="M1396" s="3">
        <v>60.28</v>
      </c>
      <c r="N1396" s="3">
        <v>58.8</v>
      </c>
      <c r="O1396" s="3">
        <v>58.2</v>
      </c>
      <c r="P1396" s="3">
        <v>54.87</v>
      </c>
      <c r="Q1396" s="3">
        <v>55.97</v>
      </c>
      <c r="R1396" s="3">
        <v>55.11</v>
      </c>
      <c r="S1396" s="3">
        <v>56.29</v>
      </c>
      <c r="T1396" s="3">
        <v>56.22</v>
      </c>
      <c r="U1396" s="3">
        <v>58.92</v>
      </c>
      <c r="V1396" s="3">
        <v>56.38</v>
      </c>
      <c r="W1396" s="3">
        <v>53.02</v>
      </c>
      <c r="X1396" s="3">
        <v>49.96</v>
      </c>
      <c r="Y1396" s="3">
        <v>42.97</v>
      </c>
      <c r="Z1396" s="4"/>
      <c r="AA1396" s="3"/>
    </row>
    <row r="1397" spans="1:27" x14ac:dyDescent="0.25">
      <c r="A1397" s="5">
        <v>41513</v>
      </c>
      <c r="B1397" s="3">
        <v>37.299999999999997</v>
      </c>
      <c r="C1397" s="3">
        <v>35.979999999999997</v>
      </c>
      <c r="D1397" s="3">
        <v>34.54</v>
      </c>
      <c r="E1397" s="3">
        <v>31.45</v>
      </c>
      <c r="F1397" s="3">
        <v>30.38</v>
      </c>
      <c r="G1397" s="3">
        <v>38.619999999999997</v>
      </c>
      <c r="H1397" s="3">
        <v>50.67</v>
      </c>
      <c r="I1397" s="3">
        <v>60</v>
      </c>
      <c r="J1397" s="3">
        <v>63.72</v>
      </c>
      <c r="K1397" s="3">
        <v>65</v>
      </c>
      <c r="L1397" s="3">
        <v>64.27</v>
      </c>
      <c r="M1397" s="3">
        <v>66.66</v>
      </c>
      <c r="N1397" s="3">
        <v>57.98</v>
      </c>
      <c r="O1397" s="3">
        <v>60.65</v>
      </c>
      <c r="P1397" s="3">
        <v>57.07</v>
      </c>
      <c r="Q1397" s="3">
        <v>55.18</v>
      </c>
      <c r="R1397" s="3">
        <v>55.51</v>
      </c>
      <c r="S1397" s="3">
        <v>59.14</v>
      </c>
      <c r="T1397" s="3">
        <v>61.33</v>
      </c>
      <c r="U1397" s="3">
        <v>62.02</v>
      </c>
      <c r="V1397" s="3">
        <v>66.349999999999994</v>
      </c>
      <c r="W1397" s="3">
        <v>60.13</v>
      </c>
      <c r="X1397" s="3">
        <v>51.62</v>
      </c>
      <c r="Y1397" s="3">
        <v>39.19</v>
      </c>
      <c r="Z1397" s="4"/>
      <c r="AA1397" s="3"/>
    </row>
    <row r="1398" spans="1:27" x14ac:dyDescent="0.25">
      <c r="A1398" s="5">
        <v>41514</v>
      </c>
      <c r="B1398" s="3">
        <v>37.92</v>
      </c>
      <c r="C1398" s="3">
        <v>34.65</v>
      </c>
      <c r="D1398" s="3">
        <v>32.18</v>
      </c>
      <c r="E1398" s="3">
        <v>30.75</v>
      </c>
      <c r="F1398" s="3">
        <v>31.62</v>
      </c>
      <c r="G1398" s="3">
        <v>38.19</v>
      </c>
      <c r="H1398" s="3">
        <v>50.57</v>
      </c>
      <c r="I1398" s="3">
        <v>62.78</v>
      </c>
      <c r="J1398" s="3">
        <v>63.25</v>
      </c>
      <c r="K1398" s="3">
        <v>60.61</v>
      </c>
      <c r="L1398" s="3">
        <v>58.6</v>
      </c>
      <c r="M1398" s="3">
        <v>58.95</v>
      </c>
      <c r="N1398" s="3">
        <v>55.4</v>
      </c>
      <c r="O1398" s="3">
        <v>55.42</v>
      </c>
      <c r="P1398" s="3">
        <v>56.88</v>
      </c>
      <c r="Q1398" s="3">
        <v>57.76</v>
      </c>
      <c r="R1398" s="3">
        <v>59.12</v>
      </c>
      <c r="S1398" s="3">
        <v>63.21</v>
      </c>
      <c r="T1398" s="3">
        <v>65.34</v>
      </c>
      <c r="U1398" s="3">
        <v>65</v>
      </c>
      <c r="V1398" s="3">
        <v>70</v>
      </c>
      <c r="W1398" s="3">
        <v>64.569999999999993</v>
      </c>
      <c r="X1398" s="3">
        <v>55.34</v>
      </c>
      <c r="Y1398" s="3">
        <v>46.1</v>
      </c>
      <c r="Z1398" s="4"/>
      <c r="AA1398" s="3"/>
    </row>
    <row r="1399" spans="1:27" x14ac:dyDescent="0.25">
      <c r="A1399" s="5">
        <v>41515</v>
      </c>
      <c r="B1399" s="3">
        <v>35.86</v>
      </c>
      <c r="C1399" s="3">
        <v>34.68</v>
      </c>
      <c r="D1399" s="3">
        <v>32.229999999999997</v>
      </c>
      <c r="E1399" s="3">
        <v>30.86</v>
      </c>
      <c r="F1399" s="3">
        <v>32.1</v>
      </c>
      <c r="G1399" s="3">
        <v>34.71</v>
      </c>
      <c r="H1399" s="3">
        <v>45.56</v>
      </c>
      <c r="I1399" s="3">
        <v>53.15</v>
      </c>
      <c r="J1399" s="3">
        <v>56.16</v>
      </c>
      <c r="K1399" s="3">
        <v>56.98</v>
      </c>
      <c r="L1399" s="3">
        <v>57.16</v>
      </c>
      <c r="M1399" s="3">
        <v>53.85</v>
      </c>
      <c r="N1399" s="3">
        <v>49.61</v>
      </c>
      <c r="O1399" s="3">
        <v>42.44</v>
      </c>
      <c r="P1399" s="3">
        <v>39.159999999999997</v>
      </c>
      <c r="Q1399" s="3">
        <v>43.06</v>
      </c>
      <c r="R1399" s="3">
        <v>45.23</v>
      </c>
      <c r="S1399" s="3">
        <v>49.42</v>
      </c>
      <c r="T1399" s="3">
        <v>53.45</v>
      </c>
      <c r="U1399" s="3">
        <v>53.7</v>
      </c>
      <c r="V1399" s="3">
        <v>55.23</v>
      </c>
      <c r="W1399" s="3">
        <v>49.56</v>
      </c>
      <c r="X1399" s="3">
        <v>44.82</v>
      </c>
      <c r="Y1399" s="3">
        <v>35.93</v>
      </c>
      <c r="Z1399" s="4"/>
      <c r="AA1399" s="3"/>
    </row>
    <row r="1400" spans="1:27" x14ac:dyDescent="0.25">
      <c r="A1400" s="5">
        <v>41516</v>
      </c>
      <c r="B1400" s="3">
        <v>32.93</v>
      </c>
      <c r="C1400" s="3">
        <v>30.42</v>
      </c>
      <c r="D1400" s="3">
        <v>29.48</v>
      </c>
      <c r="E1400" s="3">
        <v>28.67</v>
      </c>
      <c r="F1400" s="3">
        <v>26.1</v>
      </c>
      <c r="G1400" s="3">
        <v>27.99</v>
      </c>
      <c r="H1400" s="3">
        <v>29.52</v>
      </c>
      <c r="I1400" s="3">
        <v>31.81</v>
      </c>
      <c r="J1400" s="3">
        <v>33.28</v>
      </c>
      <c r="K1400" s="3">
        <v>34.92</v>
      </c>
      <c r="L1400" s="3">
        <v>33.96</v>
      </c>
      <c r="M1400" s="3">
        <v>34.090000000000003</v>
      </c>
      <c r="N1400" s="3">
        <v>31.6</v>
      </c>
      <c r="O1400" s="3">
        <v>30.6</v>
      </c>
      <c r="P1400" s="3">
        <v>30.06</v>
      </c>
      <c r="Q1400" s="3">
        <v>30.04</v>
      </c>
      <c r="R1400" s="3">
        <v>29.77</v>
      </c>
      <c r="S1400" s="3">
        <v>31.37</v>
      </c>
      <c r="T1400" s="3">
        <v>34.85</v>
      </c>
      <c r="U1400" s="3">
        <v>40.01</v>
      </c>
      <c r="V1400" s="3">
        <v>41.81</v>
      </c>
      <c r="W1400" s="3">
        <v>38.94</v>
      </c>
      <c r="X1400" s="3">
        <v>37.25</v>
      </c>
      <c r="Y1400" s="3">
        <v>34.14</v>
      </c>
      <c r="Z1400" s="4"/>
      <c r="AA1400" s="3"/>
    </row>
    <row r="1401" spans="1:27" x14ac:dyDescent="0.25">
      <c r="A1401" s="5">
        <v>41517</v>
      </c>
      <c r="B1401" s="3">
        <v>29.6</v>
      </c>
      <c r="C1401" s="3">
        <v>27.28</v>
      </c>
      <c r="D1401" s="3">
        <v>24.06</v>
      </c>
      <c r="E1401" s="3">
        <v>20.71</v>
      </c>
      <c r="F1401" s="3">
        <v>23.91</v>
      </c>
      <c r="G1401" s="3">
        <v>23.99</v>
      </c>
      <c r="H1401" s="3">
        <v>21.59</v>
      </c>
      <c r="I1401" s="3">
        <v>26.29</v>
      </c>
      <c r="J1401" s="3">
        <v>29.04</v>
      </c>
      <c r="K1401" s="3">
        <v>30.11</v>
      </c>
      <c r="L1401" s="3">
        <v>29.8</v>
      </c>
      <c r="M1401" s="3">
        <v>30.2</v>
      </c>
      <c r="N1401" s="3">
        <v>26.4</v>
      </c>
      <c r="O1401" s="3">
        <v>21.38</v>
      </c>
      <c r="P1401" s="3">
        <v>18.489999999999998</v>
      </c>
      <c r="Q1401" s="3">
        <v>19.02</v>
      </c>
      <c r="R1401" s="3">
        <v>19.53</v>
      </c>
      <c r="S1401" s="3">
        <v>24.51</v>
      </c>
      <c r="T1401" s="3">
        <v>31.06</v>
      </c>
      <c r="U1401" s="3">
        <v>34.14</v>
      </c>
      <c r="V1401" s="3">
        <v>40.229999999999997</v>
      </c>
      <c r="W1401" s="3">
        <v>37</v>
      </c>
      <c r="X1401" s="3">
        <v>36.31</v>
      </c>
      <c r="Y1401" s="3">
        <v>31.93</v>
      </c>
      <c r="Z1401" s="4"/>
      <c r="AA1401" s="3"/>
    </row>
    <row r="1402" spans="1:27" x14ac:dyDescent="0.25">
      <c r="A1402" s="5">
        <v>41518</v>
      </c>
      <c r="B1402" s="3">
        <v>28.85</v>
      </c>
      <c r="C1402" s="3">
        <v>26.28</v>
      </c>
      <c r="D1402" s="3">
        <v>23.16</v>
      </c>
      <c r="E1402" s="3">
        <v>21.58</v>
      </c>
      <c r="F1402" s="3">
        <v>21.54</v>
      </c>
      <c r="G1402" s="3">
        <v>26.57</v>
      </c>
      <c r="H1402" s="3">
        <v>36.909999999999997</v>
      </c>
      <c r="I1402" s="3">
        <v>44.41</v>
      </c>
      <c r="J1402" s="3">
        <v>49.33</v>
      </c>
      <c r="K1402" s="3">
        <v>48.91</v>
      </c>
      <c r="L1402" s="3">
        <v>38.46</v>
      </c>
      <c r="M1402" s="3">
        <v>33.159999999999997</v>
      </c>
      <c r="N1402" s="3">
        <v>31.9</v>
      </c>
      <c r="O1402" s="3">
        <v>29.67</v>
      </c>
      <c r="P1402" s="3">
        <v>28.18</v>
      </c>
      <c r="Q1402" s="3">
        <v>27.59</v>
      </c>
      <c r="R1402" s="3">
        <v>28.6</v>
      </c>
      <c r="S1402" s="3">
        <v>32.020000000000003</v>
      </c>
      <c r="T1402" s="3">
        <v>34.81</v>
      </c>
      <c r="U1402" s="3">
        <v>41.96</v>
      </c>
      <c r="V1402" s="3">
        <v>45.92</v>
      </c>
      <c r="W1402" s="3">
        <v>36.51</v>
      </c>
      <c r="X1402" s="3">
        <v>29.08</v>
      </c>
      <c r="Y1402" s="3">
        <v>23.13</v>
      </c>
      <c r="Z1402" s="4"/>
      <c r="AA1402" s="3"/>
    </row>
    <row r="1403" spans="1:27" x14ac:dyDescent="0.25">
      <c r="A1403" s="5">
        <v>41519</v>
      </c>
      <c r="B1403" s="3">
        <v>27.07</v>
      </c>
      <c r="C1403" s="3">
        <v>26.94</v>
      </c>
      <c r="D1403" s="3">
        <v>25.45</v>
      </c>
      <c r="E1403" s="3">
        <v>25.22</v>
      </c>
      <c r="F1403" s="3">
        <v>26.92</v>
      </c>
      <c r="G1403" s="3">
        <v>30.63</v>
      </c>
      <c r="H1403" s="3">
        <v>47.6</v>
      </c>
      <c r="I1403" s="3">
        <v>55.97</v>
      </c>
      <c r="J1403" s="3">
        <v>57.41</v>
      </c>
      <c r="K1403" s="3">
        <v>55.51</v>
      </c>
      <c r="L1403" s="3">
        <v>55.95</v>
      </c>
      <c r="M1403" s="3">
        <v>58.54</v>
      </c>
      <c r="N1403" s="3">
        <v>57.5</v>
      </c>
      <c r="O1403" s="3">
        <v>55.58</v>
      </c>
      <c r="P1403" s="3">
        <v>55.46</v>
      </c>
      <c r="Q1403" s="3">
        <v>55.57</v>
      </c>
      <c r="R1403" s="3">
        <v>53.98</v>
      </c>
      <c r="S1403" s="3">
        <v>57.96</v>
      </c>
      <c r="T1403" s="3">
        <v>59.01</v>
      </c>
      <c r="U1403" s="3">
        <v>64.94</v>
      </c>
      <c r="V1403" s="3">
        <v>66.69</v>
      </c>
      <c r="W1403" s="3">
        <v>61.23</v>
      </c>
      <c r="X1403" s="3">
        <v>53.99</v>
      </c>
      <c r="Y1403" s="3">
        <v>43.64</v>
      </c>
      <c r="Z1403" s="4"/>
      <c r="AA1403" s="3"/>
    </row>
    <row r="1404" spans="1:27" x14ac:dyDescent="0.25">
      <c r="A1404" s="5">
        <v>41520</v>
      </c>
      <c r="B1404" s="3">
        <v>36.9</v>
      </c>
      <c r="C1404" s="3">
        <v>34.08</v>
      </c>
      <c r="D1404" s="3">
        <v>33.96</v>
      </c>
      <c r="E1404" s="3">
        <v>31.09</v>
      </c>
      <c r="F1404" s="3">
        <v>31.97</v>
      </c>
      <c r="G1404" s="3">
        <v>35.07</v>
      </c>
      <c r="H1404" s="3">
        <v>53.92</v>
      </c>
      <c r="I1404" s="3">
        <v>63.58</v>
      </c>
      <c r="J1404" s="3">
        <v>71.099999999999994</v>
      </c>
      <c r="K1404" s="3">
        <v>77.680000000000007</v>
      </c>
      <c r="L1404" s="3">
        <v>64.83</v>
      </c>
      <c r="M1404" s="3">
        <v>62.45</v>
      </c>
      <c r="N1404" s="3">
        <v>58.55</v>
      </c>
      <c r="O1404" s="3">
        <v>55.91</v>
      </c>
      <c r="P1404" s="3">
        <v>53.91</v>
      </c>
      <c r="Q1404" s="3">
        <v>53.47</v>
      </c>
      <c r="R1404" s="3">
        <v>54.94</v>
      </c>
      <c r="S1404" s="3">
        <v>60</v>
      </c>
      <c r="T1404" s="3">
        <v>65.790000000000006</v>
      </c>
      <c r="U1404" s="3">
        <v>64.94</v>
      </c>
      <c r="V1404" s="3">
        <v>65.08</v>
      </c>
      <c r="W1404" s="3">
        <v>54.94</v>
      </c>
      <c r="X1404" s="3">
        <v>50.26</v>
      </c>
      <c r="Y1404" s="3">
        <v>39.19</v>
      </c>
      <c r="Z1404" s="4"/>
      <c r="AA1404" s="3"/>
    </row>
    <row r="1405" spans="1:27" x14ac:dyDescent="0.25">
      <c r="A1405" s="5">
        <v>41521</v>
      </c>
      <c r="B1405" s="3">
        <v>35.92</v>
      </c>
      <c r="C1405" s="3">
        <v>34.090000000000003</v>
      </c>
      <c r="D1405" s="3">
        <v>32.130000000000003</v>
      </c>
      <c r="E1405" s="3">
        <v>30.26</v>
      </c>
      <c r="F1405" s="3">
        <v>30.17</v>
      </c>
      <c r="G1405" s="3">
        <v>34.04</v>
      </c>
      <c r="H1405" s="3">
        <v>49.55</v>
      </c>
      <c r="I1405" s="3">
        <v>56.93</v>
      </c>
      <c r="J1405" s="3">
        <v>64.319999999999993</v>
      </c>
      <c r="K1405" s="3">
        <v>62.1</v>
      </c>
      <c r="L1405" s="3">
        <v>54.98</v>
      </c>
      <c r="M1405" s="3">
        <v>50.69</v>
      </c>
      <c r="N1405" s="3">
        <v>46.62</v>
      </c>
      <c r="O1405" s="3">
        <v>40.01</v>
      </c>
      <c r="P1405" s="3">
        <v>35.75</v>
      </c>
      <c r="Q1405" s="3">
        <v>35.97</v>
      </c>
      <c r="R1405" s="3">
        <v>47.02</v>
      </c>
      <c r="S1405" s="3">
        <v>54.9</v>
      </c>
      <c r="T1405" s="3">
        <v>59.9</v>
      </c>
      <c r="U1405" s="3">
        <v>63.02</v>
      </c>
      <c r="V1405" s="3">
        <v>64.23</v>
      </c>
      <c r="W1405" s="3">
        <v>51.99</v>
      </c>
      <c r="X1405" s="3">
        <v>39.14</v>
      </c>
      <c r="Y1405" s="3">
        <v>31.37</v>
      </c>
      <c r="Z1405" s="4"/>
      <c r="AA1405" s="3"/>
    </row>
    <row r="1406" spans="1:27" x14ac:dyDescent="0.25">
      <c r="A1406" s="5">
        <v>41522</v>
      </c>
      <c r="B1406" s="3">
        <v>30.5</v>
      </c>
      <c r="C1406" s="3">
        <v>32.86</v>
      </c>
      <c r="D1406" s="3">
        <v>31.88</v>
      </c>
      <c r="E1406" s="3">
        <v>30.04</v>
      </c>
      <c r="F1406" s="3">
        <v>30.26</v>
      </c>
      <c r="G1406" s="3">
        <v>34.03</v>
      </c>
      <c r="H1406" s="3">
        <v>45.7</v>
      </c>
      <c r="I1406" s="3">
        <v>55.85</v>
      </c>
      <c r="J1406" s="3">
        <v>54.48</v>
      </c>
      <c r="K1406" s="3">
        <v>49.41</v>
      </c>
      <c r="L1406" s="3">
        <v>45.67</v>
      </c>
      <c r="M1406" s="3">
        <v>38.869999999999997</v>
      </c>
      <c r="N1406" s="3">
        <v>32.28</v>
      </c>
      <c r="O1406" s="3">
        <v>29.93</v>
      </c>
      <c r="P1406" s="3">
        <v>29.09</v>
      </c>
      <c r="Q1406" s="3">
        <v>29.75</v>
      </c>
      <c r="R1406" s="3">
        <v>31.29</v>
      </c>
      <c r="S1406" s="3">
        <v>40.58</v>
      </c>
      <c r="T1406" s="3">
        <v>50.97</v>
      </c>
      <c r="U1406" s="3">
        <v>53.01</v>
      </c>
      <c r="V1406" s="3">
        <v>53.92</v>
      </c>
      <c r="W1406" s="3">
        <v>47.91</v>
      </c>
      <c r="X1406" s="3">
        <v>35.56</v>
      </c>
      <c r="Y1406" s="3">
        <v>32.5</v>
      </c>
      <c r="Z1406" s="4"/>
      <c r="AA1406" s="3"/>
    </row>
    <row r="1407" spans="1:27" x14ac:dyDescent="0.25">
      <c r="A1407" s="5">
        <v>41523</v>
      </c>
      <c r="B1407" s="3">
        <v>35.119999999999997</v>
      </c>
      <c r="C1407" s="3">
        <v>29.8</v>
      </c>
      <c r="D1407" s="3">
        <v>32.21</v>
      </c>
      <c r="E1407" s="3">
        <v>33.14</v>
      </c>
      <c r="F1407" s="3">
        <v>32.92</v>
      </c>
      <c r="G1407" s="3">
        <v>32.090000000000003</v>
      </c>
      <c r="H1407" s="3">
        <v>32.82</v>
      </c>
      <c r="I1407" s="3">
        <v>35.630000000000003</v>
      </c>
      <c r="J1407" s="3">
        <v>39.72</v>
      </c>
      <c r="K1407" s="3">
        <v>43.85</v>
      </c>
      <c r="L1407" s="3">
        <v>42.54</v>
      </c>
      <c r="M1407" s="3">
        <v>40.950000000000003</v>
      </c>
      <c r="N1407" s="3">
        <v>33.21</v>
      </c>
      <c r="O1407" s="3">
        <v>32.03</v>
      </c>
      <c r="P1407" s="3">
        <v>31.36</v>
      </c>
      <c r="Q1407" s="3">
        <v>32.21</v>
      </c>
      <c r="R1407" s="3">
        <v>33.17</v>
      </c>
      <c r="S1407" s="3">
        <v>40.94</v>
      </c>
      <c r="T1407" s="3">
        <v>47.7</v>
      </c>
      <c r="U1407" s="3">
        <v>49.27</v>
      </c>
      <c r="V1407" s="3">
        <v>49.09</v>
      </c>
      <c r="W1407" s="3">
        <v>43.44</v>
      </c>
      <c r="X1407" s="3">
        <v>39.58</v>
      </c>
      <c r="Y1407" s="3">
        <v>32.76</v>
      </c>
      <c r="Z1407" s="4"/>
      <c r="AA1407" s="3"/>
    </row>
    <row r="1408" spans="1:27" x14ac:dyDescent="0.25">
      <c r="A1408" s="5">
        <v>41524</v>
      </c>
      <c r="B1408" s="3">
        <v>31.9</v>
      </c>
      <c r="C1408" s="3">
        <v>29.09</v>
      </c>
      <c r="D1408" s="3">
        <v>28.16</v>
      </c>
      <c r="E1408" s="3">
        <v>26.19</v>
      </c>
      <c r="F1408" s="3">
        <v>24.59</v>
      </c>
      <c r="G1408" s="3">
        <v>26.2</v>
      </c>
      <c r="H1408" s="3">
        <v>26.35</v>
      </c>
      <c r="I1408" s="3">
        <v>23.08</v>
      </c>
      <c r="J1408" s="3">
        <v>24.57</v>
      </c>
      <c r="K1408" s="3">
        <v>29.07</v>
      </c>
      <c r="L1408" s="3">
        <v>27.37</v>
      </c>
      <c r="M1408" s="3">
        <v>29.01</v>
      </c>
      <c r="N1408" s="3">
        <v>28.35</v>
      </c>
      <c r="O1408" s="3">
        <v>26.43</v>
      </c>
      <c r="P1408" s="3">
        <v>28.71</v>
      </c>
      <c r="Q1408" s="3">
        <v>24.52</v>
      </c>
      <c r="R1408" s="3">
        <v>28.94</v>
      </c>
      <c r="S1408" s="3">
        <v>33.08</v>
      </c>
      <c r="T1408" s="3">
        <v>33.729999999999997</v>
      </c>
      <c r="U1408" s="3">
        <v>40.33</v>
      </c>
      <c r="V1408" s="3">
        <v>44.9</v>
      </c>
      <c r="W1408" s="3">
        <v>39.89</v>
      </c>
      <c r="X1408" s="3">
        <v>38.15</v>
      </c>
      <c r="Y1408" s="3">
        <v>33.090000000000003</v>
      </c>
      <c r="Z1408" s="4"/>
      <c r="AA1408" s="3"/>
    </row>
    <row r="1409" spans="1:27" x14ac:dyDescent="0.25">
      <c r="A1409" s="5">
        <v>41525</v>
      </c>
      <c r="B1409" s="3">
        <v>31.1</v>
      </c>
      <c r="C1409" s="3">
        <v>24.55</v>
      </c>
      <c r="D1409" s="3">
        <v>24.22</v>
      </c>
      <c r="E1409" s="3">
        <v>25.61</v>
      </c>
      <c r="F1409" s="3">
        <v>20.68</v>
      </c>
      <c r="G1409" s="3">
        <v>25.5</v>
      </c>
      <c r="H1409" s="3">
        <v>42.9</v>
      </c>
      <c r="I1409" s="3">
        <v>55.97</v>
      </c>
      <c r="J1409" s="3">
        <v>60</v>
      </c>
      <c r="K1409" s="3">
        <v>62.05</v>
      </c>
      <c r="L1409" s="3">
        <v>60</v>
      </c>
      <c r="M1409" s="3">
        <v>60.99</v>
      </c>
      <c r="N1409" s="3">
        <v>52.03</v>
      </c>
      <c r="O1409" s="3">
        <v>53.32</v>
      </c>
      <c r="P1409" s="3">
        <v>52.22</v>
      </c>
      <c r="Q1409" s="3">
        <v>50.45</v>
      </c>
      <c r="R1409" s="3">
        <v>48.2</v>
      </c>
      <c r="S1409" s="3">
        <v>52.67</v>
      </c>
      <c r="T1409" s="3">
        <v>55.06</v>
      </c>
      <c r="U1409" s="3">
        <v>63.23</v>
      </c>
      <c r="V1409" s="3">
        <v>67.86</v>
      </c>
      <c r="W1409" s="3">
        <v>56.92</v>
      </c>
      <c r="X1409" s="3">
        <v>49.07</v>
      </c>
      <c r="Y1409" s="3">
        <v>33.5</v>
      </c>
      <c r="Z1409" s="4"/>
      <c r="AA1409" s="3"/>
    </row>
    <row r="1410" spans="1:27" x14ac:dyDescent="0.25">
      <c r="A1410" s="5">
        <v>41526</v>
      </c>
      <c r="B1410" s="3">
        <v>33.06</v>
      </c>
      <c r="C1410" s="3">
        <v>29.68</v>
      </c>
      <c r="D1410" s="3">
        <v>29.01</v>
      </c>
      <c r="E1410" s="3">
        <v>27.37</v>
      </c>
      <c r="F1410" s="3">
        <v>29.32</v>
      </c>
      <c r="G1410" s="3">
        <v>31.03</v>
      </c>
      <c r="H1410" s="3">
        <v>45.49</v>
      </c>
      <c r="I1410" s="3">
        <v>59.96</v>
      </c>
      <c r="J1410" s="3">
        <v>59.94</v>
      </c>
      <c r="K1410" s="3">
        <v>61.31</v>
      </c>
      <c r="L1410" s="3">
        <v>59.64</v>
      </c>
      <c r="M1410" s="3">
        <v>59.02</v>
      </c>
      <c r="N1410" s="3">
        <v>57.64</v>
      </c>
      <c r="O1410" s="3">
        <v>59.92</v>
      </c>
      <c r="P1410" s="3">
        <v>55.99</v>
      </c>
      <c r="Q1410" s="3">
        <v>53.32</v>
      </c>
      <c r="R1410" s="3">
        <v>51</v>
      </c>
      <c r="S1410" s="3">
        <v>53.99</v>
      </c>
      <c r="T1410" s="3">
        <v>55.97</v>
      </c>
      <c r="U1410" s="3">
        <v>58.95</v>
      </c>
      <c r="V1410" s="3">
        <v>55.9</v>
      </c>
      <c r="W1410" s="3">
        <v>47.17</v>
      </c>
      <c r="X1410" s="3">
        <v>42.74</v>
      </c>
      <c r="Y1410" s="3">
        <v>31.84</v>
      </c>
      <c r="Z1410" s="4"/>
      <c r="AA1410" s="3"/>
    </row>
    <row r="1411" spans="1:27" x14ac:dyDescent="0.25">
      <c r="A1411" s="5">
        <v>41527</v>
      </c>
      <c r="B1411" s="3">
        <v>30.37</v>
      </c>
      <c r="C1411" s="3">
        <v>27.76</v>
      </c>
      <c r="D1411" s="3">
        <v>25.71</v>
      </c>
      <c r="E1411" s="3">
        <v>26.1</v>
      </c>
      <c r="F1411" s="3">
        <v>25.66</v>
      </c>
      <c r="G1411" s="3">
        <v>28.65</v>
      </c>
      <c r="H1411" s="3">
        <v>41.5</v>
      </c>
      <c r="I1411" s="3">
        <v>56.09</v>
      </c>
      <c r="J1411" s="3">
        <v>58.36</v>
      </c>
      <c r="K1411" s="3">
        <v>57.12</v>
      </c>
      <c r="L1411" s="3">
        <v>54.96</v>
      </c>
      <c r="M1411" s="3">
        <v>59.91</v>
      </c>
      <c r="N1411" s="3">
        <v>60.03</v>
      </c>
      <c r="O1411" s="3">
        <v>59.94</v>
      </c>
      <c r="P1411" s="3">
        <v>57.86</v>
      </c>
      <c r="Q1411" s="3">
        <v>55.99</v>
      </c>
      <c r="R1411" s="3">
        <v>55.21</v>
      </c>
      <c r="S1411" s="3">
        <v>54.94</v>
      </c>
      <c r="T1411" s="3">
        <v>55.93</v>
      </c>
      <c r="U1411" s="3">
        <v>60</v>
      </c>
      <c r="V1411" s="3">
        <v>60.49</v>
      </c>
      <c r="W1411" s="3">
        <v>57.95</v>
      </c>
      <c r="X1411" s="3">
        <v>49.21</v>
      </c>
      <c r="Y1411" s="3">
        <v>37.82</v>
      </c>
      <c r="Z1411" s="4"/>
      <c r="AA1411" s="3"/>
    </row>
    <row r="1412" spans="1:27" x14ac:dyDescent="0.25">
      <c r="A1412" s="5">
        <v>41528</v>
      </c>
      <c r="B1412" s="3">
        <v>32.69</v>
      </c>
      <c r="C1412" s="3">
        <v>28.63</v>
      </c>
      <c r="D1412" s="3">
        <v>26.47</v>
      </c>
      <c r="E1412" s="3">
        <v>26.19</v>
      </c>
      <c r="F1412" s="3">
        <v>28.51</v>
      </c>
      <c r="G1412" s="3">
        <v>33.06</v>
      </c>
      <c r="H1412" s="3">
        <v>49.98</v>
      </c>
      <c r="I1412" s="3">
        <v>59.47</v>
      </c>
      <c r="J1412" s="3">
        <v>65</v>
      </c>
      <c r="K1412" s="3">
        <v>65.94</v>
      </c>
      <c r="L1412" s="3">
        <v>63.78</v>
      </c>
      <c r="M1412" s="3">
        <v>66.180000000000007</v>
      </c>
      <c r="N1412" s="3">
        <v>57.36</v>
      </c>
      <c r="O1412" s="3">
        <v>55</v>
      </c>
      <c r="P1412" s="3">
        <v>56.84</v>
      </c>
      <c r="Q1412" s="3">
        <v>55.91</v>
      </c>
      <c r="R1412" s="3">
        <v>54.05</v>
      </c>
      <c r="S1412" s="3">
        <v>56.8</v>
      </c>
      <c r="T1412" s="3">
        <v>58.97</v>
      </c>
      <c r="U1412" s="3">
        <v>59.55</v>
      </c>
      <c r="V1412" s="3">
        <v>59.51</v>
      </c>
      <c r="W1412" s="3">
        <v>55.01</v>
      </c>
      <c r="X1412" s="3">
        <v>51.96</v>
      </c>
      <c r="Y1412" s="3">
        <v>40.08</v>
      </c>
      <c r="Z1412" s="4"/>
      <c r="AA1412" s="3"/>
    </row>
    <row r="1413" spans="1:27" x14ac:dyDescent="0.25">
      <c r="A1413" s="5">
        <v>41529</v>
      </c>
      <c r="B1413" s="3">
        <v>36.090000000000003</v>
      </c>
      <c r="C1413" s="3">
        <v>32.979999999999997</v>
      </c>
      <c r="D1413" s="3">
        <v>29.66</v>
      </c>
      <c r="E1413" s="3">
        <v>25.91</v>
      </c>
      <c r="F1413" s="3">
        <v>26.09</v>
      </c>
      <c r="G1413" s="3">
        <v>31.37</v>
      </c>
      <c r="H1413" s="3">
        <v>48.54</v>
      </c>
      <c r="I1413" s="3">
        <v>59.53</v>
      </c>
      <c r="J1413" s="3">
        <v>61.62</v>
      </c>
      <c r="K1413" s="3">
        <v>64.510000000000005</v>
      </c>
      <c r="L1413" s="3">
        <v>62.48</v>
      </c>
      <c r="M1413" s="3">
        <v>61.89</v>
      </c>
      <c r="N1413" s="3">
        <v>61.91</v>
      </c>
      <c r="O1413" s="3">
        <v>57.96</v>
      </c>
      <c r="P1413" s="3">
        <v>54.44</v>
      </c>
      <c r="Q1413" s="3">
        <v>51.38</v>
      </c>
      <c r="R1413" s="3">
        <v>49.99</v>
      </c>
      <c r="S1413" s="3">
        <v>54.23</v>
      </c>
      <c r="T1413" s="3">
        <v>56.08</v>
      </c>
      <c r="U1413" s="3">
        <v>59.96</v>
      </c>
      <c r="V1413" s="3">
        <v>60.41</v>
      </c>
      <c r="W1413" s="3">
        <v>48.71</v>
      </c>
      <c r="X1413" s="3">
        <v>38.979999999999997</v>
      </c>
      <c r="Y1413" s="3">
        <v>32.86</v>
      </c>
      <c r="Z1413" s="4"/>
      <c r="AA1413" s="3"/>
    </row>
    <row r="1414" spans="1:27" x14ac:dyDescent="0.25">
      <c r="A1414" s="5">
        <v>41530</v>
      </c>
      <c r="B1414" s="3">
        <v>33.1</v>
      </c>
      <c r="C1414" s="3">
        <v>33.08</v>
      </c>
      <c r="D1414" s="3">
        <v>31.16</v>
      </c>
      <c r="E1414" s="3">
        <v>27.97</v>
      </c>
      <c r="F1414" s="3">
        <v>24.49</v>
      </c>
      <c r="G1414" s="3">
        <v>24.61</v>
      </c>
      <c r="H1414" s="3">
        <v>30.66</v>
      </c>
      <c r="I1414" s="3">
        <v>33.049999999999997</v>
      </c>
      <c r="J1414" s="3">
        <v>38.119999999999997</v>
      </c>
      <c r="K1414" s="3">
        <v>43.95</v>
      </c>
      <c r="L1414" s="3">
        <v>43.97</v>
      </c>
      <c r="M1414" s="3">
        <v>46.12</v>
      </c>
      <c r="N1414" s="3">
        <v>42.24</v>
      </c>
      <c r="O1414" s="3">
        <v>36.020000000000003</v>
      </c>
      <c r="P1414" s="3">
        <v>33.1</v>
      </c>
      <c r="Q1414" s="3">
        <v>33.06</v>
      </c>
      <c r="R1414" s="3">
        <v>33.04</v>
      </c>
      <c r="S1414" s="3">
        <v>36.19</v>
      </c>
      <c r="T1414" s="3">
        <v>37.25</v>
      </c>
      <c r="U1414" s="3">
        <v>42.91</v>
      </c>
      <c r="V1414" s="3">
        <v>46.22</v>
      </c>
      <c r="W1414" s="3">
        <v>36.32</v>
      </c>
      <c r="X1414" s="3">
        <v>33.04</v>
      </c>
      <c r="Y1414" s="3">
        <v>30.6</v>
      </c>
      <c r="Z1414" s="4"/>
      <c r="AA1414" s="3"/>
    </row>
    <row r="1415" spans="1:27" x14ac:dyDescent="0.25">
      <c r="A1415" s="5">
        <v>41531</v>
      </c>
      <c r="B1415" s="3">
        <v>21.98</v>
      </c>
      <c r="C1415" s="3">
        <v>20.56</v>
      </c>
      <c r="D1415" s="3">
        <v>18.940000000000001</v>
      </c>
      <c r="E1415" s="3">
        <v>14.01</v>
      </c>
      <c r="F1415" s="3">
        <v>12.09</v>
      </c>
      <c r="G1415" s="3">
        <v>12.05</v>
      </c>
      <c r="H1415" s="3">
        <v>15.07</v>
      </c>
      <c r="I1415" s="3">
        <v>21.93</v>
      </c>
      <c r="J1415" s="3">
        <v>26.12</v>
      </c>
      <c r="K1415" s="3">
        <v>26.43</v>
      </c>
      <c r="L1415" s="3">
        <v>29.97</v>
      </c>
      <c r="M1415" s="3">
        <v>36.42</v>
      </c>
      <c r="N1415" s="3">
        <v>40.24</v>
      </c>
      <c r="O1415" s="3">
        <v>34.299999999999997</v>
      </c>
      <c r="P1415" s="3">
        <v>28.8</v>
      </c>
      <c r="Q1415" s="3">
        <v>25.96</v>
      </c>
      <c r="R1415" s="3">
        <v>28.06</v>
      </c>
      <c r="S1415" s="3">
        <v>34.74</v>
      </c>
      <c r="T1415" s="3">
        <v>35.92</v>
      </c>
      <c r="U1415" s="3">
        <v>40.43</v>
      </c>
      <c r="V1415" s="3">
        <v>43.06</v>
      </c>
      <c r="W1415" s="3">
        <v>31.9</v>
      </c>
      <c r="X1415" s="3">
        <v>32.03</v>
      </c>
      <c r="Y1415" s="3">
        <v>25.58</v>
      </c>
      <c r="Z1415" s="4"/>
      <c r="AA1415" s="3"/>
    </row>
    <row r="1416" spans="1:27" x14ac:dyDescent="0.25">
      <c r="A1416" s="5">
        <v>41532</v>
      </c>
      <c r="B1416" s="3">
        <v>18.309999999999999</v>
      </c>
      <c r="C1416" s="3">
        <v>13.74</v>
      </c>
      <c r="D1416" s="3">
        <v>11.7</v>
      </c>
      <c r="E1416" s="3">
        <v>7.06</v>
      </c>
      <c r="F1416" s="3">
        <v>5.83</v>
      </c>
      <c r="G1416" s="3">
        <v>17.600000000000001</v>
      </c>
      <c r="H1416" s="3">
        <v>40.78</v>
      </c>
      <c r="I1416" s="3">
        <v>50</v>
      </c>
      <c r="J1416" s="3">
        <v>49.65</v>
      </c>
      <c r="K1416" s="3">
        <v>49.14</v>
      </c>
      <c r="L1416" s="3">
        <v>48.83</v>
      </c>
      <c r="M1416" s="3">
        <v>50.63</v>
      </c>
      <c r="N1416" s="3">
        <v>52.81</v>
      </c>
      <c r="O1416" s="3">
        <v>49.43</v>
      </c>
      <c r="P1416" s="3">
        <v>47.5</v>
      </c>
      <c r="Q1416" s="3">
        <v>49.21</v>
      </c>
      <c r="R1416" s="3">
        <v>49.74</v>
      </c>
      <c r="S1416" s="3">
        <v>54.38</v>
      </c>
      <c r="T1416" s="3">
        <v>55.18</v>
      </c>
      <c r="U1416" s="3">
        <v>69.36</v>
      </c>
      <c r="V1416" s="3">
        <v>62.14</v>
      </c>
      <c r="W1416" s="3">
        <v>52.09</v>
      </c>
      <c r="X1416" s="3">
        <v>44.04</v>
      </c>
      <c r="Y1416" s="3">
        <v>40.18</v>
      </c>
      <c r="Z1416" s="4"/>
      <c r="AA1416" s="3"/>
    </row>
    <row r="1417" spans="1:27" x14ac:dyDescent="0.25">
      <c r="A1417" s="5">
        <v>41533</v>
      </c>
      <c r="B1417" s="3">
        <v>31.63</v>
      </c>
      <c r="C1417" s="3">
        <v>30.2</v>
      </c>
      <c r="D1417" s="3">
        <v>27.25</v>
      </c>
      <c r="E1417" s="3">
        <v>21.11</v>
      </c>
      <c r="F1417" s="3">
        <v>24.4</v>
      </c>
      <c r="G1417" s="3">
        <v>27.12</v>
      </c>
      <c r="H1417" s="3">
        <v>43.98</v>
      </c>
      <c r="I1417" s="3">
        <v>56.95</v>
      </c>
      <c r="J1417" s="3">
        <v>57.43</v>
      </c>
      <c r="K1417" s="3">
        <v>53.95</v>
      </c>
      <c r="L1417" s="3">
        <v>35.35</v>
      </c>
      <c r="M1417" s="3">
        <v>32.909999999999997</v>
      </c>
      <c r="N1417" s="3">
        <v>31.35</v>
      </c>
      <c r="O1417" s="3">
        <v>30.61</v>
      </c>
      <c r="P1417" s="3">
        <v>30.09</v>
      </c>
      <c r="Q1417" s="3">
        <v>30.67</v>
      </c>
      <c r="R1417" s="3">
        <v>31.61</v>
      </c>
      <c r="S1417" s="3">
        <v>33.049999999999997</v>
      </c>
      <c r="T1417" s="3">
        <v>47.45</v>
      </c>
      <c r="U1417" s="3">
        <v>50.62</v>
      </c>
      <c r="V1417" s="3">
        <v>49.91</v>
      </c>
      <c r="W1417" s="3">
        <v>37.22</v>
      </c>
      <c r="X1417" s="3">
        <v>31.62</v>
      </c>
      <c r="Y1417" s="3">
        <v>28.53</v>
      </c>
      <c r="Z1417" s="4"/>
      <c r="AA1417" s="3"/>
    </row>
    <row r="1418" spans="1:27" x14ac:dyDescent="0.25">
      <c r="A1418" s="5">
        <v>41534</v>
      </c>
      <c r="B1418" s="3">
        <v>26.66</v>
      </c>
      <c r="C1418" s="3">
        <v>23.89</v>
      </c>
      <c r="D1418" s="3">
        <v>19.95</v>
      </c>
      <c r="E1418" s="3">
        <v>15.31</v>
      </c>
      <c r="F1418" s="3">
        <v>21.21</v>
      </c>
      <c r="G1418" s="3">
        <v>21.29</v>
      </c>
      <c r="H1418" s="3">
        <v>42.84</v>
      </c>
      <c r="I1418" s="3">
        <v>58.97</v>
      </c>
      <c r="J1418" s="3">
        <v>60.91</v>
      </c>
      <c r="K1418" s="3">
        <v>64.98</v>
      </c>
      <c r="L1418" s="3">
        <v>65.22</v>
      </c>
      <c r="M1418" s="3">
        <v>64.37</v>
      </c>
      <c r="N1418" s="3">
        <v>59.84</v>
      </c>
      <c r="O1418" s="3">
        <v>60.84</v>
      </c>
      <c r="P1418" s="3">
        <v>60.32</v>
      </c>
      <c r="Q1418" s="3">
        <v>55.15</v>
      </c>
      <c r="R1418" s="3">
        <v>52.86</v>
      </c>
      <c r="S1418" s="3">
        <v>54.87</v>
      </c>
      <c r="T1418" s="3">
        <v>57.02</v>
      </c>
      <c r="U1418" s="3">
        <v>62.11</v>
      </c>
      <c r="V1418" s="3">
        <v>61.95</v>
      </c>
      <c r="W1418" s="3">
        <v>49.74</v>
      </c>
      <c r="X1418" s="3">
        <v>37.619999999999997</v>
      </c>
      <c r="Y1418" s="3">
        <v>29.07</v>
      </c>
      <c r="Z1418" s="4"/>
      <c r="AA1418" s="3"/>
    </row>
    <row r="1419" spans="1:27" x14ac:dyDescent="0.25">
      <c r="A1419" s="5">
        <v>41535</v>
      </c>
      <c r="B1419" s="3">
        <v>29.32</v>
      </c>
      <c r="C1419" s="3">
        <v>30.02</v>
      </c>
      <c r="D1419" s="3">
        <v>25.23</v>
      </c>
      <c r="E1419" s="3">
        <v>22.45</v>
      </c>
      <c r="F1419" s="3">
        <v>26.6</v>
      </c>
      <c r="G1419" s="3">
        <v>30.48</v>
      </c>
      <c r="H1419" s="3">
        <v>48.81</v>
      </c>
      <c r="I1419" s="3">
        <v>62.01</v>
      </c>
      <c r="J1419" s="3">
        <v>62.76</v>
      </c>
      <c r="K1419" s="3">
        <v>63.46</v>
      </c>
      <c r="L1419" s="3">
        <v>61.29</v>
      </c>
      <c r="M1419" s="3">
        <v>58.93</v>
      </c>
      <c r="N1419" s="3">
        <v>55.58</v>
      </c>
      <c r="O1419" s="3">
        <v>47.93</v>
      </c>
      <c r="P1419" s="3">
        <v>44.93</v>
      </c>
      <c r="Q1419" s="3">
        <v>45.66</v>
      </c>
      <c r="R1419" s="3">
        <v>47.49</v>
      </c>
      <c r="S1419" s="3">
        <v>55.33</v>
      </c>
      <c r="T1419" s="3">
        <v>62.09</v>
      </c>
      <c r="U1419" s="3">
        <v>65.39</v>
      </c>
      <c r="V1419" s="3">
        <v>62.66</v>
      </c>
      <c r="W1419" s="3">
        <v>54.35</v>
      </c>
      <c r="X1419" s="3">
        <v>44.33</v>
      </c>
      <c r="Y1419" s="3">
        <v>32.880000000000003</v>
      </c>
      <c r="Z1419" s="4"/>
      <c r="AA1419" s="3"/>
    </row>
    <row r="1420" spans="1:27" x14ac:dyDescent="0.25">
      <c r="A1420" s="5">
        <v>41536</v>
      </c>
      <c r="B1420" s="3">
        <v>30.42</v>
      </c>
      <c r="C1420" s="3">
        <v>27.88</v>
      </c>
      <c r="D1420" s="3">
        <v>26.45</v>
      </c>
      <c r="E1420" s="3">
        <v>24.32</v>
      </c>
      <c r="F1420" s="3">
        <v>22.16</v>
      </c>
      <c r="G1420" s="3">
        <v>32.270000000000003</v>
      </c>
      <c r="H1420" s="3">
        <v>52.99</v>
      </c>
      <c r="I1420" s="3">
        <v>62.23</v>
      </c>
      <c r="J1420" s="3">
        <v>61.95</v>
      </c>
      <c r="K1420" s="3">
        <v>65</v>
      </c>
      <c r="L1420" s="3">
        <v>68.010000000000005</v>
      </c>
      <c r="M1420" s="3">
        <v>68.930000000000007</v>
      </c>
      <c r="N1420" s="3">
        <v>61.79</v>
      </c>
      <c r="O1420" s="3">
        <v>55.93</v>
      </c>
      <c r="P1420" s="3">
        <v>55.09</v>
      </c>
      <c r="Q1420" s="3">
        <v>53</v>
      </c>
      <c r="R1420" s="3">
        <v>50.61</v>
      </c>
      <c r="S1420" s="3">
        <v>52.94</v>
      </c>
      <c r="T1420" s="3">
        <v>58.77</v>
      </c>
      <c r="U1420" s="3">
        <v>66.040000000000006</v>
      </c>
      <c r="V1420" s="3">
        <v>70.209999999999994</v>
      </c>
      <c r="W1420" s="3">
        <v>55.93</v>
      </c>
      <c r="X1420" s="3">
        <v>46.27</v>
      </c>
      <c r="Y1420" s="3">
        <v>36.61</v>
      </c>
      <c r="Z1420" s="4"/>
      <c r="AA1420" s="3"/>
    </row>
    <row r="1421" spans="1:27" x14ac:dyDescent="0.25">
      <c r="A1421" s="5">
        <v>41537</v>
      </c>
      <c r="B1421" s="3">
        <v>33.1</v>
      </c>
      <c r="C1421" s="3">
        <v>30.42</v>
      </c>
      <c r="D1421" s="3">
        <v>28.7</v>
      </c>
      <c r="E1421" s="3">
        <v>27.36</v>
      </c>
      <c r="F1421" s="3">
        <v>26.67</v>
      </c>
      <c r="G1421" s="3">
        <v>28.23</v>
      </c>
      <c r="H1421" s="3">
        <v>29.19</v>
      </c>
      <c r="I1421" s="3">
        <v>36.340000000000003</v>
      </c>
      <c r="J1421" s="3">
        <v>40.619999999999997</v>
      </c>
      <c r="K1421" s="3">
        <v>47.22</v>
      </c>
      <c r="L1421" s="3">
        <v>45.88</v>
      </c>
      <c r="M1421" s="3">
        <v>42.54</v>
      </c>
      <c r="N1421" s="3">
        <v>39.79</v>
      </c>
      <c r="O1421" s="3">
        <v>32.119999999999997</v>
      </c>
      <c r="P1421" s="3">
        <v>31.49</v>
      </c>
      <c r="Q1421" s="3">
        <v>30.48</v>
      </c>
      <c r="R1421" s="3">
        <v>31.5</v>
      </c>
      <c r="S1421" s="3">
        <v>37.159999999999997</v>
      </c>
      <c r="T1421" s="3">
        <v>43.99</v>
      </c>
      <c r="U1421" s="3">
        <v>53</v>
      </c>
      <c r="V1421" s="3">
        <v>49.2</v>
      </c>
      <c r="W1421" s="3">
        <v>37.71</v>
      </c>
      <c r="X1421" s="3">
        <v>34.71</v>
      </c>
      <c r="Y1421" s="3">
        <v>31.44</v>
      </c>
      <c r="Z1421" s="4"/>
      <c r="AA1421" s="3"/>
    </row>
    <row r="1422" spans="1:27" x14ac:dyDescent="0.25">
      <c r="A1422" s="5">
        <v>41538</v>
      </c>
      <c r="B1422" s="3">
        <v>28.85</v>
      </c>
      <c r="C1422" s="3">
        <v>27.15</v>
      </c>
      <c r="D1422" s="3">
        <v>24.46</v>
      </c>
      <c r="E1422" s="3">
        <v>22.81</v>
      </c>
      <c r="F1422" s="3">
        <v>20.72</v>
      </c>
      <c r="G1422" s="3">
        <v>20.8</v>
      </c>
      <c r="H1422" s="3">
        <v>21.9</v>
      </c>
      <c r="I1422" s="3">
        <v>24.07</v>
      </c>
      <c r="J1422" s="3">
        <v>28.84</v>
      </c>
      <c r="K1422" s="3">
        <v>31.09</v>
      </c>
      <c r="L1422" s="3">
        <v>32.020000000000003</v>
      </c>
      <c r="M1422" s="3">
        <v>29.49</v>
      </c>
      <c r="N1422" s="3">
        <v>26.7</v>
      </c>
      <c r="O1422" s="3">
        <v>17.57</v>
      </c>
      <c r="P1422" s="3">
        <v>14.26</v>
      </c>
      <c r="Q1422" s="3">
        <v>15.35</v>
      </c>
      <c r="R1422" s="3">
        <v>20.63</v>
      </c>
      <c r="S1422" s="3">
        <v>26.66</v>
      </c>
      <c r="T1422" s="3">
        <v>32.520000000000003</v>
      </c>
      <c r="U1422" s="3">
        <v>39.369999999999997</v>
      </c>
      <c r="V1422" s="3">
        <v>37.979999999999997</v>
      </c>
      <c r="W1422" s="3">
        <v>31.98</v>
      </c>
      <c r="X1422" s="3">
        <v>30.43</v>
      </c>
      <c r="Y1422" s="3">
        <v>25.13</v>
      </c>
      <c r="Z1422" s="4"/>
      <c r="AA1422" s="3"/>
    </row>
    <row r="1423" spans="1:27" x14ac:dyDescent="0.25">
      <c r="A1423" s="5">
        <v>41539</v>
      </c>
      <c r="B1423" s="3">
        <v>11.98</v>
      </c>
      <c r="C1423" s="3">
        <v>13.05</v>
      </c>
      <c r="D1423" s="3">
        <v>11.91</v>
      </c>
      <c r="E1423" s="3">
        <v>9.84</v>
      </c>
      <c r="F1423" s="3">
        <v>11.46</v>
      </c>
      <c r="G1423" s="3">
        <v>18.79</v>
      </c>
      <c r="H1423" s="3">
        <v>39.06</v>
      </c>
      <c r="I1423" s="3">
        <v>57.88</v>
      </c>
      <c r="J1423" s="3">
        <v>62.71</v>
      </c>
      <c r="K1423" s="3">
        <v>61</v>
      </c>
      <c r="L1423" s="3">
        <v>56.1</v>
      </c>
      <c r="M1423" s="3">
        <v>50.66</v>
      </c>
      <c r="N1423" s="3">
        <v>42.59</v>
      </c>
      <c r="O1423" s="3">
        <v>38.81</v>
      </c>
      <c r="P1423" s="3">
        <v>33.03</v>
      </c>
      <c r="Q1423" s="3">
        <v>35.090000000000003</v>
      </c>
      <c r="R1423" s="3">
        <v>40.450000000000003</v>
      </c>
      <c r="S1423" s="3">
        <v>49.54</v>
      </c>
      <c r="T1423" s="3">
        <v>59.94</v>
      </c>
      <c r="U1423" s="3">
        <v>67.45</v>
      </c>
      <c r="V1423" s="3">
        <v>61.42</v>
      </c>
      <c r="W1423" s="3">
        <v>48.48</v>
      </c>
      <c r="X1423" s="3">
        <v>39.93</v>
      </c>
      <c r="Y1423" s="3">
        <v>31.52</v>
      </c>
      <c r="Z1423" s="4"/>
      <c r="AA1423" s="3"/>
    </row>
    <row r="1424" spans="1:27" x14ac:dyDescent="0.25">
      <c r="A1424" s="5">
        <v>41540</v>
      </c>
      <c r="B1424" s="3">
        <v>33.07</v>
      </c>
      <c r="C1424" s="3">
        <v>33.020000000000003</v>
      </c>
      <c r="D1424" s="3">
        <v>30.29</v>
      </c>
      <c r="E1424" s="3">
        <v>29.46</v>
      </c>
      <c r="F1424" s="3">
        <v>26.88</v>
      </c>
      <c r="G1424" s="3">
        <v>34.049999999999997</v>
      </c>
      <c r="H1424" s="3">
        <v>55.17</v>
      </c>
      <c r="I1424" s="3">
        <v>64.959999999999994</v>
      </c>
      <c r="J1424" s="3">
        <v>65</v>
      </c>
      <c r="K1424" s="3">
        <v>64.94</v>
      </c>
      <c r="L1424" s="3">
        <v>64.38</v>
      </c>
      <c r="M1424" s="3">
        <v>59.3</v>
      </c>
      <c r="N1424" s="3">
        <v>54.45</v>
      </c>
      <c r="O1424" s="3">
        <v>49.04</v>
      </c>
      <c r="P1424" s="3">
        <v>46.45</v>
      </c>
      <c r="Q1424" s="3">
        <v>48.96</v>
      </c>
      <c r="R1424" s="3">
        <v>51.25</v>
      </c>
      <c r="S1424" s="3">
        <v>56.92</v>
      </c>
      <c r="T1424" s="3">
        <v>64.91</v>
      </c>
      <c r="U1424" s="3">
        <v>74.72</v>
      </c>
      <c r="V1424" s="3">
        <v>71.64</v>
      </c>
      <c r="W1424" s="3">
        <v>61.03</v>
      </c>
      <c r="X1424" s="3">
        <v>55.4</v>
      </c>
      <c r="Y1424" s="3">
        <v>42.32</v>
      </c>
      <c r="Z1424" s="4"/>
      <c r="AA1424" s="3"/>
    </row>
    <row r="1425" spans="1:27" x14ac:dyDescent="0.25">
      <c r="A1425" s="5">
        <v>41541</v>
      </c>
      <c r="B1425" s="3">
        <v>36.79</v>
      </c>
      <c r="C1425" s="3">
        <v>36.130000000000003</v>
      </c>
      <c r="D1425" s="3">
        <v>34</v>
      </c>
      <c r="E1425" s="3">
        <v>30.84</v>
      </c>
      <c r="F1425" s="3">
        <v>32.1</v>
      </c>
      <c r="G1425" s="3">
        <v>34.65</v>
      </c>
      <c r="H1425" s="3">
        <v>55</v>
      </c>
      <c r="I1425" s="3">
        <v>66.08</v>
      </c>
      <c r="J1425" s="3">
        <v>69.569999999999993</v>
      </c>
      <c r="K1425" s="3">
        <v>68.56</v>
      </c>
      <c r="L1425" s="3">
        <v>66.5</v>
      </c>
      <c r="M1425" s="3">
        <v>64.42</v>
      </c>
      <c r="N1425" s="3">
        <v>61.35</v>
      </c>
      <c r="O1425" s="3">
        <v>59.95</v>
      </c>
      <c r="P1425" s="3">
        <v>58.53</v>
      </c>
      <c r="Q1425" s="3">
        <v>59.95</v>
      </c>
      <c r="R1425" s="3">
        <v>59.84</v>
      </c>
      <c r="S1425" s="3">
        <v>62.68</v>
      </c>
      <c r="T1425" s="3">
        <v>67.099999999999994</v>
      </c>
      <c r="U1425" s="3">
        <v>76.7</v>
      </c>
      <c r="V1425" s="3">
        <v>69.010000000000005</v>
      </c>
      <c r="W1425" s="3">
        <v>57.68</v>
      </c>
      <c r="X1425" s="3">
        <v>54.96</v>
      </c>
      <c r="Y1425" s="3">
        <v>36.54</v>
      </c>
      <c r="Z1425" s="4"/>
      <c r="AA1425" s="3"/>
    </row>
    <row r="1426" spans="1:27" x14ac:dyDescent="0.25">
      <c r="A1426" s="5">
        <v>41542</v>
      </c>
      <c r="B1426" s="3">
        <v>33.090000000000003</v>
      </c>
      <c r="C1426" s="3">
        <v>34.409999999999997</v>
      </c>
      <c r="D1426" s="3">
        <v>32.42</v>
      </c>
      <c r="E1426" s="3">
        <v>30.19</v>
      </c>
      <c r="F1426" s="3">
        <v>29.79</v>
      </c>
      <c r="G1426" s="3">
        <v>36.61</v>
      </c>
      <c r="H1426" s="3">
        <v>54.97</v>
      </c>
      <c r="I1426" s="3">
        <v>65</v>
      </c>
      <c r="J1426" s="3">
        <v>67.7</v>
      </c>
      <c r="K1426" s="3">
        <v>68.56</v>
      </c>
      <c r="L1426" s="3">
        <v>65.67</v>
      </c>
      <c r="M1426" s="3">
        <v>66.53</v>
      </c>
      <c r="N1426" s="3">
        <v>61.97</v>
      </c>
      <c r="O1426" s="3">
        <v>61.01</v>
      </c>
      <c r="P1426" s="3">
        <v>57.57</v>
      </c>
      <c r="Q1426" s="3">
        <v>56.06</v>
      </c>
      <c r="R1426" s="3">
        <v>55.93</v>
      </c>
      <c r="S1426" s="3">
        <v>61.02</v>
      </c>
      <c r="T1426" s="3">
        <v>66.400000000000006</v>
      </c>
      <c r="U1426" s="3">
        <v>74.819999999999993</v>
      </c>
      <c r="V1426" s="3">
        <v>69.53</v>
      </c>
      <c r="W1426" s="3">
        <v>62.77</v>
      </c>
      <c r="X1426" s="3">
        <v>54.95</v>
      </c>
      <c r="Y1426" s="3">
        <v>37.03</v>
      </c>
      <c r="Z1426" s="4"/>
      <c r="AA1426" s="3"/>
    </row>
    <row r="1427" spans="1:27" x14ac:dyDescent="0.25">
      <c r="A1427" s="5">
        <v>41543</v>
      </c>
      <c r="B1427" s="3">
        <v>37.01</v>
      </c>
      <c r="C1427" s="3">
        <v>34.46</v>
      </c>
      <c r="D1427" s="3">
        <v>33.93</v>
      </c>
      <c r="E1427" s="3">
        <v>33</v>
      </c>
      <c r="F1427" s="3">
        <v>33.090000000000003</v>
      </c>
      <c r="G1427" s="3">
        <v>36.99</v>
      </c>
      <c r="H1427" s="3">
        <v>54.94</v>
      </c>
      <c r="I1427" s="3">
        <v>66.13</v>
      </c>
      <c r="J1427" s="3">
        <v>69.989999999999995</v>
      </c>
      <c r="K1427" s="3">
        <v>65.040000000000006</v>
      </c>
      <c r="L1427" s="3">
        <v>65.12</v>
      </c>
      <c r="M1427" s="3">
        <v>62.03</v>
      </c>
      <c r="N1427" s="3">
        <v>58.89</v>
      </c>
      <c r="O1427" s="3">
        <v>54.94</v>
      </c>
      <c r="P1427" s="3">
        <v>47.08</v>
      </c>
      <c r="Q1427" s="3">
        <v>50.02</v>
      </c>
      <c r="R1427" s="3">
        <v>51.94</v>
      </c>
      <c r="S1427" s="3">
        <v>56.98</v>
      </c>
      <c r="T1427" s="3">
        <v>61.9</v>
      </c>
      <c r="U1427" s="3">
        <v>68.62</v>
      </c>
      <c r="V1427" s="3">
        <v>64.66</v>
      </c>
      <c r="W1427" s="3">
        <v>57.26</v>
      </c>
      <c r="X1427" s="3">
        <v>54.9</v>
      </c>
      <c r="Y1427" s="3">
        <v>41.87</v>
      </c>
      <c r="Z1427" s="4"/>
      <c r="AA1427" s="3"/>
    </row>
    <row r="1428" spans="1:27" x14ac:dyDescent="0.25">
      <c r="A1428" s="5">
        <v>41544</v>
      </c>
      <c r="B1428" s="3">
        <v>39.83</v>
      </c>
      <c r="C1428" s="3">
        <v>37.31</v>
      </c>
      <c r="D1428" s="3">
        <v>36.49</v>
      </c>
      <c r="E1428" s="3">
        <v>33.83</v>
      </c>
      <c r="F1428" s="3">
        <v>32.020000000000003</v>
      </c>
      <c r="G1428" s="3">
        <v>32.9</v>
      </c>
      <c r="H1428" s="3">
        <v>35.78</v>
      </c>
      <c r="I1428" s="3">
        <v>37.659999999999997</v>
      </c>
      <c r="J1428" s="3">
        <v>41.93</v>
      </c>
      <c r="K1428" s="3">
        <v>41.82</v>
      </c>
      <c r="L1428" s="3">
        <v>41.62</v>
      </c>
      <c r="M1428" s="3">
        <v>37.32</v>
      </c>
      <c r="N1428" s="3">
        <v>31.2</v>
      </c>
      <c r="O1428" s="3">
        <v>29.9</v>
      </c>
      <c r="P1428" s="3">
        <v>29.56</v>
      </c>
      <c r="Q1428" s="3">
        <v>31.07</v>
      </c>
      <c r="R1428" s="3">
        <v>33.44</v>
      </c>
      <c r="S1428" s="3">
        <v>39.49</v>
      </c>
      <c r="T1428" s="3">
        <v>44.01</v>
      </c>
      <c r="U1428" s="3">
        <v>52.21</v>
      </c>
      <c r="V1428" s="3">
        <v>46.39</v>
      </c>
      <c r="W1428" s="3">
        <v>39.6</v>
      </c>
      <c r="X1428" s="3">
        <v>35.049999999999997</v>
      </c>
      <c r="Y1428" s="3">
        <v>31.83</v>
      </c>
      <c r="Z1428" s="4"/>
      <c r="AA1428" s="3"/>
    </row>
    <row r="1429" spans="1:27" x14ac:dyDescent="0.25">
      <c r="A1429" s="5">
        <v>41545</v>
      </c>
      <c r="B1429" s="3">
        <v>29.04</v>
      </c>
      <c r="C1429" s="3">
        <v>23.82</v>
      </c>
      <c r="D1429" s="3">
        <v>17.12</v>
      </c>
      <c r="E1429" s="3">
        <v>14.23</v>
      </c>
      <c r="F1429" s="3">
        <v>10.36</v>
      </c>
      <c r="G1429" s="3">
        <v>12.02</v>
      </c>
      <c r="H1429" s="3">
        <v>12.49</v>
      </c>
      <c r="I1429" s="3">
        <v>14.35</v>
      </c>
      <c r="J1429" s="3">
        <v>17.010000000000002</v>
      </c>
      <c r="K1429" s="3">
        <v>22.52</v>
      </c>
      <c r="L1429" s="3">
        <v>22.17</v>
      </c>
      <c r="M1429" s="3">
        <v>22.13</v>
      </c>
      <c r="N1429" s="3">
        <v>11.08</v>
      </c>
      <c r="O1429" s="3">
        <v>6.12</v>
      </c>
      <c r="P1429" s="3">
        <v>-0.04</v>
      </c>
      <c r="Q1429" s="3">
        <v>-7.0000000000000007E-2</v>
      </c>
      <c r="R1429" s="3">
        <v>10.38</v>
      </c>
      <c r="S1429" s="3">
        <v>13.69</v>
      </c>
      <c r="T1429" s="3">
        <v>28.91</v>
      </c>
      <c r="U1429" s="3">
        <v>37.93</v>
      </c>
      <c r="V1429" s="3">
        <v>40.44</v>
      </c>
      <c r="W1429" s="3">
        <v>34.03</v>
      </c>
      <c r="X1429" s="3">
        <v>33.01</v>
      </c>
      <c r="Y1429" s="3">
        <v>27.53</v>
      </c>
      <c r="Z1429" s="4"/>
      <c r="AA1429" s="3"/>
    </row>
    <row r="1430" spans="1:27" x14ac:dyDescent="0.25">
      <c r="A1430" s="5">
        <v>41546</v>
      </c>
      <c r="B1430" s="3">
        <v>19.36</v>
      </c>
      <c r="C1430" s="3">
        <v>18.97</v>
      </c>
      <c r="D1430" s="3">
        <v>15.38</v>
      </c>
      <c r="E1430" s="3">
        <v>16.52</v>
      </c>
      <c r="F1430" s="3">
        <v>13.16</v>
      </c>
      <c r="G1430" s="3">
        <v>20.04</v>
      </c>
      <c r="H1430" s="3">
        <v>41.4</v>
      </c>
      <c r="I1430" s="3">
        <v>56.51</v>
      </c>
      <c r="J1430" s="3">
        <v>57.36</v>
      </c>
      <c r="K1430" s="3">
        <v>53.32</v>
      </c>
      <c r="L1430" s="3">
        <v>48.37</v>
      </c>
      <c r="M1430" s="3">
        <v>35.08</v>
      </c>
      <c r="N1430" s="3">
        <v>32.19</v>
      </c>
      <c r="O1430" s="3">
        <v>31.91</v>
      </c>
      <c r="P1430" s="3">
        <v>31.38</v>
      </c>
      <c r="Q1430" s="3">
        <v>31.2</v>
      </c>
      <c r="R1430" s="3">
        <v>32.19</v>
      </c>
      <c r="S1430" s="3">
        <v>39.51</v>
      </c>
      <c r="T1430" s="3">
        <v>56.99</v>
      </c>
      <c r="U1430" s="3">
        <v>63.34</v>
      </c>
      <c r="V1430" s="3">
        <v>57.94</v>
      </c>
      <c r="W1430" s="3">
        <v>43.94</v>
      </c>
      <c r="X1430" s="3">
        <v>34.700000000000003</v>
      </c>
      <c r="Y1430" s="3">
        <v>32.19</v>
      </c>
      <c r="Z1430" s="4"/>
      <c r="AA1430" s="3"/>
    </row>
    <row r="1431" spans="1:27" x14ac:dyDescent="0.25">
      <c r="A1431" s="5">
        <v>41547</v>
      </c>
      <c r="B1431" s="3">
        <v>35.1</v>
      </c>
      <c r="C1431" s="3">
        <v>34.51</v>
      </c>
      <c r="D1431" s="3">
        <v>29.88</v>
      </c>
      <c r="E1431" s="3">
        <v>29.83</v>
      </c>
      <c r="F1431" s="3">
        <v>29.87</v>
      </c>
      <c r="G1431" s="3">
        <v>33.130000000000003</v>
      </c>
      <c r="H1431" s="3">
        <v>47.45</v>
      </c>
      <c r="I1431" s="3">
        <v>66.510000000000005</v>
      </c>
      <c r="J1431" s="3">
        <v>67.790000000000006</v>
      </c>
      <c r="K1431" s="3">
        <v>65.92</v>
      </c>
      <c r="L1431" s="3">
        <v>60.5</v>
      </c>
      <c r="M1431" s="3">
        <v>57.36</v>
      </c>
      <c r="N1431" s="3">
        <v>45.02</v>
      </c>
      <c r="O1431" s="3">
        <v>36.47</v>
      </c>
      <c r="P1431" s="3">
        <v>33.19</v>
      </c>
      <c r="Q1431" s="3">
        <v>39.94</v>
      </c>
      <c r="R1431" s="3">
        <v>44.94</v>
      </c>
      <c r="S1431" s="3">
        <v>57.33</v>
      </c>
      <c r="T1431" s="3">
        <v>63.31</v>
      </c>
      <c r="U1431" s="3">
        <v>76.94</v>
      </c>
      <c r="V1431" s="3">
        <v>64.58</v>
      </c>
      <c r="W1431" s="3">
        <v>54.94</v>
      </c>
      <c r="X1431" s="3">
        <v>47.22</v>
      </c>
      <c r="Y1431" s="3">
        <v>39.9</v>
      </c>
      <c r="Z1431" s="4"/>
      <c r="AA1431" s="3"/>
    </row>
    <row r="1432" spans="1:27" x14ac:dyDescent="0.25">
      <c r="A1432" s="5">
        <v>41548</v>
      </c>
      <c r="B1432" s="3">
        <v>30.14</v>
      </c>
      <c r="C1432" s="3">
        <v>28.36</v>
      </c>
      <c r="D1432" s="3">
        <v>27.45</v>
      </c>
      <c r="E1432" s="3">
        <v>24.27</v>
      </c>
      <c r="F1432" s="3">
        <v>24.91</v>
      </c>
      <c r="G1432" s="3">
        <v>29.74</v>
      </c>
      <c r="H1432" s="3">
        <v>42.37</v>
      </c>
      <c r="I1432" s="3">
        <v>58.06</v>
      </c>
      <c r="J1432" s="3">
        <v>60.65</v>
      </c>
      <c r="K1432" s="3">
        <v>49.23</v>
      </c>
      <c r="L1432" s="3">
        <v>34.04</v>
      </c>
      <c r="M1432" s="3">
        <v>31.02</v>
      </c>
      <c r="N1432" s="3">
        <v>28.23</v>
      </c>
      <c r="O1432" s="3">
        <v>26.42</v>
      </c>
      <c r="P1432" s="3">
        <v>27.04</v>
      </c>
      <c r="Q1432" s="3">
        <v>28.12</v>
      </c>
      <c r="R1432" s="3">
        <v>29.96</v>
      </c>
      <c r="S1432" s="3">
        <v>43.33</v>
      </c>
      <c r="T1432" s="3">
        <v>57.1</v>
      </c>
      <c r="U1432" s="3">
        <v>64.38</v>
      </c>
      <c r="V1432" s="3">
        <v>52.87</v>
      </c>
      <c r="W1432" s="3">
        <v>35.54</v>
      </c>
      <c r="X1432" s="3">
        <v>31.06</v>
      </c>
      <c r="Y1432" s="3">
        <v>28.14</v>
      </c>
      <c r="Z1432" s="4"/>
      <c r="AA1432" s="3"/>
    </row>
    <row r="1433" spans="1:27" x14ac:dyDescent="0.25">
      <c r="A1433" s="5">
        <v>41549</v>
      </c>
      <c r="B1433" s="3">
        <v>30.38</v>
      </c>
      <c r="C1433" s="3">
        <v>30.02</v>
      </c>
      <c r="D1433" s="3">
        <v>27.66</v>
      </c>
      <c r="E1433" s="3">
        <v>24.49</v>
      </c>
      <c r="F1433" s="3">
        <v>22.41</v>
      </c>
      <c r="G1433" s="3">
        <v>28.76</v>
      </c>
      <c r="H1433" s="3">
        <v>39.79</v>
      </c>
      <c r="I1433" s="3">
        <v>48.23</v>
      </c>
      <c r="J1433" s="3">
        <v>49.92</v>
      </c>
      <c r="K1433" s="3">
        <v>39.979999999999997</v>
      </c>
      <c r="L1433" s="3">
        <v>29.41</v>
      </c>
      <c r="M1433" s="3">
        <v>20.190000000000001</v>
      </c>
      <c r="N1433" s="3">
        <v>9.77</v>
      </c>
      <c r="O1433" s="3">
        <v>0.16</v>
      </c>
      <c r="P1433" s="3">
        <v>0.37</v>
      </c>
      <c r="Q1433" s="3">
        <v>9.5399999999999991</v>
      </c>
      <c r="R1433" s="3">
        <v>20.09</v>
      </c>
      <c r="S1433" s="3">
        <v>32.5</v>
      </c>
      <c r="T1433" s="3">
        <v>44.93</v>
      </c>
      <c r="U1433" s="3">
        <v>53.6</v>
      </c>
      <c r="V1433" s="3">
        <v>38.01</v>
      </c>
      <c r="W1433" s="3">
        <v>30.51</v>
      </c>
      <c r="X1433" s="3">
        <v>29.26</v>
      </c>
      <c r="Y1433" s="3">
        <v>25.15</v>
      </c>
      <c r="Z1433" s="4"/>
      <c r="AA1433" s="3"/>
    </row>
    <row r="1434" spans="1:27" x14ac:dyDescent="0.25">
      <c r="A1434" s="5">
        <v>41550</v>
      </c>
      <c r="B1434" s="3">
        <v>15.75</v>
      </c>
      <c r="C1434" s="3">
        <v>20.04</v>
      </c>
      <c r="D1434" s="3">
        <v>14.26</v>
      </c>
      <c r="E1434" s="3">
        <v>19.23</v>
      </c>
      <c r="F1434" s="3">
        <v>16.79</v>
      </c>
      <c r="G1434" s="3">
        <v>28.6</v>
      </c>
      <c r="H1434" s="3">
        <v>42.77</v>
      </c>
      <c r="I1434" s="3">
        <v>47.75</v>
      </c>
      <c r="J1434" s="3">
        <v>47.76</v>
      </c>
      <c r="K1434" s="3">
        <v>44.33</v>
      </c>
      <c r="L1434" s="3">
        <v>41</v>
      </c>
      <c r="M1434" s="3">
        <v>39.1</v>
      </c>
      <c r="N1434" s="3">
        <v>32.619999999999997</v>
      </c>
      <c r="O1434" s="3">
        <v>31.87</v>
      </c>
      <c r="P1434" s="3">
        <v>35.29</v>
      </c>
      <c r="Q1434" s="3">
        <v>43.84</v>
      </c>
      <c r="R1434" s="3">
        <v>47.74</v>
      </c>
      <c r="S1434" s="3">
        <v>55.42</v>
      </c>
      <c r="T1434" s="3">
        <v>57.92</v>
      </c>
      <c r="U1434" s="3">
        <v>66.150000000000006</v>
      </c>
      <c r="V1434" s="3">
        <v>58.61</v>
      </c>
      <c r="W1434" s="3">
        <v>43.91</v>
      </c>
      <c r="X1434" s="3">
        <v>36.97</v>
      </c>
      <c r="Y1434" s="3">
        <v>34.25</v>
      </c>
      <c r="Z1434" s="4"/>
      <c r="AA1434" s="3"/>
    </row>
    <row r="1435" spans="1:27" x14ac:dyDescent="0.25">
      <c r="A1435" s="5">
        <v>41551</v>
      </c>
      <c r="B1435" s="3">
        <v>30.48</v>
      </c>
      <c r="C1435" s="3">
        <v>30.06</v>
      </c>
      <c r="D1435" s="3">
        <v>27.9</v>
      </c>
      <c r="E1435" s="3">
        <v>25.08</v>
      </c>
      <c r="F1435" s="3">
        <v>25.97</v>
      </c>
      <c r="G1435" s="3">
        <v>27.71</v>
      </c>
      <c r="H1435" s="3">
        <v>27.16</v>
      </c>
      <c r="I1435" s="3">
        <v>30.94</v>
      </c>
      <c r="J1435" s="3">
        <v>36.69</v>
      </c>
      <c r="K1435" s="3">
        <v>40.42</v>
      </c>
      <c r="L1435" s="3">
        <v>41.17</v>
      </c>
      <c r="M1435" s="3">
        <v>42.67</v>
      </c>
      <c r="N1435" s="3">
        <v>42</v>
      </c>
      <c r="O1435" s="3">
        <v>39.68</v>
      </c>
      <c r="P1435" s="3">
        <v>36.130000000000003</v>
      </c>
      <c r="Q1435" s="3">
        <v>34.08</v>
      </c>
      <c r="R1435" s="3">
        <v>34.020000000000003</v>
      </c>
      <c r="S1435" s="3">
        <v>40.06</v>
      </c>
      <c r="T1435" s="3">
        <v>45.32</v>
      </c>
      <c r="U1435" s="3">
        <v>50.16</v>
      </c>
      <c r="V1435" s="3">
        <v>43.9</v>
      </c>
      <c r="W1435" s="3">
        <v>37.369999999999997</v>
      </c>
      <c r="X1435" s="3">
        <v>37.090000000000003</v>
      </c>
      <c r="Y1435" s="3">
        <v>32.11</v>
      </c>
      <c r="Z1435" s="4"/>
      <c r="AA1435" s="3"/>
    </row>
    <row r="1436" spans="1:27" x14ac:dyDescent="0.25">
      <c r="A1436" s="5">
        <v>41552</v>
      </c>
      <c r="B1436" s="3">
        <v>30.21</v>
      </c>
      <c r="C1436" s="3">
        <v>25.09</v>
      </c>
      <c r="D1436" s="3">
        <v>23.47</v>
      </c>
      <c r="E1436" s="3">
        <v>18.100000000000001</v>
      </c>
      <c r="F1436" s="3">
        <v>20.260000000000002</v>
      </c>
      <c r="G1436" s="3">
        <v>22.38</v>
      </c>
      <c r="H1436" s="3">
        <v>23.34</v>
      </c>
      <c r="I1436" s="3">
        <v>26.91</v>
      </c>
      <c r="J1436" s="3">
        <v>28.08</v>
      </c>
      <c r="K1436" s="3">
        <v>32.090000000000003</v>
      </c>
      <c r="L1436" s="3">
        <v>39.79</v>
      </c>
      <c r="M1436" s="3">
        <v>40.94</v>
      </c>
      <c r="N1436" s="3">
        <v>40.11</v>
      </c>
      <c r="O1436" s="3">
        <v>40.4</v>
      </c>
      <c r="P1436" s="3">
        <v>38.020000000000003</v>
      </c>
      <c r="Q1436" s="3">
        <v>33.07</v>
      </c>
      <c r="R1436" s="3">
        <v>32.35</v>
      </c>
      <c r="S1436" s="3">
        <v>39.11</v>
      </c>
      <c r="T1436" s="3">
        <v>41.92</v>
      </c>
      <c r="U1436" s="3">
        <v>56.28</v>
      </c>
      <c r="V1436" s="3">
        <v>43.91</v>
      </c>
      <c r="W1436" s="3">
        <v>38.07</v>
      </c>
      <c r="X1436" s="3">
        <v>37.869999999999997</v>
      </c>
      <c r="Y1436" s="3">
        <v>32.07</v>
      </c>
      <c r="Z1436" s="4"/>
      <c r="AA1436" s="3"/>
    </row>
    <row r="1437" spans="1:27" x14ac:dyDescent="0.25">
      <c r="A1437" s="5">
        <v>41553</v>
      </c>
      <c r="B1437" s="3">
        <v>34.04</v>
      </c>
      <c r="C1437" s="3">
        <v>33.22</v>
      </c>
      <c r="D1437" s="3">
        <v>30.22</v>
      </c>
      <c r="E1437" s="3">
        <v>26.84</v>
      </c>
      <c r="F1437" s="3">
        <v>28.64</v>
      </c>
      <c r="G1437" s="3">
        <v>31.33</v>
      </c>
      <c r="H1437" s="3">
        <v>52.41</v>
      </c>
      <c r="I1437" s="3">
        <v>64.02</v>
      </c>
      <c r="J1437" s="3">
        <v>66.790000000000006</v>
      </c>
      <c r="K1437" s="3">
        <v>69.03</v>
      </c>
      <c r="L1437" s="3">
        <v>68.94</v>
      </c>
      <c r="M1437" s="3">
        <v>68.42</v>
      </c>
      <c r="N1437" s="3">
        <v>62.54</v>
      </c>
      <c r="O1437" s="3">
        <v>61.91</v>
      </c>
      <c r="P1437" s="3">
        <v>58.64</v>
      </c>
      <c r="Q1437" s="3">
        <v>56.98</v>
      </c>
      <c r="R1437" s="3">
        <v>56.14</v>
      </c>
      <c r="S1437" s="3">
        <v>62.04</v>
      </c>
      <c r="T1437" s="3">
        <v>67.430000000000007</v>
      </c>
      <c r="U1437" s="3">
        <v>79.13</v>
      </c>
      <c r="V1437" s="3">
        <v>72.069999999999993</v>
      </c>
      <c r="W1437" s="3">
        <v>62.97</v>
      </c>
      <c r="X1437" s="3">
        <v>59.18</v>
      </c>
      <c r="Y1437" s="3">
        <v>47.04</v>
      </c>
      <c r="Z1437" s="4"/>
      <c r="AA1437" s="3"/>
    </row>
    <row r="1438" spans="1:27" x14ac:dyDescent="0.25">
      <c r="A1438" s="5">
        <v>41554</v>
      </c>
      <c r="B1438" s="3">
        <v>35.11</v>
      </c>
      <c r="C1438" s="3">
        <v>35.06</v>
      </c>
      <c r="D1438" s="3">
        <v>33.79</v>
      </c>
      <c r="E1438" s="3">
        <v>32.869999999999997</v>
      </c>
      <c r="F1438" s="3">
        <v>34.03</v>
      </c>
      <c r="G1438" s="3">
        <v>36.979999999999997</v>
      </c>
      <c r="H1438" s="3">
        <v>51.97</v>
      </c>
      <c r="I1438" s="3">
        <v>62.38</v>
      </c>
      <c r="J1438" s="3">
        <v>64.98</v>
      </c>
      <c r="K1438" s="3">
        <v>65.56</v>
      </c>
      <c r="L1438" s="3">
        <v>62.17</v>
      </c>
      <c r="M1438" s="3">
        <v>61.38</v>
      </c>
      <c r="N1438" s="3">
        <v>56.94</v>
      </c>
      <c r="O1438" s="3">
        <v>52.93</v>
      </c>
      <c r="P1438" s="3">
        <v>52.56</v>
      </c>
      <c r="Q1438" s="3">
        <v>51.96</v>
      </c>
      <c r="R1438" s="3">
        <v>52.44</v>
      </c>
      <c r="S1438" s="3">
        <v>57.44</v>
      </c>
      <c r="T1438" s="3">
        <v>63.06</v>
      </c>
      <c r="U1438" s="3">
        <v>76.7</v>
      </c>
      <c r="V1438" s="3">
        <v>65.489999999999995</v>
      </c>
      <c r="W1438" s="3">
        <v>57.91</v>
      </c>
      <c r="X1438" s="3">
        <v>50.78</v>
      </c>
      <c r="Y1438" s="3">
        <v>37.020000000000003</v>
      </c>
      <c r="Z1438" s="4"/>
      <c r="AA1438" s="3"/>
    </row>
    <row r="1439" spans="1:27" x14ac:dyDescent="0.25">
      <c r="A1439" s="5">
        <v>41555</v>
      </c>
      <c r="B1439" s="3">
        <v>34.53</v>
      </c>
      <c r="C1439" s="3">
        <v>34.369999999999997</v>
      </c>
      <c r="D1439" s="3">
        <v>32.69</v>
      </c>
      <c r="E1439" s="3">
        <v>30.39</v>
      </c>
      <c r="F1439" s="3">
        <v>31.52</v>
      </c>
      <c r="G1439" s="3">
        <v>35.409999999999997</v>
      </c>
      <c r="H1439" s="3">
        <v>53.72</v>
      </c>
      <c r="I1439" s="3">
        <v>67.45</v>
      </c>
      <c r="J1439" s="3">
        <v>69.53</v>
      </c>
      <c r="K1439" s="3">
        <v>72.849999999999994</v>
      </c>
      <c r="L1439" s="3">
        <v>70.8</v>
      </c>
      <c r="M1439" s="3">
        <v>69.959999999999994</v>
      </c>
      <c r="N1439" s="3">
        <v>65.37</v>
      </c>
      <c r="O1439" s="3">
        <v>63.38</v>
      </c>
      <c r="P1439" s="3">
        <v>60.57</v>
      </c>
      <c r="Q1439" s="3">
        <v>58.91</v>
      </c>
      <c r="R1439" s="3">
        <v>50.67</v>
      </c>
      <c r="S1439" s="3">
        <v>52.97</v>
      </c>
      <c r="T1439" s="3">
        <v>58.34</v>
      </c>
      <c r="U1439" s="3">
        <v>63.92</v>
      </c>
      <c r="V1439" s="3">
        <v>60.73</v>
      </c>
      <c r="W1439" s="3">
        <v>55.86</v>
      </c>
      <c r="X1439" s="3">
        <v>39.65</v>
      </c>
      <c r="Y1439" s="3">
        <v>34.01</v>
      </c>
      <c r="Z1439" s="4"/>
      <c r="AA1439" s="3"/>
    </row>
    <row r="1440" spans="1:27" x14ac:dyDescent="0.25">
      <c r="A1440" s="5">
        <v>41556</v>
      </c>
      <c r="B1440" s="3">
        <v>33.44</v>
      </c>
      <c r="C1440" s="3">
        <v>33.93</v>
      </c>
      <c r="D1440" s="3">
        <v>32.18</v>
      </c>
      <c r="E1440" s="3">
        <v>30.25</v>
      </c>
      <c r="F1440" s="3">
        <v>30.91</v>
      </c>
      <c r="G1440" s="3">
        <v>34.94</v>
      </c>
      <c r="H1440" s="3">
        <v>47.73</v>
      </c>
      <c r="I1440" s="3">
        <v>62</v>
      </c>
      <c r="J1440" s="3">
        <v>65.84</v>
      </c>
      <c r="K1440" s="3">
        <v>69.47</v>
      </c>
      <c r="L1440" s="3">
        <v>68.75</v>
      </c>
      <c r="M1440" s="3">
        <v>67.27</v>
      </c>
      <c r="N1440" s="3">
        <v>60.36</v>
      </c>
      <c r="O1440" s="3">
        <v>60.53</v>
      </c>
      <c r="P1440" s="3">
        <v>60.41</v>
      </c>
      <c r="Q1440" s="3">
        <v>58.97</v>
      </c>
      <c r="R1440" s="3">
        <v>56.55</v>
      </c>
      <c r="S1440" s="3">
        <v>61.04</v>
      </c>
      <c r="T1440" s="3">
        <v>63.9</v>
      </c>
      <c r="U1440" s="3">
        <v>85.84</v>
      </c>
      <c r="V1440" s="3">
        <v>63.18</v>
      </c>
      <c r="W1440" s="3">
        <v>55.79</v>
      </c>
      <c r="X1440" s="3">
        <v>52.3</v>
      </c>
      <c r="Y1440" s="3">
        <v>36.1</v>
      </c>
      <c r="Z1440" s="4"/>
      <c r="AA1440" s="3"/>
    </row>
    <row r="1441" spans="1:27" x14ac:dyDescent="0.25">
      <c r="A1441" s="5">
        <v>41557</v>
      </c>
      <c r="B1441" s="3">
        <v>33.53</v>
      </c>
      <c r="C1441" s="3">
        <v>32.659999999999997</v>
      </c>
      <c r="D1441" s="3">
        <v>30.51</v>
      </c>
      <c r="E1441" s="3">
        <v>31.84</v>
      </c>
      <c r="F1441" s="3">
        <v>32.39</v>
      </c>
      <c r="G1441" s="3">
        <v>34.200000000000003</v>
      </c>
      <c r="H1441" s="3">
        <v>47.66</v>
      </c>
      <c r="I1441" s="3">
        <v>60.79</v>
      </c>
      <c r="J1441" s="3">
        <v>63.05</v>
      </c>
      <c r="K1441" s="3">
        <v>64.62</v>
      </c>
      <c r="L1441" s="3">
        <v>59.99</v>
      </c>
      <c r="M1441" s="3">
        <v>60.3</v>
      </c>
      <c r="N1441" s="3">
        <v>47.87</v>
      </c>
      <c r="O1441" s="3">
        <v>37.909999999999997</v>
      </c>
      <c r="P1441" s="3">
        <v>37.04</v>
      </c>
      <c r="Q1441" s="3">
        <v>31.81</v>
      </c>
      <c r="R1441" s="3">
        <v>31.57</v>
      </c>
      <c r="S1441" s="3">
        <v>34.28</v>
      </c>
      <c r="T1441" s="3">
        <v>39.270000000000003</v>
      </c>
      <c r="U1441" s="3">
        <v>45.89</v>
      </c>
      <c r="V1441" s="3">
        <v>35.1</v>
      </c>
      <c r="W1441" s="3">
        <v>29.93</v>
      </c>
      <c r="X1441" s="3">
        <v>29.12</v>
      </c>
      <c r="Y1441" s="3">
        <v>28.83</v>
      </c>
      <c r="Z1441" s="4"/>
      <c r="AA1441" s="3"/>
    </row>
    <row r="1442" spans="1:27" x14ac:dyDescent="0.25">
      <c r="A1442" s="5">
        <v>41558</v>
      </c>
      <c r="B1442" s="3">
        <v>29.49</v>
      </c>
      <c r="C1442" s="3">
        <v>27.87</v>
      </c>
      <c r="D1442" s="3">
        <v>27.55</v>
      </c>
      <c r="E1442" s="3">
        <v>28.6</v>
      </c>
      <c r="F1442" s="3">
        <v>28.64</v>
      </c>
      <c r="G1442" s="3">
        <v>28.1</v>
      </c>
      <c r="H1442" s="3">
        <v>30</v>
      </c>
      <c r="I1442" s="3">
        <v>34.44</v>
      </c>
      <c r="J1442" s="3">
        <v>35.08</v>
      </c>
      <c r="K1442" s="3">
        <v>40.08</v>
      </c>
      <c r="L1442" s="3">
        <v>40.07</v>
      </c>
      <c r="M1442" s="3">
        <v>38.590000000000003</v>
      </c>
      <c r="N1442" s="3">
        <v>32.35</v>
      </c>
      <c r="O1442" s="3">
        <v>29.97</v>
      </c>
      <c r="P1442" s="3">
        <v>29.21</v>
      </c>
      <c r="Q1442" s="3">
        <v>30.19</v>
      </c>
      <c r="R1442" s="3">
        <v>32.39</v>
      </c>
      <c r="S1442" s="3">
        <v>37.21</v>
      </c>
      <c r="T1442" s="3">
        <v>53.34</v>
      </c>
      <c r="U1442" s="3">
        <v>64.2</v>
      </c>
      <c r="V1442" s="3">
        <v>47.29</v>
      </c>
      <c r="W1442" s="3">
        <v>35.049999999999997</v>
      </c>
      <c r="X1442" s="3">
        <v>35.07</v>
      </c>
      <c r="Y1442" s="3">
        <v>33.82</v>
      </c>
      <c r="Z1442" s="4"/>
      <c r="AA1442" s="3"/>
    </row>
    <row r="1443" spans="1:27" x14ac:dyDescent="0.25">
      <c r="A1443" s="5">
        <v>41559</v>
      </c>
      <c r="B1443" s="3">
        <v>26.01</v>
      </c>
      <c r="C1443" s="3">
        <v>25.98</v>
      </c>
      <c r="D1443" s="3">
        <v>26.1</v>
      </c>
      <c r="E1443" s="3">
        <v>28.62</v>
      </c>
      <c r="F1443" s="3">
        <v>26.02</v>
      </c>
      <c r="G1443" s="3">
        <v>25.39</v>
      </c>
      <c r="H1443" s="3">
        <v>27.29</v>
      </c>
      <c r="I1443" s="3">
        <v>28.51</v>
      </c>
      <c r="J1443" s="3">
        <v>32.200000000000003</v>
      </c>
      <c r="K1443" s="3">
        <v>36.46</v>
      </c>
      <c r="L1443" s="3">
        <v>37.549999999999997</v>
      </c>
      <c r="M1443" s="3">
        <v>37.99</v>
      </c>
      <c r="N1443" s="3">
        <v>28.79</v>
      </c>
      <c r="O1443" s="3">
        <v>26.09</v>
      </c>
      <c r="P1443" s="3">
        <v>26.04</v>
      </c>
      <c r="Q1443" s="3">
        <v>24.35</v>
      </c>
      <c r="R1443" s="3">
        <v>26.05</v>
      </c>
      <c r="S1443" s="3">
        <v>29.61</v>
      </c>
      <c r="T1443" s="3">
        <v>36.520000000000003</v>
      </c>
      <c r="U1443" s="3">
        <v>47.06</v>
      </c>
      <c r="V1443" s="3">
        <v>43.97</v>
      </c>
      <c r="W1443" s="3">
        <v>35.53</v>
      </c>
      <c r="X1443" s="3">
        <v>35.01</v>
      </c>
      <c r="Y1443" s="3">
        <v>30.23</v>
      </c>
      <c r="Z1443" s="4"/>
      <c r="AA1443" s="3"/>
    </row>
    <row r="1444" spans="1:27" x14ac:dyDescent="0.25">
      <c r="A1444" s="5">
        <v>41560</v>
      </c>
      <c r="B1444" s="3">
        <v>26.1</v>
      </c>
      <c r="C1444" s="3">
        <v>26.05</v>
      </c>
      <c r="D1444" s="3">
        <v>21.46</v>
      </c>
      <c r="E1444" s="3">
        <v>21.42</v>
      </c>
      <c r="F1444" s="3">
        <v>19.75</v>
      </c>
      <c r="G1444" s="3">
        <v>21.49</v>
      </c>
      <c r="H1444" s="3">
        <v>38.07</v>
      </c>
      <c r="I1444" s="3">
        <v>57.03</v>
      </c>
      <c r="J1444" s="3">
        <v>57.13</v>
      </c>
      <c r="K1444" s="3">
        <v>58.08</v>
      </c>
      <c r="L1444" s="3">
        <v>52.71</v>
      </c>
      <c r="M1444" s="3">
        <v>50.73</v>
      </c>
      <c r="N1444" s="3">
        <v>47.49</v>
      </c>
      <c r="O1444" s="3">
        <v>43.96</v>
      </c>
      <c r="P1444" s="3">
        <v>46.52</v>
      </c>
      <c r="Q1444" s="3">
        <v>48.77</v>
      </c>
      <c r="R1444" s="3">
        <v>50</v>
      </c>
      <c r="S1444" s="3">
        <v>57.22</v>
      </c>
      <c r="T1444" s="3">
        <v>64.77</v>
      </c>
      <c r="U1444" s="3">
        <v>70.06</v>
      </c>
      <c r="V1444" s="3">
        <v>57.21</v>
      </c>
      <c r="W1444" s="3">
        <v>46.84</v>
      </c>
      <c r="X1444" s="3">
        <v>35.020000000000003</v>
      </c>
      <c r="Y1444" s="3">
        <v>30.32</v>
      </c>
      <c r="Z1444" s="4"/>
      <c r="AA1444" s="3"/>
    </row>
    <row r="1445" spans="1:27" x14ac:dyDescent="0.25">
      <c r="A1445" s="5">
        <v>41561</v>
      </c>
      <c r="B1445" s="3">
        <v>28.38</v>
      </c>
      <c r="C1445" s="3">
        <v>28.75</v>
      </c>
      <c r="D1445" s="3">
        <v>28.37</v>
      </c>
      <c r="E1445" s="3">
        <v>28.33</v>
      </c>
      <c r="F1445" s="3">
        <v>29.06</v>
      </c>
      <c r="G1445" s="3">
        <v>29.97</v>
      </c>
      <c r="H1445" s="3">
        <v>43.11</v>
      </c>
      <c r="I1445" s="3">
        <v>61.93</v>
      </c>
      <c r="J1445" s="3">
        <v>64.7</v>
      </c>
      <c r="K1445" s="3">
        <v>62.75</v>
      </c>
      <c r="L1445" s="3">
        <v>63.19</v>
      </c>
      <c r="M1445" s="3">
        <v>62.37</v>
      </c>
      <c r="N1445" s="3">
        <v>51.77</v>
      </c>
      <c r="O1445" s="3">
        <v>50.57</v>
      </c>
      <c r="P1445" s="3">
        <v>49.9</v>
      </c>
      <c r="Q1445" s="3">
        <v>52.26</v>
      </c>
      <c r="R1445" s="3">
        <v>52.43</v>
      </c>
      <c r="S1445" s="3">
        <v>57.16</v>
      </c>
      <c r="T1445" s="3">
        <v>65.38</v>
      </c>
      <c r="U1445" s="3">
        <v>82.22</v>
      </c>
      <c r="V1445" s="3">
        <v>60.89</v>
      </c>
      <c r="W1445" s="3">
        <v>52.67</v>
      </c>
      <c r="X1445" s="3">
        <v>43.57</v>
      </c>
      <c r="Y1445" s="3">
        <v>33.450000000000003</v>
      </c>
      <c r="Z1445" s="4"/>
      <c r="AA1445" s="3"/>
    </row>
    <row r="1446" spans="1:27" x14ac:dyDescent="0.25">
      <c r="A1446" s="5">
        <v>41562</v>
      </c>
      <c r="B1446" s="3">
        <v>30.51</v>
      </c>
      <c r="C1446" s="3">
        <v>30.7</v>
      </c>
      <c r="D1446" s="3">
        <v>29.6</v>
      </c>
      <c r="E1446" s="3">
        <v>28.72</v>
      </c>
      <c r="F1446" s="3">
        <v>29.07</v>
      </c>
      <c r="G1446" s="3">
        <v>30.59</v>
      </c>
      <c r="H1446" s="3">
        <v>51.55</v>
      </c>
      <c r="I1446" s="3">
        <v>67.61</v>
      </c>
      <c r="J1446" s="3">
        <v>70.180000000000007</v>
      </c>
      <c r="K1446" s="3">
        <v>70</v>
      </c>
      <c r="L1446" s="3">
        <v>67.81</v>
      </c>
      <c r="M1446" s="3">
        <v>69.010000000000005</v>
      </c>
      <c r="N1446" s="3">
        <v>62.82</v>
      </c>
      <c r="O1446" s="3">
        <v>58.77</v>
      </c>
      <c r="P1446" s="3">
        <v>56.02</v>
      </c>
      <c r="Q1446" s="3">
        <v>52.55</v>
      </c>
      <c r="R1446" s="3">
        <v>49.5</v>
      </c>
      <c r="S1446" s="3">
        <v>53.09</v>
      </c>
      <c r="T1446" s="3">
        <v>58.55</v>
      </c>
      <c r="U1446" s="3">
        <v>65.95</v>
      </c>
      <c r="V1446" s="3">
        <v>56.31</v>
      </c>
      <c r="W1446" s="3">
        <v>50.79</v>
      </c>
      <c r="X1446" s="3">
        <v>36.74</v>
      </c>
      <c r="Y1446" s="3">
        <v>30.54</v>
      </c>
      <c r="Z1446" s="4"/>
      <c r="AA1446" s="3"/>
    </row>
    <row r="1447" spans="1:27" x14ac:dyDescent="0.25">
      <c r="A1447" s="5">
        <v>41563</v>
      </c>
      <c r="B1447" s="3">
        <v>27.84</v>
      </c>
      <c r="C1447" s="3">
        <v>29.02</v>
      </c>
      <c r="D1447" s="3">
        <v>27.5</v>
      </c>
      <c r="E1447" s="3">
        <v>21.76</v>
      </c>
      <c r="F1447" s="3">
        <v>19.739999999999998</v>
      </c>
      <c r="G1447" s="3">
        <v>27.48</v>
      </c>
      <c r="H1447" s="3">
        <v>40.880000000000003</v>
      </c>
      <c r="I1447" s="3">
        <v>56.9</v>
      </c>
      <c r="J1447" s="3">
        <v>60.82</v>
      </c>
      <c r="K1447" s="3">
        <v>49.47</v>
      </c>
      <c r="L1447" s="3">
        <v>38.450000000000003</v>
      </c>
      <c r="M1447" s="3">
        <v>32</v>
      </c>
      <c r="N1447" s="3">
        <v>29.73</v>
      </c>
      <c r="O1447" s="3">
        <v>28.38</v>
      </c>
      <c r="P1447" s="3">
        <v>25.07</v>
      </c>
      <c r="Q1447" s="3">
        <v>25.92</v>
      </c>
      <c r="R1447" s="3">
        <v>25.01</v>
      </c>
      <c r="S1447" s="3">
        <v>28.41</v>
      </c>
      <c r="T1447" s="3">
        <v>32.6</v>
      </c>
      <c r="U1447" s="3">
        <v>37.03</v>
      </c>
      <c r="V1447" s="3">
        <v>29.09</v>
      </c>
      <c r="W1447" s="3">
        <v>27.72</v>
      </c>
      <c r="X1447" s="3">
        <v>25.07</v>
      </c>
      <c r="Y1447" s="3">
        <v>11.84</v>
      </c>
      <c r="Z1447" s="4"/>
      <c r="AA1447" s="3"/>
    </row>
    <row r="1448" spans="1:27" x14ac:dyDescent="0.25">
      <c r="A1448" s="5">
        <v>41564</v>
      </c>
      <c r="B1448" s="3">
        <v>11.84</v>
      </c>
      <c r="C1448" s="3">
        <v>9.86</v>
      </c>
      <c r="D1448" s="3">
        <v>7.62</v>
      </c>
      <c r="E1448" s="3">
        <v>9.8000000000000007</v>
      </c>
      <c r="F1448" s="3">
        <v>11.85</v>
      </c>
      <c r="G1448" s="3">
        <v>20.48</v>
      </c>
      <c r="H1448" s="3">
        <v>29.81</v>
      </c>
      <c r="I1448" s="3">
        <v>47.45</v>
      </c>
      <c r="J1448" s="3">
        <v>49.23</v>
      </c>
      <c r="K1448" s="3">
        <v>47.86</v>
      </c>
      <c r="L1448" s="3">
        <v>50.99</v>
      </c>
      <c r="M1448" s="3">
        <v>48.99</v>
      </c>
      <c r="N1448" s="3">
        <v>43.99</v>
      </c>
      <c r="O1448" s="3">
        <v>34.32</v>
      </c>
      <c r="P1448" s="3">
        <v>34.29</v>
      </c>
      <c r="Q1448" s="3">
        <v>37.950000000000003</v>
      </c>
      <c r="R1448" s="3">
        <v>45.71</v>
      </c>
      <c r="S1448" s="3">
        <v>50.66</v>
      </c>
      <c r="T1448" s="3">
        <v>57.81</v>
      </c>
      <c r="U1448" s="3">
        <v>60.53</v>
      </c>
      <c r="V1448" s="3">
        <v>54.44</v>
      </c>
      <c r="W1448" s="3">
        <v>45.91</v>
      </c>
      <c r="X1448" s="3">
        <v>44.79</v>
      </c>
      <c r="Y1448" s="3">
        <v>35.020000000000003</v>
      </c>
      <c r="Z1448" s="4"/>
      <c r="AA1448" s="3"/>
    </row>
    <row r="1449" spans="1:27" x14ac:dyDescent="0.25">
      <c r="A1449" s="5">
        <v>41565</v>
      </c>
      <c r="B1449" s="3">
        <v>31.48</v>
      </c>
      <c r="C1449" s="3">
        <v>29.04</v>
      </c>
      <c r="D1449" s="3">
        <v>27.07</v>
      </c>
      <c r="E1449" s="3">
        <v>23.66</v>
      </c>
      <c r="F1449" s="3">
        <v>21.47</v>
      </c>
      <c r="G1449" s="3">
        <v>23.48</v>
      </c>
      <c r="H1449" s="3">
        <v>26.42</v>
      </c>
      <c r="I1449" s="3">
        <v>28.34</v>
      </c>
      <c r="J1449" s="3">
        <v>32.01</v>
      </c>
      <c r="K1449" s="3">
        <v>34.840000000000003</v>
      </c>
      <c r="L1449" s="3">
        <v>31.27</v>
      </c>
      <c r="M1449" s="3">
        <v>27.63</v>
      </c>
      <c r="N1449" s="3">
        <v>25.55</v>
      </c>
      <c r="O1449" s="3">
        <v>20.04</v>
      </c>
      <c r="P1449" s="3">
        <v>21.97</v>
      </c>
      <c r="Q1449" s="3">
        <v>27.68</v>
      </c>
      <c r="R1449" s="3">
        <v>27.38</v>
      </c>
      <c r="S1449" s="3">
        <v>32.26</v>
      </c>
      <c r="T1449" s="3">
        <v>38.44</v>
      </c>
      <c r="U1449" s="3">
        <v>43.93</v>
      </c>
      <c r="V1449" s="3">
        <v>33.21</v>
      </c>
      <c r="W1449" s="3">
        <v>28.27</v>
      </c>
      <c r="X1449" s="3">
        <v>26.96</v>
      </c>
      <c r="Y1449" s="3">
        <v>23.49</v>
      </c>
      <c r="Z1449" s="4"/>
      <c r="AA1449" s="3"/>
    </row>
    <row r="1450" spans="1:27" x14ac:dyDescent="0.25">
      <c r="A1450" s="5">
        <v>41566</v>
      </c>
      <c r="B1450" s="3">
        <v>17.670000000000002</v>
      </c>
      <c r="C1450" s="3">
        <v>11.3</v>
      </c>
      <c r="D1450" s="3">
        <v>8</v>
      </c>
      <c r="E1450" s="3">
        <v>0.05</v>
      </c>
      <c r="F1450" s="3">
        <v>4</v>
      </c>
      <c r="G1450" s="3">
        <v>7.71</v>
      </c>
      <c r="H1450" s="3">
        <v>9.34</v>
      </c>
      <c r="I1450" s="3">
        <v>11.99</v>
      </c>
      <c r="J1450" s="3">
        <v>15.37</v>
      </c>
      <c r="K1450" s="3">
        <v>28.86</v>
      </c>
      <c r="L1450" s="3">
        <v>30.06</v>
      </c>
      <c r="M1450" s="3">
        <v>35.04</v>
      </c>
      <c r="N1450" s="3">
        <v>37.97</v>
      </c>
      <c r="O1450" s="3">
        <v>30.05</v>
      </c>
      <c r="P1450" s="3">
        <v>24.37</v>
      </c>
      <c r="Q1450" s="3">
        <v>27.25</v>
      </c>
      <c r="R1450" s="3">
        <v>25.68</v>
      </c>
      <c r="S1450" s="3">
        <v>34.340000000000003</v>
      </c>
      <c r="T1450" s="3">
        <v>41.95</v>
      </c>
      <c r="U1450" s="3">
        <v>50.06</v>
      </c>
      <c r="V1450" s="3">
        <v>41.55</v>
      </c>
      <c r="W1450" s="3">
        <v>30.12</v>
      </c>
      <c r="X1450" s="3">
        <v>33.880000000000003</v>
      </c>
      <c r="Y1450" s="3">
        <v>29.2</v>
      </c>
      <c r="Z1450" s="4"/>
      <c r="AA1450" s="3"/>
    </row>
    <row r="1451" spans="1:27" x14ac:dyDescent="0.25">
      <c r="A1451" s="5">
        <v>41567</v>
      </c>
      <c r="B1451" s="3">
        <v>27.23</v>
      </c>
      <c r="C1451" s="3">
        <v>25.93</v>
      </c>
      <c r="D1451" s="3">
        <v>21.96</v>
      </c>
      <c r="E1451" s="3">
        <v>12.73</v>
      </c>
      <c r="F1451" s="3">
        <v>14.62</v>
      </c>
      <c r="G1451" s="3">
        <v>27.77</v>
      </c>
      <c r="H1451" s="3">
        <v>44.61</v>
      </c>
      <c r="I1451" s="3">
        <v>58.1</v>
      </c>
      <c r="J1451" s="3">
        <v>59.47</v>
      </c>
      <c r="K1451" s="3">
        <v>59.22</v>
      </c>
      <c r="L1451" s="3">
        <v>58.07</v>
      </c>
      <c r="M1451" s="3">
        <v>54.25</v>
      </c>
      <c r="N1451" s="3">
        <v>44.95</v>
      </c>
      <c r="O1451" s="3">
        <v>46.26</v>
      </c>
      <c r="P1451" s="3">
        <v>48.98</v>
      </c>
      <c r="Q1451" s="3">
        <v>50.48</v>
      </c>
      <c r="R1451" s="3">
        <v>49.99</v>
      </c>
      <c r="S1451" s="3">
        <v>52.71</v>
      </c>
      <c r="T1451" s="3">
        <v>61.87</v>
      </c>
      <c r="U1451" s="3">
        <v>70.489999999999995</v>
      </c>
      <c r="V1451" s="3">
        <v>56.09</v>
      </c>
      <c r="W1451" s="3">
        <v>45.6</v>
      </c>
      <c r="X1451" s="3">
        <v>42.44</v>
      </c>
      <c r="Y1451" s="3">
        <v>34.14</v>
      </c>
      <c r="Z1451" s="4"/>
      <c r="AA1451" s="3"/>
    </row>
    <row r="1452" spans="1:27" x14ac:dyDescent="0.25">
      <c r="A1452" s="5">
        <v>41568</v>
      </c>
      <c r="B1452" s="3">
        <v>29.04</v>
      </c>
      <c r="C1452" s="3">
        <v>23.86</v>
      </c>
      <c r="D1452" s="3">
        <v>21.7</v>
      </c>
      <c r="E1452" s="3">
        <v>21.74</v>
      </c>
      <c r="F1452" s="3">
        <v>23.49</v>
      </c>
      <c r="G1452" s="3">
        <v>27.16</v>
      </c>
      <c r="H1452" s="3">
        <v>37.770000000000003</v>
      </c>
      <c r="I1452" s="3">
        <v>54.56</v>
      </c>
      <c r="J1452" s="3">
        <v>57.91</v>
      </c>
      <c r="K1452" s="3">
        <v>54.42</v>
      </c>
      <c r="L1452" s="3">
        <v>47.95</v>
      </c>
      <c r="M1452" s="3">
        <v>45.32</v>
      </c>
      <c r="N1452" s="3">
        <v>38.35</v>
      </c>
      <c r="O1452" s="3">
        <v>36.450000000000003</v>
      </c>
      <c r="P1452" s="3">
        <v>35.96</v>
      </c>
      <c r="Q1452" s="3">
        <v>38.11</v>
      </c>
      <c r="R1452" s="3">
        <v>37.57</v>
      </c>
      <c r="S1452" s="3">
        <v>44.67</v>
      </c>
      <c r="T1452" s="3">
        <v>49.89</v>
      </c>
      <c r="U1452" s="3">
        <v>53.93</v>
      </c>
      <c r="V1452" s="3">
        <v>38.31</v>
      </c>
      <c r="W1452" s="3">
        <v>31.57</v>
      </c>
      <c r="X1452" s="3">
        <v>30.14</v>
      </c>
      <c r="Y1452" s="3">
        <v>27.08</v>
      </c>
      <c r="Z1452" s="4"/>
      <c r="AA1452" s="3"/>
    </row>
    <row r="1453" spans="1:27" x14ac:dyDescent="0.25">
      <c r="A1453" s="5">
        <v>41569</v>
      </c>
      <c r="B1453" s="3">
        <v>19.98</v>
      </c>
      <c r="C1453" s="3">
        <v>16.32</v>
      </c>
      <c r="D1453" s="3">
        <v>12.77</v>
      </c>
      <c r="E1453" s="3">
        <v>14.25</v>
      </c>
      <c r="F1453" s="3">
        <v>16.87</v>
      </c>
      <c r="G1453" s="3">
        <v>24.65</v>
      </c>
      <c r="H1453" s="3">
        <v>36.97</v>
      </c>
      <c r="I1453" s="3">
        <v>45.96</v>
      </c>
      <c r="J1453" s="3">
        <v>46.18</v>
      </c>
      <c r="K1453" s="3">
        <v>41.09</v>
      </c>
      <c r="L1453" s="3">
        <v>38.659999999999997</v>
      </c>
      <c r="M1453" s="3">
        <v>39.020000000000003</v>
      </c>
      <c r="N1453" s="3">
        <v>37.94</v>
      </c>
      <c r="O1453" s="3">
        <v>37.450000000000003</v>
      </c>
      <c r="P1453" s="3">
        <v>34.44</v>
      </c>
      <c r="Q1453" s="3">
        <v>32.81</v>
      </c>
      <c r="R1453" s="3">
        <v>32.28</v>
      </c>
      <c r="S1453" s="3">
        <v>35.03</v>
      </c>
      <c r="T1453" s="3">
        <v>45.93</v>
      </c>
      <c r="U1453" s="3">
        <v>47.16</v>
      </c>
      <c r="V1453" s="3">
        <v>38.049999999999997</v>
      </c>
      <c r="W1453" s="3">
        <v>33.04</v>
      </c>
      <c r="X1453" s="3">
        <v>31.56</v>
      </c>
      <c r="Y1453" s="3">
        <v>28.88</v>
      </c>
      <c r="Z1453" s="4"/>
      <c r="AA1453" s="3"/>
    </row>
    <row r="1454" spans="1:27" x14ac:dyDescent="0.25">
      <c r="A1454" s="5">
        <v>41570</v>
      </c>
      <c r="B1454" s="3">
        <v>22.02</v>
      </c>
      <c r="C1454" s="3">
        <v>19.88</v>
      </c>
      <c r="D1454" s="3">
        <v>18.239999999999998</v>
      </c>
      <c r="E1454" s="3">
        <v>15.19</v>
      </c>
      <c r="F1454" s="3">
        <v>21.54</v>
      </c>
      <c r="G1454" s="3">
        <v>26.07</v>
      </c>
      <c r="H1454" s="3">
        <v>36.049999999999997</v>
      </c>
      <c r="I1454" s="3">
        <v>55.52</v>
      </c>
      <c r="J1454" s="3">
        <v>60.48</v>
      </c>
      <c r="K1454" s="3">
        <v>53.97</v>
      </c>
      <c r="L1454" s="3">
        <v>44.04</v>
      </c>
      <c r="M1454" s="3">
        <v>39.479999999999997</v>
      </c>
      <c r="N1454" s="3">
        <v>36.97</v>
      </c>
      <c r="O1454" s="3">
        <v>35.799999999999997</v>
      </c>
      <c r="P1454" s="3">
        <v>36.409999999999997</v>
      </c>
      <c r="Q1454" s="3">
        <v>40.479999999999997</v>
      </c>
      <c r="R1454" s="3">
        <v>41.11</v>
      </c>
      <c r="S1454" s="3">
        <v>49.26</v>
      </c>
      <c r="T1454" s="3">
        <v>63.91</v>
      </c>
      <c r="U1454" s="3">
        <v>84.94</v>
      </c>
      <c r="V1454" s="3">
        <v>52.14</v>
      </c>
      <c r="W1454" s="3">
        <v>41.93</v>
      </c>
      <c r="X1454" s="3">
        <v>38.1</v>
      </c>
      <c r="Y1454" s="3">
        <v>33.72</v>
      </c>
      <c r="Z1454" s="4"/>
      <c r="AA1454" s="3"/>
    </row>
    <row r="1455" spans="1:27" x14ac:dyDescent="0.25">
      <c r="A1455" s="5">
        <v>41571</v>
      </c>
      <c r="B1455" s="3">
        <v>33.67</v>
      </c>
      <c r="C1455" s="3">
        <v>30.93</v>
      </c>
      <c r="D1455" s="3">
        <v>27.91</v>
      </c>
      <c r="E1455" s="3">
        <v>25.58</v>
      </c>
      <c r="F1455" s="3">
        <v>28.06</v>
      </c>
      <c r="G1455" s="3">
        <v>30.59</v>
      </c>
      <c r="H1455" s="3">
        <v>40.67</v>
      </c>
      <c r="I1455" s="3">
        <v>54.38</v>
      </c>
      <c r="J1455" s="3">
        <v>59.55</v>
      </c>
      <c r="K1455" s="3">
        <v>53.48</v>
      </c>
      <c r="L1455" s="3">
        <v>49.92</v>
      </c>
      <c r="M1455" s="3">
        <v>43.87</v>
      </c>
      <c r="N1455" s="3">
        <v>41.46</v>
      </c>
      <c r="O1455" s="3">
        <v>38.26</v>
      </c>
      <c r="P1455" s="3">
        <v>34.130000000000003</v>
      </c>
      <c r="Q1455" s="3">
        <v>35.479999999999997</v>
      </c>
      <c r="R1455" s="3">
        <v>35.72</v>
      </c>
      <c r="S1455" s="3">
        <v>41.29</v>
      </c>
      <c r="T1455" s="3">
        <v>49.69</v>
      </c>
      <c r="U1455" s="3">
        <v>49.55</v>
      </c>
      <c r="V1455" s="3">
        <v>38.97</v>
      </c>
      <c r="W1455" s="3">
        <v>34.21</v>
      </c>
      <c r="X1455" s="3">
        <v>34.659999999999997</v>
      </c>
      <c r="Y1455" s="3">
        <v>31.57</v>
      </c>
      <c r="Z1455" s="4"/>
      <c r="AA1455" s="3"/>
    </row>
    <row r="1456" spans="1:27" x14ac:dyDescent="0.25">
      <c r="A1456" s="5">
        <v>41572</v>
      </c>
      <c r="B1456" s="3">
        <v>34.06</v>
      </c>
      <c r="C1456" s="3">
        <v>23.7</v>
      </c>
      <c r="D1456" s="3">
        <v>21.41</v>
      </c>
      <c r="E1456" s="3">
        <v>20.079999999999998</v>
      </c>
      <c r="F1456" s="3">
        <v>20.27</v>
      </c>
      <c r="G1456" s="3">
        <v>21.93</v>
      </c>
      <c r="H1456" s="3">
        <v>21.93</v>
      </c>
      <c r="I1456" s="3">
        <v>30.72</v>
      </c>
      <c r="J1456" s="3">
        <v>39.82</v>
      </c>
      <c r="K1456" s="3">
        <v>42.53</v>
      </c>
      <c r="L1456" s="3">
        <v>38.96</v>
      </c>
      <c r="M1456" s="3">
        <v>34.869999999999997</v>
      </c>
      <c r="N1456" s="3">
        <v>28.92</v>
      </c>
      <c r="O1456" s="3">
        <v>21.06</v>
      </c>
      <c r="P1456" s="3">
        <v>19.62</v>
      </c>
      <c r="Q1456" s="3">
        <v>21.97</v>
      </c>
      <c r="R1456" s="3">
        <v>27.92</v>
      </c>
      <c r="S1456" s="3">
        <v>35.049999999999997</v>
      </c>
      <c r="T1456" s="3">
        <v>40.58</v>
      </c>
      <c r="U1456" s="3">
        <v>45.99</v>
      </c>
      <c r="V1456" s="3">
        <v>30.05</v>
      </c>
      <c r="W1456" s="3">
        <v>23.53</v>
      </c>
      <c r="X1456" s="3">
        <v>29.86</v>
      </c>
      <c r="Y1456" s="3">
        <v>21</v>
      </c>
      <c r="Z1456" s="4"/>
      <c r="AA1456" s="3"/>
    </row>
    <row r="1457" spans="1:27" x14ac:dyDescent="0.25">
      <c r="A1457" s="5">
        <v>41573</v>
      </c>
      <c r="B1457" s="3">
        <v>19.89</v>
      </c>
      <c r="C1457" s="3">
        <v>12.02</v>
      </c>
      <c r="D1457" s="3">
        <v>11.72</v>
      </c>
      <c r="E1457" s="3">
        <v>11.7</v>
      </c>
      <c r="F1457" s="3">
        <v>10.210000000000001</v>
      </c>
      <c r="G1457" s="3">
        <v>11.29</v>
      </c>
      <c r="H1457" s="3">
        <v>11.06</v>
      </c>
      <c r="I1457" s="3">
        <v>9.42</v>
      </c>
      <c r="J1457" s="3">
        <v>11.03</v>
      </c>
      <c r="K1457" s="3">
        <v>11.09</v>
      </c>
      <c r="L1457" s="3">
        <v>10.43</v>
      </c>
      <c r="M1457" s="3">
        <v>11</v>
      </c>
      <c r="N1457" s="3">
        <v>6.97</v>
      </c>
      <c r="O1457" s="3">
        <v>7.8</v>
      </c>
      <c r="P1457" s="3">
        <v>6.95</v>
      </c>
      <c r="Q1457" s="3">
        <v>11.05</v>
      </c>
      <c r="R1457" s="3">
        <v>11.71</v>
      </c>
      <c r="S1457" s="3">
        <v>25.03</v>
      </c>
      <c r="T1457" s="3">
        <v>30.39</v>
      </c>
      <c r="U1457" s="3">
        <v>28.54</v>
      </c>
      <c r="V1457" s="3">
        <v>17.16</v>
      </c>
      <c r="W1457" s="3">
        <v>11.86</v>
      </c>
      <c r="X1457" s="3">
        <v>11.04</v>
      </c>
      <c r="Y1457" s="3">
        <v>-24</v>
      </c>
      <c r="Z1457" s="4"/>
      <c r="AA1457" s="3"/>
    </row>
    <row r="1458" spans="1:27" x14ac:dyDescent="0.25">
      <c r="A1458" s="5">
        <v>41574</v>
      </c>
      <c r="B1458" s="3">
        <v>-0.92</v>
      </c>
      <c r="C1458" s="3">
        <v>-17.5</v>
      </c>
      <c r="D1458" s="3">
        <v>-49.06</v>
      </c>
      <c r="E1458" s="3">
        <v>-1.79</v>
      </c>
      <c r="F1458" s="3">
        <v>6.9</v>
      </c>
      <c r="G1458" s="3">
        <v>11.76</v>
      </c>
      <c r="H1458" s="3">
        <v>33.43</v>
      </c>
      <c r="I1458" s="3">
        <v>39.81</v>
      </c>
      <c r="J1458" s="3">
        <v>37.369999999999997</v>
      </c>
      <c r="K1458" s="3">
        <v>32.28</v>
      </c>
      <c r="L1458" s="3">
        <v>28.3</v>
      </c>
      <c r="M1458" s="3">
        <v>25.09</v>
      </c>
      <c r="N1458" s="3">
        <v>22.99</v>
      </c>
      <c r="O1458" s="3">
        <v>21.09</v>
      </c>
      <c r="P1458" s="3">
        <v>23.09</v>
      </c>
      <c r="Q1458" s="3">
        <v>28.39</v>
      </c>
      <c r="R1458" s="3">
        <v>29.9</v>
      </c>
      <c r="S1458" s="3">
        <v>36.130000000000003</v>
      </c>
      <c r="T1458" s="3">
        <v>37.15</v>
      </c>
      <c r="U1458" s="3">
        <v>36.880000000000003</v>
      </c>
      <c r="V1458" s="3">
        <v>32.950000000000003</v>
      </c>
      <c r="W1458" s="3">
        <v>28.3</v>
      </c>
      <c r="X1458" s="3">
        <v>25.04</v>
      </c>
      <c r="Y1458" s="3">
        <v>9.98</v>
      </c>
      <c r="Z1458" s="4"/>
      <c r="AA1458" s="3"/>
    </row>
    <row r="1459" spans="1:27" x14ac:dyDescent="0.25">
      <c r="A1459" s="5">
        <v>41575</v>
      </c>
      <c r="B1459" s="3">
        <v>9.5299999999999994</v>
      </c>
      <c r="C1459" s="3">
        <v>6.82</v>
      </c>
      <c r="D1459" s="3">
        <v>7.97</v>
      </c>
      <c r="E1459" s="3">
        <v>4.5999999999999996</v>
      </c>
      <c r="F1459" s="3">
        <v>7.61</v>
      </c>
      <c r="G1459" s="3">
        <v>19.34</v>
      </c>
      <c r="H1459" s="3">
        <v>33.61</v>
      </c>
      <c r="I1459" s="3">
        <v>37.5</v>
      </c>
      <c r="J1459" s="3">
        <v>36.64</v>
      </c>
      <c r="K1459" s="3">
        <v>30.95</v>
      </c>
      <c r="L1459" s="3">
        <v>30.61</v>
      </c>
      <c r="M1459" s="3">
        <v>29.55</v>
      </c>
      <c r="N1459" s="3">
        <v>29.54</v>
      </c>
      <c r="O1459" s="3">
        <v>29.86</v>
      </c>
      <c r="P1459" s="3">
        <v>32.82</v>
      </c>
      <c r="Q1459" s="3">
        <v>37.01</v>
      </c>
      <c r="R1459" s="3">
        <v>40.94</v>
      </c>
      <c r="S1459" s="3">
        <v>45.34</v>
      </c>
      <c r="T1459" s="3">
        <v>63.97</v>
      </c>
      <c r="U1459" s="3">
        <v>57.39</v>
      </c>
      <c r="V1459" s="3">
        <v>39.090000000000003</v>
      </c>
      <c r="W1459" s="3">
        <v>35.299999999999997</v>
      </c>
      <c r="X1459" s="3">
        <v>34.82</v>
      </c>
      <c r="Y1459" s="3">
        <v>31.23</v>
      </c>
      <c r="Z1459" s="4"/>
      <c r="AA1459" s="3"/>
    </row>
    <row r="1460" spans="1:27" x14ac:dyDescent="0.25">
      <c r="A1460" s="5">
        <v>41576</v>
      </c>
      <c r="B1460" s="3">
        <v>29.21</v>
      </c>
      <c r="C1460" s="3">
        <v>27.22</v>
      </c>
      <c r="D1460" s="3">
        <v>25.05</v>
      </c>
      <c r="E1460" s="3">
        <v>25.9</v>
      </c>
      <c r="F1460" s="3">
        <v>27.38</v>
      </c>
      <c r="G1460" s="3">
        <v>29.78</v>
      </c>
      <c r="H1460" s="3">
        <v>33.159999999999997</v>
      </c>
      <c r="I1460" s="3">
        <v>46.62</v>
      </c>
      <c r="J1460" s="3">
        <v>41.7</v>
      </c>
      <c r="K1460" s="3">
        <v>32.97</v>
      </c>
      <c r="L1460" s="3">
        <v>32.96</v>
      </c>
      <c r="M1460" s="3">
        <v>31.44</v>
      </c>
      <c r="N1460" s="3">
        <v>31.43</v>
      </c>
      <c r="O1460" s="3">
        <v>32.9</v>
      </c>
      <c r="P1460" s="3">
        <v>33.28</v>
      </c>
      <c r="Q1460" s="3">
        <v>41.63</v>
      </c>
      <c r="R1460" s="3">
        <v>49.46</v>
      </c>
      <c r="S1460" s="3">
        <v>59.68</v>
      </c>
      <c r="T1460" s="3">
        <v>80.739999999999995</v>
      </c>
      <c r="U1460" s="3">
        <v>68.739999999999995</v>
      </c>
      <c r="V1460" s="3">
        <v>47.26</v>
      </c>
      <c r="W1460" s="3">
        <v>36.44</v>
      </c>
      <c r="X1460" s="3">
        <v>33.97</v>
      </c>
      <c r="Y1460" s="3">
        <v>31.42</v>
      </c>
      <c r="Z1460" s="4"/>
      <c r="AA1460" s="3"/>
    </row>
    <row r="1461" spans="1:27" x14ac:dyDescent="0.25">
      <c r="A1461" s="5">
        <v>41577</v>
      </c>
      <c r="B1461" s="3">
        <v>30.67</v>
      </c>
      <c r="C1461" s="3">
        <v>29.94</v>
      </c>
      <c r="D1461" s="3">
        <v>29.48</v>
      </c>
      <c r="E1461" s="3">
        <v>29.93</v>
      </c>
      <c r="F1461" s="3">
        <v>30.05</v>
      </c>
      <c r="G1461" s="3">
        <v>31.65</v>
      </c>
      <c r="H1461" s="3">
        <v>33.04</v>
      </c>
      <c r="I1461" s="3">
        <v>41.79</v>
      </c>
      <c r="J1461" s="3">
        <v>45.04</v>
      </c>
      <c r="K1461" s="3">
        <v>37.07</v>
      </c>
      <c r="L1461" s="3">
        <v>32.909999999999997</v>
      </c>
      <c r="M1461" s="3">
        <v>31.73</v>
      </c>
      <c r="N1461" s="3">
        <v>31.59</v>
      </c>
      <c r="O1461" s="3">
        <v>32.479999999999997</v>
      </c>
      <c r="P1461" s="3">
        <v>33.770000000000003</v>
      </c>
      <c r="Q1461" s="3">
        <v>34.97</v>
      </c>
      <c r="R1461" s="3">
        <v>41.9</v>
      </c>
      <c r="S1461" s="3">
        <v>58.01</v>
      </c>
      <c r="T1461" s="3">
        <v>62.95</v>
      </c>
      <c r="U1461" s="3">
        <v>43.89</v>
      </c>
      <c r="V1461" s="3">
        <v>35.6</v>
      </c>
      <c r="W1461" s="3">
        <v>34.75</v>
      </c>
      <c r="X1461" s="3">
        <v>32.94</v>
      </c>
      <c r="Y1461" s="3">
        <v>31.06</v>
      </c>
      <c r="Z1461" s="4"/>
      <c r="AA1461" s="3"/>
    </row>
    <row r="1462" spans="1:27" x14ac:dyDescent="0.25">
      <c r="A1462" s="5">
        <v>41578</v>
      </c>
      <c r="B1462" s="3">
        <v>29.66</v>
      </c>
      <c r="C1462" s="3">
        <v>27.96</v>
      </c>
      <c r="D1462" s="3">
        <v>24.97</v>
      </c>
      <c r="E1462" s="3">
        <v>25.05</v>
      </c>
      <c r="F1462" s="3">
        <v>22.42</v>
      </c>
      <c r="G1462" s="3">
        <v>24.96</v>
      </c>
      <c r="H1462" s="3">
        <v>29.9</v>
      </c>
      <c r="I1462" s="3">
        <v>28.58</v>
      </c>
      <c r="J1462" s="3">
        <v>32.950000000000003</v>
      </c>
      <c r="K1462" s="3">
        <v>32.74</v>
      </c>
      <c r="L1462" s="3">
        <v>32.450000000000003</v>
      </c>
      <c r="M1462" s="3">
        <v>35.85</v>
      </c>
      <c r="N1462" s="3">
        <v>39.31</v>
      </c>
      <c r="O1462" s="3">
        <v>36.96</v>
      </c>
      <c r="P1462" s="3">
        <v>35.06</v>
      </c>
      <c r="Q1462" s="3">
        <v>34.47</v>
      </c>
      <c r="R1462" s="3">
        <v>35.94</v>
      </c>
      <c r="S1462" s="3">
        <v>39.69</v>
      </c>
      <c r="T1462" s="3">
        <v>41.62</v>
      </c>
      <c r="U1462" s="3">
        <v>37.950000000000003</v>
      </c>
      <c r="V1462" s="3">
        <v>35.33</v>
      </c>
      <c r="W1462" s="3">
        <v>31.57</v>
      </c>
      <c r="X1462" s="3">
        <v>34.96</v>
      </c>
      <c r="Y1462" s="3">
        <v>32.47</v>
      </c>
      <c r="Z1462" s="4"/>
      <c r="AA1462" s="3"/>
    </row>
    <row r="1463" spans="1:27" x14ac:dyDescent="0.25">
      <c r="A1463" s="5">
        <v>41579</v>
      </c>
      <c r="B1463" s="3">
        <v>27.78</v>
      </c>
      <c r="C1463" s="3">
        <v>19.87</v>
      </c>
      <c r="D1463" s="3">
        <v>13.13</v>
      </c>
      <c r="E1463" s="3">
        <v>12.1</v>
      </c>
      <c r="F1463" s="3">
        <v>11.64</v>
      </c>
      <c r="G1463" s="3">
        <v>12.16</v>
      </c>
      <c r="H1463" s="3">
        <v>12.54</v>
      </c>
      <c r="I1463" s="3">
        <v>14.16</v>
      </c>
      <c r="J1463" s="3">
        <v>25.08</v>
      </c>
      <c r="K1463" s="3">
        <v>32.380000000000003</v>
      </c>
      <c r="L1463" s="3">
        <v>35.64</v>
      </c>
      <c r="M1463" s="3">
        <v>37.380000000000003</v>
      </c>
      <c r="N1463" s="3">
        <v>37.08</v>
      </c>
      <c r="O1463" s="3">
        <v>35.92</v>
      </c>
      <c r="P1463" s="3">
        <v>34.24</v>
      </c>
      <c r="Q1463" s="3">
        <v>34.630000000000003</v>
      </c>
      <c r="R1463" s="3">
        <v>35.9</v>
      </c>
      <c r="S1463" s="3">
        <v>40.96</v>
      </c>
      <c r="T1463" s="3">
        <v>48.38</v>
      </c>
      <c r="U1463" s="3">
        <v>41.43</v>
      </c>
      <c r="V1463" s="3">
        <v>37.42</v>
      </c>
      <c r="W1463" s="3">
        <v>30.67</v>
      </c>
      <c r="X1463" s="3">
        <v>33.33</v>
      </c>
      <c r="Y1463" s="3">
        <v>28.73</v>
      </c>
      <c r="Z1463" s="4"/>
      <c r="AA1463" s="3"/>
    </row>
    <row r="1464" spans="1:27" x14ac:dyDescent="0.25">
      <c r="A1464" s="5">
        <v>41580</v>
      </c>
      <c r="B1464" s="3">
        <v>13.13</v>
      </c>
      <c r="C1464" s="3">
        <v>10.98</v>
      </c>
      <c r="D1464" s="3">
        <v>8.8800000000000008</v>
      </c>
      <c r="E1464" s="3">
        <v>5.48</v>
      </c>
      <c r="F1464" s="3">
        <v>2.2799999999999998</v>
      </c>
      <c r="G1464" s="3">
        <v>2.4700000000000002</v>
      </c>
      <c r="H1464" s="3">
        <v>3.77</v>
      </c>
      <c r="I1464" s="3">
        <v>1.43</v>
      </c>
      <c r="J1464" s="3">
        <v>4.92</v>
      </c>
      <c r="K1464" s="3">
        <v>12.22</v>
      </c>
      <c r="L1464" s="3">
        <v>12.18</v>
      </c>
      <c r="M1464" s="3">
        <v>15.05</v>
      </c>
      <c r="N1464" s="3">
        <v>13.86</v>
      </c>
      <c r="O1464" s="3">
        <v>11.9</v>
      </c>
      <c r="P1464" s="3">
        <v>8.83</v>
      </c>
      <c r="Q1464" s="3">
        <v>8.1</v>
      </c>
      <c r="R1464" s="3">
        <v>11</v>
      </c>
      <c r="S1464" s="3">
        <v>20.67</v>
      </c>
      <c r="T1464" s="3">
        <v>23.73</v>
      </c>
      <c r="U1464" s="3">
        <v>21.93</v>
      </c>
      <c r="V1464" s="3">
        <v>18.920000000000002</v>
      </c>
      <c r="W1464" s="3">
        <v>13.85</v>
      </c>
      <c r="X1464" s="3">
        <v>16.16</v>
      </c>
      <c r="Y1464" s="3">
        <v>9.94</v>
      </c>
      <c r="Z1464" s="4"/>
      <c r="AA1464" s="3"/>
    </row>
    <row r="1465" spans="1:27" x14ac:dyDescent="0.25">
      <c r="A1465" s="5">
        <v>41581</v>
      </c>
      <c r="B1465" s="3">
        <v>7.08</v>
      </c>
      <c r="C1465" s="3">
        <v>9.11</v>
      </c>
      <c r="D1465" s="3">
        <v>8.2100000000000009</v>
      </c>
      <c r="E1465" s="3">
        <v>6.58</v>
      </c>
      <c r="F1465" s="3">
        <v>9.11</v>
      </c>
      <c r="G1465" s="3">
        <v>10.62</v>
      </c>
      <c r="H1465" s="3">
        <v>31.79</v>
      </c>
      <c r="I1465" s="3">
        <v>42.5</v>
      </c>
      <c r="J1465" s="3">
        <v>38.74</v>
      </c>
      <c r="K1465" s="3">
        <v>34.880000000000003</v>
      </c>
      <c r="L1465" s="3">
        <v>34.119999999999997</v>
      </c>
      <c r="M1465" s="3">
        <v>33.840000000000003</v>
      </c>
      <c r="N1465" s="3">
        <v>30.54</v>
      </c>
      <c r="O1465" s="3">
        <v>31.6</v>
      </c>
      <c r="P1465" s="3">
        <v>32.26</v>
      </c>
      <c r="Q1465" s="3">
        <v>33.270000000000003</v>
      </c>
      <c r="R1465" s="3">
        <v>37.880000000000003</v>
      </c>
      <c r="S1465" s="3">
        <v>45.99</v>
      </c>
      <c r="T1465" s="3">
        <v>44.98</v>
      </c>
      <c r="U1465" s="3">
        <v>41.36</v>
      </c>
      <c r="V1465" s="3">
        <v>35.28</v>
      </c>
      <c r="W1465" s="3">
        <v>29.17</v>
      </c>
      <c r="X1465" s="3">
        <v>28.41</v>
      </c>
      <c r="Y1465" s="3">
        <v>23.07</v>
      </c>
      <c r="Z1465" s="4"/>
      <c r="AA1465" s="3"/>
    </row>
    <row r="1466" spans="1:27" x14ac:dyDescent="0.25">
      <c r="A1466" s="5">
        <v>41582</v>
      </c>
      <c r="B1466" s="3">
        <v>21.67</v>
      </c>
      <c r="C1466" s="3">
        <v>20.07</v>
      </c>
      <c r="D1466" s="3">
        <v>19.63</v>
      </c>
      <c r="E1466" s="3">
        <v>18.329999999999998</v>
      </c>
      <c r="F1466" s="3">
        <v>19.62</v>
      </c>
      <c r="G1466" s="3">
        <v>26.95</v>
      </c>
      <c r="H1466" s="3">
        <v>38.83</v>
      </c>
      <c r="I1466" s="3">
        <v>43.65</v>
      </c>
      <c r="J1466" s="3">
        <v>42.9</v>
      </c>
      <c r="K1466" s="3">
        <v>38.43</v>
      </c>
      <c r="L1466" s="3">
        <v>34.97</v>
      </c>
      <c r="M1466" s="3">
        <v>36.11</v>
      </c>
      <c r="N1466" s="3">
        <v>36.61</v>
      </c>
      <c r="O1466" s="3">
        <v>40.01</v>
      </c>
      <c r="P1466" s="3">
        <v>39.94</v>
      </c>
      <c r="Q1466" s="3">
        <v>45.57</v>
      </c>
      <c r="R1466" s="3">
        <v>48.62</v>
      </c>
      <c r="S1466" s="3">
        <v>63.97</v>
      </c>
      <c r="T1466" s="3">
        <v>62.4</v>
      </c>
      <c r="U1466" s="3">
        <v>42.56</v>
      </c>
      <c r="V1466" s="3">
        <v>37.9</v>
      </c>
      <c r="W1466" s="3">
        <v>32.909999999999997</v>
      </c>
      <c r="X1466" s="3">
        <v>29.54</v>
      </c>
      <c r="Y1466" s="3">
        <v>21.64</v>
      </c>
      <c r="Z1466" s="4"/>
      <c r="AA1466" s="3"/>
    </row>
    <row r="1467" spans="1:27" x14ac:dyDescent="0.25">
      <c r="A1467" s="5">
        <v>41583</v>
      </c>
      <c r="B1467" s="3">
        <v>20.04</v>
      </c>
      <c r="C1467" s="3">
        <v>19.61</v>
      </c>
      <c r="D1467" s="3">
        <v>13.15</v>
      </c>
      <c r="E1467" s="3">
        <v>9.02</v>
      </c>
      <c r="F1467" s="3">
        <v>6.99</v>
      </c>
      <c r="G1467" s="3">
        <v>17.36</v>
      </c>
      <c r="H1467" s="3">
        <v>32.89</v>
      </c>
      <c r="I1467" s="3">
        <v>35.92</v>
      </c>
      <c r="J1467" s="3">
        <v>39.6</v>
      </c>
      <c r="K1467" s="3">
        <v>31.66</v>
      </c>
      <c r="L1467" s="3">
        <v>30.2</v>
      </c>
      <c r="M1467" s="3">
        <v>30.49</v>
      </c>
      <c r="N1467" s="3">
        <v>29.97</v>
      </c>
      <c r="O1467" s="3">
        <v>31.08</v>
      </c>
      <c r="P1467" s="3">
        <v>36.07</v>
      </c>
      <c r="Q1467" s="3">
        <v>38.93</v>
      </c>
      <c r="R1467" s="3">
        <v>42.33</v>
      </c>
      <c r="S1467" s="3">
        <v>51.14</v>
      </c>
      <c r="T1467" s="3">
        <v>65.39</v>
      </c>
      <c r="U1467" s="3">
        <v>51.74</v>
      </c>
      <c r="V1467" s="3">
        <v>40.130000000000003</v>
      </c>
      <c r="W1467" s="3">
        <v>32.549999999999997</v>
      </c>
      <c r="X1467" s="3">
        <v>32.479999999999997</v>
      </c>
      <c r="Y1467" s="3">
        <v>29.94</v>
      </c>
      <c r="Z1467" s="4"/>
      <c r="AA1467" s="3"/>
    </row>
    <row r="1468" spans="1:27" x14ac:dyDescent="0.25">
      <c r="A1468" s="5">
        <v>41584</v>
      </c>
      <c r="B1468" s="3">
        <v>27.23</v>
      </c>
      <c r="C1468" s="3">
        <v>17.510000000000002</v>
      </c>
      <c r="D1468" s="3">
        <v>14.08</v>
      </c>
      <c r="E1468" s="3">
        <v>11.04</v>
      </c>
      <c r="F1468" s="3">
        <v>10.57</v>
      </c>
      <c r="G1468" s="3">
        <v>16.62</v>
      </c>
      <c r="H1468" s="3">
        <v>30.2</v>
      </c>
      <c r="I1468" s="3">
        <v>31.56</v>
      </c>
      <c r="J1468" s="3">
        <v>33.93</v>
      </c>
      <c r="K1468" s="3">
        <v>32.46</v>
      </c>
      <c r="L1468" s="3">
        <v>31.86</v>
      </c>
      <c r="M1468" s="3">
        <v>32.450000000000003</v>
      </c>
      <c r="N1468" s="3">
        <v>32.409999999999997</v>
      </c>
      <c r="O1468" s="3">
        <v>32.5</v>
      </c>
      <c r="P1468" s="3">
        <v>35.28</v>
      </c>
      <c r="Q1468" s="3">
        <v>40</v>
      </c>
      <c r="R1468" s="3">
        <v>49</v>
      </c>
      <c r="S1468" s="3">
        <v>65.38</v>
      </c>
      <c r="T1468" s="3">
        <v>79.94</v>
      </c>
      <c r="U1468" s="3">
        <v>64.7</v>
      </c>
      <c r="V1468" s="3">
        <v>51.72</v>
      </c>
      <c r="W1468" s="3">
        <v>37.96</v>
      </c>
      <c r="X1468" s="3">
        <v>35.909999999999997</v>
      </c>
      <c r="Y1468" s="3">
        <v>32.479999999999997</v>
      </c>
      <c r="Z1468" s="4"/>
      <c r="AA1468" s="3"/>
    </row>
    <row r="1469" spans="1:27" x14ac:dyDescent="0.25">
      <c r="A1469" s="5">
        <v>41585</v>
      </c>
      <c r="B1469" s="3">
        <v>31.2</v>
      </c>
      <c r="C1469" s="3">
        <v>29.5</v>
      </c>
      <c r="D1469" s="3">
        <v>27.51</v>
      </c>
      <c r="E1469" s="3">
        <v>25.42</v>
      </c>
      <c r="F1469" s="3">
        <v>25.51</v>
      </c>
      <c r="G1469" s="3">
        <v>30.05</v>
      </c>
      <c r="H1469" s="3">
        <v>39.58</v>
      </c>
      <c r="I1469" s="3">
        <v>55.91</v>
      </c>
      <c r="J1469" s="3">
        <v>55.05</v>
      </c>
      <c r="K1469" s="3">
        <v>54.36</v>
      </c>
      <c r="L1469" s="3">
        <v>56.04</v>
      </c>
      <c r="M1469" s="3">
        <v>57.3</v>
      </c>
      <c r="N1469" s="3">
        <v>56.22</v>
      </c>
      <c r="O1469" s="3">
        <v>57</v>
      </c>
      <c r="P1469" s="3">
        <v>53.99</v>
      </c>
      <c r="Q1469" s="3">
        <v>52.63</v>
      </c>
      <c r="R1469" s="3">
        <v>51.9</v>
      </c>
      <c r="S1469" s="3">
        <v>69.25</v>
      </c>
      <c r="T1469" s="3">
        <v>73.709999999999994</v>
      </c>
      <c r="U1469" s="3">
        <v>53.98</v>
      </c>
      <c r="V1469" s="3">
        <v>45.86</v>
      </c>
      <c r="W1469" s="3">
        <v>36.19</v>
      </c>
      <c r="X1469" s="3">
        <v>34.93</v>
      </c>
      <c r="Y1469" s="3">
        <v>31.19</v>
      </c>
      <c r="Z1469" s="4"/>
      <c r="AA1469" s="3"/>
    </row>
    <row r="1470" spans="1:27" x14ac:dyDescent="0.25">
      <c r="A1470" s="5">
        <v>41586</v>
      </c>
      <c r="B1470" s="3">
        <v>29.56</v>
      </c>
      <c r="C1470" s="3">
        <v>25.76</v>
      </c>
      <c r="D1470" s="3">
        <v>19.66</v>
      </c>
      <c r="E1470" s="3">
        <v>14.5</v>
      </c>
      <c r="F1470" s="3">
        <v>12.91</v>
      </c>
      <c r="G1470" s="3">
        <v>17.09</v>
      </c>
      <c r="H1470" s="3">
        <v>15.59</v>
      </c>
      <c r="I1470" s="3">
        <v>22.88</v>
      </c>
      <c r="J1470" s="3">
        <v>28.98</v>
      </c>
      <c r="K1470" s="3">
        <v>20</v>
      </c>
      <c r="L1470" s="3">
        <v>16.7</v>
      </c>
      <c r="M1470" s="3">
        <v>16.690000000000001</v>
      </c>
      <c r="N1470" s="3">
        <v>14.23</v>
      </c>
      <c r="O1470" s="3">
        <v>13.06</v>
      </c>
      <c r="P1470" s="3">
        <v>14.24</v>
      </c>
      <c r="Q1470" s="3">
        <v>20.9</v>
      </c>
      <c r="R1470" s="3">
        <v>32.69</v>
      </c>
      <c r="S1470" s="3">
        <v>38.770000000000003</v>
      </c>
      <c r="T1470" s="3">
        <v>40.07</v>
      </c>
      <c r="U1470" s="3">
        <v>38.1</v>
      </c>
      <c r="V1470" s="3">
        <v>34.93</v>
      </c>
      <c r="W1470" s="3">
        <v>32.909999999999997</v>
      </c>
      <c r="X1470" s="3">
        <v>31.87</v>
      </c>
      <c r="Y1470" s="3">
        <v>22.92</v>
      </c>
      <c r="Z1470" s="4"/>
      <c r="AA1470" s="3"/>
    </row>
    <row r="1471" spans="1:27" x14ac:dyDescent="0.25">
      <c r="A1471" s="5">
        <v>41587</v>
      </c>
      <c r="B1471" s="3">
        <v>16.059999999999999</v>
      </c>
      <c r="C1471" s="3">
        <v>11.25</v>
      </c>
      <c r="D1471" s="3">
        <v>8.5500000000000007</v>
      </c>
      <c r="E1471" s="3">
        <v>2.08</v>
      </c>
      <c r="F1471" s="3">
        <v>2</v>
      </c>
      <c r="G1471" s="3">
        <v>3.33</v>
      </c>
      <c r="H1471" s="3">
        <v>8.2100000000000009</v>
      </c>
      <c r="I1471" s="3">
        <v>11.06</v>
      </c>
      <c r="J1471" s="3">
        <v>13.76</v>
      </c>
      <c r="K1471" s="3">
        <v>19.170000000000002</v>
      </c>
      <c r="L1471" s="3">
        <v>27.37</v>
      </c>
      <c r="M1471" s="3">
        <v>35.17</v>
      </c>
      <c r="N1471" s="3">
        <v>36.07</v>
      </c>
      <c r="O1471" s="3">
        <v>30.3</v>
      </c>
      <c r="P1471" s="3">
        <v>25.94</v>
      </c>
      <c r="Q1471" s="3">
        <v>22.8</v>
      </c>
      <c r="R1471" s="3">
        <v>26.65</v>
      </c>
      <c r="S1471" s="3">
        <v>36.06</v>
      </c>
      <c r="T1471" s="3">
        <v>39.56</v>
      </c>
      <c r="U1471" s="3">
        <v>38.090000000000003</v>
      </c>
      <c r="V1471" s="3">
        <v>35.08</v>
      </c>
      <c r="W1471" s="3">
        <v>34.22</v>
      </c>
      <c r="X1471" s="3">
        <v>35.43</v>
      </c>
      <c r="Y1471" s="3">
        <v>24.08</v>
      </c>
      <c r="Z1471" s="4"/>
      <c r="AA1471" s="3"/>
    </row>
    <row r="1472" spans="1:27" x14ac:dyDescent="0.25">
      <c r="A1472" s="5">
        <v>41588</v>
      </c>
      <c r="B1472" s="3">
        <v>20.93</v>
      </c>
      <c r="C1472" s="3">
        <v>23.08</v>
      </c>
      <c r="D1472" s="3">
        <v>20.88</v>
      </c>
      <c r="E1472" s="3">
        <v>15.09</v>
      </c>
      <c r="F1472" s="3">
        <v>14.85</v>
      </c>
      <c r="G1472" s="3">
        <v>20.8</v>
      </c>
      <c r="H1472" s="3">
        <v>37.9</v>
      </c>
      <c r="I1472" s="3">
        <v>43.73</v>
      </c>
      <c r="J1472" s="3">
        <v>47.32</v>
      </c>
      <c r="K1472" s="3">
        <v>51.26</v>
      </c>
      <c r="L1472" s="3">
        <v>46.27</v>
      </c>
      <c r="M1472" s="3">
        <v>47.79</v>
      </c>
      <c r="N1472" s="3">
        <v>51.59</v>
      </c>
      <c r="O1472" s="3">
        <v>49.03</v>
      </c>
      <c r="P1472" s="3">
        <v>46.59</v>
      </c>
      <c r="Q1472" s="3">
        <v>51.41</v>
      </c>
      <c r="R1472" s="3">
        <v>51.94</v>
      </c>
      <c r="S1472" s="3">
        <v>56.46</v>
      </c>
      <c r="T1472" s="3">
        <v>63.5</v>
      </c>
      <c r="U1472" s="3">
        <v>58.01</v>
      </c>
      <c r="V1472" s="3">
        <v>50.46</v>
      </c>
      <c r="W1472" s="3">
        <v>40.299999999999997</v>
      </c>
      <c r="X1472" s="3">
        <v>35.83</v>
      </c>
      <c r="Y1472" s="3">
        <v>30.84</v>
      </c>
      <c r="Z1472" s="4"/>
      <c r="AA1472" s="3"/>
    </row>
    <row r="1473" spans="1:27" x14ac:dyDescent="0.25">
      <c r="A1473" s="5">
        <v>41589</v>
      </c>
      <c r="B1473" s="3">
        <v>25.88</v>
      </c>
      <c r="C1473" s="3">
        <v>21.22</v>
      </c>
      <c r="D1473" s="3">
        <v>18.02</v>
      </c>
      <c r="E1473" s="3">
        <v>18.100000000000001</v>
      </c>
      <c r="F1473" s="3">
        <v>21.98</v>
      </c>
      <c r="G1473" s="3">
        <v>27.53</v>
      </c>
      <c r="H1473" s="3">
        <v>35.71</v>
      </c>
      <c r="I1473" s="3">
        <v>64.319999999999993</v>
      </c>
      <c r="J1473" s="3">
        <v>60.04</v>
      </c>
      <c r="K1473" s="3">
        <v>49.58</v>
      </c>
      <c r="L1473" s="3">
        <v>43.92</v>
      </c>
      <c r="M1473" s="3">
        <v>40.6</v>
      </c>
      <c r="N1473" s="3">
        <v>40.56</v>
      </c>
      <c r="O1473" s="3">
        <v>50.34</v>
      </c>
      <c r="P1473" s="3">
        <v>52.4</v>
      </c>
      <c r="Q1473" s="3">
        <v>56.59</v>
      </c>
      <c r="R1473" s="3">
        <v>58.97</v>
      </c>
      <c r="S1473" s="3">
        <v>90.03</v>
      </c>
      <c r="T1473" s="3">
        <v>105.34</v>
      </c>
      <c r="U1473" s="3">
        <v>70</v>
      </c>
      <c r="V1473" s="3">
        <v>60</v>
      </c>
      <c r="W1473" s="3">
        <v>50.05</v>
      </c>
      <c r="X1473" s="3">
        <v>37.25</v>
      </c>
      <c r="Y1473" s="3">
        <v>33.17</v>
      </c>
      <c r="Z1473" s="4"/>
      <c r="AA1473" s="3"/>
    </row>
    <row r="1474" spans="1:27" x14ac:dyDescent="0.25">
      <c r="A1474" s="5">
        <v>41590</v>
      </c>
      <c r="B1474" s="3">
        <v>31.13</v>
      </c>
      <c r="C1474" s="3">
        <v>30.09</v>
      </c>
      <c r="D1474" s="3">
        <v>29.11</v>
      </c>
      <c r="E1474" s="3">
        <v>27.57</v>
      </c>
      <c r="F1474" s="3">
        <v>28.81</v>
      </c>
      <c r="G1474" s="3">
        <v>30.51</v>
      </c>
      <c r="H1474" s="3">
        <v>39.18</v>
      </c>
      <c r="I1474" s="3">
        <v>54.93</v>
      </c>
      <c r="J1474" s="3">
        <v>55.91</v>
      </c>
      <c r="K1474" s="3">
        <v>54.52</v>
      </c>
      <c r="L1474" s="3">
        <v>54.01</v>
      </c>
      <c r="M1474" s="3">
        <v>53.88</v>
      </c>
      <c r="N1474" s="3">
        <v>49.12</v>
      </c>
      <c r="O1474" s="3">
        <v>50.02</v>
      </c>
      <c r="P1474" s="3">
        <v>50</v>
      </c>
      <c r="Q1474" s="3">
        <v>50.64</v>
      </c>
      <c r="R1474" s="3">
        <v>52.81</v>
      </c>
      <c r="S1474" s="3">
        <v>80</v>
      </c>
      <c r="T1474" s="3">
        <v>99.93</v>
      </c>
      <c r="U1474" s="3">
        <v>57.17</v>
      </c>
      <c r="V1474" s="3">
        <v>52.6</v>
      </c>
      <c r="W1474" s="3">
        <v>39.520000000000003</v>
      </c>
      <c r="X1474" s="3">
        <v>35.96</v>
      </c>
      <c r="Y1474" s="3">
        <v>32.18</v>
      </c>
      <c r="Z1474" s="4"/>
      <c r="AA1474" s="3"/>
    </row>
    <row r="1475" spans="1:27" x14ac:dyDescent="0.25">
      <c r="A1475" s="5">
        <v>41591</v>
      </c>
      <c r="B1475" s="3">
        <v>30.77</v>
      </c>
      <c r="C1475" s="3">
        <v>29.37</v>
      </c>
      <c r="D1475" s="3">
        <v>29.14</v>
      </c>
      <c r="E1475" s="3">
        <v>29.22</v>
      </c>
      <c r="F1475" s="3">
        <v>29.25</v>
      </c>
      <c r="G1475" s="3">
        <v>30.77</v>
      </c>
      <c r="H1475" s="3">
        <v>39.380000000000003</v>
      </c>
      <c r="I1475" s="3">
        <v>53.73</v>
      </c>
      <c r="J1475" s="3">
        <v>55.91</v>
      </c>
      <c r="K1475" s="3">
        <v>54.19</v>
      </c>
      <c r="L1475" s="3">
        <v>50.03</v>
      </c>
      <c r="M1475" s="3">
        <v>51.96</v>
      </c>
      <c r="N1475" s="3">
        <v>52.93</v>
      </c>
      <c r="O1475" s="3">
        <v>57.91</v>
      </c>
      <c r="P1475" s="3">
        <v>57.43</v>
      </c>
      <c r="Q1475" s="3">
        <v>56.51</v>
      </c>
      <c r="R1475" s="3">
        <v>55.91</v>
      </c>
      <c r="S1475" s="3">
        <v>75.63</v>
      </c>
      <c r="T1475" s="3">
        <v>90.45</v>
      </c>
      <c r="U1475" s="3">
        <v>61.12</v>
      </c>
      <c r="V1475" s="3">
        <v>54.63</v>
      </c>
      <c r="W1475" s="3">
        <v>51.95</v>
      </c>
      <c r="X1475" s="3">
        <v>40.21</v>
      </c>
      <c r="Y1475" s="3">
        <v>34.130000000000003</v>
      </c>
      <c r="Z1475" s="4"/>
      <c r="AA1475" s="3"/>
    </row>
    <row r="1476" spans="1:27" x14ac:dyDescent="0.25">
      <c r="A1476" s="5">
        <v>41592</v>
      </c>
      <c r="B1476" s="3">
        <v>32.630000000000003</v>
      </c>
      <c r="C1476" s="3">
        <v>32.04</v>
      </c>
      <c r="D1476" s="3">
        <v>31.33</v>
      </c>
      <c r="E1476" s="3">
        <v>31.31</v>
      </c>
      <c r="F1476" s="3">
        <v>31.61</v>
      </c>
      <c r="G1476" s="3">
        <v>33.53</v>
      </c>
      <c r="H1476" s="3">
        <v>42.76</v>
      </c>
      <c r="I1476" s="3">
        <v>62.52</v>
      </c>
      <c r="J1476" s="3">
        <v>65.83</v>
      </c>
      <c r="K1476" s="3">
        <v>66.7</v>
      </c>
      <c r="L1476" s="3">
        <v>60.4</v>
      </c>
      <c r="M1476" s="3">
        <v>54.04</v>
      </c>
      <c r="N1476" s="3">
        <v>51.92</v>
      </c>
      <c r="O1476" s="3">
        <v>50.91</v>
      </c>
      <c r="P1476" s="3">
        <v>49.36</v>
      </c>
      <c r="Q1476" s="3">
        <v>51.01</v>
      </c>
      <c r="R1476" s="3">
        <v>55.07</v>
      </c>
      <c r="S1476" s="3">
        <v>64.91</v>
      </c>
      <c r="T1476" s="3">
        <v>65.040000000000006</v>
      </c>
      <c r="U1476" s="3">
        <v>54.6</v>
      </c>
      <c r="V1476" s="3">
        <v>48.79</v>
      </c>
      <c r="W1476" s="3">
        <v>34.159999999999997</v>
      </c>
      <c r="X1476" s="3">
        <v>33.42</v>
      </c>
      <c r="Y1476" s="3">
        <v>32.06</v>
      </c>
      <c r="Z1476" s="4"/>
      <c r="AA1476" s="3"/>
    </row>
    <row r="1477" spans="1:27" x14ac:dyDescent="0.25">
      <c r="A1477" s="5">
        <v>41593</v>
      </c>
      <c r="B1477" s="3">
        <v>32</v>
      </c>
      <c r="C1477" s="3">
        <v>30.72</v>
      </c>
      <c r="D1477" s="3">
        <v>30.62</v>
      </c>
      <c r="E1477" s="3">
        <v>30.43</v>
      </c>
      <c r="F1477" s="3">
        <v>30.72</v>
      </c>
      <c r="G1477" s="3">
        <v>30.94</v>
      </c>
      <c r="H1477" s="3">
        <v>30.55</v>
      </c>
      <c r="I1477" s="3">
        <v>31.32</v>
      </c>
      <c r="J1477" s="3">
        <v>33.119999999999997</v>
      </c>
      <c r="K1477" s="3">
        <v>35.11</v>
      </c>
      <c r="L1477" s="3">
        <v>35.32</v>
      </c>
      <c r="M1477" s="3">
        <v>35.07</v>
      </c>
      <c r="N1477" s="3">
        <v>33.6</v>
      </c>
      <c r="O1477" s="3">
        <v>32.99</v>
      </c>
      <c r="P1477" s="3">
        <v>33.22</v>
      </c>
      <c r="Q1477" s="3">
        <v>34.130000000000003</v>
      </c>
      <c r="R1477" s="3">
        <v>45.05</v>
      </c>
      <c r="S1477" s="3">
        <v>52.99</v>
      </c>
      <c r="T1477" s="3">
        <v>52.99</v>
      </c>
      <c r="U1477" s="3">
        <v>42.05</v>
      </c>
      <c r="V1477" s="3">
        <v>32.450000000000003</v>
      </c>
      <c r="W1477" s="3">
        <v>32.049999999999997</v>
      </c>
      <c r="X1477" s="3">
        <v>32.369999999999997</v>
      </c>
      <c r="Y1477" s="3">
        <v>30.97</v>
      </c>
      <c r="Z1477" s="4"/>
      <c r="AA1477" s="3"/>
    </row>
    <row r="1478" spans="1:27" x14ac:dyDescent="0.25">
      <c r="A1478" s="5">
        <v>41594</v>
      </c>
      <c r="B1478" s="3">
        <v>29.02</v>
      </c>
      <c r="C1478" s="3">
        <v>27.26</v>
      </c>
      <c r="D1478" s="3">
        <v>28.13</v>
      </c>
      <c r="E1478" s="3">
        <v>27.99</v>
      </c>
      <c r="F1478" s="3">
        <v>28.53</v>
      </c>
      <c r="G1478" s="3">
        <v>28.99</v>
      </c>
      <c r="H1478" s="3">
        <v>28.32</v>
      </c>
      <c r="I1478" s="3">
        <v>30.95</v>
      </c>
      <c r="J1478" s="3">
        <v>32.549999999999997</v>
      </c>
      <c r="K1478" s="3">
        <v>35.01</v>
      </c>
      <c r="L1478" s="3">
        <v>34.49</v>
      </c>
      <c r="M1478" s="3">
        <v>43.43</v>
      </c>
      <c r="N1478" s="3">
        <v>35.75</v>
      </c>
      <c r="O1478" s="3">
        <v>35.74</v>
      </c>
      <c r="P1478" s="3">
        <v>36.229999999999997</v>
      </c>
      <c r="Q1478" s="3">
        <v>41.07</v>
      </c>
      <c r="R1478" s="3">
        <v>45.03</v>
      </c>
      <c r="S1478" s="3">
        <v>53.68</v>
      </c>
      <c r="T1478" s="3">
        <v>58.04</v>
      </c>
      <c r="U1478" s="3">
        <v>50.93</v>
      </c>
      <c r="V1478" s="3">
        <v>37.94</v>
      </c>
      <c r="W1478" s="3">
        <v>34.229999999999997</v>
      </c>
      <c r="X1478" s="3">
        <v>34.340000000000003</v>
      </c>
      <c r="Y1478" s="3">
        <v>32.840000000000003</v>
      </c>
      <c r="Z1478" s="4"/>
      <c r="AA1478" s="3"/>
    </row>
    <row r="1479" spans="1:27" x14ac:dyDescent="0.25">
      <c r="A1479" s="5">
        <v>41595</v>
      </c>
      <c r="B1479" s="3">
        <v>32.06</v>
      </c>
      <c r="C1479" s="3">
        <v>31.31</v>
      </c>
      <c r="D1479" s="3">
        <v>31.22</v>
      </c>
      <c r="E1479" s="3">
        <v>29.08</v>
      </c>
      <c r="F1479" s="3">
        <v>29.18</v>
      </c>
      <c r="G1479" s="3">
        <v>32.049999999999997</v>
      </c>
      <c r="H1479" s="3">
        <v>41.27</v>
      </c>
      <c r="I1479" s="3">
        <v>55.91</v>
      </c>
      <c r="J1479" s="3">
        <v>55</v>
      </c>
      <c r="K1479" s="3">
        <v>52.42</v>
      </c>
      <c r="L1479" s="3">
        <v>50.05</v>
      </c>
      <c r="M1479" s="3">
        <v>47.52</v>
      </c>
      <c r="N1479" s="3">
        <v>44.02</v>
      </c>
      <c r="O1479" s="3">
        <v>47.68</v>
      </c>
      <c r="P1479" s="3">
        <v>51.26</v>
      </c>
      <c r="Q1479" s="3">
        <v>55.07</v>
      </c>
      <c r="R1479" s="3">
        <v>58.04</v>
      </c>
      <c r="S1479" s="3">
        <v>80.13</v>
      </c>
      <c r="T1479" s="3">
        <v>58.94</v>
      </c>
      <c r="U1479" s="3">
        <v>52.92</v>
      </c>
      <c r="V1479" s="3">
        <v>41.16</v>
      </c>
      <c r="W1479" s="3">
        <v>35.840000000000003</v>
      </c>
      <c r="X1479" s="3">
        <v>34.03</v>
      </c>
      <c r="Y1479" s="3">
        <v>30.96</v>
      </c>
      <c r="Z1479" s="4"/>
      <c r="AA1479" s="3"/>
    </row>
    <row r="1480" spans="1:27" x14ac:dyDescent="0.25">
      <c r="A1480" s="5">
        <v>41596</v>
      </c>
      <c r="B1480" s="3">
        <v>30.82</v>
      </c>
      <c r="C1480" s="3">
        <v>30.44</v>
      </c>
      <c r="D1480" s="3">
        <v>29.99</v>
      </c>
      <c r="E1480" s="3">
        <v>30.74</v>
      </c>
      <c r="F1480" s="3">
        <v>32.020000000000003</v>
      </c>
      <c r="G1480" s="3">
        <v>32.630000000000003</v>
      </c>
      <c r="H1480" s="3">
        <v>40.98</v>
      </c>
      <c r="I1480" s="3">
        <v>60.03</v>
      </c>
      <c r="J1480" s="3">
        <v>67.17</v>
      </c>
      <c r="K1480" s="3">
        <v>63.06</v>
      </c>
      <c r="L1480" s="3">
        <v>56.82</v>
      </c>
      <c r="M1480" s="3">
        <v>57.96</v>
      </c>
      <c r="N1480" s="3">
        <v>56.93</v>
      </c>
      <c r="O1480" s="3">
        <v>59.94</v>
      </c>
      <c r="P1480" s="3">
        <v>61.14</v>
      </c>
      <c r="Q1480" s="3">
        <v>60.07</v>
      </c>
      <c r="R1480" s="3">
        <v>62.96</v>
      </c>
      <c r="S1480" s="3">
        <v>89.79</v>
      </c>
      <c r="T1480" s="3">
        <v>94.95</v>
      </c>
      <c r="U1480" s="3">
        <v>68.44</v>
      </c>
      <c r="V1480" s="3">
        <v>58.36</v>
      </c>
      <c r="W1480" s="3">
        <v>44.78</v>
      </c>
      <c r="X1480" s="3">
        <v>36.5</v>
      </c>
      <c r="Y1480" s="3">
        <v>32.04</v>
      </c>
      <c r="Z1480" s="4"/>
      <c r="AA1480" s="3"/>
    </row>
    <row r="1481" spans="1:27" x14ac:dyDescent="0.25">
      <c r="A1481" s="5">
        <v>41597</v>
      </c>
      <c r="B1481" s="3">
        <v>31.71</v>
      </c>
      <c r="C1481" s="3">
        <v>30.46</v>
      </c>
      <c r="D1481" s="3">
        <v>29.24</v>
      </c>
      <c r="E1481" s="3">
        <v>29.48</v>
      </c>
      <c r="F1481" s="3">
        <v>30.63</v>
      </c>
      <c r="G1481" s="3">
        <v>32.049999999999997</v>
      </c>
      <c r="H1481" s="3">
        <v>39.69</v>
      </c>
      <c r="I1481" s="3">
        <v>54.94</v>
      </c>
      <c r="J1481" s="3">
        <v>58.9</v>
      </c>
      <c r="K1481" s="3">
        <v>59.45</v>
      </c>
      <c r="L1481" s="3">
        <v>64.23</v>
      </c>
      <c r="M1481" s="3">
        <v>64.23</v>
      </c>
      <c r="N1481" s="3">
        <v>58.49</v>
      </c>
      <c r="O1481" s="3">
        <v>58.5</v>
      </c>
      <c r="P1481" s="3">
        <v>57.92</v>
      </c>
      <c r="Q1481" s="3">
        <v>59.01</v>
      </c>
      <c r="R1481" s="3">
        <v>63.9</v>
      </c>
      <c r="S1481" s="3">
        <v>84.96</v>
      </c>
      <c r="T1481" s="3">
        <v>69.48</v>
      </c>
      <c r="U1481" s="3">
        <v>53</v>
      </c>
      <c r="V1481" s="3">
        <v>51.97</v>
      </c>
      <c r="W1481" s="3">
        <v>38.69</v>
      </c>
      <c r="X1481" s="3">
        <v>37.04</v>
      </c>
      <c r="Y1481" s="3">
        <v>30.84</v>
      </c>
      <c r="Z1481" s="4"/>
      <c r="AA1481" s="3"/>
    </row>
    <row r="1482" spans="1:27" x14ac:dyDescent="0.25">
      <c r="A1482" s="5">
        <v>41598</v>
      </c>
      <c r="B1482" s="3">
        <v>31.44</v>
      </c>
      <c r="C1482" s="3">
        <v>30.72</v>
      </c>
      <c r="D1482" s="3">
        <v>29.96</v>
      </c>
      <c r="E1482" s="3">
        <v>30.69</v>
      </c>
      <c r="F1482" s="3">
        <v>31.59</v>
      </c>
      <c r="G1482" s="3">
        <v>33.58</v>
      </c>
      <c r="H1482" s="3">
        <v>43.85</v>
      </c>
      <c r="I1482" s="3">
        <v>65.959999999999994</v>
      </c>
      <c r="J1482" s="3">
        <v>65.02</v>
      </c>
      <c r="K1482" s="3">
        <v>64.459999999999994</v>
      </c>
      <c r="L1482" s="3">
        <v>61.22</v>
      </c>
      <c r="M1482" s="3">
        <v>64.040000000000006</v>
      </c>
      <c r="N1482" s="3">
        <v>63.93</v>
      </c>
      <c r="O1482" s="3">
        <v>64.45</v>
      </c>
      <c r="P1482" s="3">
        <v>65.03</v>
      </c>
      <c r="Q1482" s="3">
        <v>64.45</v>
      </c>
      <c r="R1482" s="3">
        <v>64.09</v>
      </c>
      <c r="S1482" s="3">
        <v>94.26</v>
      </c>
      <c r="T1482" s="3">
        <v>93.13</v>
      </c>
      <c r="U1482" s="3">
        <v>65.739999999999995</v>
      </c>
      <c r="V1482" s="3">
        <v>55.68</v>
      </c>
      <c r="W1482" s="3">
        <v>40.07</v>
      </c>
      <c r="X1482" s="3">
        <v>37.68</v>
      </c>
      <c r="Y1482" s="3">
        <v>32.880000000000003</v>
      </c>
      <c r="Z1482" s="4"/>
      <c r="AA1482" s="3"/>
    </row>
    <row r="1483" spans="1:27" x14ac:dyDescent="0.25">
      <c r="A1483" s="5">
        <v>41599</v>
      </c>
      <c r="B1483" s="3">
        <v>32</v>
      </c>
      <c r="C1483" s="3">
        <v>31.18</v>
      </c>
      <c r="D1483" s="3">
        <v>29.77</v>
      </c>
      <c r="E1483" s="3">
        <v>29.77</v>
      </c>
      <c r="F1483" s="3">
        <v>31.1</v>
      </c>
      <c r="G1483" s="3">
        <v>32.32</v>
      </c>
      <c r="H1483" s="3">
        <v>40.79</v>
      </c>
      <c r="I1483" s="3">
        <v>51.92</v>
      </c>
      <c r="J1483" s="3">
        <v>60.91</v>
      </c>
      <c r="K1483" s="3">
        <v>61.91</v>
      </c>
      <c r="L1483" s="3">
        <v>60.99</v>
      </c>
      <c r="M1483" s="3">
        <v>67.48</v>
      </c>
      <c r="N1483" s="3">
        <v>65.010000000000005</v>
      </c>
      <c r="O1483" s="3">
        <v>59.98</v>
      </c>
      <c r="P1483" s="3">
        <v>51.99</v>
      </c>
      <c r="Q1483" s="3">
        <v>54.34</v>
      </c>
      <c r="R1483" s="3">
        <v>64.78</v>
      </c>
      <c r="S1483" s="3">
        <v>73.39</v>
      </c>
      <c r="T1483" s="3">
        <v>61.91</v>
      </c>
      <c r="U1483" s="3">
        <v>52</v>
      </c>
      <c r="V1483" s="3">
        <v>52.92</v>
      </c>
      <c r="W1483" s="3">
        <v>38.54</v>
      </c>
      <c r="X1483" s="3">
        <v>36.81</v>
      </c>
      <c r="Y1483" s="3">
        <v>32.840000000000003</v>
      </c>
      <c r="Z1483" s="4"/>
      <c r="AA1483" s="3"/>
    </row>
    <row r="1484" spans="1:27" x14ac:dyDescent="0.25">
      <c r="A1484" s="5">
        <v>41600</v>
      </c>
      <c r="B1484" s="3">
        <v>33.53</v>
      </c>
      <c r="C1484" s="3">
        <v>32.01</v>
      </c>
      <c r="D1484" s="3">
        <v>30.89</v>
      </c>
      <c r="E1484" s="3">
        <v>29.84</v>
      </c>
      <c r="F1484" s="3">
        <v>31.31</v>
      </c>
      <c r="G1484" s="3">
        <v>29.91</v>
      </c>
      <c r="H1484" s="3">
        <v>30.97</v>
      </c>
      <c r="I1484" s="3">
        <v>32.200000000000003</v>
      </c>
      <c r="J1484" s="3">
        <v>37.82</v>
      </c>
      <c r="K1484" s="3">
        <v>52.43</v>
      </c>
      <c r="L1484" s="3">
        <v>59.06</v>
      </c>
      <c r="M1484" s="3">
        <v>61.92</v>
      </c>
      <c r="N1484" s="3">
        <v>59.99</v>
      </c>
      <c r="O1484" s="3">
        <v>47.66</v>
      </c>
      <c r="P1484" s="3">
        <v>39.979999999999997</v>
      </c>
      <c r="Q1484" s="3">
        <v>44.45</v>
      </c>
      <c r="R1484" s="3">
        <v>51.92</v>
      </c>
      <c r="S1484" s="3">
        <v>66.97</v>
      </c>
      <c r="T1484" s="3">
        <v>61.96</v>
      </c>
      <c r="U1484" s="3">
        <v>52.91</v>
      </c>
      <c r="V1484" s="3">
        <v>38.020000000000003</v>
      </c>
      <c r="W1484" s="3">
        <v>36.22</v>
      </c>
      <c r="X1484" s="3">
        <v>36.950000000000003</v>
      </c>
      <c r="Y1484" s="3">
        <v>32.03</v>
      </c>
      <c r="Z1484" s="4"/>
      <c r="AA1484" s="3"/>
    </row>
    <row r="1485" spans="1:27" x14ac:dyDescent="0.25">
      <c r="A1485" s="5">
        <v>41601</v>
      </c>
      <c r="B1485" s="3">
        <v>31.46</v>
      </c>
      <c r="C1485" s="3">
        <v>29.42</v>
      </c>
      <c r="D1485" s="3">
        <v>25.47</v>
      </c>
      <c r="E1485" s="3">
        <v>24</v>
      </c>
      <c r="F1485" s="3">
        <v>25.63</v>
      </c>
      <c r="G1485" s="3">
        <v>22.99</v>
      </c>
      <c r="H1485" s="3">
        <v>14.41</v>
      </c>
      <c r="I1485" s="3">
        <v>14.82</v>
      </c>
      <c r="J1485" s="3">
        <v>28.83</v>
      </c>
      <c r="K1485" s="3">
        <v>34.020000000000003</v>
      </c>
      <c r="L1485" s="3">
        <v>35.380000000000003</v>
      </c>
      <c r="M1485" s="3">
        <v>36.03</v>
      </c>
      <c r="N1485" s="3">
        <v>34.07</v>
      </c>
      <c r="O1485" s="3">
        <v>29.94</v>
      </c>
      <c r="P1485" s="3">
        <v>29.51</v>
      </c>
      <c r="Q1485" s="3">
        <v>29.23</v>
      </c>
      <c r="R1485" s="3">
        <v>33.89</v>
      </c>
      <c r="S1485" s="3">
        <v>34.43</v>
      </c>
      <c r="T1485" s="3">
        <v>34.96</v>
      </c>
      <c r="U1485" s="3">
        <v>36.979999999999997</v>
      </c>
      <c r="V1485" s="3">
        <v>34.630000000000003</v>
      </c>
      <c r="W1485" s="3">
        <v>34.020000000000003</v>
      </c>
      <c r="X1485" s="3">
        <v>35.54</v>
      </c>
      <c r="Y1485" s="3">
        <v>31.1</v>
      </c>
      <c r="Z1485" s="4"/>
      <c r="AA1485" s="3"/>
    </row>
    <row r="1486" spans="1:27" x14ac:dyDescent="0.25">
      <c r="A1486" s="5">
        <v>41602</v>
      </c>
      <c r="B1486" s="3">
        <v>29.56</v>
      </c>
      <c r="C1486" s="3">
        <v>28.09</v>
      </c>
      <c r="D1486" s="3">
        <v>25.02</v>
      </c>
      <c r="E1486" s="3">
        <v>24.68</v>
      </c>
      <c r="F1486" s="3">
        <v>25.18</v>
      </c>
      <c r="G1486" s="3">
        <v>29.12</v>
      </c>
      <c r="H1486" s="3">
        <v>38.01</v>
      </c>
      <c r="I1486" s="3">
        <v>62.54</v>
      </c>
      <c r="J1486" s="3">
        <v>60.72</v>
      </c>
      <c r="K1486" s="3">
        <v>45.45</v>
      </c>
      <c r="L1486" s="3">
        <v>39.229999999999997</v>
      </c>
      <c r="M1486" s="3">
        <v>39.44</v>
      </c>
      <c r="N1486" s="3">
        <v>39.630000000000003</v>
      </c>
      <c r="O1486" s="3">
        <v>43.41</v>
      </c>
      <c r="P1486" s="3">
        <v>53.48</v>
      </c>
      <c r="Q1486" s="3">
        <v>62.52</v>
      </c>
      <c r="R1486" s="3">
        <v>59.59</v>
      </c>
      <c r="S1486" s="3">
        <v>79.3</v>
      </c>
      <c r="T1486" s="3">
        <v>84.19</v>
      </c>
      <c r="U1486" s="3">
        <v>59</v>
      </c>
      <c r="V1486" s="3">
        <v>52</v>
      </c>
      <c r="W1486" s="3">
        <v>40.869999999999997</v>
      </c>
      <c r="X1486" s="3">
        <v>38.49</v>
      </c>
      <c r="Y1486" s="3">
        <v>34.92</v>
      </c>
      <c r="Z1486" s="4"/>
      <c r="AA1486" s="3"/>
    </row>
    <row r="1487" spans="1:27" x14ac:dyDescent="0.25">
      <c r="A1487" s="5">
        <v>41603</v>
      </c>
      <c r="B1487" s="3">
        <v>29.75</v>
      </c>
      <c r="C1487" s="3">
        <v>30.29</v>
      </c>
      <c r="D1487" s="3">
        <v>29.84</v>
      </c>
      <c r="E1487" s="3">
        <v>30.22</v>
      </c>
      <c r="F1487" s="3">
        <v>30.56</v>
      </c>
      <c r="G1487" s="3">
        <v>32.07</v>
      </c>
      <c r="H1487" s="3">
        <v>48.76</v>
      </c>
      <c r="I1487" s="3">
        <v>61.12</v>
      </c>
      <c r="J1487" s="3">
        <v>65.510000000000005</v>
      </c>
      <c r="K1487" s="3">
        <v>65.44</v>
      </c>
      <c r="L1487" s="3">
        <v>53.82</v>
      </c>
      <c r="M1487" s="3">
        <v>51.93</v>
      </c>
      <c r="N1487" s="3">
        <v>49.11</v>
      </c>
      <c r="O1487" s="3">
        <v>52.94</v>
      </c>
      <c r="P1487" s="3">
        <v>56.96</v>
      </c>
      <c r="Q1487" s="3">
        <v>63.78</v>
      </c>
      <c r="R1487" s="3">
        <v>70.69</v>
      </c>
      <c r="S1487" s="3">
        <v>114.32</v>
      </c>
      <c r="T1487" s="3">
        <v>110.24</v>
      </c>
      <c r="U1487" s="3">
        <v>74.94</v>
      </c>
      <c r="V1487" s="3">
        <v>59.92</v>
      </c>
      <c r="W1487" s="3">
        <v>52.8</v>
      </c>
      <c r="X1487" s="3">
        <v>38.67</v>
      </c>
      <c r="Y1487" s="3">
        <v>31.67</v>
      </c>
      <c r="Z1487" s="4"/>
      <c r="AA1487" s="3"/>
    </row>
    <row r="1488" spans="1:27" x14ac:dyDescent="0.25">
      <c r="A1488" s="5">
        <v>41604</v>
      </c>
      <c r="B1488" s="3">
        <v>32.020000000000003</v>
      </c>
      <c r="C1488" s="3">
        <v>31.08</v>
      </c>
      <c r="D1488" s="3">
        <v>30.62</v>
      </c>
      <c r="E1488" s="3">
        <v>30.19</v>
      </c>
      <c r="F1488" s="3">
        <v>30.36</v>
      </c>
      <c r="G1488" s="3">
        <v>29.95</v>
      </c>
      <c r="H1488" s="3">
        <v>38.090000000000003</v>
      </c>
      <c r="I1488" s="3">
        <v>62.85</v>
      </c>
      <c r="J1488" s="3">
        <v>63.99</v>
      </c>
      <c r="K1488" s="3">
        <v>50.94</v>
      </c>
      <c r="L1488" s="3">
        <v>41.87</v>
      </c>
      <c r="M1488" s="3">
        <v>38.29</v>
      </c>
      <c r="N1488" s="3">
        <v>38.880000000000003</v>
      </c>
      <c r="O1488" s="3">
        <v>44.99</v>
      </c>
      <c r="P1488" s="3">
        <v>50.28</v>
      </c>
      <c r="Q1488" s="3">
        <v>60.49</v>
      </c>
      <c r="R1488" s="3">
        <v>61.57</v>
      </c>
      <c r="S1488" s="3">
        <v>82.45</v>
      </c>
      <c r="T1488" s="3">
        <v>59.85</v>
      </c>
      <c r="U1488" s="3">
        <v>52.04</v>
      </c>
      <c r="V1488" s="3">
        <v>38.21</v>
      </c>
      <c r="W1488" s="3">
        <v>32.380000000000003</v>
      </c>
      <c r="X1488" s="3">
        <v>32.090000000000003</v>
      </c>
      <c r="Y1488" s="3">
        <v>29.12</v>
      </c>
      <c r="Z1488" s="4"/>
      <c r="AA1488" s="3"/>
    </row>
    <row r="1489" spans="1:27" x14ac:dyDescent="0.25">
      <c r="A1489" s="5">
        <v>41605</v>
      </c>
      <c r="B1489" s="3">
        <v>27.81</v>
      </c>
      <c r="C1489" s="3">
        <v>23.01</v>
      </c>
      <c r="D1489" s="3">
        <v>14.79</v>
      </c>
      <c r="E1489" s="3">
        <v>14.79</v>
      </c>
      <c r="F1489" s="3">
        <v>21.54</v>
      </c>
      <c r="G1489" s="3">
        <v>29.47</v>
      </c>
      <c r="H1489" s="3">
        <v>39.700000000000003</v>
      </c>
      <c r="I1489" s="3">
        <v>55.59</v>
      </c>
      <c r="J1489" s="3">
        <v>50.95</v>
      </c>
      <c r="K1489" s="3">
        <v>50.17</v>
      </c>
      <c r="L1489" s="3">
        <v>50.09</v>
      </c>
      <c r="M1489" s="3">
        <v>50.94</v>
      </c>
      <c r="N1489" s="3">
        <v>46.21</v>
      </c>
      <c r="O1489" s="3">
        <v>44.3</v>
      </c>
      <c r="P1489" s="3">
        <v>38.83</v>
      </c>
      <c r="Q1489" s="3">
        <v>37.5</v>
      </c>
      <c r="R1489" s="3">
        <v>47.87</v>
      </c>
      <c r="S1489" s="3">
        <v>59.65</v>
      </c>
      <c r="T1489" s="3">
        <v>50</v>
      </c>
      <c r="U1489" s="3">
        <v>45.5</v>
      </c>
      <c r="V1489" s="3">
        <v>38.42</v>
      </c>
      <c r="W1489" s="3">
        <v>36.479999999999997</v>
      </c>
      <c r="X1489" s="3">
        <v>34.08</v>
      </c>
      <c r="Y1489" s="3">
        <v>30.95</v>
      </c>
      <c r="Z1489" s="4"/>
      <c r="AA1489" s="3"/>
    </row>
    <row r="1490" spans="1:27" x14ac:dyDescent="0.25">
      <c r="A1490" s="5">
        <v>41606</v>
      </c>
      <c r="B1490" s="3">
        <v>25.96</v>
      </c>
      <c r="C1490" s="3">
        <v>24.1</v>
      </c>
      <c r="D1490" s="3">
        <v>22.36</v>
      </c>
      <c r="E1490" s="3">
        <v>26.38</v>
      </c>
      <c r="F1490" s="3">
        <v>29.01</v>
      </c>
      <c r="G1490" s="3">
        <v>29.09</v>
      </c>
      <c r="H1490" s="3">
        <v>39.11</v>
      </c>
      <c r="I1490" s="3">
        <v>65.03</v>
      </c>
      <c r="J1490" s="3">
        <v>69.27</v>
      </c>
      <c r="K1490" s="3">
        <v>59.99</v>
      </c>
      <c r="L1490" s="3">
        <v>53.34</v>
      </c>
      <c r="M1490" s="3">
        <v>47.99</v>
      </c>
      <c r="N1490" s="3">
        <v>39.42</v>
      </c>
      <c r="O1490" s="3">
        <v>35.64</v>
      </c>
      <c r="P1490" s="3">
        <v>33.270000000000003</v>
      </c>
      <c r="Q1490" s="3">
        <v>31.89</v>
      </c>
      <c r="R1490" s="3">
        <v>34.61</v>
      </c>
      <c r="S1490" s="3">
        <v>35.32</v>
      </c>
      <c r="T1490" s="3">
        <v>35.6</v>
      </c>
      <c r="U1490" s="3">
        <v>36.33</v>
      </c>
      <c r="V1490" s="3">
        <v>33.39</v>
      </c>
      <c r="W1490" s="3">
        <v>30.93</v>
      </c>
      <c r="X1490" s="3">
        <v>30.69</v>
      </c>
      <c r="Y1490" s="3">
        <v>28.54</v>
      </c>
      <c r="Z1490" s="4"/>
      <c r="AA1490" s="3"/>
    </row>
    <row r="1491" spans="1:27" x14ac:dyDescent="0.25">
      <c r="A1491" s="5">
        <v>41607</v>
      </c>
      <c r="B1491" s="3">
        <v>14.98</v>
      </c>
      <c r="C1491" s="3">
        <v>14.37</v>
      </c>
      <c r="D1491" s="3">
        <v>11.9</v>
      </c>
      <c r="E1491" s="3">
        <v>14.14</v>
      </c>
      <c r="F1491" s="3">
        <v>12.74</v>
      </c>
      <c r="G1491" s="3">
        <v>14.35</v>
      </c>
      <c r="H1491" s="3">
        <v>20.329999999999998</v>
      </c>
      <c r="I1491" s="3">
        <v>30.43</v>
      </c>
      <c r="J1491" s="3">
        <v>34.729999999999997</v>
      </c>
      <c r="K1491" s="3">
        <v>36.020000000000003</v>
      </c>
      <c r="L1491" s="3">
        <v>37.49</v>
      </c>
      <c r="M1491" s="3">
        <v>37.159999999999997</v>
      </c>
      <c r="N1491" s="3">
        <v>36.92</v>
      </c>
      <c r="O1491" s="3">
        <v>37.92</v>
      </c>
      <c r="P1491" s="3">
        <v>38.42</v>
      </c>
      <c r="Q1491" s="3">
        <v>42.92</v>
      </c>
      <c r="R1491" s="3">
        <v>49.76</v>
      </c>
      <c r="S1491" s="3">
        <v>63.1</v>
      </c>
      <c r="T1491" s="3">
        <v>65</v>
      </c>
      <c r="U1491" s="3">
        <v>48.87</v>
      </c>
      <c r="V1491" s="3">
        <v>37.49</v>
      </c>
      <c r="W1491" s="3">
        <v>33.96</v>
      </c>
      <c r="X1491" s="3">
        <v>34.28</v>
      </c>
      <c r="Y1491" s="3">
        <v>30.75</v>
      </c>
      <c r="Z1491" s="4"/>
      <c r="AA1491" s="3"/>
    </row>
    <row r="1492" spans="1:27" x14ac:dyDescent="0.25">
      <c r="A1492" s="5">
        <v>41608</v>
      </c>
      <c r="B1492" s="3">
        <v>30.69</v>
      </c>
      <c r="C1492" s="3">
        <v>29.28</v>
      </c>
      <c r="D1492" s="3">
        <v>28.69</v>
      </c>
      <c r="E1492" s="3">
        <v>25.94</v>
      </c>
      <c r="F1492" s="3">
        <v>25.01</v>
      </c>
      <c r="G1492" s="3">
        <v>19.5</v>
      </c>
      <c r="H1492" s="3">
        <v>12.59</v>
      </c>
      <c r="I1492" s="3">
        <v>14.64</v>
      </c>
      <c r="J1492" s="3">
        <v>13.51</v>
      </c>
      <c r="K1492" s="3">
        <v>25.95</v>
      </c>
      <c r="L1492" s="3">
        <v>29.06</v>
      </c>
      <c r="M1492" s="3">
        <v>31.82</v>
      </c>
      <c r="N1492" s="3">
        <v>28.07</v>
      </c>
      <c r="O1492" s="3">
        <v>26.08</v>
      </c>
      <c r="P1492" s="3">
        <v>26.06</v>
      </c>
      <c r="Q1492" s="3">
        <v>28.09</v>
      </c>
      <c r="R1492" s="3">
        <v>31.23</v>
      </c>
      <c r="S1492" s="3">
        <v>35.01</v>
      </c>
      <c r="T1492" s="3">
        <v>36.85</v>
      </c>
      <c r="U1492" s="3">
        <v>35.58</v>
      </c>
      <c r="V1492" s="3">
        <v>35.32</v>
      </c>
      <c r="W1492" s="3">
        <v>35.19</v>
      </c>
      <c r="X1492" s="3">
        <v>34.99</v>
      </c>
      <c r="Y1492" s="3">
        <v>33.76</v>
      </c>
      <c r="Z1492" s="4"/>
      <c r="AA1492" s="3"/>
    </row>
    <row r="1493" spans="1:27" x14ac:dyDescent="0.25">
      <c r="A1493" s="5">
        <v>41609</v>
      </c>
      <c r="B1493" s="3">
        <v>33.130000000000003</v>
      </c>
      <c r="C1493" s="3">
        <v>31.87</v>
      </c>
      <c r="D1493" s="3">
        <v>30.44</v>
      </c>
      <c r="E1493" s="3">
        <v>32.049999999999997</v>
      </c>
      <c r="F1493" s="3">
        <v>32.46</v>
      </c>
      <c r="G1493" s="3">
        <v>33.68</v>
      </c>
      <c r="H1493" s="3">
        <v>55.1</v>
      </c>
      <c r="I1493" s="3">
        <v>69.84</v>
      </c>
      <c r="J1493" s="3">
        <v>74.5</v>
      </c>
      <c r="K1493" s="3">
        <v>68.790000000000006</v>
      </c>
      <c r="L1493" s="3">
        <v>59.48</v>
      </c>
      <c r="M1493" s="3">
        <v>56.05</v>
      </c>
      <c r="N1493" s="3">
        <v>52.77</v>
      </c>
      <c r="O1493" s="3">
        <v>55.31</v>
      </c>
      <c r="P1493" s="3">
        <v>60.44</v>
      </c>
      <c r="Q1493" s="3">
        <v>60.6</v>
      </c>
      <c r="R1493" s="3">
        <v>68.77</v>
      </c>
      <c r="S1493" s="3">
        <v>99.96</v>
      </c>
      <c r="T1493" s="3">
        <v>116.53</v>
      </c>
      <c r="U1493" s="3">
        <v>81.900000000000006</v>
      </c>
      <c r="V1493" s="3">
        <v>68.760000000000005</v>
      </c>
      <c r="W1493" s="3">
        <v>59.81</v>
      </c>
      <c r="X1493" s="3">
        <v>44.37</v>
      </c>
      <c r="Y1493" s="3">
        <v>32.630000000000003</v>
      </c>
      <c r="Z1493" s="4"/>
      <c r="AA1493" s="3"/>
    </row>
    <row r="1494" spans="1:27" x14ac:dyDescent="0.25">
      <c r="A1494" s="5">
        <v>41610</v>
      </c>
      <c r="B1494" s="3">
        <v>33.1</v>
      </c>
      <c r="C1494" s="3">
        <v>32.33</v>
      </c>
      <c r="D1494" s="3">
        <v>31.41</v>
      </c>
      <c r="E1494" s="3">
        <v>31.53</v>
      </c>
      <c r="F1494" s="3">
        <v>32.92</v>
      </c>
      <c r="G1494" s="3">
        <v>33.03</v>
      </c>
      <c r="H1494" s="3">
        <v>49.14</v>
      </c>
      <c r="I1494" s="3">
        <v>63.23</v>
      </c>
      <c r="J1494" s="3">
        <v>69.86</v>
      </c>
      <c r="K1494" s="3">
        <v>64.180000000000007</v>
      </c>
      <c r="L1494" s="3">
        <v>51.97</v>
      </c>
      <c r="M1494" s="3">
        <v>47.91</v>
      </c>
      <c r="N1494" s="3">
        <v>42.69</v>
      </c>
      <c r="O1494" s="3">
        <v>51.92</v>
      </c>
      <c r="P1494" s="3">
        <v>57.93</v>
      </c>
      <c r="Q1494" s="3">
        <v>72.67</v>
      </c>
      <c r="R1494" s="3">
        <v>77.84</v>
      </c>
      <c r="S1494" s="3">
        <v>105</v>
      </c>
      <c r="T1494" s="3">
        <v>105.04</v>
      </c>
      <c r="U1494" s="3">
        <v>72.959999999999994</v>
      </c>
      <c r="V1494" s="3">
        <v>64.44</v>
      </c>
      <c r="W1494" s="3">
        <v>54.13</v>
      </c>
      <c r="X1494" s="3">
        <v>44.45</v>
      </c>
      <c r="Y1494" s="3">
        <v>33.409999999999997</v>
      </c>
      <c r="Z1494" s="4"/>
      <c r="AA1494" s="3"/>
    </row>
    <row r="1495" spans="1:27" x14ac:dyDescent="0.25">
      <c r="A1495" s="5">
        <v>41611</v>
      </c>
      <c r="B1495" s="3">
        <v>33.369999999999997</v>
      </c>
      <c r="C1495" s="3">
        <v>32.01</v>
      </c>
      <c r="D1495" s="3">
        <v>30.89</v>
      </c>
      <c r="E1495" s="3">
        <v>30.81</v>
      </c>
      <c r="F1495" s="3">
        <v>32.06</v>
      </c>
      <c r="G1495" s="3">
        <v>33.96</v>
      </c>
      <c r="H1495" s="3">
        <v>49.1</v>
      </c>
      <c r="I1495" s="3">
        <v>68.66</v>
      </c>
      <c r="J1495" s="3">
        <v>70</v>
      </c>
      <c r="K1495" s="3">
        <v>53.93</v>
      </c>
      <c r="L1495" s="3">
        <v>51.26</v>
      </c>
      <c r="M1495" s="3">
        <v>44.97</v>
      </c>
      <c r="N1495" s="3">
        <v>37.880000000000003</v>
      </c>
      <c r="O1495" s="3">
        <v>46.29</v>
      </c>
      <c r="P1495" s="3">
        <v>52.08</v>
      </c>
      <c r="Q1495" s="3">
        <v>56.85</v>
      </c>
      <c r="R1495" s="3">
        <v>63.09</v>
      </c>
      <c r="S1495" s="3">
        <v>86.55</v>
      </c>
      <c r="T1495" s="3">
        <v>61.69</v>
      </c>
      <c r="U1495" s="3">
        <v>61.67</v>
      </c>
      <c r="V1495" s="3">
        <v>53.92</v>
      </c>
      <c r="W1495" s="3">
        <v>35.04</v>
      </c>
      <c r="X1495" s="3">
        <v>33.909999999999997</v>
      </c>
      <c r="Y1495" s="3">
        <v>29.11</v>
      </c>
      <c r="Z1495" s="4"/>
      <c r="AA1495" s="3"/>
    </row>
    <row r="1496" spans="1:27" x14ac:dyDescent="0.25">
      <c r="A1496" s="5">
        <v>41612</v>
      </c>
      <c r="B1496" s="3">
        <v>27.96</v>
      </c>
      <c r="C1496" s="3">
        <v>24.05</v>
      </c>
      <c r="D1496" s="3">
        <v>24</v>
      </c>
      <c r="E1496" s="3">
        <v>22.95</v>
      </c>
      <c r="F1496" s="3">
        <v>18.27</v>
      </c>
      <c r="G1496" s="3">
        <v>26.46</v>
      </c>
      <c r="H1496" s="3">
        <v>40.79</v>
      </c>
      <c r="I1496" s="3">
        <v>52.21</v>
      </c>
      <c r="J1496" s="3">
        <v>55.99</v>
      </c>
      <c r="K1496" s="3">
        <v>39.869999999999997</v>
      </c>
      <c r="L1496" s="3">
        <v>36.78</v>
      </c>
      <c r="M1496" s="3">
        <v>34.51</v>
      </c>
      <c r="N1496" s="3">
        <v>33.950000000000003</v>
      </c>
      <c r="O1496" s="3">
        <v>34.950000000000003</v>
      </c>
      <c r="P1496" s="3">
        <v>34.44</v>
      </c>
      <c r="Q1496" s="3">
        <v>36.049999999999997</v>
      </c>
      <c r="R1496" s="3">
        <v>40.94</v>
      </c>
      <c r="S1496" s="3">
        <v>39.11</v>
      </c>
      <c r="T1496" s="3">
        <v>39.950000000000003</v>
      </c>
      <c r="U1496" s="3">
        <v>45.97</v>
      </c>
      <c r="V1496" s="3">
        <v>36.83</v>
      </c>
      <c r="W1496" s="3">
        <v>33.1</v>
      </c>
      <c r="X1496" s="3">
        <v>30.18</v>
      </c>
      <c r="Y1496" s="3">
        <v>14.35</v>
      </c>
      <c r="Z1496" s="4"/>
      <c r="AA1496" s="3"/>
    </row>
    <row r="1497" spans="1:27" x14ac:dyDescent="0.25">
      <c r="A1497" s="5">
        <v>41613</v>
      </c>
      <c r="B1497" s="3">
        <v>12.36</v>
      </c>
      <c r="C1497" s="3">
        <v>11.29</v>
      </c>
      <c r="D1497" s="3">
        <v>9.9600000000000009</v>
      </c>
      <c r="E1497" s="3">
        <v>10.08</v>
      </c>
      <c r="F1497" s="3">
        <v>9.91</v>
      </c>
      <c r="G1497" s="3">
        <v>14.32</v>
      </c>
      <c r="H1497" s="3">
        <v>34.090000000000003</v>
      </c>
      <c r="I1497" s="3">
        <v>53.9</v>
      </c>
      <c r="J1497" s="3">
        <v>57.26</v>
      </c>
      <c r="K1497" s="3">
        <v>38.61</v>
      </c>
      <c r="L1497" s="3">
        <v>35.97</v>
      </c>
      <c r="M1497" s="3">
        <v>35.33</v>
      </c>
      <c r="N1497" s="3">
        <v>34.83</v>
      </c>
      <c r="O1497" s="3">
        <v>34.75</v>
      </c>
      <c r="P1497" s="3">
        <v>35.119999999999997</v>
      </c>
      <c r="Q1497" s="3">
        <v>37.19</v>
      </c>
      <c r="R1497" s="3">
        <v>38.6</v>
      </c>
      <c r="S1497" s="3">
        <v>50.9</v>
      </c>
      <c r="T1497" s="3">
        <v>44.01</v>
      </c>
      <c r="U1497" s="3">
        <v>35.369999999999997</v>
      </c>
      <c r="V1497" s="3">
        <v>31.11</v>
      </c>
      <c r="W1497" s="3">
        <v>30.61</v>
      </c>
      <c r="X1497" s="3">
        <v>29.09</v>
      </c>
      <c r="Y1497" s="3">
        <v>14.18</v>
      </c>
      <c r="Z1497" s="4"/>
      <c r="AA1497" s="3"/>
    </row>
    <row r="1498" spans="1:27" x14ac:dyDescent="0.25">
      <c r="A1498" s="5">
        <v>41614</v>
      </c>
      <c r="B1498" s="3">
        <v>9.83</v>
      </c>
      <c r="C1498" s="3">
        <v>9.81</v>
      </c>
      <c r="D1498" s="3">
        <v>7.96</v>
      </c>
      <c r="E1498" s="3">
        <v>7.63</v>
      </c>
      <c r="F1498" s="3">
        <v>9.1300000000000008</v>
      </c>
      <c r="G1498" s="3">
        <v>9.92</v>
      </c>
      <c r="H1498" s="3">
        <v>9.25</v>
      </c>
      <c r="I1498" s="3">
        <v>13.35</v>
      </c>
      <c r="J1498" s="3">
        <v>22</v>
      </c>
      <c r="K1498" s="3">
        <v>32.06</v>
      </c>
      <c r="L1498" s="3">
        <v>33.229999999999997</v>
      </c>
      <c r="M1498" s="3">
        <v>34.11</v>
      </c>
      <c r="N1498" s="3">
        <v>33.99</v>
      </c>
      <c r="O1498" s="3">
        <v>33.89</v>
      </c>
      <c r="P1498" s="3">
        <v>34.99</v>
      </c>
      <c r="Q1498" s="3">
        <v>34.93</v>
      </c>
      <c r="R1498" s="3">
        <v>43.22</v>
      </c>
      <c r="S1498" s="3">
        <v>67.430000000000007</v>
      </c>
      <c r="T1498" s="3">
        <v>77.87</v>
      </c>
      <c r="U1498" s="3">
        <v>63.95</v>
      </c>
      <c r="V1498" s="3">
        <v>54.95</v>
      </c>
      <c r="W1498" s="3">
        <v>50.08</v>
      </c>
      <c r="X1498" s="3">
        <v>49.97</v>
      </c>
      <c r="Y1498" s="3">
        <v>35.950000000000003</v>
      </c>
      <c r="Z1498" s="4"/>
      <c r="AA1498" s="3"/>
    </row>
    <row r="1499" spans="1:27" x14ac:dyDescent="0.25">
      <c r="A1499" s="5">
        <v>41615</v>
      </c>
      <c r="B1499" s="3">
        <v>43.62</v>
      </c>
      <c r="C1499" s="3">
        <v>34.93</v>
      </c>
      <c r="D1499" s="3">
        <v>33.03</v>
      </c>
      <c r="E1499" s="3">
        <v>32.08</v>
      </c>
      <c r="F1499" s="3">
        <v>32.15</v>
      </c>
      <c r="G1499" s="3">
        <v>32.15</v>
      </c>
      <c r="H1499" s="3">
        <v>32.28</v>
      </c>
      <c r="I1499" s="3">
        <v>32.82</v>
      </c>
      <c r="J1499" s="3">
        <v>37</v>
      </c>
      <c r="K1499" s="3">
        <v>39.04</v>
      </c>
      <c r="L1499" s="3">
        <v>39.39</v>
      </c>
      <c r="M1499" s="3">
        <v>41.4</v>
      </c>
      <c r="N1499" s="3">
        <v>38.36</v>
      </c>
      <c r="O1499" s="3">
        <v>32.07</v>
      </c>
      <c r="P1499" s="3">
        <v>29.23</v>
      </c>
      <c r="Q1499" s="3">
        <v>29.28</v>
      </c>
      <c r="R1499" s="3">
        <v>34.9</v>
      </c>
      <c r="S1499" s="3">
        <v>39.03</v>
      </c>
      <c r="T1499" s="3">
        <v>35.79</v>
      </c>
      <c r="U1499" s="3">
        <v>33.090000000000003</v>
      </c>
      <c r="V1499" s="3">
        <v>28.79</v>
      </c>
      <c r="W1499" s="3">
        <v>19.95</v>
      </c>
      <c r="X1499" s="3">
        <v>15.99</v>
      </c>
      <c r="Y1499" s="3">
        <v>8.6</v>
      </c>
      <c r="Z1499" s="4"/>
      <c r="AA1499" s="3"/>
    </row>
    <row r="1500" spans="1:27" x14ac:dyDescent="0.25">
      <c r="A1500" s="5">
        <v>41616</v>
      </c>
      <c r="B1500" s="3">
        <v>9.24</v>
      </c>
      <c r="C1500" s="3">
        <v>8.51</v>
      </c>
      <c r="D1500" s="3">
        <v>3.97</v>
      </c>
      <c r="E1500" s="3">
        <v>7.73</v>
      </c>
      <c r="F1500" s="3">
        <v>0.36</v>
      </c>
      <c r="G1500" s="3">
        <v>7.1</v>
      </c>
      <c r="H1500" s="3">
        <v>22.11</v>
      </c>
      <c r="I1500" s="3">
        <v>33.770000000000003</v>
      </c>
      <c r="J1500" s="3">
        <v>35.89</v>
      </c>
      <c r="K1500" s="3">
        <v>35.08</v>
      </c>
      <c r="L1500" s="3">
        <v>35.06</v>
      </c>
      <c r="M1500" s="3">
        <v>38.57</v>
      </c>
      <c r="N1500" s="3">
        <v>39.049999999999997</v>
      </c>
      <c r="O1500" s="3">
        <v>44.36</v>
      </c>
      <c r="P1500" s="3">
        <v>52.51</v>
      </c>
      <c r="Q1500" s="3">
        <v>59.91</v>
      </c>
      <c r="R1500" s="3">
        <v>65.790000000000006</v>
      </c>
      <c r="S1500" s="3">
        <v>94.3</v>
      </c>
      <c r="T1500" s="3">
        <v>79.400000000000006</v>
      </c>
      <c r="U1500" s="3">
        <v>70.5</v>
      </c>
      <c r="V1500" s="3">
        <v>53.4</v>
      </c>
      <c r="W1500" s="3">
        <v>51.05</v>
      </c>
      <c r="X1500" s="3">
        <v>44.9</v>
      </c>
      <c r="Y1500" s="3">
        <v>36.42</v>
      </c>
      <c r="Z1500" s="4"/>
      <c r="AA1500" s="3"/>
    </row>
    <row r="1501" spans="1:27" x14ac:dyDescent="0.25">
      <c r="A1501" s="5">
        <v>41617</v>
      </c>
      <c r="B1501" s="3">
        <v>35.04</v>
      </c>
      <c r="C1501" s="3">
        <v>33.94</v>
      </c>
      <c r="D1501" s="3">
        <v>33.18</v>
      </c>
      <c r="E1501" s="3">
        <v>33.19</v>
      </c>
      <c r="F1501" s="3">
        <v>34.159999999999997</v>
      </c>
      <c r="G1501" s="3">
        <v>39.450000000000003</v>
      </c>
      <c r="H1501" s="3">
        <v>60.99</v>
      </c>
      <c r="I1501" s="3">
        <v>89.45</v>
      </c>
      <c r="J1501" s="3">
        <v>92.88</v>
      </c>
      <c r="K1501" s="3">
        <v>88.5</v>
      </c>
      <c r="L1501" s="3">
        <v>78.33</v>
      </c>
      <c r="M1501" s="3">
        <v>72.08</v>
      </c>
      <c r="N1501" s="3">
        <v>65.989999999999995</v>
      </c>
      <c r="O1501" s="3">
        <v>64.900000000000006</v>
      </c>
      <c r="P1501" s="3">
        <v>62.5</v>
      </c>
      <c r="Q1501" s="3">
        <v>67.3</v>
      </c>
      <c r="R1501" s="3">
        <v>68.98</v>
      </c>
      <c r="S1501" s="3">
        <v>93.1</v>
      </c>
      <c r="T1501" s="3">
        <v>87.61</v>
      </c>
      <c r="U1501" s="3">
        <v>69.900000000000006</v>
      </c>
      <c r="V1501" s="3">
        <v>65.97</v>
      </c>
      <c r="W1501" s="3">
        <v>56.85</v>
      </c>
      <c r="X1501" s="3">
        <v>55.92</v>
      </c>
      <c r="Y1501" s="3">
        <v>38.21</v>
      </c>
      <c r="Z1501" s="4"/>
      <c r="AA1501" s="3"/>
    </row>
    <row r="1502" spans="1:27" x14ac:dyDescent="0.25">
      <c r="A1502" s="5">
        <v>41618</v>
      </c>
      <c r="B1502" s="3">
        <v>33.479999999999997</v>
      </c>
      <c r="C1502" s="3">
        <v>32.090000000000003</v>
      </c>
      <c r="D1502" s="3">
        <v>32.07</v>
      </c>
      <c r="E1502" s="3">
        <v>32.18</v>
      </c>
      <c r="F1502" s="3">
        <v>32.54</v>
      </c>
      <c r="G1502" s="3">
        <v>34.119999999999997</v>
      </c>
      <c r="H1502" s="3">
        <v>57.98</v>
      </c>
      <c r="I1502" s="3">
        <v>69.849999999999994</v>
      </c>
      <c r="J1502" s="3">
        <v>77.83</v>
      </c>
      <c r="K1502" s="3">
        <v>80</v>
      </c>
      <c r="L1502" s="3">
        <v>75.260000000000005</v>
      </c>
      <c r="M1502" s="3">
        <v>76.39</v>
      </c>
      <c r="N1502" s="3">
        <v>69.319999999999993</v>
      </c>
      <c r="O1502" s="3">
        <v>72.8</v>
      </c>
      <c r="P1502" s="3">
        <v>74.3</v>
      </c>
      <c r="Q1502" s="3">
        <v>72.760000000000005</v>
      </c>
      <c r="R1502" s="3">
        <v>77.86</v>
      </c>
      <c r="S1502" s="3">
        <v>98.63</v>
      </c>
      <c r="T1502" s="3">
        <v>103.08</v>
      </c>
      <c r="U1502" s="3">
        <v>87.71</v>
      </c>
      <c r="V1502" s="3">
        <v>71.3</v>
      </c>
      <c r="W1502" s="3">
        <v>59.99</v>
      </c>
      <c r="X1502" s="3">
        <v>52.96</v>
      </c>
      <c r="Y1502" s="3">
        <v>34.799999999999997</v>
      </c>
      <c r="Z1502" s="4"/>
      <c r="AA1502" s="3"/>
    </row>
    <row r="1503" spans="1:27" x14ac:dyDescent="0.25">
      <c r="A1503" s="5">
        <v>41619</v>
      </c>
      <c r="B1503" s="3">
        <v>41.03</v>
      </c>
      <c r="C1503" s="3">
        <v>34.07</v>
      </c>
      <c r="D1503" s="3">
        <v>33.130000000000003</v>
      </c>
      <c r="E1503" s="3">
        <v>32.32</v>
      </c>
      <c r="F1503" s="3">
        <v>32.74</v>
      </c>
      <c r="G1503" s="3">
        <v>41.05</v>
      </c>
      <c r="H1503" s="3">
        <v>60.48</v>
      </c>
      <c r="I1503" s="3">
        <v>86.3</v>
      </c>
      <c r="J1503" s="3">
        <v>88.04</v>
      </c>
      <c r="K1503" s="3">
        <v>78.41</v>
      </c>
      <c r="L1503" s="3">
        <v>77.989999999999995</v>
      </c>
      <c r="M1503" s="3">
        <v>71.02</v>
      </c>
      <c r="N1503" s="3">
        <v>63.37</v>
      </c>
      <c r="O1503" s="3">
        <v>65.19</v>
      </c>
      <c r="P1503" s="3">
        <v>65</v>
      </c>
      <c r="Q1503" s="3">
        <v>69.959999999999994</v>
      </c>
      <c r="R1503" s="3">
        <v>76.44</v>
      </c>
      <c r="S1503" s="3">
        <v>104.55</v>
      </c>
      <c r="T1503" s="3">
        <v>93.74</v>
      </c>
      <c r="U1503" s="3">
        <v>78.739999999999995</v>
      </c>
      <c r="V1503" s="3">
        <v>60</v>
      </c>
      <c r="W1503" s="3">
        <v>54.97</v>
      </c>
      <c r="X1503" s="3">
        <v>44.9</v>
      </c>
      <c r="Y1503" s="3">
        <v>32.409999999999997</v>
      </c>
      <c r="Z1503" s="4"/>
      <c r="AA1503" s="3"/>
    </row>
    <row r="1504" spans="1:27" x14ac:dyDescent="0.25">
      <c r="A1504" s="5">
        <v>41620</v>
      </c>
      <c r="B1504" s="3">
        <v>33.06</v>
      </c>
      <c r="C1504" s="3">
        <v>30.86</v>
      </c>
      <c r="D1504" s="3">
        <v>30.67</v>
      </c>
      <c r="E1504" s="3">
        <v>32.1</v>
      </c>
      <c r="F1504" s="3">
        <v>33.619999999999997</v>
      </c>
      <c r="G1504" s="3">
        <v>34</v>
      </c>
      <c r="H1504" s="3">
        <v>57.94</v>
      </c>
      <c r="I1504" s="3">
        <v>77.75</v>
      </c>
      <c r="J1504" s="3">
        <v>86.9</v>
      </c>
      <c r="K1504" s="3">
        <v>90.08</v>
      </c>
      <c r="L1504" s="3">
        <v>78.459999999999994</v>
      </c>
      <c r="M1504" s="3">
        <v>75.099999999999994</v>
      </c>
      <c r="N1504" s="3">
        <v>64.89</v>
      </c>
      <c r="O1504" s="3">
        <v>66.790000000000006</v>
      </c>
      <c r="P1504" s="3">
        <v>67.75</v>
      </c>
      <c r="Q1504" s="3">
        <v>71.77</v>
      </c>
      <c r="R1504" s="3">
        <v>85.9</v>
      </c>
      <c r="S1504" s="3">
        <v>101.07</v>
      </c>
      <c r="T1504" s="3">
        <v>94.94</v>
      </c>
      <c r="U1504" s="3">
        <v>77.06</v>
      </c>
      <c r="V1504" s="3">
        <v>65.209999999999994</v>
      </c>
      <c r="W1504" s="3">
        <v>57.64</v>
      </c>
      <c r="X1504" s="3">
        <v>50.1</v>
      </c>
      <c r="Y1504" s="3">
        <v>40.03</v>
      </c>
      <c r="Z1504" s="4"/>
      <c r="AA1504" s="3"/>
    </row>
    <row r="1505" spans="1:27" x14ac:dyDescent="0.25">
      <c r="A1505" s="5">
        <v>41621</v>
      </c>
      <c r="B1505" s="3">
        <v>33.299999999999997</v>
      </c>
      <c r="C1505" s="3">
        <v>32.29</v>
      </c>
      <c r="D1505" s="3">
        <v>32.159999999999997</v>
      </c>
      <c r="E1505" s="3">
        <v>33.979999999999997</v>
      </c>
      <c r="F1505" s="3">
        <v>33.94</v>
      </c>
      <c r="G1505" s="3">
        <v>32.69</v>
      </c>
      <c r="H1505" s="3">
        <v>31.53</v>
      </c>
      <c r="I1505" s="3">
        <v>32.21</v>
      </c>
      <c r="J1505" s="3">
        <v>34.83</v>
      </c>
      <c r="K1505" s="3">
        <v>39.200000000000003</v>
      </c>
      <c r="L1505" s="3">
        <v>36.479999999999997</v>
      </c>
      <c r="M1505" s="3">
        <v>34.74</v>
      </c>
      <c r="N1505" s="3">
        <v>34.79</v>
      </c>
      <c r="O1505" s="3">
        <v>34.08</v>
      </c>
      <c r="P1505" s="3">
        <v>34.46</v>
      </c>
      <c r="Q1505" s="3">
        <v>39.26</v>
      </c>
      <c r="R1505" s="3">
        <v>51.93</v>
      </c>
      <c r="S1505" s="3">
        <v>61.4</v>
      </c>
      <c r="T1505" s="3">
        <v>55.6</v>
      </c>
      <c r="U1505" s="3">
        <v>37.909999999999997</v>
      </c>
      <c r="V1505" s="3">
        <v>32.21</v>
      </c>
      <c r="W1505" s="3">
        <v>31.61</v>
      </c>
      <c r="X1505" s="3">
        <v>32.32</v>
      </c>
      <c r="Y1505" s="3">
        <v>29.91</v>
      </c>
      <c r="Z1505" s="4"/>
      <c r="AA1505" s="3"/>
    </row>
    <row r="1506" spans="1:27" x14ac:dyDescent="0.25">
      <c r="A1506" s="5">
        <v>41622</v>
      </c>
      <c r="B1506" s="3">
        <v>19.96</v>
      </c>
      <c r="C1506" s="3">
        <v>11.47</v>
      </c>
      <c r="D1506" s="3">
        <v>11.66</v>
      </c>
      <c r="E1506" s="3">
        <v>9.48</v>
      </c>
      <c r="F1506" s="3">
        <v>9.3800000000000008</v>
      </c>
      <c r="G1506" s="3">
        <v>11.2</v>
      </c>
      <c r="H1506" s="3">
        <v>0.09</v>
      </c>
      <c r="I1506" s="3">
        <v>9.31</v>
      </c>
      <c r="J1506" s="3">
        <v>11.51</v>
      </c>
      <c r="K1506" s="3">
        <v>11.96</v>
      </c>
      <c r="L1506" s="3">
        <v>15.42</v>
      </c>
      <c r="M1506" s="3">
        <v>29.94</v>
      </c>
      <c r="N1506" s="3">
        <v>31.07</v>
      </c>
      <c r="O1506" s="3">
        <v>30.85</v>
      </c>
      <c r="P1506" s="3">
        <v>31.61</v>
      </c>
      <c r="Q1506" s="3">
        <v>33.32</v>
      </c>
      <c r="R1506" s="3">
        <v>34.090000000000003</v>
      </c>
      <c r="S1506" s="3">
        <v>39.299999999999997</v>
      </c>
      <c r="T1506" s="3">
        <v>47.11</v>
      </c>
      <c r="U1506" s="3">
        <v>39.93</v>
      </c>
      <c r="V1506" s="3">
        <v>33.29</v>
      </c>
      <c r="W1506" s="3">
        <v>32.950000000000003</v>
      </c>
      <c r="X1506" s="3">
        <v>34.01</v>
      </c>
      <c r="Y1506" s="3">
        <v>28.36</v>
      </c>
      <c r="Z1506" s="4"/>
      <c r="AA1506" s="3"/>
    </row>
    <row r="1507" spans="1:27" x14ac:dyDescent="0.25">
      <c r="A1507" s="5">
        <v>41623</v>
      </c>
      <c r="B1507" s="3">
        <v>27.51</v>
      </c>
      <c r="C1507" s="3">
        <v>24.38</v>
      </c>
      <c r="D1507" s="3">
        <v>13.7</v>
      </c>
      <c r="E1507" s="3">
        <v>11.91</v>
      </c>
      <c r="F1507" s="3">
        <v>21.24</v>
      </c>
      <c r="G1507" s="3">
        <v>26.56</v>
      </c>
      <c r="H1507" s="3">
        <v>31.8</v>
      </c>
      <c r="I1507" s="3">
        <v>50.08</v>
      </c>
      <c r="J1507" s="3">
        <v>53.8</v>
      </c>
      <c r="K1507" s="3">
        <v>39.200000000000003</v>
      </c>
      <c r="L1507" s="3">
        <v>31.37</v>
      </c>
      <c r="M1507" s="3">
        <v>30.4</v>
      </c>
      <c r="N1507" s="3">
        <v>30.35</v>
      </c>
      <c r="O1507" s="3">
        <v>31.66</v>
      </c>
      <c r="P1507" s="3">
        <v>34.08</v>
      </c>
      <c r="Q1507" s="3">
        <v>51.54</v>
      </c>
      <c r="R1507" s="3">
        <v>53.51</v>
      </c>
      <c r="S1507" s="3">
        <v>65.709999999999994</v>
      </c>
      <c r="T1507" s="3">
        <v>57.94</v>
      </c>
      <c r="U1507" s="3">
        <v>49.61</v>
      </c>
      <c r="V1507" s="3">
        <v>47.97</v>
      </c>
      <c r="W1507" s="3">
        <v>33.909999999999997</v>
      </c>
      <c r="X1507" s="3">
        <v>31.93</v>
      </c>
      <c r="Y1507" s="3">
        <v>30.06</v>
      </c>
      <c r="Z1507" s="4"/>
      <c r="AA1507" s="3"/>
    </row>
    <row r="1508" spans="1:27" x14ac:dyDescent="0.25">
      <c r="A1508" s="5">
        <v>41624</v>
      </c>
      <c r="B1508" s="3">
        <v>28.67</v>
      </c>
      <c r="C1508" s="3">
        <v>27.7</v>
      </c>
      <c r="D1508" s="3">
        <v>25.43</v>
      </c>
      <c r="E1508" s="3">
        <v>27.35</v>
      </c>
      <c r="F1508" s="3">
        <v>28.97</v>
      </c>
      <c r="G1508" s="3">
        <v>28.95</v>
      </c>
      <c r="H1508" s="3">
        <v>34.01</v>
      </c>
      <c r="I1508" s="3">
        <v>62.44</v>
      </c>
      <c r="J1508" s="3">
        <v>64.010000000000005</v>
      </c>
      <c r="K1508" s="3">
        <v>56.52</v>
      </c>
      <c r="L1508" s="3">
        <v>45.92</v>
      </c>
      <c r="M1508" s="3">
        <v>40.130000000000003</v>
      </c>
      <c r="N1508" s="3">
        <v>50</v>
      </c>
      <c r="O1508" s="3">
        <v>59.89</v>
      </c>
      <c r="P1508" s="3">
        <v>59.96</v>
      </c>
      <c r="Q1508" s="3">
        <v>62.49</v>
      </c>
      <c r="R1508" s="3">
        <v>73.67</v>
      </c>
      <c r="S1508" s="3">
        <v>105.58</v>
      </c>
      <c r="T1508" s="3">
        <v>101.59</v>
      </c>
      <c r="U1508" s="3">
        <v>80.03</v>
      </c>
      <c r="V1508" s="3">
        <v>65.89</v>
      </c>
      <c r="W1508" s="3">
        <v>57.96</v>
      </c>
      <c r="X1508" s="3">
        <v>55.92</v>
      </c>
      <c r="Y1508" s="3">
        <v>34.03</v>
      </c>
      <c r="Z1508" s="4"/>
      <c r="AA1508" s="3"/>
    </row>
    <row r="1509" spans="1:27" x14ac:dyDescent="0.25">
      <c r="A1509" s="5">
        <v>41625</v>
      </c>
      <c r="B1509" s="3">
        <v>32.020000000000003</v>
      </c>
      <c r="C1509" s="3">
        <v>31.28</v>
      </c>
      <c r="D1509" s="3">
        <v>30.1</v>
      </c>
      <c r="E1509" s="3">
        <v>30.06</v>
      </c>
      <c r="F1509" s="3">
        <v>30.61</v>
      </c>
      <c r="G1509" s="3">
        <v>31.36</v>
      </c>
      <c r="H1509" s="3">
        <v>35.07</v>
      </c>
      <c r="I1509" s="3">
        <v>60</v>
      </c>
      <c r="J1509" s="3">
        <v>62.17</v>
      </c>
      <c r="K1509" s="3">
        <v>56.91</v>
      </c>
      <c r="L1509" s="3">
        <v>51.09</v>
      </c>
      <c r="M1509" s="3">
        <v>51.08</v>
      </c>
      <c r="N1509" s="3">
        <v>51.09</v>
      </c>
      <c r="O1509" s="3">
        <v>53.46</v>
      </c>
      <c r="P1509" s="3">
        <v>55.16</v>
      </c>
      <c r="Q1509" s="3">
        <v>54.01</v>
      </c>
      <c r="R1509" s="3">
        <v>59.76</v>
      </c>
      <c r="S1509" s="3">
        <v>67.59</v>
      </c>
      <c r="T1509" s="3">
        <v>64.64</v>
      </c>
      <c r="U1509" s="3">
        <v>59.95</v>
      </c>
      <c r="V1509" s="3">
        <v>46.96</v>
      </c>
      <c r="W1509" s="3">
        <v>32.94</v>
      </c>
      <c r="X1509" s="3">
        <v>31.66</v>
      </c>
      <c r="Y1509" s="3">
        <v>29.74</v>
      </c>
      <c r="Z1509" s="4"/>
      <c r="AA1509" s="3"/>
    </row>
    <row r="1510" spans="1:27" x14ac:dyDescent="0.25">
      <c r="A1510" s="5">
        <v>41626</v>
      </c>
      <c r="B1510" s="3">
        <v>27.99</v>
      </c>
      <c r="C1510" s="3">
        <v>26.97</v>
      </c>
      <c r="D1510" s="3">
        <v>12.36</v>
      </c>
      <c r="E1510" s="3">
        <v>11.84</v>
      </c>
      <c r="F1510" s="3">
        <v>11.81</v>
      </c>
      <c r="G1510" s="3">
        <v>14.89</v>
      </c>
      <c r="H1510" s="3">
        <v>26.55</v>
      </c>
      <c r="I1510" s="3">
        <v>31.33</v>
      </c>
      <c r="J1510" s="3">
        <v>31.97</v>
      </c>
      <c r="K1510" s="3">
        <v>31.5</v>
      </c>
      <c r="L1510" s="3">
        <v>31.84</v>
      </c>
      <c r="M1510" s="3">
        <v>33.58</v>
      </c>
      <c r="N1510" s="3">
        <v>33.729999999999997</v>
      </c>
      <c r="O1510" s="3">
        <v>35.200000000000003</v>
      </c>
      <c r="P1510" s="3">
        <v>38.770000000000003</v>
      </c>
      <c r="Q1510" s="3">
        <v>47.04</v>
      </c>
      <c r="R1510" s="3">
        <v>53.11</v>
      </c>
      <c r="S1510" s="3">
        <v>65.3</v>
      </c>
      <c r="T1510" s="3">
        <v>61</v>
      </c>
      <c r="U1510" s="3">
        <v>53.81</v>
      </c>
      <c r="V1510" s="3">
        <v>46.9</v>
      </c>
      <c r="W1510" s="3">
        <v>35.17</v>
      </c>
      <c r="X1510" s="3">
        <v>33.76</v>
      </c>
      <c r="Y1510" s="3">
        <v>30.83</v>
      </c>
      <c r="Z1510" s="4"/>
      <c r="AA1510" s="3"/>
    </row>
    <row r="1511" spans="1:27" x14ac:dyDescent="0.25">
      <c r="A1511" s="5">
        <v>41627</v>
      </c>
      <c r="B1511" s="3">
        <v>29.56</v>
      </c>
      <c r="C1511" s="3">
        <v>29.51</v>
      </c>
      <c r="D1511" s="3">
        <v>29.31</v>
      </c>
      <c r="E1511" s="3">
        <v>28.07</v>
      </c>
      <c r="F1511" s="3">
        <v>29.26</v>
      </c>
      <c r="G1511" s="3">
        <v>30.37</v>
      </c>
      <c r="H1511" s="3">
        <v>33.950000000000003</v>
      </c>
      <c r="I1511" s="3">
        <v>56.91</v>
      </c>
      <c r="J1511" s="3">
        <v>62.39</v>
      </c>
      <c r="K1511" s="3">
        <v>54.93</v>
      </c>
      <c r="L1511" s="3">
        <v>49.96</v>
      </c>
      <c r="M1511" s="3">
        <v>50.01</v>
      </c>
      <c r="N1511" s="3">
        <v>46.91</v>
      </c>
      <c r="O1511" s="3">
        <v>32.78</v>
      </c>
      <c r="P1511" s="3">
        <v>31.67</v>
      </c>
      <c r="Q1511" s="3">
        <v>31.59</v>
      </c>
      <c r="R1511" s="3">
        <v>38.33</v>
      </c>
      <c r="S1511" s="3">
        <v>42.03</v>
      </c>
      <c r="T1511" s="3">
        <v>34.93</v>
      </c>
      <c r="U1511" s="3">
        <v>31.9</v>
      </c>
      <c r="V1511" s="3">
        <v>30.75</v>
      </c>
      <c r="W1511" s="3">
        <v>31.35</v>
      </c>
      <c r="X1511" s="3">
        <v>33.06</v>
      </c>
      <c r="Y1511" s="3">
        <v>29.59</v>
      </c>
      <c r="Z1511" s="4"/>
      <c r="AA1511" s="3"/>
    </row>
    <row r="1512" spans="1:27" x14ac:dyDescent="0.25">
      <c r="A1512" s="5">
        <v>41628</v>
      </c>
      <c r="B1512" s="3">
        <v>26.85</v>
      </c>
      <c r="C1512" s="3">
        <v>20.05</v>
      </c>
      <c r="D1512" s="3">
        <v>12.56</v>
      </c>
      <c r="E1512" s="3">
        <v>11.75</v>
      </c>
      <c r="F1512" s="3">
        <v>12.6</v>
      </c>
      <c r="G1512" s="3">
        <v>16.100000000000001</v>
      </c>
      <c r="H1512" s="3">
        <v>12.17</v>
      </c>
      <c r="I1512" s="3">
        <v>11.8</v>
      </c>
      <c r="J1512" s="3">
        <v>28.04</v>
      </c>
      <c r="K1512" s="3">
        <v>30.08</v>
      </c>
      <c r="L1512" s="3">
        <v>29.71</v>
      </c>
      <c r="M1512" s="3">
        <v>30.08</v>
      </c>
      <c r="N1512" s="3">
        <v>29.59</v>
      </c>
      <c r="O1512" s="3">
        <v>29.42</v>
      </c>
      <c r="P1512" s="3">
        <v>29.49</v>
      </c>
      <c r="Q1512" s="3">
        <v>29.9</v>
      </c>
      <c r="R1512" s="3">
        <v>33.69</v>
      </c>
      <c r="S1512" s="3">
        <v>45.46</v>
      </c>
      <c r="T1512" s="3">
        <v>34.65</v>
      </c>
      <c r="U1512" s="3">
        <v>38.200000000000003</v>
      </c>
      <c r="V1512" s="3">
        <v>29.17</v>
      </c>
      <c r="W1512" s="3">
        <v>19.07</v>
      </c>
      <c r="X1512" s="3">
        <v>16.010000000000002</v>
      </c>
      <c r="Y1512" s="3">
        <v>9.4499999999999993</v>
      </c>
      <c r="Z1512" s="4"/>
      <c r="AA1512" s="3"/>
    </row>
    <row r="1513" spans="1:27" x14ac:dyDescent="0.25">
      <c r="A1513" s="5">
        <v>41629</v>
      </c>
      <c r="B1513" s="3">
        <v>0.05</v>
      </c>
      <c r="C1513" s="3">
        <v>-13.54</v>
      </c>
      <c r="D1513" s="3">
        <v>-50.01</v>
      </c>
      <c r="E1513" s="3">
        <v>-30.9</v>
      </c>
      <c r="F1513" s="3">
        <v>-26.85</v>
      </c>
      <c r="G1513" s="3">
        <v>-13.45</v>
      </c>
      <c r="H1513" s="3">
        <v>-44.74</v>
      </c>
      <c r="I1513" s="3">
        <v>-10.89</v>
      </c>
      <c r="J1513" s="3">
        <v>8.6999999999999993</v>
      </c>
      <c r="K1513" s="3">
        <v>12.08</v>
      </c>
      <c r="L1513" s="3">
        <v>16.27</v>
      </c>
      <c r="M1513" s="3">
        <v>25.43</v>
      </c>
      <c r="N1513" s="3">
        <v>28</v>
      </c>
      <c r="O1513" s="3">
        <v>14.77</v>
      </c>
      <c r="P1513" s="3">
        <v>11.94</v>
      </c>
      <c r="Q1513" s="3">
        <v>11.61</v>
      </c>
      <c r="R1513" s="3">
        <v>13.24</v>
      </c>
      <c r="S1513" s="3">
        <v>27.68</v>
      </c>
      <c r="T1513" s="3">
        <v>28.77</v>
      </c>
      <c r="U1513" s="3">
        <v>27.25</v>
      </c>
      <c r="V1513" s="3">
        <v>17.34</v>
      </c>
      <c r="W1513" s="3">
        <v>13.07</v>
      </c>
      <c r="X1513" s="3">
        <v>14.29</v>
      </c>
      <c r="Y1513" s="3">
        <v>7.17</v>
      </c>
      <c r="Z1513" s="4"/>
      <c r="AA1513" s="3"/>
    </row>
    <row r="1514" spans="1:27" x14ac:dyDescent="0.25">
      <c r="A1514" s="5">
        <v>41630</v>
      </c>
      <c r="B1514" s="3">
        <v>8.06</v>
      </c>
      <c r="C1514" s="3">
        <v>0.09</v>
      </c>
      <c r="D1514" s="3">
        <v>5.39</v>
      </c>
      <c r="E1514" s="3">
        <v>7.98</v>
      </c>
      <c r="F1514" s="3">
        <v>8.25</v>
      </c>
      <c r="G1514" s="3">
        <v>10.14</v>
      </c>
      <c r="H1514" s="3">
        <v>21.34</v>
      </c>
      <c r="I1514" s="3">
        <v>36.270000000000003</v>
      </c>
      <c r="J1514" s="3">
        <v>32.67</v>
      </c>
      <c r="K1514" s="3">
        <v>33.9</v>
      </c>
      <c r="L1514" s="3">
        <v>31.69</v>
      </c>
      <c r="M1514" s="3">
        <v>38.21</v>
      </c>
      <c r="N1514" s="3">
        <v>43.3</v>
      </c>
      <c r="O1514" s="3">
        <v>38.25</v>
      </c>
      <c r="P1514" s="3">
        <v>38.22</v>
      </c>
      <c r="Q1514" s="3">
        <v>35.03</v>
      </c>
      <c r="R1514" s="3">
        <v>36.93</v>
      </c>
      <c r="S1514" s="3">
        <v>38.85</v>
      </c>
      <c r="T1514" s="3">
        <v>32.36</v>
      </c>
      <c r="U1514" s="3">
        <v>33.9</v>
      </c>
      <c r="V1514" s="3">
        <v>27.51</v>
      </c>
      <c r="W1514" s="3">
        <v>12.65</v>
      </c>
      <c r="X1514" s="3">
        <v>11.9</v>
      </c>
      <c r="Y1514" s="3">
        <v>-0.05</v>
      </c>
      <c r="Z1514" s="4"/>
      <c r="AA1514" s="3"/>
    </row>
    <row r="1515" spans="1:27" x14ac:dyDescent="0.25">
      <c r="A1515" s="5">
        <v>41631</v>
      </c>
      <c r="B1515" s="3">
        <v>-0.1</v>
      </c>
      <c r="C1515" s="3">
        <v>-24.61</v>
      </c>
      <c r="D1515" s="3">
        <v>-41.81</v>
      </c>
      <c r="E1515" s="3">
        <v>-62.03</v>
      </c>
      <c r="F1515" s="3">
        <v>-51.49</v>
      </c>
      <c r="G1515" s="3">
        <v>-32.659999999999997</v>
      </c>
      <c r="H1515" s="3">
        <v>-31.72</v>
      </c>
      <c r="I1515" s="3">
        <v>-0.02</v>
      </c>
      <c r="J1515" s="3">
        <v>-0.98</v>
      </c>
      <c r="K1515" s="3">
        <v>7.0000000000000007E-2</v>
      </c>
      <c r="L1515" s="3">
        <v>-0.06</v>
      </c>
      <c r="M1515" s="3">
        <v>-8.3000000000000007</v>
      </c>
      <c r="N1515" s="3">
        <v>-0.98</v>
      </c>
      <c r="O1515" s="3">
        <v>-7.0000000000000007E-2</v>
      </c>
      <c r="P1515" s="3">
        <v>0.03</v>
      </c>
      <c r="Q1515" s="3">
        <v>7.73</v>
      </c>
      <c r="R1515" s="3">
        <v>11.3</v>
      </c>
      <c r="S1515" s="3">
        <v>16.39</v>
      </c>
      <c r="T1515" s="3">
        <v>15.54</v>
      </c>
      <c r="U1515" s="3">
        <v>9.2799999999999994</v>
      </c>
      <c r="V1515" s="3">
        <v>9.27</v>
      </c>
      <c r="W1515" s="3">
        <v>9.75</v>
      </c>
      <c r="X1515" s="3">
        <v>13.32</v>
      </c>
      <c r="Y1515" s="3">
        <v>11.43</v>
      </c>
      <c r="Z1515" s="4"/>
      <c r="AA1515" s="3"/>
    </row>
    <row r="1516" spans="1:27" x14ac:dyDescent="0.25">
      <c r="A1516" s="5">
        <v>41632</v>
      </c>
      <c r="B1516" s="3">
        <v>11.53</v>
      </c>
      <c r="C1516" s="3">
        <v>6.07</v>
      </c>
      <c r="D1516" s="3">
        <v>1.1599999999999999</v>
      </c>
      <c r="E1516" s="3">
        <v>5.29</v>
      </c>
      <c r="F1516" s="3">
        <v>1.44</v>
      </c>
      <c r="G1516" s="3">
        <v>2.09</v>
      </c>
      <c r="H1516" s="3">
        <v>4.96</v>
      </c>
      <c r="I1516" s="3">
        <v>8.24</v>
      </c>
      <c r="J1516" s="3">
        <v>12.04</v>
      </c>
      <c r="K1516" s="3">
        <v>25.97</v>
      </c>
      <c r="L1516" s="3">
        <v>29.95</v>
      </c>
      <c r="M1516" s="3">
        <v>35.74</v>
      </c>
      <c r="N1516" s="3">
        <v>37.880000000000003</v>
      </c>
      <c r="O1516" s="3">
        <v>29.56</v>
      </c>
      <c r="P1516" s="3">
        <v>29.51</v>
      </c>
      <c r="Q1516" s="3">
        <v>29.94</v>
      </c>
      <c r="R1516" s="3">
        <v>30.7</v>
      </c>
      <c r="S1516" s="3">
        <v>38.21</v>
      </c>
      <c r="T1516" s="3">
        <v>42.46</v>
      </c>
      <c r="U1516" s="3">
        <v>44.48</v>
      </c>
      <c r="V1516" s="3">
        <v>39.64</v>
      </c>
      <c r="W1516" s="3">
        <v>37.31</v>
      </c>
      <c r="X1516" s="3">
        <v>35.4</v>
      </c>
      <c r="Y1516" s="3">
        <v>29.33</v>
      </c>
      <c r="Z1516" s="4"/>
      <c r="AA1516" s="3"/>
    </row>
    <row r="1517" spans="1:27" x14ac:dyDescent="0.25">
      <c r="A1517" s="5">
        <v>41633</v>
      </c>
      <c r="B1517" s="3">
        <v>28.81</v>
      </c>
      <c r="C1517" s="3">
        <v>22.44</v>
      </c>
      <c r="D1517" s="3">
        <v>21.09</v>
      </c>
      <c r="E1517" s="3">
        <v>19.739999999999998</v>
      </c>
      <c r="F1517" s="3">
        <v>23</v>
      </c>
      <c r="G1517" s="3">
        <v>24.39</v>
      </c>
      <c r="H1517" s="3">
        <v>22.38</v>
      </c>
      <c r="I1517" s="3">
        <v>26.39</v>
      </c>
      <c r="J1517" s="3">
        <v>29.35</v>
      </c>
      <c r="K1517" s="3">
        <v>32.6</v>
      </c>
      <c r="L1517" s="3">
        <v>39.18</v>
      </c>
      <c r="M1517" s="3">
        <v>48.91</v>
      </c>
      <c r="N1517" s="3">
        <v>39.93</v>
      </c>
      <c r="O1517" s="3">
        <v>32.26</v>
      </c>
      <c r="P1517" s="3">
        <v>31.99</v>
      </c>
      <c r="Q1517" s="3">
        <v>32.19</v>
      </c>
      <c r="R1517" s="3">
        <v>37.83</v>
      </c>
      <c r="S1517" s="3">
        <v>45.98</v>
      </c>
      <c r="T1517" s="3">
        <v>54.96</v>
      </c>
      <c r="U1517" s="3">
        <v>47.38</v>
      </c>
      <c r="V1517" s="3">
        <v>41.9</v>
      </c>
      <c r="W1517" s="3">
        <v>34.380000000000003</v>
      </c>
      <c r="X1517" s="3">
        <v>40.47</v>
      </c>
      <c r="Y1517" s="3">
        <v>31.36</v>
      </c>
      <c r="Z1517" s="4"/>
      <c r="AA1517" s="3"/>
    </row>
    <row r="1518" spans="1:27" x14ac:dyDescent="0.25">
      <c r="A1518" s="5">
        <v>41634</v>
      </c>
      <c r="B1518" s="3">
        <v>20.059999999999999</v>
      </c>
      <c r="C1518" s="3">
        <v>13.86</v>
      </c>
      <c r="D1518" s="3">
        <v>11.92</v>
      </c>
      <c r="E1518" s="3">
        <v>11</v>
      </c>
      <c r="F1518" s="3">
        <v>9.9600000000000009</v>
      </c>
      <c r="G1518" s="3">
        <v>10.65</v>
      </c>
      <c r="H1518" s="3">
        <v>24.04</v>
      </c>
      <c r="I1518" s="3">
        <v>28.6</v>
      </c>
      <c r="J1518" s="3">
        <v>30.88</v>
      </c>
      <c r="K1518" s="3">
        <v>29.87</v>
      </c>
      <c r="L1518" s="3">
        <v>25.79</v>
      </c>
      <c r="M1518" s="3">
        <v>26.03</v>
      </c>
      <c r="N1518" s="3">
        <v>25.02</v>
      </c>
      <c r="O1518" s="3">
        <v>25.84</v>
      </c>
      <c r="P1518" s="3">
        <v>25.1</v>
      </c>
      <c r="Q1518" s="3">
        <v>26.46</v>
      </c>
      <c r="R1518" s="3">
        <v>30.32</v>
      </c>
      <c r="S1518" s="3">
        <v>33.07</v>
      </c>
      <c r="T1518" s="3">
        <v>34.6</v>
      </c>
      <c r="U1518" s="3">
        <v>32.58</v>
      </c>
      <c r="V1518" s="3">
        <v>27.48</v>
      </c>
      <c r="W1518" s="3">
        <v>22.65</v>
      </c>
      <c r="X1518" s="3">
        <v>19.809999999999999</v>
      </c>
      <c r="Y1518" s="3">
        <v>8.4499999999999993</v>
      </c>
      <c r="Z1518" s="4"/>
      <c r="AA1518" s="3"/>
    </row>
    <row r="1519" spans="1:27" x14ac:dyDescent="0.25">
      <c r="A1519" s="5">
        <v>41635</v>
      </c>
      <c r="B1519" s="3">
        <v>0.08</v>
      </c>
      <c r="C1519" s="3">
        <v>-4.01</v>
      </c>
      <c r="D1519" s="3">
        <v>-4.04</v>
      </c>
      <c r="E1519" s="3">
        <v>-1.72</v>
      </c>
      <c r="F1519" s="3">
        <v>0.03</v>
      </c>
      <c r="G1519" s="3">
        <v>0.12</v>
      </c>
      <c r="H1519" s="3">
        <v>7.47</v>
      </c>
      <c r="I1519" s="3">
        <v>11.36</v>
      </c>
      <c r="J1519" s="3">
        <v>13.32</v>
      </c>
      <c r="K1519" s="3">
        <v>28.82</v>
      </c>
      <c r="L1519" s="3">
        <v>29.33</v>
      </c>
      <c r="M1519" s="3">
        <v>29.19</v>
      </c>
      <c r="N1519" s="3">
        <v>29.38</v>
      </c>
      <c r="O1519" s="3">
        <v>29.34</v>
      </c>
      <c r="P1519" s="3">
        <v>29.62</v>
      </c>
      <c r="Q1519" s="3">
        <v>29.8</v>
      </c>
      <c r="R1519" s="3">
        <v>30.93</v>
      </c>
      <c r="S1519" s="3">
        <v>49.27</v>
      </c>
      <c r="T1519" s="3">
        <v>55</v>
      </c>
      <c r="U1519" s="3">
        <v>51.06</v>
      </c>
      <c r="V1519" s="3">
        <v>36.11</v>
      </c>
      <c r="W1519" s="3">
        <v>30.93</v>
      </c>
      <c r="X1519" s="3">
        <v>32.74</v>
      </c>
      <c r="Y1519" s="3">
        <v>29.51</v>
      </c>
      <c r="Z1519" s="4"/>
      <c r="AA1519" s="3"/>
    </row>
    <row r="1520" spans="1:27" x14ac:dyDescent="0.25">
      <c r="A1520" s="5">
        <v>41636</v>
      </c>
      <c r="B1520" s="3">
        <v>28.95</v>
      </c>
      <c r="C1520" s="3">
        <v>22.16</v>
      </c>
      <c r="D1520" s="3">
        <v>19.95</v>
      </c>
      <c r="E1520" s="3">
        <v>14.43</v>
      </c>
      <c r="F1520" s="3">
        <v>11.11</v>
      </c>
      <c r="G1520" s="3">
        <v>11.63</v>
      </c>
      <c r="H1520" s="3">
        <v>12.48</v>
      </c>
      <c r="I1520" s="3">
        <v>13.03</v>
      </c>
      <c r="J1520" s="3">
        <v>19.96</v>
      </c>
      <c r="K1520" s="3">
        <v>28.9</v>
      </c>
      <c r="L1520" s="3">
        <v>30.48</v>
      </c>
      <c r="M1520" s="3">
        <v>34.92</v>
      </c>
      <c r="N1520" s="3">
        <v>33.78</v>
      </c>
      <c r="O1520" s="3">
        <v>30.67</v>
      </c>
      <c r="P1520" s="3">
        <v>29.98</v>
      </c>
      <c r="Q1520" s="3">
        <v>30.11</v>
      </c>
      <c r="R1520" s="3">
        <v>31.13</v>
      </c>
      <c r="S1520" s="3">
        <v>35.020000000000003</v>
      </c>
      <c r="T1520" s="3">
        <v>47.82</v>
      </c>
      <c r="U1520" s="3">
        <v>44.94</v>
      </c>
      <c r="V1520" s="3">
        <v>38.08</v>
      </c>
      <c r="W1520" s="3">
        <v>32.39</v>
      </c>
      <c r="X1520" s="3">
        <v>35.229999999999997</v>
      </c>
      <c r="Y1520" s="3">
        <v>29.28</v>
      </c>
      <c r="Z1520" s="4"/>
      <c r="AA1520" s="3"/>
    </row>
    <row r="1521" spans="1:27" x14ac:dyDescent="0.25">
      <c r="A1521" s="5">
        <v>41637</v>
      </c>
      <c r="B1521" s="3">
        <v>23.05</v>
      </c>
      <c r="C1521" s="3">
        <v>22.07</v>
      </c>
      <c r="D1521" s="3">
        <v>19.91</v>
      </c>
      <c r="E1521" s="3">
        <v>11.68</v>
      </c>
      <c r="F1521" s="3">
        <v>15.22</v>
      </c>
      <c r="G1521" s="3">
        <v>22.26</v>
      </c>
      <c r="H1521" s="3">
        <v>27.12</v>
      </c>
      <c r="I1521" s="3">
        <v>32.03</v>
      </c>
      <c r="J1521" s="3">
        <v>40.380000000000003</v>
      </c>
      <c r="K1521" s="3">
        <v>42.33</v>
      </c>
      <c r="L1521" s="3">
        <v>32.01</v>
      </c>
      <c r="M1521" s="3">
        <v>31.29</v>
      </c>
      <c r="N1521" s="3">
        <v>30.84</v>
      </c>
      <c r="O1521" s="3">
        <v>31.25</v>
      </c>
      <c r="P1521" s="3">
        <v>32</v>
      </c>
      <c r="Q1521" s="3">
        <v>35.31</v>
      </c>
      <c r="R1521" s="3">
        <v>39.94</v>
      </c>
      <c r="S1521" s="3">
        <v>51.15</v>
      </c>
      <c r="T1521" s="3">
        <v>45.71</v>
      </c>
      <c r="U1521" s="3">
        <v>33.94</v>
      </c>
      <c r="V1521" s="3">
        <v>30.12</v>
      </c>
      <c r="W1521" s="3">
        <v>29.43</v>
      </c>
      <c r="X1521" s="3">
        <v>29.2</v>
      </c>
      <c r="Y1521" s="3">
        <v>18.2</v>
      </c>
      <c r="Z1521" s="4"/>
      <c r="AA1521" s="3"/>
    </row>
    <row r="1522" spans="1:27" x14ac:dyDescent="0.25">
      <c r="A1522" s="5">
        <v>41638</v>
      </c>
      <c r="B1522" s="3">
        <v>19.02</v>
      </c>
      <c r="C1522" s="3">
        <v>14.38</v>
      </c>
      <c r="D1522" s="3">
        <v>13.92</v>
      </c>
      <c r="E1522" s="3">
        <v>11.27</v>
      </c>
      <c r="F1522" s="3">
        <v>12</v>
      </c>
      <c r="G1522" s="3">
        <v>13.93</v>
      </c>
      <c r="H1522" s="3">
        <v>16.28</v>
      </c>
      <c r="I1522" s="3">
        <v>28.75</v>
      </c>
      <c r="J1522" s="3">
        <v>33.92</v>
      </c>
      <c r="K1522" s="3">
        <v>34.119999999999997</v>
      </c>
      <c r="L1522" s="3">
        <v>32.729999999999997</v>
      </c>
      <c r="M1522" s="3">
        <v>31.5</v>
      </c>
      <c r="N1522" s="3">
        <v>31.64</v>
      </c>
      <c r="O1522" s="3">
        <v>30.55</v>
      </c>
      <c r="P1522" s="3">
        <v>30.35</v>
      </c>
      <c r="Q1522" s="3">
        <v>30.25</v>
      </c>
      <c r="R1522" s="3">
        <v>31.27</v>
      </c>
      <c r="S1522" s="3">
        <v>39.909999999999997</v>
      </c>
      <c r="T1522" s="3">
        <v>34.81</v>
      </c>
      <c r="U1522" s="3">
        <v>31.05</v>
      </c>
      <c r="V1522" s="3">
        <v>28.15</v>
      </c>
      <c r="W1522" s="3">
        <v>20.059999999999999</v>
      </c>
      <c r="X1522" s="3">
        <v>28.77</v>
      </c>
      <c r="Y1522" s="3">
        <v>24.92</v>
      </c>
      <c r="Z1522" s="4"/>
      <c r="AA1522" s="3"/>
    </row>
    <row r="1523" spans="1:27" x14ac:dyDescent="0.25">
      <c r="A1523" s="5">
        <v>41639</v>
      </c>
      <c r="B1523" s="3">
        <v>15.15</v>
      </c>
      <c r="C1523" s="3">
        <v>12.96</v>
      </c>
      <c r="D1523" s="3">
        <v>12.09</v>
      </c>
      <c r="E1523" s="3">
        <v>11.7</v>
      </c>
      <c r="F1523" s="3">
        <v>11.66</v>
      </c>
      <c r="G1523" s="3">
        <v>11.35</v>
      </c>
      <c r="H1523" s="3">
        <v>9.85</v>
      </c>
      <c r="I1523" s="3">
        <v>9.5399999999999991</v>
      </c>
      <c r="J1523" s="3">
        <v>9.49</v>
      </c>
      <c r="K1523" s="3">
        <v>11.64</v>
      </c>
      <c r="L1523" s="3">
        <v>11.94</v>
      </c>
      <c r="M1523" s="3">
        <v>13.15</v>
      </c>
      <c r="N1523" s="3">
        <v>15.24</v>
      </c>
      <c r="O1523" s="3">
        <v>13.69</v>
      </c>
      <c r="P1523" s="3">
        <v>16.96</v>
      </c>
      <c r="Q1523" s="3">
        <v>26.06</v>
      </c>
      <c r="R1523" s="3">
        <v>32.11</v>
      </c>
      <c r="S1523" s="3">
        <v>32.880000000000003</v>
      </c>
      <c r="T1523" s="3">
        <v>32.22</v>
      </c>
      <c r="U1523" s="3">
        <v>30.63</v>
      </c>
      <c r="V1523" s="3">
        <v>28.64</v>
      </c>
      <c r="W1523" s="3">
        <v>20.09</v>
      </c>
      <c r="X1523" s="3">
        <v>15.1</v>
      </c>
      <c r="Y1523" s="3">
        <v>12.95</v>
      </c>
      <c r="Z1523" s="4"/>
      <c r="AA1523" s="3"/>
    </row>
    <row r="1524" spans="1:27" x14ac:dyDescent="0.25">
      <c r="A1524" s="5">
        <v>41640</v>
      </c>
      <c r="B1524" s="3">
        <v>7.66</v>
      </c>
      <c r="C1524" s="3">
        <v>7.02</v>
      </c>
      <c r="D1524" s="3">
        <v>1.92</v>
      </c>
      <c r="E1524" s="3">
        <v>-0.04</v>
      </c>
      <c r="F1524" s="3">
        <v>0.06</v>
      </c>
      <c r="G1524" s="3">
        <v>7.06</v>
      </c>
      <c r="H1524" s="3">
        <v>11.8</v>
      </c>
      <c r="I1524" s="3">
        <v>21.31</v>
      </c>
      <c r="J1524" s="3">
        <v>30.44</v>
      </c>
      <c r="K1524" s="3">
        <v>30.63</v>
      </c>
      <c r="L1524" s="3">
        <v>30.86</v>
      </c>
      <c r="M1524" s="3">
        <v>33.78</v>
      </c>
      <c r="N1524" s="3">
        <v>37.97</v>
      </c>
      <c r="O1524" s="3">
        <v>37.42</v>
      </c>
      <c r="P1524" s="3">
        <v>36.24</v>
      </c>
      <c r="Q1524" s="3">
        <v>32.18</v>
      </c>
      <c r="R1524" s="3">
        <v>33.56</v>
      </c>
      <c r="S1524" s="3">
        <v>52.94</v>
      </c>
      <c r="T1524" s="3">
        <v>62.33</v>
      </c>
      <c r="U1524" s="3">
        <v>53.53</v>
      </c>
      <c r="V1524" s="3">
        <v>39.54</v>
      </c>
      <c r="W1524" s="3">
        <v>35.9</v>
      </c>
      <c r="X1524" s="3">
        <v>35.47</v>
      </c>
      <c r="Y1524" s="3">
        <v>30.64</v>
      </c>
      <c r="Z1524" s="4"/>
      <c r="AA1524" s="3"/>
    </row>
    <row r="1525" spans="1:27" x14ac:dyDescent="0.25">
      <c r="A1525" s="5">
        <v>41641</v>
      </c>
      <c r="B1525" s="3">
        <v>27.4</v>
      </c>
      <c r="C1525" s="3">
        <v>25.61</v>
      </c>
      <c r="D1525" s="3">
        <v>19.02</v>
      </c>
      <c r="E1525" s="3">
        <v>13.15</v>
      </c>
      <c r="F1525" s="3">
        <v>16.010000000000002</v>
      </c>
      <c r="G1525" s="3">
        <v>24.01</v>
      </c>
      <c r="H1525" s="3">
        <v>28.27</v>
      </c>
      <c r="I1525" s="3">
        <v>31.66</v>
      </c>
      <c r="J1525" s="3">
        <v>31.96</v>
      </c>
      <c r="K1525" s="3">
        <v>31.94</v>
      </c>
      <c r="L1525" s="3">
        <v>30.96</v>
      </c>
      <c r="M1525" s="3">
        <v>31.45</v>
      </c>
      <c r="N1525" s="3">
        <v>30.96</v>
      </c>
      <c r="O1525" s="3">
        <v>30.99</v>
      </c>
      <c r="P1525" s="3">
        <v>30.46</v>
      </c>
      <c r="Q1525" s="3">
        <v>30.43</v>
      </c>
      <c r="R1525" s="3">
        <v>31.12</v>
      </c>
      <c r="S1525" s="3">
        <v>36.979999999999997</v>
      </c>
      <c r="T1525" s="3">
        <v>34.97</v>
      </c>
      <c r="U1525" s="3">
        <v>33.130000000000003</v>
      </c>
      <c r="V1525" s="3">
        <v>30.39</v>
      </c>
      <c r="W1525" s="3">
        <v>26.32</v>
      </c>
      <c r="X1525" s="3">
        <v>26.1</v>
      </c>
      <c r="Y1525" s="3">
        <v>11.67</v>
      </c>
      <c r="Z1525" s="4"/>
      <c r="AA1525" s="3"/>
    </row>
    <row r="1526" spans="1:27" x14ac:dyDescent="0.25">
      <c r="A1526" s="5">
        <v>41642</v>
      </c>
      <c r="B1526" s="3">
        <v>10.07</v>
      </c>
      <c r="C1526" s="3">
        <v>9.84</v>
      </c>
      <c r="D1526" s="3">
        <v>7.93</v>
      </c>
      <c r="E1526" s="3">
        <v>5.23</v>
      </c>
      <c r="F1526" s="3">
        <v>5.18</v>
      </c>
      <c r="G1526" s="3">
        <v>8.9600000000000009</v>
      </c>
      <c r="H1526" s="3">
        <v>8.7200000000000006</v>
      </c>
      <c r="I1526" s="3">
        <v>18.399999999999999</v>
      </c>
      <c r="J1526" s="3">
        <v>26.86</v>
      </c>
      <c r="K1526" s="3">
        <v>29.65</v>
      </c>
      <c r="L1526" s="3">
        <v>32.020000000000003</v>
      </c>
      <c r="M1526" s="3">
        <v>34.96</v>
      </c>
      <c r="N1526" s="3">
        <v>37.32</v>
      </c>
      <c r="O1526" s="3">
        <v>37.200000000000003</v>
      </c>
      <c r="P1526" s="3">
        <v>36.380000000000003</v>
      </c>
      <c r="Q1526" s="3">
        <v>34.18</v>
      </c>
      <c r="R1526" s="3">
        <v>37.36</v>
      </c>
      <c r="S1526" s="3">
        <v>43.49</v>
      </c>
      <c r="T1526" s="3">
        <v>40.97</v>
      </c>
      <c r="U1526" s="3">
        <v>31.92</v>
      </c>
      <c r="V1526" s="3">
        <v>29.44</v>
      </c>
      <c r="W1526" s="3">
        <v>29.4</v>
      </c>
      <c r="X1526" s="3">
        <v>29.03</v>
      </c>
      <c r="Y1526" s="3">
        <v>24.3</v>
      </c>
      <c r="Z1526" s="4"/>
      <c r="AA1526" s="3"/>
    </row>
    <row r="1527" spans="1:27" x14ac:dyDescent="0.25">
      <c r="A1527" s="5">
        <v>41643</v>
      </c>
      <c r="B1527" s="3">
        <v>19.920000000000002</v>
      </c>
      <c r="C1527" s="3">
        <v>14.69</v>
      </c>
      <c r="D1527" s="3">
        <v>13.33</v>
      </c>
      <c r="E1527" s="3">
        <v>10.96</v>
      </c>
      <c r="F1527" s="3">
        <v>11.56</v>
      </c>
      <c r="G1527" s="3">
        <v>11.66</v>
      </c>
      <c r="H1527" s="3">
        <v>11</v>
      </c>
      <c r="I1527" s="3">
        <v>11.38</v>
      </c>
      <c r="J1527" s="3">
        <v>13.77</v>
      </c>
      <c r="K1527" s="3">
        <v>27.42</v>
      </c>
      <c r="L1527" s="3">
        <v>30.9</v>
      </c>
      <c r="M1527" s="3">
        <v>32.450000000000003</v>
      </c>
      <c r="N1527" s="3">
        <v>32.07</v>
      </c>
      <c r="O1527" s="3">
        <v>29.91</v>
      </c>
      <c r="P1527" s="3">
        <v>28.41</v>
      </c>
      <c r="Q1527" s="3">
        <v>28.06</v>
      </c>
      <c r="R1527" s="3">
        <v>33.159999999999997</v>
      </c>
      <c r="S1527" s="3">
        <v>34.94</v>
      </c>
      <c r="T1527" s="3">
        <v>40.130000000000003</v>
      </c>
      <c r="U1527" s="3">
        <v>38.49</v>
      </c>
      <c r="V1527" s="3">
        <v>34.67</v>
      </c>
      <c r="W1527" s="3">
        <v>29.4</v>
      </c>
      <c r="X1527" s="3">
        <v>28.81</v>
      </c>
      <c r="Y1527" s="3">
        <v>22.08</v>
      </c>
      <c r="Z1527" s="4"/>
      <c r="AA1527" s="3"/>
    </row>
    <row r="1528" spans="1:27" x14ac:dyDescent="0.25">
      <c r="A1528" s="5">
        <v>41644</v>
      </c>
      <c r="B1528" s="3">
        <v>13.84</v>
      </c>
      <c r="C1528" s="3">
        <v>11.89</v>
      </c>
      <c r="D1528" s="3">
        <v>9.85</v>
      </c>
      <c r="E1528" s="3">
        <v>5.09</v>
      </c>
      <c r="F1528" s="3">
        <v>3.98</v>
      </c>
      <c r="G1528" s="3">
        <v>8.24</v>
      </c>
      <c r="H1528" s="3">
        <v>13.21</v>
      </c>
      <c r="I1528" s="3">
        <v>26.09</v>
      </c>
      <c r="J1528" s="3">
        <v>27.71</v>
      </c>
      <c r="K1528" s="3">
        <v>27.82</v>
      </c>
      <c r="L1528" s="3">
        <v>26.06</v>
      </c>
      <c r="M1528" s="3">
        <v>28.04</v>
      </c>
      <c r="N1528" s="3">
        <v>28.11</v>
      </c>
      <c r="O1528" s="3">
        <v>28.16</v>
      </c>
      <c r="P1528" s="3">
        <v>28.14</v>
      </c>
      <c r="Q1528" s="3">
        <v>29</v>
      </c>
      <c r="R1528" s="3">
        <v>30.19</v>
      </c>
      <c r="S1528" s="3">
        <v>31.41</v>
      </c>
      <c r="T1528" s="3">
        <v>30.77</v>
      </c>
      <c r="U1528" s="3">
        <v>29.48</v>
      </c>
      <c r="V1528" s="3">
        <v>29</v>
      </c>
      <c r="W1528" s="3">
        <v>28.34</v>
      </c>
      <c r="X1528" s="3">
        <v>26.02</v>
      </c>
      <c r="Y1528" s="3">
        <v>11.55</v>
      </c>
      <c r="Z1528" s="4"/>
      <c r="AA1528" s="3"/>
    </row>
    <row r="1529" spans="1:27" x14ac:dyDescent="0.25">
      <c r="A1529" s="5">
        <v>41645</v>
      </c>
      <c r="B1529" s="3">
        <v>9.26</v>
      </c>
      <c r="C1529" s="3">
        <v>7.59</v>
      </c>
      <c r="D1529" s="3">
        <v>7.0000000000000007E-2</v>
      </c>
      <c r="E1529" s="3">
        <v>7.0000000000000007E-2</v>
      </c>
      <c r="F1529" s="3">
        <v>2.0499999999999998</v>
      </c>
      <c r="G1529" s="3">
        <v>6.52</v>
      </c>
      <c r="H1529" s="3">
        <v>26.07</v>
      </c>
      <c r="I1529" s="3">
        <v>31.17</v>
      </c>
      <c r="J1529" s="3">
        <v>32.909999999999997</v>
      </c>
      <c r="K1529" s="3">
        <v>30.92</v>
      </c>
      <c r="L1529" s="3">
        <v>29.99</v>
      </c>
      <c r="M1529" s="3">
        <v>30.91</v>
      </c>
      <c r="N1529" s="3">
        <v>30.09</v>
      </c>
      <c r="O1529" s="3">
        <v>30.84</v>
      </c>
      <c r="P1529" s="3">
        <v>35.81</v>
      </c>
      <c r="Q1529" s="3">
        <v>43</v>
      </c>
      <c r="R1529" s="3">
        <v>46</v>
      </c>
      <c r="S1529" s="3">
        <v>54.44</v>
      </c>
      <c r="T1529" s="3">
        <v>52.92</v>
      </c>
      <c r="U1529" s="3">
        <v>47.99</v>
      </c>
      <c r="V1529" s="3">
        <v>34.99</v>
      </c>
      <c r="W1529" s="3">
        <v>28.59</v>
      </c>
      <c r="X1529" s="3">
        <v>28.14</v>
      </c>
      <c r="Y1529" s="3">
        <v>20.059999999999999</v>
      </c>
      <c r="Z1529" s="4"/>
      <c r="AA1529" s="3"/>
    </row>
    <row r="1530" spans="1:27" x14ac:dyDescent="0.25">
      <c r="A1530" s="5">
        <v>41646</v>
      </c>
      <c r="B1530" s="3">
        <v>22.01</v>
      </c>
      <c r="C1530" s="3">
        <v>14.61</v>
      </c>
      <c r="D1530" s="3">
        <v>12.67</v>
      </c>
      <c r="E1530" s="3">
        <v>11.34</v>
      </c>
      <c r="F1530" s="3">
        <v>11.37</v>
      </c>
      <c r="G1530" s="3">
        <v>22.41</v>
      </c>
      <c r="H1530" s="3">
        <v>30.31</v>
      </c>
      <c r="I1530" s="3">
        <v>46.2</v>
      </c>
      <c r="J1530" s="3">
        <v>49.96</v>
      </c>
      <c r="K1530" s="3">
        <v>33.51</v>
      </c>
      <c r="L1530" s="3">
        <v>31.14</v>
      </c>
      <c r="M1530" s="3">
        <v>31.18</v>
      </c>
      <c r="N1530" s="3">
        <v>30.13</v>
      </c>
      <c r="O1530" s="3">
        <v>30.3</v>
      </c>
      <c r="P1530" s="3">
        <v>31.22</v>
      </c>
      <c r="Q1530" s="3">
        <v>33.53</v>
      </c>
      <c r="R1530" s="3">
        <v>37.68</v>
      </c>
      <c r="S1530" s="3">
        <v>57.67</v>
      </c>
      <c r="T1530" s="3">
        <v>62.96</v>
      </c>
      <c r="U1530" s="3">
        <v>50.95</v>
      </c>
      <c r="V1530" s="3">
        <v>48.39</v>
      </c>
      <c r="W1530" s="3">
        <v>38.97</v>
      </c>
      <c r="X1530" s="3">
        <v>35.92</v>
      </c>
      <c r="Y1530" s="3">
        <v>29.28</v>
      </c>
      <c r="Z1530" s="4"/>
      <c r="AA1530" s="3"/>
    </row>
    <row r="1531" spans="1:27" x14ac:dyDescent="0.25">
      <c r="A1531" s="5">
        <v>41647</v>
      </c>
      <c r="B1531" s="3">
        <v>27.18</v>
      </c>
      <c r="C1531" s="3">
        <v>26.5</v>
      </c>
      <c r="D1531" s="3">
        <v>24.83</v>
      </c>
      <c r="E1531" s="3">
        <v>26.66</v>
      </c>
      <c r="F1531" s="3">
        <v>27.18</v>
      </c>
      <c r="G1531" s="3">
        <v>27.12</v>
      </c>
      <c r="H1531" s="3">
        <v>34.65</v>
      </c>
      <c r="I1531" s="3">
        <v>48</v>
      </c>
      <c r="J1531" s="3">
        <v>56.97</v>
      </c>
      <c r="K1531" s="3">
        <v>47.92</v>
      </c>
      <c r="L1531" s="3">
        <v>38.46</v>
      </c>
      <c r="M1531" s="3">
        <v>33.5</v>
      </c>
      <c r="N1531" s="3">
        <v>30.4</v>
      </c>
      <c r="O1531" s="3">
        <v>30.28</v>
      </c>
      <c r="P1531" s="3">
        <v>29.86</v>
      </c>
      <c r="Q1531" s="3">
        <v>30.1</v>
      </c>
      <c r="R1531" s="3">
        <v>30.57</v>
      </c>
      <c r="S1531" s="3">
        <v>31.2</v>
      </c>
      <c r="T1531" s="3">
        <v>30.59</v>
      </c>
      <c r="U1531" s="3">
        <v>29.97</v>
      </c>
      <c r="V1531" s="3">
        <v>29.29</v>
      </c>
      <c r="W1531" s="3">
        <v>27.87</v>
      </c>
      <c r="X1531" s="3">
        <v>19.77</v>
      </c>
      <c r="Y1531" s="3">
        <v>8.26</v>
      </c>
      <c r="Z1531" s="4"/>
      <c r="AA1531" s="3"/>
    </row>
    <row r="1532" spans="1:27" x14ac:dyDescent="0.25">
      <c r="A1532" s="5">
        <v>41648</v>
      </c>
      <c r="B1532" s="3">
        <v>8.3000000000000007</v>
      </c>
      <c r="C1532" s="3">
        <v>8.99</v>
      </c>
      <c r="D1532" s="3">
        <v>7.74</v>
      </c>
      <c r="E1532" s="3">
        <v>8.91</v>
      </c>
      <c r="F1532" s="3">
        <v>8.23</v>
      </c>
      <c r="G1532" s="3">
        <v>11.98</v>
      </c>
      <c r="H1532" s="3">
        <v>28.68</v>
      </c>
      <c r="I1532" s="3">
        <v>32.57</v>
      </c>
      <c r="J1532" s="3">
        <v>32.92</v>
      </c>
      <c r="K1532" s="3">
        <v>31.24</v>
      </c>
      <c r="L1532" s="3">
        <v>30.8</v>
      </c>
      <c r="M1532" s="3">
        <v>30.63</v>
      </c>
      <c r="N1532" s="3">
        <v>30.17</v>
      </c>
      <c r="O1532" s="3">
        <v>30.23</v>
      </c>
      <c r="P1532" s="3">
        <v>30.58</v>
      </c>
      <c r="Q1532" s="3">
        <v>36.770000000000003</v>
      </c>
      <c r="R1532" s="3">
        <v>42.55</v>
      </c>
      <c r="S1532" s="3">
        <v>50.07</v>
      </c>
      <c r="T1532" s="3">
        <v>55.02</v>
      </c>
      <c r="U1532" s="3">
        <v>39.18</v>
      </c>
      <c r="V1532" s="3">
        <v>33.57</v>
      </c>
      <c r="W1532" s="3">
        <v>30.51</v>
      </c>
      <c r="X1532" s="3">
        <v>30.57</v>
      </c>
      <c r="Y1532" s="3">
        <v>29.28</v>
      </c>
      <c r="Z1532" s="4"/>
      <c r="AA1532" s="3"/>
    </row>
    <row r="1533" spans="1:27" x14ac:dyDescent="0.25">
      <c r="A1533" s="5">
        <v>41649</v>
      </c>
      <c r="B1533" s="3">
        <v>29.22</v>
      </c>
      <c r="C1533" s="3">
        <v>28.17</v>
      </c>
      <c r="D1533" s="3">
        <v>27.21</v>
      </c>
      <c r="E1533" s="3">
        <v>27.09</v>
      </c>
      <c r="F1533" s="3">
        <v>26.76</v>
      </c>
      <c r="G1533" s="3">
        <v>27.91</v>
      </c>
      <c r="H1533" s="3">
        <v>28.01</v>
      </c>
      <c r="I1533" s="3">
        <v>30.31</v>
      </c>
      <c r="J1533" s="3">
        <v>35.049999999999997</v>
      </c>
      <c r="K1533" s="3">
        <v>36.97</v>
      </c>
      <c r="L1533" s="3">
        <v>37.159999999999997</v>
      </c>
      <c r="M1533" s="3">
        <v>35.450000000000003</v>
      </c>
      <c r="N1533" s="3">
        <v>39.89</v>
      </c>
      <c r="O1533" s="3">
        <v>31.34</v>
      </c>
      <c r="P1533" s="3">
        <v>31.12</v>
      </c>
      <c r="Q1533" s="3">
        <v>30.5</v>
      </c>
      <c r="R1533" s="3">
        <v>30.78</v>
      </c>
      <c r="S1533" s="3">
        <v>33.18</v>
      </c>
      <c r="T1533" s="3">
        <v>31.25</v>
      </c>
      <c r="U1533" s="3">
        <v>33.630000000000003</v>
      </c>
      <c r="V1533" s="3">
        <v>29.27</v>
      </c>
      <c r="W1533" s="3">
        <v>24.55</v>
      </c>
      <c r="X1533" s="3">
        <v>15.93</v>
      </c>
      <c r="Y1533" s="3">
        <v>11.12</v>
      </c>
      <c r="Z1533" s="4"/>
      <c r="AA1533" s="3"/>
    </row>
    <row r="1534" spans="1:27" x14ac:dyDescent="0.25">
      <c r="A1534" s="5">
        <v>41650</v>
      </c>
      <c r="B1534" s="3">
        <v>1.81</v>
      </c>
      <c r="C1534" s="3">
        <v>2.14</v>
      </c>
      <c r="D1534" s="3">
        <v>0.04</v>
      </c>
      <c r="E1534" s="3">
        <v>0.11</v>
      </c>
      <c r="F1534" s="3">
        <v>6.78</v>
      </c>
      <c r="G1534" s="3">
        <v>6.73</v>
      </c>
      <c r="H1534" s="3">
        <v>0.9</v>
      </c>
      <c r="I1534" s="3">
        <v>8.98</v>
      </c>
      <c r="J1534" s="3">
        <v>11.77</v>
      </c>
      <c r="K1534" s="3">
        <v>13.01</v>
      </c>
      <c r="L1534" s="3">
        <v>13.48</v>
      </c>
      <c r="M1534" s="3">
        <v>19.91</v>
      </c>
      <c r="N1534" s="3">
        <v>19.03</v>
      </c>
      <c r="O1534" s="3">
        <v>13.93</v>
      </c>
      <c r="P1534" s="3">
        <v>25.7</v>
      </c>
      <c r="Q1534" s="3">
        <v>27.07</v>
      </c>
      <c r="R1534" s="3">
        <v>31.11</v>
      </c>
      <c r="S1534" s="3">
        <v>39.659999999999997</v>
      </c>
      <c r="T1534" s="3">
        <v>41.96</v>
      </c>
      <c r="U1534" s="3">
        <v>46.09</v>
      </c>
      <c r="V1534" s="3">
        <v>37.35</v>
      </c>
      <c r="W1534" s="3">
        <v>32.85</v>
      </c>
      <c r="X1534" s="3">
        <v>37.619999999999997</v>
      </c>
      <c r="Y1534" s="3">
        <v>32.17</v>
      </c>
      <c r="Z1534" s="4"/>
      <c r="AA1534" s="3"/>
    </row>
    <row r="1535" spans="1:27" x14ac:dyDescent="0.25">
      <c r="A1535" s="5">
        <v>41651</v>
      </c>
      <c r="B1535" s="3">
        <v>26</v>
      </c>
      <c r="C1535" s="3">
        <v>27.86</v>
      </c>
      <c r="D1535" s="3">
        <v>27.6</v>
      </c>
      <c r="E1535" s="3">
        <v>25.95</v>
      </c>
      <c r="F1535" s="3">
        <v>25.91</v>
      </c>
      <c r="G1535" s="3">
        <v>26.71</v>
      </c>
      <c r="H1535" s="3">
        <v>33.11</v>
      </c>
      <c r="I1535" s="3">
        <v>50.84</v>
      </c>
      <c r="J1535" s="3">
        <v>49.09</v>
      </c>
      <c r="K1535" s="3">
        <v>39.92</v>
      </c>
      <c r="L1535" s="3">
        <v>37.299999999999997</v>
      </c>
      <c r="M1535" s="3">
        <v>39.94</v>
      </c>
      <c r="N1535" s="3">
        <v>39.880000000000003</v>
      </c>
      <c r="O1535" s="3">
        <v>45.22</v>
      </c>
      <c r="P1535" s="3">
        <v>48.39</v>
      </c>
      <c r="Q1535" s="3">
        <v>48.78</v>
      </c>
      <c r="R1535" s="3">
        <v>57.93</v>
      </c>
      <c r="S1535" s="3">
        <v>62.9</v>
      </c>
      <c r="T1535" s="3">
        <v>64.41</v>
      </c>
      <c r="U1535" s="3">
        <v>60.71</v>
      </c>
      <c r="V1535" s="3">
        <v>51.62</v>
      </c>
      <c r="W1535" s="3">
        <v>43.31</v>
      </c>
      <c r="X1535" s="3">
        <v>40.15</v>
      </c>
      <c r="Y1535" s="3">
        <v>33.14</v>
      </c>
      <c r="Z1535" s="4"/>
      <c r="AA1535" s="3"/>
    </row>
    <row r="1536" spans="1:27" x14ac:dyDescent="0.25">
      <c r="A1536" s="5">
        <v>41652</v>
      </c>
      <c r="B1536" s="3">
        <v>31.14</v>
      </c>
      <c r="C1536" s="3">
        <v>29.65</v>
      </c>
      <c r="D1536" s="3">
        <v>29.56</v>
      </c>
      <c r="E1536" s="3">
        <v>29.15</v>
      </c>
      <c r="F1536" s="3">
        <v>29.37</v>
      </c>
      <c r="G1536" s="3">
        <v>30.34</v>
      </c>
      <c r="H1536" s="3">
        <v>36.979999999999997</v>
      </c>
      <c r="I1536" s="3">
        <v>60.09</v>
      </c>
      <c r="J1536" s="3">
        <v>65.94</v>
      </c>
      <c r="K1536" s="3">
        <v>66.06</v>
      </c>
      <c r="L1536" s="3">
        <v>66.95</v>
      </c>
      <c r="M1536" s="3">
        <v>67.510000000000005</v>
      </c>
      <c r="N1536" s="3">
        <v>60.02</v>
      </c>
      <c r="O1536" s="3">
        <v>55.01</v>
      </c>
      <c r="P1536" s="3">
        <v>52.54</v>
      </c>
      <c r="Q1536" s="3">
        <v>51.86</v>
      </c>
      <c r="R1536" s="3">
        <v>55.88</v>
      </c>
      <c r="S1536" s="3">
        <v>70.680000000000007</v>
      </c>
      <c r="T1536" s="3">
        <v>68</v>
      </c>
      <c r="U1536" s="3">
        <v>53.7</v>
      </c>
      <c r="V1536" s="3">
        <v>54.94</v>
      </c>
      <c r="W1536" s="3">
        <v>45.14</v>
      </c>
      <c r="X1536" s="3">
        <v>42.94</v>
      </c>
      <c r="Y1536" s="3">
        <v>31</v>
      </c>
      <c r="Z1536" s="4"/>
      <c r="AA1536" s="3"/>
    </row>
    <row r="1537" spans="1:27" x14ac:dyDescent="0.25">
      <c r="A1537" s="5">
        <v>41653</v>
      </c>
      <c r="B1537" s="3">
        <v>32.33</v>
      </c>
      <c r="C1537" s="3">
        <v>30.66</v>
      </c>
      <c r="D1537" s="3">
        <v>29.92</v>
      </c>
      <c r="E1537" s="3">
        <v>29.63</v>
      </c>
      <c r="F1537" s="3">
        <v>29.54</v>
      </c>
      <c r="G1537" s="3">
        <v>30.65</v>
      </c>
      <c r="H1537" s="3">
        <v>39.94</v>
      </c>
      <c r="I1537" s="3">
        <v>55.67</v>
      </c>
      <c r="J1537" s="3">
        <v>62.65</v>
      </c>
      <c r="K1537" s="3">
        <v>58.07</v>
      </c>
      <c r="L1537" s="3">
        <v>55.47</v>
      </c>
      <c r="M1537" s="3">
        <v>53.9</v>
      </c>
      <c r="N1537" s="3">
        <v>54.16</v>
      </c>
      <c r="O1537" s="3">
        <v>54.35</v>
      </c>
      <c r="P1537" s="3">
        <v>50.75</v>
      </c>
      <c r="Q1537" s="3">
        <v>50.51</v>
      </c>
      <c r="R1537" s="3">
        <v>52.1</v>
      </c>
      <c r="S1537" s="3">
        <v>56.49</v>
      </c>
      <c r="T1537" s="3">
        <v>62.96</v>
      </c>
      <c r="U1537" s="3">
        <v>61.29</v>
      </c>
      <c r="V1537" s="3">
        <v>47</v>
      </c>
      <c r="W1537" s="3">
        <v>35.450000000000003</v>
      </c>
      <c r="X1537" s="3">
        <v>32.53</v>
      </c>
      <c r="Y1537" s="3">
        <v>30.51</v>
      </c>
      <c r="Z1537" s="4"/>
      <c r="AA1537" s="3"/>
    </row>
    <row r="1538" spans="1:27" x14ac:dyDescent="0.25">
      <c r="A1538" s="5">
        <v>41654</v>
      </c>
      <c r="B1538" s="3">
        <v>30.06</v>
      </c>
      <c r="C1538" s="3">
        <v>28.92</v>
      </c>
      <c r="D1538" s="3">
        <v>25.6</v>
      </c>
      <c r="E1538" s="3">
        <v>21.42</v>
      </c>
      <c r="F1538" s="3">
        <v>25.54</v>
      </c>
      <c r="G1538" s="3">
        <v>28.66</v>
      </c>
      <c r="H1538" s="3">
        <v>33.35</v>
      </c>
      <c r="I1538" s="3">
        <v>50.09</v>
      </c>
      <c r="J1538" s="3">
        <v>48.34</v>
      </c>
      <c r="K1538" s="3">
        <v>51.57</v>
      </c>
      <c r="L1538" s="3">
        <v>50.84</v>
      </c>
      <c r="M1538" s="3">
        <v>52.2</v>
      </c>
      <c r="N1538" s="3">
        <v>51.52</v>
      </c>
      <c r="O1538" s="3">
        <v>51.45</v>
      </c>
      <c r="P1538" s="3">
        <v>50.07</v>
      </c>
      <c r="Q1538" s="3">
        <v>47.79</v>
      </c>
      <c r="R1538" s="3">
        <v>47.27</v>
      </c>
      <c r="S1538" s="3">
        <v>50.05</v>
      </c>
      <c r="T1538" s="3">
        <v>52.76</v>
      </c>
      <c r="U1538" s="3">
        <v>46</v>
      </c>
      <c r="V1538" s="3">
        <v>39.11</v>
      </c>
      <c r="W1538" s="3">
        <v>32.200000000000003</v>
      </c>
      <c r="X1538" s="3">
        <v>33.24</v>
      </c>
      <c r="Y1538" s="3">
        <v>29.98</v>
      </c>
      <c r="Z1538" s="4"/>
      <c r="AA1538" s="3"/>
    </row>
    <row r="1539" spans="1:27" x14ac:dyDescent="0.25">
      <c r="A1539" s="5">
        <v>41655</v>
      </c>
      <c r="B1539" s="3">
        <v>29.53</v>
      </c>
      <c r="C1539" s="3">
        <v>28.17</v>
      </c>
      <c r="D1539" s="3">
        <v>19.579999999999998</v>
      </c>
      <c r="E1539" s="3">
        <v>20.43</v>
      </c>
      <c r="F1539" s="3">
        <v>27.54</v>
      </c>
      <c r="G1539" s="3">
        <v>29.12</v>
      </c>
      <c r="H1539" s="3">
        <v>34.03</v>
      </c>
      <c r="I1539" s="3">
        <v>48.97</v>
      </c>
      <c r="J1539" s="3">
        <v>49.96</v>
      </c>
      <c r="K1539" s="3">
        <v>47.71</v>
      </c>
      <c r="L1539" s="3">
        <v>47.91</v>
      </c>
      <c r="M1539" s="3">
        <v>47.96</v>
      </c>
      <c r="N1539" s="3">
        <v>48.68</v>
      </c>
      <c r="O1539" s="3">
        <v>46.17</v>
      </c>
      <c r="P1539" s="3">
        <v>42.32</v>
      </c>
      <c r="Q1539" s="3">
        <v>41.46</v>
      </c>
      <c r="R1539" s="3">
        <v>46.86</v>
      </c>
      <c r="S1539" s="3">
        <v>49.41</v>
      </c>
      <c r="T1539" s="3">
        <v>52.75</v>
      </c>
      <c r="U1539" s="3">
        <v>49.43</v>
      </c>
      <c r="V1539" s="3">
        <v>43.74</v>
      </c>
      <c r="W1539" s="3">
        <v>33.33</v>
      </c>
      <c r="X1539" s="3">
        <v>34.450000000000003</v>
      </c>
      <c r="Y1539" s="3">
        <v>30.44</v>
      </c>
      <c r="Z1539" s="4"/>
      <c r="AA1539" s="3"/>
    </row>
    <row r="1540" spans="1:27" x14ac:dyDescent="0.25">
      <c r="A1540" s="5">
        <v>41656</v>
      </c>
      <c r="B1540" s="3">
        <v>30.5</v>
      </c>
      <c r="C1540" s="3">
        <v>29.79</v>
      </c>
      <c r="D1540" s="3">
        <v>28.58</v>
      </c>
      <c r="E1540" s="3">
        <v>26.79</v>
      </c>
      <c r="F1540" s="3">
        <v>28.57</v>
      </c>
      <c r="G1540" s="3">
        <v>28.37</v>
      </c>
      <c r="H1540" s="3">
        <v>28.55</v>
      </c>
      <c r="I1540" s="3">
        <v>30.25</v>
      </c>
      <c r="J1540" s="3">
        <v>33.340000000000003</v>
      </c>
      <c r="K1540" s="3">
        <v>39.96</v>
      </c>
      <c r="L1540" s="3">
        <v>35.17</v>
      </c>
      <c r="M1540" s="3">
        <v>32.44</v>
      </c>
      <c r="N1540" s="3">
        <v>31.28</v>
      </c>
      <c r="O1540" s="3">
        <v>30.89</v>
      </c>
      <c r="P1540" s="3">
        <v>30.68</v>
      </c>
      <c r="Q1540" s="3">
        <v>30.88</v>
      </c>
      <c r="R1540" s="3">
        <v>33.17</v>
      </c>
      <c r="S1540" s="3">
        <v>42.92</v>
      </c>
      <c r="T1540" s="3">
        <v>44.92</v>
      </c>
      <c r="U1540" s="3">
        <v>39.72</v>
      </c>
      <c r="V1540" s="3">
        <v>30.21</v>
      </c>
      <c r="W1540" s="3">
        <v>28.63</v>
      </c>
      <c r="X1540" s="3">
        <v>30.18</v>
      </c>
      <c r="Y1540" s="3">
        <v>19.07</v>
      </c>
      <c r="Z1540" s="4"/>
      <c r="AA1540" s="3"/>
    </row>
    <row r="1541" spans="1:27" x14ac:dyDescent="0.25">
      <c r="A1541" s="5">
        <v>41657</v>
      </c>
      <c r="B1541" s="3">
        <v>15.88</v>
      </c>
      <c r="C1541" s="3">
        <v>10.039999999999999</v>
      </c>
      <c r="D1541" s="3">
        <v>10.06</v>
      </c>
      <c r="E1541" s="3">
        <v>9.48</v>
      </c>
      <c r="F1541" s="3">
        <v>10.01</v>
      </c>
      <c r="G1541" s="3">
        <v>9.49</v>
      </c>
      <c r="H1541" s="3">
        <v>8.52</v>
      </c>
      <c r="I1541" s="3">
        <v>9.66</v>
      </c>
      <c r="J1541" s="3">
        <v>13.32</v>
      </c>
      <c r="K1541" s="3">
        <v>29.76</v>
      </c>
      <c r="L1541" s="3">
        <v>30.06</v>
      </c>
      <c r="M1541" s="3">
        <v>31.6</v>
      </c>
      <c r="N1541" s="3">
        <v>30.78</v>
      </c>
      <c r="O1541" s="3">
        <v>29.07</v>
      </c>
      <c r="P1541" s="3">
        <v>26.1</v>
      </c>
      <c r="Q1541" s="3">
        <v>27.42</v>
      </c>
      <c r="R1541" s="3">
        <v>29.67</v>
      </c>
      <c r="S1541" s="3">
        <v>39.85</v>
      </c>
      <c r="T1541" s="3">
        <v>44.95</v>
      </c>
      <c r="U1541" s="3">
        <v>39.22</v>
      </c>
      <c r="V1541" s="3">
        <v>32.26</v>
      </c>
      <c r="W1541" s="3">
        <v>34.99</v>
      </c>
      <c r="X1541" s="3">
        <v>40.090000000000003</v>
      </c>
      <c r="Y1541" s="3">
        <v>30.33</v>
      </c>
      <c r="Z1541" s="4"/>
      <c r="AA1541" s="3"/>
    </row>
    <row r="1542" spans="1:27" x14ac:dyDescent="0.25">
      <c r="A1542" s="5">
        <v>41658</v>
      </c>
      <c r="B1542" s="3">
        <v>26.71</v>
      </c>
      <c r="C1542" s="3">
        <v>25.27</v>
      </c>
      <c r="D1542" s="3">
        <v>20.72</v>
      </c>
      <c r="E1542" s="3">
        <v>13.95</v>
      </c>
      <c r="F1542" s="3">
        <v>13.14</v>
      </c>
      <c r="G1542" s="3">
        <v>25.5</v>
      </c>
      <c r="H1542" s="3">
        <v>45.93</v>
      </c>
      <c r="I1542" s="3">
        <v>71.97</v>
      </c>
      <c r="J1542" s="3">
        <v>63.12</v>
      </c>
      <c r="K1542" s="3">
        <v>64.400000000000006</v>
      </c>
      <c r="L1542" s="3">
        <v>62.93</v>
      </c>
      <c r="M1542" s="3">
        <v>64.44</v>
      </c>
      <c r="N1542" s="3">
        <v>59.61</v>
      </c>
      <c r="O1542" s="3">
        <v>58.04</v>
      </c>
      <c r="P1542" s="3">
        <v>54.16</v>
      </c>
      <c r="Q1542" s="3">
        <v>49.7</v>
      </c>
      <c r="R1542" s="3">
        <v>52.53</v>
      </c>
      <c r="S1542" s="3">
        <v>64.91</v>
      </c>
      <c r="T1542" s="3">
        <v>77.989999999999995</v>
      </c>
      <c r="U1542" s="3">
        <v>63.97</v>
      </c>
      <c r="V1542" s="3">
        <v>62.7</v>
      </c>
      <c r="W1542" s="3">
        <v>50.4</v>
      </c>
      <c r="X1542" s="3">
        <v>40.840000000000003</v>
      </c>
      <c r="Y1542" s="3">
        <v>31.5</v>
      </c>
      <c r="Z1542" s="4"/>
      <c r="AA1542" s="3"/>
    </row>
    <row r="1543" spans="1:27" x14ac:dyDescent="0.25">
      <c r="A1543" s="5">
        <v>41659</v>
      </c>
      <c r="B1543" s="3">
        <v>31.57</v>
      </c>
      <c r="C1543" s="3">
        <v>31.12</v>
      </c>
      <c r="D1543" s="3">
        <v>30.65</v>
      </c>
      <c r="E1543" s="3">
        <v>30.29</v>
      </c>
      <c r="F1543" s="3">
        <v>30.53</v>
      </c>
      <c r="G1543" s="3">
        <v>33.68</v>
      </c>
      <c r="H1543" s="3">
        <v>45.86</v>
      </c>
      <c r="I1543" s="3">
        <v>59.91</v>
      </c>
      <c r="J1543" s="3">
        <v>62.98</v>
      </c>
      <c r="K1543" s="3">
        <v>60.19</v>
      </c>
      <c r="L1543" s="3">
        <v>63.32</v>
      </c>
      <c r="M1543" s="3">
        <v>65.650000000000006</v>
      </c>
      <c r="N1543" s="3">
        <v>62.91</v>
      </c>
      <c r="O1543" s="3">
        <v>61.46</v>
      </c>
      <c r="P1543" s="3">
        <v>57.41</v>
      </c>
      <c r="Q1543" s="3">
        <v>50.81</v>
      </c>
      <c r="R1543" s="3">
        <v>54.09</v>
      </c>
      <c r="S1543" s="3">
        <v>60.23</v>
      </c>
      <c r="T1543" s="3">
        <v>60.57</v>
      </c>
      <c r="U1543" s="3">
        <v>62.97</v>
      </c>
      <c r="V1543" s="3">
        <v>52.97</v>
      </c>
      <c r="W1543" s="3">
        <v>48.03</v>
      </c>
      <c r="X1543" s="3">
        <v>39.11</v>
      </c>
      <c r="Y1543" s="3">
        <v>31.87</v>
      </c>
      <c r="Z1543" s="4"/>
      <c r="AA1543" s="3"/>
    </row>
    <row r="1544" spans="1:27" x14ac:dyDescent="0.25">
      <c r="A1544" s="5">
        <v>41660</v>
      </c>
      <c r="B1544" s="3">
        <v>34.090000000000003</v>
      </c>
      <c r="C1544" s="3">
        <v>32.049999999999997</v>
      </c>
      <c r="D1544" s="3">
        <v>31.13</v>
      </c>
      <c r="E1544" s="3">
        <v>31.02</v>
      </c>
      <c r="F1544" s="3">
        <v>31.14</v>
      </c>
      <c r="G1544" s="3">
        <v>34.06</v>
      </c>
      <c r="H1544" s="3">
        <v>48.5</v>
      </c>
      <c r="I1544" s="3">
        <v>67.489999999999995</v>
      </c>
      <c r="J1544" s="3">
        <v>66.489999999999995</v>
      </c>
      <c r="K1544" s="3">
        <v>65.66</v>
      </c>
      <c r="L1544" s="3">
        <v>60.88</v>
      </c>
      <c r="M1544" s="3">
        <v>62.79</v>
      </c>
      <c r="N1544" s="3">
        <v>61.44</v>
      </c>
      <c r="O1544" s="3">
        <v>59.37</v>
      </c>
      <c r="P1544" s="3">
        <v>58.96</v>
      </c>
      <c r="Q1544" s="3">
        <v>54.76</v>
      </c>
      <c r="R1544" s="3">
        <v>61.62</v>
      </c>
      <c r="S1544" s="3">
        <v>71.58</v>
      </c>
      <c r="T1544" s="3">
        <v>80.06</v>
      </c>
      <c r="U1544" s="3">
        <v>64.040000000000006</v>
      </c>
      <c r="V1544" s="3">
        <v>61.3</v>
      </c>
      <c r="W1544" s="3">
        <v>53.06</v>
      </c>
      <c r="X1544" s="3">
        <v>40.83</v>
      </c>
      <c r="Y1544" s="3">
        <v>32.07</v>
      </c>
      <c r="Z1544" s="4"/>
      <c r="AA1544" s="3"/>
    </row>
    <row r="1545" spans="1:27" x14ac:dyDescent="0.25">
      <c r="A1545" s="5">
        <v>41661</v>
      </c>
      <c r="B1545" s="3">
        <v>32.07</v>
      </c>
      <c r="C1545" s="3">
        <v>31.55</v>
      </c>
      <c r="D1545" s="3">
        <v>31.19</v>
      </c>
      <c r="E1545" s="3">
        <v>31.1</v>
      </c>
      <c r="F1545" s="3">
        <v>31.17</v>
      </c>
      <c r="G1545" s="3">
        <v>33.159999999999997</v>
      </c>
      <c r="H1545" s="3">
        <v>43.13</v>
      </c>
      <c r="I1545" s="3">
        <v>60.59</v>
      </c>
      <c r="J1545" s="3">
        <v>65.099999999999994</v>
      </c>
      <c r="K1545" s="3">
        <v>65.05</v>
      </c>
      <c r="L1545" s="3">
        <v>64.92</v>
      </c>
      <c r="M1545" s="3">
        <v>62.17</v>
      </c>
      <c r="N1545" s="3">
        <v>60.92</v>
      </c>
      <c r="O1545" s="3">
        <v>60.91</v>
      </c>
      <c r="P1545" s="3">
        <v>54.77</v>
      </c>
      <c r="Q1545" s="3">
        <v>49.69</v>
      </c>
      <c r="R1545" s="3">
        <v>48.08</v>
      </c>
      <c r="S1545" s="3">
        <v>55.17</v>
      </c>
      <c r="T1545" s="3">
        <v>63.96</v>
      </c>
      <c r="U1545" s="3">
        <v>54.17</v>
      </c>
      <c r="V1545" s="3">
        <v>53.2</v>
      </c>
      <c r="W1545" s="3">
        <v>35.06</v>
      </c>
      <c r="X1545" s="3">
        <v>33.979999999999997</v>
      </c>
      <c r="Y1545" s="3">
        <v>31.12</v>
      </c>
      <c r="Z1545" s="4"/>
      <c r="AA1545" s="3"/>
    </row>
    <row r="1546" spans="1:27" x14ac:dyDescent="0.25">
      <c r="A1546" s="5">
        <v>41662</v>
      </c>
      <c r="B1546" s="3">
        <v>32.08</v>
      </c>
      <c r="C1546" s="3">
        <v>31.58</v>
      </c>
      <c r="D1546" s="3">
        <v>30.34</v>
      </c>
      <c r="E1546" s="3">
        <v>29.99</v>
      </c>
      <c r="F1546" s="3">
        <v>30.53</v>
      </c>
      <c r="G1546" s="3">
        <v>32.17</v>
      </c>
      <c r="H1546" s="3">
        <v>43.42</v>
      </c>
      <c r="I1546" s="3">
        <v>61.6</v>
      </c>
      <c r="J1546" s="3">
        <v>62.5</v>
      </c>
      <c r="K1546" s="3">
        <v>63.3</v>
      </c>
      <c r="L1546" s="3">
        <v>61.59</v>
      </c>
      <c r="M1546" s="3">
        <v>63.28</v>
      </c>
      <c r="N1546" s="3">
        <v>60.39</v>
      </c>
      <c r="O1546" s="3">
        <v>59.33</v>
      </c>
      <c r="P1546" s="3">
        <v>58.97</v>
      </c>
      <c r="Q1546" s="3">
        <v>53.19</v>
      </c>
      <c r="R1546" s="3">
        <v>53.03</v>
      </c>
      <c r="S1546" s="3">
        <v>64.41</v>
      </c>
      <c r="T1546" s="3">
        <v>64.94</v>
      </c>
      <c r="U1546" s="3">
        <v>63.71</v>
      </c>
      <c r="V1546" s="3">
        <v>54.64</v>
      </c>
      <c r="W1546" s="3">
        <v>50.15</v>
      </c>
      <c r="X1546" s="3">
        <v>46.01</v>
      </c>
      <c r="Y1546" s="3">
        <v>33.799999999999997</v>
      </c>
      <c r="Z1546" s="4"/>
      <c r="AA1546" s="3"/>
    </row>
    <row r="1547" spans="1:27" x14ac:dyDescent="0.25">
      <c r="A1547" s="5">
        <v>41663</v>
      </c>
      <c r="B1547" s="3">
        <v>36.42</v>
      </c>
      <c r="C1547" s="3">
        <v>32.049999999999997</v>
      </c>
      <c r="D1547" s="3">
        <v>31.1</v>
      </c>
      <c r="E1547" s="3">
        <v>30.32</v>
      </c>
      <c r="F1547" s="3">
        <v>29.83</v>
      </c>
      <c r="G1547" s="3">
        <v>29.04</v>
      </c>
      <c r="H1547" s="3">
        <v>30.9</v>
      </c>
      <c r="I1547" s="3">
        <v>31.58</v>
      </c>
      <c r="J1547" s="3">
        <v>32.4</v>
      </c>
      <c r="K1547" s="3">
        <v>42.04</v>
      </c>
      <c r="L1547" s="3">
        <v>43.63</v>
      </c>
      <c r="M1547" s="3">
        <v>44.11</v>
      </c>
      <c r="N1547" s="3">
        <v>39.65</v>
      </c>
      <c r="O1547" s="3">
        <v>35.020000000000003</v>
      </c>
      <c r="P1547" s="3">
        <v>32.69</v>
      </c>
      <c r="Q1547" s="3">
        <v>32.69</v>
      </c>
      <c r="R1547" s="3">
        <v>33.57</v>
      </c>
      <c r="S1547" s="3">
        <v>44.95</v>
      </c>
      <c r="T1547" s="3">
        <v>48.04</v>
      </c>
      <c r="U1547" s="3">
        <v>43.14</v>
      </c>
      <c r="V1547" s="3">
        <v>32.57</v>
      </c>
      <c r="W1547" s="3">
        <v>30.05</v>
      </c>
      <c r="X1547" s="3">
        <v>32.04</v>
      </c>
      <c r="Y1547" s="3">
        <v>29.89</v>
      </c>
      <c r="Z1547" s="4"/>
      <c r="AA1547" s="3"/>
    </row>
    <row r="1548" spans="1:27" x14ac:dyDescent="0.25">
      <c r="A1548" s="5">
        <v>41664</v>
      </c>
      <c r="B1548" s="3">
        <v>22.11</v>
      </c>
      <c r="C1548" s="3">
        <v>19.14</v>
      </c>
      <c r="D1548" s="3">
        <v>14.85</v>
      </c>
      <c r="E1548" s="3">
        <v>13.14</v>
      </c>
      <c r="F1548" s="3">
        <v>14.39</v>
      </c>
      <c r="G1548" s="3">
        <v>15.98</v>
      </c>
      <c r="H1548" s="3">
        <v>14.32</v>
      </c>
      <c r="I1548" s="3">
        <v>17</v>
      </c>
      <c r="J1548" s="3">
        <v>28</v>
      </c>
      <c r="K1548" s="3">
        <v>31.25</v>
      </c>
      <c r="L1548" s="3">
        <v>33.69</v>
      </c>
      <c r="M1548" s="3">
        <v>44.57</v>
      </c>
      <c r="N1548" s="3">
        <v>38.479999999999997</v>
      </c>
      <c r="O1548" s="3">
        <v>32.090000000000003</v>
      </c>
      <c r="P1548" s="3">
        <v>31.85</v>
      </c>
      <c r="Q1548" s="3">
        <v>32.01</v>
      </c>
      <c r="R1548" s="3">
        <v>33.22</v>
      </c>
      <c r="S1548" s="3">
        <v>48.33</v>
      </c>
      <c r="T1548" s="3">
        <v>42.93</v>
      </c>
      <c r="U1548" s="3">
        <v>33.880000000000003</v>
      </c>
      <c r="V1548" s="3">
        <v>31.96</v>
      </c>
      <c r="W1548" s="3">
        <v>25.01</v>
      </c>
      <c r="X1548" s="3">
        <v>28.24</v>
      </c>
      <c r="Y1548" s="3">
        <v>20.29</v>
      </c>
      <c r="Z1548" s="4"/>
      <c r="AA1548" s="3"/>
    </row>
    <row r="1549" spans="1:27" x14ac:dyDescent="0.25">
      <c r="A1549" s="5">
        <v>41665</v>
      </c>
      <c r="B1549" s="3">
        <v>12.63</v>
      </c>
      <c r="C1549" s="3">
        <v>12.03</v>
      </c>
      <c r="D1549" s="3">
        <v>12.81</v>
      </c>
      <c r="E1549" s="3">
        <v>9.98</v>
      </c>
      <c r="F1549" s="3">
        <v>9.8000000000000007</v>
      </c>
      <c r="G1549" s="3">
        <v>13.09</v>
      </c>
      <c r="H1549" s="3">
        <v>30.14</v>
      </c>
      <c r="I1549" s="3">
        <v>47.43</v>
      </c>
      <c r="J1549" s="3">
        <v>48.98</v>
      </c>
      <c r="K1549" s="3">
        <v>48.04</v>
      </c>
      <c r="L1549" s="3">
        <v>45.1</v>
      </c>
      <c r="M1549" s="3">
        <v>49.96</v>
      </c>
      <c r="N1549" s="3">
        <v>48.99</v>
      </c>
      <c r="O1549" s="3">
        <v>50.71</v>
      </c>
      <c r="P1549" s="3">
        <v>51.92</v>
      </c>
      <c r="Q1549" s="3">
        <v>51.92</v>
      </c>
      <c r="R1549" s="3">
        <v>51.47</v>
      </c>
      <c r="S1549" s="3">
        <v>55.53</v>
      </c>
      <c r="T1549" s="3">
        <v>79.92</v>
      </c>
      <c r="U1549" s="3">
        <v>58.83</v>
      </c>
      <c r="V1549" s="3">
        <v>47.25</v>
      </c>
      <c r="W1549" s="3">
        <v>35.08</v>
      </c>
      <c r="X1549" s="3">
        <v>32.08</v>
      </c>
      <c r="Y1549" s="3">
        <v>30.94</v>
      </c>
      <c r="Z1549" s="4"/>
      <c r="AA1549" s="3"/>
    </row>
    <row r="1550" spans="1:27" x14ac:dyDescent="0.25">
      <c r="A1550" s="5">
        <v>41666</v>
      </c>
      <c r="B1550" s="3">
        <v>32.03</v>
      </c>
      <c r="C1550" s="3">
        <v>31.06</v>
      </c>
      <c r="D1550" s="3">
        <v>30.28</v>
      </c>
      <c r="E1550" s="3">
        <v>29.57</v>
      </c>
      <c r="F1550" s="3">
        <v>30.16</v>
      </c>
      <c r="G1550" s="3">
        <v>31.21</v>
      </c>
      <c r="H1550" s="3">
        <v>41.47</v>
      </c>
      <c r="I1550" s="3">
        <v>55.05</v>
      </c>
      <c r="J1550" s="3">
        <v>56.58</v>
      </c>
      <c r="K1550" s="3">
        <v>54.52</v>
      </c>
      <c r="L1550" s="3">
        <v>51.25</v>
      </c>
      <c r="M1550" s="3">
        <v>48.9</v>
      </c>
      <c r="N1550" s="3">
        <v>34.869999999999997</v>
      </c>
      <c r="O1550" s="3">
        <v>39.31</v>
      </c>
      <c r="P1550" s="3">
        <v>46.5</v>
      </c>
      <c r="Q1550" s="3">
        <v>48</v>
      </c>
      <c r="R1550" s="3">
        <v>49.77</v>
      </c>
      <c r="S1550" s="3">
        <v>57.75</v>
      </c>
      <c r="T1550" s="3">
        <v>57.15</v>
      </c>
      <c r="U1550" s="3">
        <v>50.93</v>
      </c>
      <c r="V1550" s="3">
        <v>50</v>
      </c>
      <c r="W1550" s="3">
        <v>40.54</v>
      </c>
      <c r="X1550" s="3">
        <v>37.9</v>
      </c>
      <c r="Y1550" s="3">
        <v>32.06</v>
      </c>
      <c r="Z1550" s="4"/>
      <c r="AA1550" s="3"/>
    </row>
    <row r="1551" spans="1:27" x14ac:dyDescent="0.25">
      <c r="A1551" s="5">
        <v>41667</v>
      </c>
      <c r="B1551" s="3">
        <v>31.14</v>
      </c>
      <c r="C1551" s="3">
        <v>30.54</v>
      </c>
      <c r="D1551" s="3">
        <v>29.63</v>
      </c>
      <c r="E1551" s="3">
        <v>28.98</v>
      </c>
      <c r="F1551" s="3">
        <v>29.55</v>
      </c>
      <c r="G1551" s="3">
        <v>31.08</v>
      </c>
      <c r="H1551" s="3">
        <v>33.96</v>
      </c>
      <c r="I1551" s="3">
        <v>52.96</v>
      </c>
      <c r="J1551" s="3">
        <v>52.95</v>
      </c>
      <c r="K1551" s="3">
        <v>51.99</v>
      </c>
      <c r="L1551" s="3">
        <v>48.96</v>
      </c>
      <c r="M1551" s="3">
        <v>45.03</v>
      </c>
      <c r="N1551" s="3">
        <v>34.44</v>
      </c>
      <c r="O1551" s="3">
        <v>33.96</v>
      </c>
      <c r="P1551" s="3">
        <v>34.79</v>
      </c>
      <c r="Q1551" s="3">
        <v>42.31</v>
      </c>
      <c r="R1551" s="3">
        <v>47.02</v>
      </c>
      <c r="S1551" s="3">
        <v>52.96</v>
      </c>
      <c r="T1551" s="3">
        <v>52.94</v>
      </c>
      <c r="U1551" s="3">
        <v>49.01</v>
      </c>
      <c r="V1551" s="3">
        <v>40.549999999999997</v>
      </c>
      <c r="W1551" s="3">
        <v>33.17</v>
      </c>
      <c r="X1551" s="3">
        <v>32.54</v>
      </c>
      <c r="Y1551" s="3">
        <v>31.47</v>
      </c>
      <c r="Z1551" s="4"/>
      <c r="AA1551" s="3"/>
    </row>
    <row r="1552" spans="1:27" x14ac:dyDescent="0.25">
      <c r="A1552" s="5">
        <v>41668</v>
      </c>
      <c r="B1552" s="3">
        <v>31.11</v>
      </c>
      <c r="C1552" s="3">
        <v>30.49</v>
      </c>
      <c r="D1552" s="3">
        <v>29.11</v>
      </c>
      <c r="E1552" s="3">
        <v>29.2</v>
      </c>
      <c r="F1552" s="3">
        <v>30.32</v>
      </c>
      <c r="G1552" s="3">
        <v>31.03</v>
      </c>
      <c r="H1552" s="3">
        <v>34.11</v>
      </c>
      <c r="I1552" s="3">
        <v>53.07</v>
      </c>
      <c r="J1552" s="3">
        <v>53.58</v>
      </c>
      <c r="K1552" s="3">
        <v>53.02</v>
      </c>
      <c r="L1552" s="3">
        <v>51.4</v>
      </c>
      <c r="M1552" s="3">
        <v>49.64</v>
      </c>
      <c r="N1552" s="3">
        <v>47.75</v>
      </c>
      <c r="O1552" s="3">
        <v>50.29</v>
      </c>
      <c r="P1552" s="3">
        <v>50.49</v>
      </c>
      <c r="Q1552" s="3">
        <v>51.5</v>
      </c>
      <c r="R1552" s="3">
        <v>51.56</v>
      </c>
      <c r="S1552" s="3">
        <v>55.12</v>
      </c>
      <c r="T1552" s="3">
        <v>60.75</v>
      </c>
      <c r="U1552" s="3">
        <v>53.71</v>
      </c>
      <c r="V1552" s="3">
        <v>48.99</v>
      </c>
      <c r="W1552" s="3">
        <v>37.06</v>
      </c>
      <c r="X1552" s="3">
        <v>33.89</v>
      </c>
      <c r="Y1552" s="3">
        <v>32.729999999999997</v>
      </c>
      <c r="Z1552" s="4"/>
      <c r="AA1552" s="3"/>
    </row>
    <row r="1553" spans="1:27" x14ac:dyDescent="0.25">
      <c r="A1553" s="5">
        <v>41669</v>
      </c>
      <c r="B1553" s="3">
        <v>32.24</v>
      </c>
      <c r="C1553" s="3">
        <v>31.64</v>
      </c>
      <c r="D1553" s="3">
        <v>31.11</v>
      </c>
      <c r="E1553" s="3">
        <v>31.12</v>
      </c>
      <c r="F1553" s="3">
        <v>31.72</v>
      </c>
      <c r="G1553" s="3">
        <v>31.88</v>
      </c>
      <c r="H1553" s="3">
        <v>43.33</v>
      </c>
      <c r="I1553" s="3">
        <v>61.66</v>
      </c>
      <c r="J1553" s="3">
        <v>62.95</v>
      </c>
      <c r="K1553" s="3">
        <v>66.53</v>
      </c>
      <c r="L1553" s="3">
        <v>60.99</v>
      </c>
      <c r="M1553" s="3">
        <v>60.93</v>
      </c>
      <c r="N1553" s="3">
        <v>52.93</v>
      </c>
      <c r="O1553" s="3">
        <v>48.14</v>
      </c>
      <c r="P1553" s="3">
        <v>45</v>
      </c>
      <c r="Q1553" s="3">
        <v>44.1</v>
      </c>
      <c r="R1553" s="3">
        <v>44.23</v>
      </c>
      <c r="S1553" s="3">
        <v>52.92</v>
      </c>
      <c r="T1553" s="3">
        <v>61.76</v>
      </c>
      <c r="U1553" s="3">
        <v>56.35</v>
      </c>
      <c r="V1553" s="3">
        <v>49.08</v>
      </c>
      <c r="W1553" s="3">
        <v>35.36</v>
      </c>
      <c r="X1553" s="3">
        <v>33.090000000000003</v>
      </c>
      <c r="Y1553" s="3">
        <v>31.38</v>
      </c>
      <c r="Z1553" s="4"/>
      <c r="AA1553" s="3"/>
    </row>
    <row r="1554" spans="1:27" x14ac:dyDescent="0.25">
      <c r="A1554" s="5">
        <v>41670</v>
      </c>
      <c r="B1554" s="3">
        <v>30.7</v>
      </c>
      <c r="C1554" s="3">
        <v>28.94</v>
      </c>
      <c r="D1554" s="3">
        <v>24.66</v>
      </c>
      <c r="E1554" s="3">
        <v>20.87</v>
      </c>
      <c r="F1554" s="3">
        <v>20.18</v>
      </c>
      <c r="G1554" s="3">
        <v>20.71</v>
      </c>
      <c r="H1554" s="3">
        <v>17.57</v>
      </c>
      <c r="I1554" s="3">
        <v>20.88</v>
      </c>
      <c r="J1554" s="3">
        <v>26.59</v>
      </c>
      <c r="K1554" s="3">
        <v>30.56</v>
      </c>
      <c r="L1554" s="3">
        <v>30.6</v>
      </c>
      <c r="M1554" s="3">
        <v>30.98</v>
      </c>
      <c r="N1554" s="3">
        <v>30.84</v>
      </c>
      <c r="O1554" s="3">
        <v>30.85</v>
      </c>
      <c r="P1554" s="3">
        <v>30.7</v>
      </c>
      <c r="Q1554" s="3">
        <v>32.799999999999997</v>
      </c>
      <c r="R1554" s="3">
        <v>33.28</v>
      </c>
      <c r="S1554" s="3">
        <v>43.56</v>
      </c>
      <c r="T1554" s="3">
        <v>50.02</v>
      </c>
      <c r="U1554" s="3">
        <v>44.94</v>
      </c>
      <c r="V1554" s="3">
        <v>32.24</v>
      </c>
      <c r="W1554" s="3">
        <v>33.04</v>
      </c>
      <c r="X1554" s="3">
        <v>33.04</v>
      </c>
      <c r="Y1554" s="3">
        <v>30.1</v>
      </c>
      <c r="Z1554" s="4"/>
      <c r="AA1554" s="3"/>
    </row>
    <row r="1555" spans="1:27" x14ac:dyDescent="0.25">
      <c r="A1555" s="5">
        <v>41671</v>
      </c>
      <c r="B1555" s="3">
        <v>24.73</v>
      </c>
      <c r="C1555" s="3">
        <v>20.07</v>
      </c>
      <c r="D1555" s="3">
        <v>13.91</v>
      </c>
      <c r="E1555" s="3">
        <v>12.74</v>
      </c>
      <c r="F1555" s="3">
        <v>13.18</v>
      </c>
      <c r="G1555" s="3">
        <v>14.07</v>
      </c>
      <c r="H1555" s="3">
        <v>12.56</v>
      </c>
      <c r="I1555" s="3">
        <v>12.59</v>
      </c>
      <c r="J1555" s="3">
        <v>22.07</v>
      </c>
      <c r="K1555" s="3">
        <v>30.44</v>
      </c>
      <c r="L1555" s="3">
        <v>31.26</v>
      </c>
      <c r="M1555" s="3">
        <v>31.82</v>
      </c>
      <c r="N1555" s="3">
        <v>33.04</v>
      </c>
      <c r="O1555" s="3">
        <v>31.08</v>
      </c>
      <c r="P1555" s="3">
        <v>30.8</v>
      </c>
      <c r="Q1555" s="3">
        <v>31.03</v>
      </c>
      <c r="R1555" s="3">
        <v>32.950000000000003</v>
      </c>
      <c r="S1555" s="3">
        <v>36.15</v>
      </c>
      <c r="T1555" s="3">
        <v>48.49</v>
      </c>
      <c r="U1555" s="3">
        <v>46.96</v>
      </c>
      <c r="V1555" s="3">
        <v>36.82</v>
      </c>
      <c r="W1555" s="3">
        <v>32.99</v>
      </c>
      <c r="X1555" s="3">
        <v>32.909999999999997</v>
      </c>
      <c r="Y1555" s="3">
        <v>30.38</v>
      </c>
      <c r="Z1555" s="4"/>
      <c r="AA1555" s="3"/>
    </row>
    <row r="1556" spans="1:27" x14ac:dyDescent="0.25">
      <c r="A1556" s="5">
        <v>41672</v>
      </c>
      <c r="B1556" s="3">
        <v>33.42</v>
      </c>
      <c r="C1556" s="3">
        <v>32.32</v>
      </c>
      <c r="D1556" s="3">
        <v>31.55</v>
      </c>
      <c r="E1556" s="3">
        <v>31.56</v>
      </c>
      <c r="F1556" s="3">
        <v>31.52</v>
      </c>
      <c r="G1556" s="3">
        <v>33.06</v>
      </c>
      <c r="H1556" s="3">
        <v>54.1</v>
      </c>
      <c r="I1556" s="3">
        <v>71.89</v>
      </c>
      <c r="J1556" s="3">
        <v>72.94</v>
      </c>
      <c r="K1556" s="3">
        <v>67.5</v>
      </c>
      <c r="L1556" s="3">
        <v>57.18</v>
      </c>
      <c r="M1556" s="3">
        <v>54.63</v>
      </c>
      <c r="N1556" s="3">
        <v>52.9</v>
      </c>
      <c r="O1556" s="3">
        <v>51.96</v>
      </c>
      <c r="P1556" s="3">
        <v>46.82</v>
      </c>
      <c r="Q1556" s="3">
        <v>47.14</v>
      </c>
      <c r="R1556" s="3">
        <v>46.76</v>
      </c>
      <c r="S1556" s="3">
        <v>54.09</v>
      </c>
      <c r="T1556" s="3">
        <v>54.19</v>
      </c>
      <c r="U1556" s="3">
        <v>53.23</v>
      </c>
      <c r="V1556" s="3">
        <v>47.16</v>
      </c>
      <c r="W1556" s="3">
        <v>33.799999999999997</v>
      </c>
      <c r="X1556" s="3">
        <v>33</v>
      </c>
      <c r="Y1556" s="3">
        <v>29.87</v>
      </c>
      <c r="Z1556" s="4"/>
      <c r="AA1556" s="3"/>
    </row>
    <row r="1557" spans="1:27" x14ac:dyDescent="0.25">
      <c r="A1557" s="5">
        <v>41673</v>
      </c>
      <c r="B1557" s="3">
        <v>29.68</v>
      </c>
      <c r="C1557" s="3">
        <v>30.04</v>
      </c>
      <c r="D1557" s="3">
        <v>28.95</v>
      </c>
      <c r="E1557" s="3">
        <v>28.92</v>
      </c>
      <c r="F1557" s="3">
        <v>30</v>
      </c>
      <c r="G1557" s="3">
        <v>30.62</v>
      </c>
      <c r="H1557" s="3">
        <v>43.94</v>
      </c>
      <c r="I1557" s="3">
        <v>60.3</v>
      </c>
      <c r="J1557" s="3">
        <v>58.49</v>
      </c>
      <c r="K1557" s="3">
        <v>53.88</v>
      </c>
      <c r="L1557" s="3">
        <v>48.05</v>
      </c>
      <c r="M1557" s="3">
        <v>46.09</v>
      </c>
      <c r="N1557" s="3">
        <v>42.92</v>
      </c>
      <c r="O1557" s="3">
        <v>46.09</v>
      </c>
      <c r="P1557" s="3">
        <v>48.05</v>
      </c>
      <c r="Q1557" s="3">
        <v>47.59</v>
      </c>
      <c r="R1557" s="3">
        <v>48.03</v>
      </c>
      <c r="S1557" s="3">
        <v>53.05</v>
      </c>
      <c r="T1557" s="3">
        <v>63.99</v>
      </c>
      <c r="U1557" s="3">
        <v>55.73</v>
      </c>
      <c r="V1557" s="3">
        <v>48</v>
      </c>
      <c r="W1557" s="3">
        <v>41.26</v>
      </c>
      <c r="X1557" s="3">
        <v>36.69</v>
      </c>
      <c r="Y1557" s="3">
        <v>32.08</v>
      </c>
      <c r="Z1557" s="4"/>
      <c r="AA1557" s="3"/>
    </row>
    <row r="1558" spans="1:27" x14ac:dyDescent="0.25">
      <c r="A1558" s="5">
        <v>41674</v>
      </c>
      <c r="B1558" s="3">
        <v>30.53</v>
      </c>
      <c r="C1558" s="3">
        <v>29.98</v>
      </c>
      <c r="D1558" s="3">
        <v>28.99</v>
      </c>
      <c r="E1558" s="3">
        <v>26.86</v>
      </c>
      <c r="F1558" s="3">
        <v>27.38</v>
      </c>
      <c r="G1558" s="3">
        <v>28.08</v>
      </c>
      <c r="H1558" s="3">
        <v>33.51</v>
      </c>
      <c r="I1558" s="3">
        <v>41.97</v>
      </c>
      <c r="J1558" s="3">
        <v>46.21</v>
      </c>
      <c r="K1558" s="3">
        <v>34.18</v>
      </c>
      <c r="L1558" s="3">
        <v>32.54</v>
      </c>
      <c r="M1558" s="3">
        <v>32.369999999999997</v>
      </c>
      <c r="N1558" s="3">
        <v>33.15</v>
      </c>
      <c r="O1558" s="3">
        <v>35.56</v>
      </c>
      <c r="P1558" s="3">
        <v>39.9</v>
      </c>
      <c r="Q1558" s="3">
        <v>43.92</v>
      </c>
      <c r="R1558" s="3">
        <v>42.55</v>
      </c>
      <c r="S1558" s="3">
        <v>49.69</v>
      </c>
      <c r="T1558" s="3">
        <v>50.36</v>
      </c>
      <c r="U1558" s="3">
        <v>46.85</v>
      </c>
      <c r="V1558" s="3">
        <v>36.79</v>
      </c>
      <c r="W1558" s="3">
        <v>31.43</v>
      </c>
      <c r="X1558" s="3">
        <v>31.06</v>
      </c>
      <c r="Y1558" s="3">
        <v>29.58</v>
      </c>
      <c r="Z1558" s="4"/>
      <c r="AA1558" s="3"/>
    </row>
    <row r="1559" spans="1:27" x14ac:dyDescent="0.25">
      <c r="A1559" s="5">
        <v>41675</v>
      </c>
      <c r="B1559" s="3">
        <v>25.72</v>
      </c>
      <c r="C1559" s="3">
        <v>20.94</v>
      </c>
      <c r="D1559" s="3">
        <v>24.03</v>
      </c>
      <c r="E1559" s="3">
        <v>21.96</v>
      </c>
      <c r="F1559" s="3">
        <v>27.07</v>
      </c>
      <c r="G1559" s="3">
        <v>29.04</v>
      </c>
      <c r="H1559" s="3">
        <v>32.119999999999997</v>
      </c>
      <c r="I1559" s="3">
        <v>45.07</v>
      </c>
      <c r="J1559" s="3">
        <v>39.909999999999997</v>
      </c>
      <c r="K1559" s="3">
        <v>39.94</v>
      </c>
      <c r="L1559" s="3">
        <v>32.69</v>
      </c>
      <c r="M1559" s="3">
        <v>32.24</v>
      </c>
      <c r="N1559" s="3">
        <v>31.78</v>
      </c>
      <c r="O1559" s="3">
        <v>31.89</v>
      </c>
      <c r="P1559" s="3">
        <v>32.200000000000003</v>
      </c>
      <c r="Q1559" s="3">
        <v>45.02</v>
      </c>
      <c r="R1559" s="3">
        <v>47.89</v>
      </c>
      <c r="S1559" s="3">
        <v>55.89</v>
      </c>
      <c r="T1559" s="3">
        <v>66.010000000000005</v>
      </c>
      <c r="U1559" s="3">
        <v>50.07</v>
      </c>
      <c r="V1559" s="3">
        <v>38.93</v>
      </c>
      <c r="W1559" s="3">
        <v>31.5</v>
      </c>
      <c r="X1559" s="3">
        <v>31.6</v>
      </c>
      <c r="Y1559" s="3">
        <v>27.72</v>
      </c>
      <c r="Z1559" s="4"/>
      <c r="AA1559" s="3"/>
    </row>
    <row r="1560" spans="1:27" x14ac:dyDescent="0.25">
      <c r="A1560" s="5">
        <v>41676</v>
      </c>
      <c r="B1560" s="3">
        <v>23.64</v>
      </c>
      <c r="C1560" s="3">
        <v>19.510000000000002</v>
      </c>
      <c r="D1560" s="3">
        <v>14.66</v>
      </c>
      <c r="E1560" s="3">
        <v>12.18</v>
      </c>
      <c r="F1560" s="3">
        <v>12.8</v>
      </c>
      <c r="G1560" s="3">
        <v>15.42</v>
      </c>
      <c r="H1560" s="3">
        <v>30.68</v>
      </c>
      <c r="I1560" s="3">
        <v>33.119999999999997</v>
      </c>
      <c r="J1560" s="3">
        <v>43.28</v>
      </c>
      <c r="K1560" s="3">
        <v>44</v>
      </c>
      <c r="L1560" s="3">
        <v>32.97</v>
      </c>
      <c r="M1560" s="3">
        <v>31.9</v>
      </c>
      <c r="N1560" s="3">
        <v>31.71</v>
      </c>
      <c r="O1560" s="3">
        <v>31.26</v>
      </c>
      <c r="P1560" s="3">
        <v>31.11</v>
      </c>
      <c r="Q1560" s="3">
        <v>31.22</v>
      </c>
      <c r="R1560" s="3">
        <v>31.3</v>
      </c>
      <c r="S1560" s="3">
        <v>35.96</v>
      </c>
      <c r="T1560" s="3">
        <v>35.99</v>
      </c>
      <c r="U1560" s="3">
        <v>33.9</v>
      </c>
      <c r="V1560" s="3">
        <v>31.12</v>
      </c>
      <c r="W1560" s="3">
        <v>29.98</v>
      </c>
      <c r="X1560" s="3">
        <v>28.99</v>
      </c>
      <c r="Y1560" s="3">
        <v>25.62</v>
      </c>
      <c r="Z1560" s="4"/>
      <c r="AA1560" s="3"/>
    </row>
    <row r="1561" spans="1:27" x14ac:dyDescent="0.25">
      <c r="A1561" s="5">
        <v>41677</v>
      </c>
      <c r="B1561" s="3">
        <v>24.65</v>
      </c>
      <c r="C1561" s="3">
        <v>24.06</v>
      </c>
      <c r="D1561" s="3">
        <v>25.9</v>
      </c>
      <c r="E1561" s="3">
        <v>24.93</v>
      </c>
      <c r="F1561" s="3">
        <v>25.99</v>
      </c>
      <c r="G1561" s="3">
        <v>24.58</v>
      </c>
      <c r="H1561" s="3">
        <v>24.04</v>
      </c>
      <c r="I1561" s="3">
        <v>27.7</v>
      </c>
      <c r="J1561" s="3">
        <v>29.51</v>
      </c>
      <c r="K1561" s="3">
        <v>29.48</v>
      </c>
      <c r="L1561" s="3">
        <v>28.07</v>
      </c>
      <c r="M1561" s="3">
        <v>26.76</v>
      </c>
      <c r="N1561" s="3">
        <v>28.03</v>
      </c>
      <c r="O1561" s="3">
        <v>25.5</v>
      </c>
      <c r="P1561" s="3">
        <v>25.96</v>
      </c>
      <c r="Q1561" s="3">
        <v>28.81</v>
      </c>
      <c r="R1561" s="3">
        <v>28.03</v>
      </c>
      <c r="S1561" s="3">
        <v>32.630000000000003</v>
      </c>
      <c r="T1561" s="3">
        <v>42.58</v>
      </c>
      <c r="U1561" s="3">
        <v>33.880000000000003</v>
      </c>
      <c r="V1561" s="3">
        <v>27.57</v>
      </c>
      <c r="W1561" s="3">
        <v>24.6</v>
      </c>
      <c r="X1561" s="3">
        <v>27.55</v>
      </c>
      <c r="Y1561" s="3">
        <v>23.6</v>
      </c>
      <c r="Z1561" s="4"/>
      <c r="AA1561" s="3"/>
    </row>
    <row r="1562" spans="1:27" x14ac:dyDescent="0.25">
      <c r="A1562" s="5">
        <v>41678</v>
      </c>
      <c r="B1562" s="3">
        <v>14.23</v>
      </c>
      <c r="C1562" s="3">
        <v>13.02</v>
      </c>
      <c r="D1562" s="3">
        <v>12.87</v>
      </c>
      <c r="E1562" s="3">
        <v>10.88</v>
      </c>
      <c r="F1562" s="3">
        <v>9.7200000000000006</v>
      </c>
      <c r="G1562" s="3">
        <v>9.36</v>
      </c>
      <c r="H1562" s="3">
        <v>10.63</v>
      </c>
      <c r="I1562" s="3">
        <v>10.54</v>
      </c>
      <c r="J1562" s="3">
        <v>11.04</v>
      </c>
      <c r="K1562" s="3">
        <v>19.16</v>
      </c>
      <c r="L1562" s="3">
        <v>17.7</v>
      </c>
      <c r="M1562" s="3">
        <v>17.29</v>
      </c>
      <c r="N1562" s="3">
        <v>14.68</v>
      </c>
      <c r="O1562" s="3">
        <v>11.16</v>
      </c>
      <c r="P1562" s="3">
        <v>10.5</v>
      </c>
      <c r="Q1562" s="3">
        <v>13.02</v>
      </c>
      <c r="R1562" s="3">
        <v>23.08</v>
      </c>
      <c r="S1562" s="3">
        <v>31.62</v>
      </c>
      <c r="T1562" s="3">
        <v>35.79</v>
      </c>
      <c r="U1562" s="3">
        <v>36.81</v>
      </c>
      <c r="V1562" s="3">
        <v>31.23</v>
      </c>
      <c r="W1562" s="3">
        <v>27.97</v>
      </c>
      <c r="X1562" s="3">
        <v>30.04</v>
      </c>
      <c r="Y1562" s="3">
        <v>25.31</v>
      </c>
      <c r="Z1562" s="4"/>
      <c r="AA1562" s="3"/>
    </row>
    <row r="1563" spans="1:27" x14ac:dyDescent="0.25">
      <c r="A1563" s="5">
        <v>41679</v>
      </c>
      <c r="B1563" s="3">
        <v>21.73</v>
      </c>
      <c r="C1563" s="3">
        <v>23.9</v>
      </c>
      <c r="D1563" s="3">
        <v>22.22</v>
      </c>
      <c r="E1563" s="3">
        <v>23.86</v>
      </c>
      <c r="F1563" s="3">
        <v>23.08</v>
      </c>
      <c r="G1563" s="3">
        <v>26.84</v>
      </c>
      <c r="H1563" s="3">
        <v>45.43</v>
      </c>
      <c r="I1563" s="3">
        <v>57.89</v>
      </c>
      <c r="J1563" s="3">
        <v>52.61</v>
      </c>
      <c r="K1563" s="3">
        <v>52.18</v>
      </c>
      <c r="L1563" s="3">
        <v>46.88</v>
      </c>
      <c r="M1563" s="3">
        <v>45.99</v>
      </c>
      <c r="N1563" s="3">
        <v>41.69</v>
      </c>
      <c r="O1563" s="3">
        <v>46.83</v>
      </c>
      <c r="P1563" s="3">
        <v>48.3</v>
      </c>
      <c r="Q1563" s="3">
        <v>51.47</v>
      </c>
      <c r="R1563" s="3">
        <v>47.44</v>
      </c>
      <c r="S1563" s="3">
        <v>54.94</v>
      </c>
      <c r="T1563" s="3">
        <v>59.94</v>
      </c>
      <c r="U1563" s="3">
        <v>45.04</v>
      </c>
      <c r="V1563" s="3">
        <v>43.66</v>
      </c>
      <c r="W1563" s="3">
        <v>33.590000000000003</v>
      </c>
      <c r="X1563" s="3">
        <v>31.99</v>
      </c>
      <c r="Y1563" s="3">
        <v>30.06</v>
      </c>
      <c r="Z1563" s="4"/>
      <c r="AA1563" s="3"/>
    </row>
    <row r="1564" spans="1:27" x14ac:dyDescent="0.25">
      <c r="A1564" s="5">
        <v>41680</v>
      </c>
      <c r="B1564" s="3">
        <v>30.75</v>
      </c>
      <c r="C1564" s="3">
        <v>30.01</v>
      </c>
      <c r="D1564" s="3">
        <v>29.45</v>
      </c>
      <c r="E1564" s="3">
        <v>28.27</v>
      </c>
      <c r="F1564" s="3">
        <v>28.05</v>
      </c>
      <c r="G1564" s="3">
        <v>29.43</v>
      </c>
      <c r="H1564" s="3">
        <v>33.04</v>
      </c>
      <c r="I1564" s="3">
        <v>53.8</v>
      </c>
      <c r="J1564" s="3">
        <v>55.34</v>
      </c>
      <c r="K1564" s="3">
        <v>55.92</v>
      </c>
      <c r="L1564" s="3">
        <v>54.1</v>
      </c>
      <c r="M1564" s="3">
        <v>45.08</v>
      </c>
      <c r="N1564" s="3">
        <v>32.409999999999997</v>
      </c>
      <c r="O1564" s="3">
        <v>31.98</v>
      </c>
      <c r="P1564" s="3">
        <v>32.15</v>
      </c>
      <c r="Q1564" s="3">
        <v>33.380000000000003</v>
      </c>
      <c r="R1564" s="3">
        <v>41</v>
      </c>
      <c r="S1564" s="3">
        <v>51.9</v>
      </c>
      <c r="T1564" s="3">
        <v>56.48</v>
      </c>
      <c r="U1564" s="3">
        <v>47.98</v>
      </c>
      <c r="V1564" s="3">
        <v>34.92</v>
      </c>
      <c r="W1564" s="3">
        <v>30.78</v>
      </c>
      <c r="X1564" s="3">
        <v>29.96</v>
      </c>
      <c r="Y1564" s="3">
        <v>27.86</v>
      </c>
      <c r="Z1564" s="4"/>
      <c r="AA1564" s="3"/>
    </row>
    <row r="1565" spans="1:27" x14ac:dyDescent="0.25">
      <c r="A1565" s="5">
        <v>41681</v>
      </c>
      <c r="B1565" s="3">
        <v>26.64</v>
      </c>
      <c r="C1565" s="3">
        <v>25.43</v>
      </c>
      <c r="D1565" s="3">
        <v>26.02</v>
      </c>
      <c r="E1565" s="3">
        <v>27.55</v>
      </c>
      <c r="F1565" s="3">
        <v>28.83</v>
      </c>
      <c r="G1565" s="3">
        <v>29.04</v>
      </c>
      <c r="H1565" s="3">
        <v>37.5</v>
      </c>
      <c r="I1565" s="3">
        <v>55.53</v>
      </c>
      <c r="J1565" s="3">
        <v>47</v>
      </c>
      <c r="K1565" s="3">
        <v>39.049999999999997</v>
      </c>
      <c r="L1565" s="3">
        <v>34.18</v>
      </c>
      <c r="M1565" s="3">
        <v>32.53</v>
      </c>
      <c r="N1565" s="3">
        <v>32.1</v>
      </c>
      <c r="O1565" s="3">
        <v>31.73</v>
      </c>
      <c r="P1565" s="3">
        <v>31.92</v>
      </c>
      <c r="Q1565" s="3">
        <v>32.520000000000003</v>
      </c>
      <c r="R1565" s="3">
        <v>40.93</v>
      </c>
      <c r="S1565" s="3">
        <v>44.99</v>
      </c>
      <c r="T1565" s="3">
        <v>47.92</v>
      </c>
      <c r="U1565" s="3">
        <v>40.81</v>
      </c>
      <c r="V1565" s="3">
        <v>32.520000000000003</v>
      </c>
      <c r="W1565" s="3">
        <v>30.51</v>
      </c>
      <c r="X1565" s="3">
        <v>28.28</v>
      </c>
      <c r="Y1565" s="3">
        <v>20.11</v>
      </c>
      <c r="Z1565" s="4"/>
      <c r="AA1565" s="3"/>
    </row>
    <row r="1566" spans="1:27" x14ac:dyDescent="0.25">
      <c r="A1566" s="5">
        <v>41682</v>
      </c>
      <c r="B1566" s="3">
        <v>11.4</v>
      </c>
      <c r="C1566" s="3">
        <v>10.7</v>
      </c>
      <c r="D1566" s="3">
        <v>9.94</v>
      </c>
      <c r="E1566" s="3">
        <v>8.34</v>
      </c>
      <c r="F1566" s="3">
        <v>10.83</v>
      </c>
      <c r="G1566" s="3">
        <v>14.5</v>
      </c>
      <c r="H1566" s="3">
        <v>29.7</v>
      </c>
      <c r="I1566" s="3">
        <v>32.82</v>
      </c>
      <c r="J1566" s="3">
        <v>32.9</v>
      </c>
      <c r="K1566" s="3">
        <v>33.11</v>
      </c>
      <c r="L1566" s="3">
        <v>32.090000000000003</v>
      </c>
      <c r="M1566" s="3">
        <v>31.76</v>
      </c>
      <c r="N1566" s="3">
        <v>31.73</v>
      </c>
      <c r="O1566" s="3">
        <v>33.94</v>
      </c>
      <c r="P1566" s="3">
        <v>40.75</v>
      </c>
      <c r="Q1566" s="3">
        <v>45.25</v>
      </c>
      <c r="R1566" s="3">
        <v>42.91</v>
      </c>
      <c r="S1566" s="3">
        <v>48.66</v>
      </c>
      <c r="T1566" s="3">
        <v>68.92</v>
      </c>
      <c r="U1566" s="3">
        <v>58.69</v>
      </c>
      <c r="V1566" s="3">
        <v>52.81</v>
      </c>
      <c r="W1566" s="3">
        <v>42</v>
      </c>
      <c r="X1566" s="3">
        <v>36.369999999999997</v>
      </c>
      <c r="Y1566" s="3">
        <v>30.57</v>
      </c>
      <c r="Z1566" s="4"/>
      <c r="AA1566" s="3"/>
    </row>
    <row r="1567" spans="1:27" x14ac:dyDescent="0.25">
      <c r="A1567" s="5">
        <v>41683</v>
      </c>
      <c r="B1567" s="3">
        <v>28.01</v>
      </c>
      <c r="C1567" s="3">
        <v>26.81</v>
      </c>
      <c r="D1567" s="3">
        <v>24.78</v>
      </c>
      <c r="E1567" s="3">
        <v>22.45</v>
      </c>
      <c r="F1567" s="3">
        <v>25.63</v>
      </c>
      <c r="G1567" s="3">
        <v>29.44</v>
      </c>
      <c r="H1567" s="3">
        <v>35.049999999999997</v>
      </c>
      <c r="I1567" s="3">
        <v>46.92</v>
      </c>
      <c r="J1567" s="3">
        <v>47.95</v>
      </c>
      <c r="K1567" s="3">
        <v>33.99</v>
      </c>
      <c r="L1567" s="3">
        <v>31.5</v>
      </c>
      <c r="M1567" s="3">
        <v>31.43</v>
      </c>
      <c r="N1567" s="3">
        <v>30.92</v>
      </c>
      <c r="O1567" s="3">
        <v>30.92</v>
      </c>
      <c r="P1567" s="3">
        <v>31.48</v>
      </c>
      <c r="Q1567" s="3">
        <v>36.200000000000003</v>
      </c>
      <c r="R1567" s="3">
        <v>40</v>
      </c>
      <c r="S1567" s="3">
        <v>48.94</v>
      </c>
      <c r="T1567" s="3">
        <v>53.48</v>
      </c>
      <c r="U1567" s="3">
        <v>48.73</v>
      </c>
      <c r="V1567" s="3">
        <v>36.97</v>
      </c>
      <c r="W1567" s="3">
        <v>30.39</v>
      </c>
      <c r="X1567" s="3">
        <v>30.61</v>
      </c>
      <c r="Y1567" s="3">
        <v>25.36</v>
      </c>
      <c r="Z1567" s="4"/>
      <c r="AA1567" s="3"/>
    </row>
    <row r="1568" spans="1:27" x14ac:dyDescent="0.25">
      <c r="A1568" s="5">
        <v>41684</v>
      </c>
      <c r="B1568" s="3">
        <v>9.09</v>
      </c>
      <c r="C1568" s="3">
        <v>10.85</v>
      </c>
      <c r="D1568" s="3">
        <v>4.91</v>
      </c>
      <c r="E1568" s="3">
        <v>0.08</v>
      </c>
      <c r="F1568" s="3">
        <v>10.11</v>
      </c>
      <c r="G1568" s="3">
        <v>8.42</v>
      </c>
      <c r="H1568" s="3">
        <v>0.02</v>
      </c>
      <c r="I1568" s="3">
        <v>10.99</v>
      </c>
      <c r="J1568" s="3">
        <v>18.260000000000002</v>
      </c>
      <c r="K1568" s="3">
        <v>21.41</v>
      </c>
      <c r="L1568" s="3">
        <v>21.54</v>
      </c>
      <c r="M1568" s="3">
        <v>23.08</v>
      </c>
      <c r="N1568" s="3">
        <v>20.48</v>
      </c>
      <c r="O1568" s="3">
        <v>19.170000000000002</v>
      </c>
      <c r="P1568" s="3">
        <v>16.61</v>
      </c>
      <c r="Q1568" s="3">
        <v>19.329999999999998</v>
      </c>
      <c r="R1568" s="3">
        <v>20.46</v>
      </c>
      <c r="S1568" s="3">
        <v>27.73</v>
      </c>
      <c r="T1568" s="3">
        <v>39.29</v>
      </c>
      <c r="U1568" s="3">
        <v>37.94</v>
      </c>
      <c r="V1568" s="3">
        <v>27.97</v>
      </c>
      <c r="W1568" s="3">
        <v>20.41</v>
      </c>
      <c r="X1568" s="3">
        <v>16.670000000000002</v>
      </c>
      <c r="Y1568" s="3">
        <v>9.6300000000000008</v>
      </c>
      <c r="Z1568" s="4"/>
      <c r="AA1568" s="3"/>
    </row>
    <row r="1569" spans="1:27" x14ac:dyDescent="0.25">
      <c r="A1569" s="5">
        <v>41685</v>
      </c>
      <c r="B1569" s="3">
        <v>8.91</v>
      </c>
      <c r="C1569" s="3">
        <v>0.05</v>
      </c>
      <c r="D1569" s="3">
        <v>-0.69</v>
      </c>
      <c r="E1569" s="3">
        <v>0.04</v>
      </c>
      <c r="F1569" s="3">
        <v>5.29</v>
      </c>
      <c r="G1569" s="3">
        <v>0.1</v>
      </c>
      <c r="H1569" s="3">
        <v>-3.77</v>
      </c>
      <c r="I1569" s="3">
        <v>-0.06</v>
      </c>
      <c r="J1569" s="3">
        <v>4.12</v>
      </c>
      <c r="K1569" s="3">
        <v>13.37</v>
      </c>
      <c r="L1569" s="3">
        <v>16.809999999999999</v>
      </c>
      <c r="M1569" s="3">
        <v>17.86</v>
      </c>
      <c r="N1569" s="3">
        <v>16.07</v>
      </c>
      <c r="O1569" s="3">
        <v>11.2</v>
      </c>
      <c r="P1569" s="3">
        <v>11.38</v>
      </c>
      <c r="Q1569" s="3">
        <v>10.48</v>
      </c>
      <c r="R1569" s="3">
        <v>13.34</v>
      </c>
      <c r="S1569" s="3">
        <v>21.89</v>
      </c>
      <c r="T1569" s="3">
        <v>40.15</v>
      </c>
      <c r="U1569" s="3">
        <v>42.03</v>
      </c>
      <c r="V1569" s="3">
        <v>33.119999999999997</v>
      </c>
      <c r="W1569" s="3">
        <v>29.75</v>
      </c>
      <c r="X1569" s="3">
        <v>34.380000000000003</v>
      </c>
      <c r="Y1569" s="3">
        <v>27.34</v>
      </c>
      <c r="Z1569" s="4"/>
      <c r="AA1569" s="3"/>
    </row>
    <row r="1570" spans="1:27" x14ac:dyDescent="0.25">
      <c r="A1570" s="5">
        <v>41686</v>
      </c>
      <c r="B1570" s="3">
        <v>25.5</v>
      </c>
      <c r="C1570" s="3">
        <v>24.23</v>
      </c>
      <c r="D1570" s="3">
        <v>23.33</v>
      </c>
      <c r="E1570" s="3">
        <v>17.52</v>
      </c>
      <c r="F1570" s="3">
        <v>19.63</v>
      </c>
      <c r="G1570" s="3">
        <v>26.47</v>
      </c>
      <c r="H1570" s="3">
        <v>40.99</v>
      </c>
      <c r="I1570" s="3">
        <v>49.64</v>
      </c>
      <c r="J1570" s="3">
        <v>48.33</v>
      </c>
      <c r="K1570" s="3">
        <v>44.97</v>
      </c>
      <c r="L1570" s="3">
        <v>35.01</v>
      </c>
      <c r="M1570" s="3">
        <v>31.68</v>
      </c>
      <c r="N1570" s="3">
        <v>31.23</v>
      </c>
      <c r="O1570" s="3">
        <v>31.24</v>
      </c>
      <c r="P1570" s="3">
        <v>32.14</v>
      </c>
      <c r="Q1570" s="3">
        <v>37.25</v>
      </c>
      <c r="R1570" s="3">
        <v>40.33</v>
      </c>
      <c r="S1570" s="3">
        <v>44.94</v>
      </c>
      <c r="T1570" s="3">
        <v>82.04</v>
      </c>
      <c r="U1570" s="3">
        <v>71.739999999999995</v>
      </c>
      <c r="V1570" s="3">
        <v>56.51</v>
      </c>
      <c r="W1570" s="3">
        <v>47.19</v>
      </c>
      <c r="X1570" s="3">
        <v>39.94</v>
      </c>
      <c r="Y1570" s="3">
        <v>30.76</v>
      </c>
      <c r="Z1570" s="4"/>
      <c r="AA1570" s="3"/>
    </row>
    <row r="1571" spans="1:27" x14ac:dyDescent="0.25">
      <c r="A1571" s="5">
        <v>41687</v>
      </c>
      <c r="B1571" s="3">
        <v>31.94</v>
      </c>
      <c r="C1571" s="3">
        <v>31.38</v>
      </c>
      <c r="D1571" s="3">
        <v>30.09</v>
      </c>
      <c r="E1571" s="3">
        <v>28.86</v>
      </c>
      <c r="F1571" s="3">
        <v>29.2</v>
      </c>
      <c r="G1571" s="3">
        <v>31.3</v>
      </c>
      <c r="H1571" s="3">
        <v>42.03</v>
      </c>
      <c r="I1571" s="3">
        <v>56.19</v>
      </c>
      <c r="J1571" s="3">
        <v>54.9</v>
      </c>
      <c r="K1571" s="3">
        <v>47.67</v>
      </c>
      <c r="L1571" s="3">
        <v>33.69</v>
      </c>
      <c r="M1571" s="3">
        <v>32.479999999999997</v>
      </c>
      <c r="N1571" s="3">
        <v>31.75</v>
      </c>
      <c r="O1571" s="3">
        <v>32.200000000000003</v>
      </c>
      <c r="P1571" s="3">
        <v>36.979999999999997</v>
      </c>
      <c r="Q1571" s="3">
        <v>43.44</v>
      </c>
      <c r="R1571" s="3">
        <v>45.72</v>
      </c>
      <c r="S1571" s="3">
        <v>53.91</v>
      </c>
      <c r="T1571" s="3">
        <v>73.680000000000007</v>
      </c>
      <c r="U1571" s="3">
        <v>59.98</v>
      </c>
      <c r="V1571" s="3">
        <v>45.94</v>
      </c>
      <c r="W1571" s="3">
        <v>39.68</v>
      </c>
      <c r="X1571" s="3">
        <v>34.020000000000003</v>
      </c>
      <c r="Y1571" s="3">
        <v>30.87</v>
      </c>
      <c r="Z1571" s="4"/>
      <c r="AA1571" s="3"/>
    </row>
    <row r="1572" spans="1:27" x14ac:dyDescent="0.25">
      <c r="A1572" s="5">
        <v>41688</v>
      </c>
      <c r="B1572" s="3">
        <v>30.61</v>
      </c>
      <c r="C1572" s="3">
        <v>29.65</v>
      </c>
      <c r="D1572" s="3">
        <v>28.46</v>
      </c>
      <c r="E1572" s="3">
        <v>27.67</v>
      </c>
      <c r="F1572" s="3">
        <v>28.51</v>
      </c>
      <c r="G1572" s="3">
        <v>29.34</v>
      </c>
      <c r="H1572" s="3">
        <v>38.19</v>
      </c>
      <c r="I1572" s="3">
        <v>47.45</v>
      </c>
      <c r="J1572" s="3">
        <v>48.19</v>
      </c>
      <c r="K1572" s="3">
        <v>49.22</v>
      </c>
      <c r="L1572" s="3">
        <v>53.93</v>
      </c>
      <c r="M1572" s="3">
        <v>53.96</v>
      </c>
      <c r="N1572" s="3">
        <v>50.76</v>
      </c>
      <c r="O1572" s="3">
        <v>49.48</v>
      </c>
      <c r="P1572" s="3">
        <v>49.37</v>
      </c>
      <c r="Q1572" s="3">
        <v>47.95</v>
      </c>
      <c r="R1572" s="3">
        <v>44.71</v>
      </c>
      <c r="S1572" s="3">
        <v>47.44</v>
      </c>
      <c r="T1572" s="3">
        <v>70</v>
      </c>
      <c r="U1572" s="3">
        <v>59.54</v>
      </c>
      <c r="V1572" s="3">
        <v>54.27</v>
      </c>
      <c r="W1572" s="3">
        <v>47.02</v>
      </c>
      <c r="X1572" s="3">
        <v>37.32</v>
      </c>
      <c r="Y1572" s="3">
        <v>31.43</v>
      </c>
      <c r="Z1572" s="4"/>
      <c r="AA1572" s="3"/>
    </row>
    <row r="1573" spans="1:27" x14ac:dyDescent="0.25">
      <c r="A1573" s="5">
        <v>41689</v>
      </c>
      <c r="B1573" s="3">
        <v>30.09</v>
      </c>
      <c r="C1573" s="3">
        <v>29.47</v>
      </c>
      <c r="D1573" s="3">
        <v>28.87</v>
      </c>
      <c r="E1573" s="3">
        <v>27.75</v>
      </c>
      <c r="F1573" s="3">
        <v>27.69</v>
      </c>
      <c r="G1573" s="3">
        <v>27.85</v>
      </c>
      <c r="H1573" s="3">
        <v>34.51</v>
      </c>
      <c r="I1573" s="3">
        <v>46.28</v>
      </c>
      <c r="J1573" s="3">
        <v>48.34</v>
      </c>
      <c r="K1573" s="3">
        <v>48.28</v>
      </c>
      <c r="L1573" s="3">
        <v>44.05</v>
      </c>
      <c r="M1573" s="3">
        <v>42.46</v>
      </c>
      <c r="N1573" s="3">
        <v>33.619999999999997</v>
      </c>
      <c r="O1573" s="3">
        <v>31.98</v>
      </c>
      <c r="P1573" s="3">
        <v>31.54</v>
      </c>
      <c r="Q1573" s="3">
        <v>32.19</v>
      </c>
      <c r="R1573" s="3">
        <v>32.450000000000003</v>
      </c>
      <c r="S1573" s="3">
        <v>40.98</v>
      </c>
      <c r="T1573" s="3">
        <v>46</v>
      </c>
      <c r="U1573" s="3">
        <v>38.549999999999997</v>
      </c>
      <c r="V1573" s="3">
        <v>31.27</v>
      </c>
      <c r="W1573" s="3">
        <v>30.2</v>
      </c>
      <c r="X1573" s="3">
        <v>28.84</v>
      </c>
      <c r="Y1573" s="3">
        <v>25.17</v>
      </c>
      <c r="Z1573" s="4"/>
      <c r="AA1573" s="3"/>
    </row>
    <row r="1574" spans="1:27" x14ac:dyDescent="0.25">
      <c r="A1574" s="5">
        <v>41690</v>
      </c>
      <c r="B1574" s="3">
        <v>20.49</v>
      </c>
      <c r="C1574" s="3">
        <v>22.15</v>
      </c>
      <c r="D1574" s="3">
        <v>20.84</v>
      </c>
      <c r="E1574" s="3">
        <v>19.420000000000002</v>
      </c>
      <c r="F1574" s="3">
        <v>21.02</v>
      </c>
      <c r="G1574" s="3">
        <v>26.64</v>
      </c>
      <c r="H1574" s="3">
        <v>35.83</v>
      </c>
      <c r="I1574" s="3">
        <v>45.92</v>
      </c>
      <c r="J1574" s="3">
        <v>45.92</v>
      </c>
      <c r="K1574" s="3">
        <v>41.28</v>
      </c>
      <c r="L1574" s="3">
        <v>39.42</v>
      </c>
      <c r="M1574" s="3">
        <v>40.92</v>
      </c>
      <c r="N1574" s="3">
        <v>40.909999999999997</v>
      </c>
      <c r="O1574" s="3">
        <v>33.08</v>
      </c>
      <c r="P1574" s="3">
        <v>32.159999999999997</v>
      </c>
      <c r="Q1574" s="3">
        <v>32.1</v>
      </c>
      <c r="R1574" s="3">
        <v>31.68</v>
      </c>
      <c r="S1574" s="3">
        <v>42.9</v>
      </c>
      <c r="T1574" s="3">
        <v>49.44</v>
      </c>
      <c r="U1574" s="3">
        <v>49.96</v>
      </c>
      <c r="V1574" s="3">
        <v>43.9</v>
      </c>
      <c r="W1574" s="3">
        <v>32.630000000000003</v>
      </c>
      <c r="X1574" s="3">
        <v>32.01</v>
      </c>
      <c r="Y1574" s="3">
        <v>28.82</v>
      </c>
      <c r="Z1574" s="4"/>
      <c r="AA1574" s="3"/>
    </row>
    <row r="1575" spans="1:27" x14ac:dyDescent="0.25">
      <c r="A1575" s="5">
        <v>41691</v>
      </c>
      <c r="B1575" s="3">
        <v>27.27</v>
      </c>
      <c r="C1575" s="3">
        <v>23.91</v>
      </c>
      <c r="D1575" s="3">
        <v>20.41</v>
      </c>
      <c r="E1575" s="3">
        <v>21.02</v>
      </c>
      <c r="F1575" s="3">
        <v>18.670000000000002</v>
      </c>
      <c r="G1575" s="3">
        <v>20.46</v>
      </c>
      <c r="H1575" s="3">
        <v>20.260000000000002</v>
      </c>
      <c r="I1575" s="3">
        <v>26.43</v>
      </c>
      <c r="J1575" s="3">
        <v>28.14</v>
      </c>
      <c r="K1575" s="3">
        <v>28.66</v>
      </c>
      <c r="L1575" s="3">
        <v>28.33</v>
      </c>
      <c r="M1575" s="3">
        <v>25.38</v>
      </c>
      <c r="N1575" s="3">
        <v>22.25</v>
      </c>
      <c r="O1575" s="3">
        <v>22.29</v>
      </c>
      <c r="P1575" s="3">
        <v>25.71</v>
      </c>
      <c r="Q1575" s="3">
        <v>28.12</v>
      </c>
      <c r="R1575" s="3">
        <v>31.33</v>
      </c>
      <c r="S1575" s="3">
        <v>37.71</v>
      </c>
      <c r="T1575" s="3">
        <v>50.91</v>
      </c>
      <c r="U1575" s="3">
        <v>49.93</v>
      </c>
      <c r="V1575" s="3">
        <v>39.65</v>
      </c>
      <c r="W1575" s="3">
        <v>28.17</v>
      </c>
      <c r="X1575" s="3">
        <v>28.77</v>
      </c>
      <c r="Y1575" s="3">
        <v>26.77</v>
      </c>
      <c r="Z1575" s="4"/>
      <c r="AA1575" s="3"/>
    </row>
    <row r="1576" spans="1:27" x14ac:dyDescent="0.25">
      <c r="A1576" s="5">
        <v>41692</v>
      </c>
      <c r="B1576" s="3">
        <v>26.11</v>
      </c>
      <c r="C1576" s="3">
        <v>21.63</v>
      </c>
      <c r="D1576" s="3">
        <v>22.07</v>
      </c>
      <c r="E1576" s="3">
        <v>19.48</v>
      </c>
      <c r="F1576" s="3">
        <v>16.28</v>
      </c>
      <c r="G1576" s="3">
        <v>19.86</v>
      </c>
      <c r="H1576" s="3">
        <v>15.73</v>
      </c>
      <c r="I1576" s="3">
        <v>15.73</v>
      </c>
      <c r="J1576" s="3">
        <v>17.100000000000001</v>
      </c>
      <c r="K1576" s="3">
        <v>16.63</v>
      </c>
      <c r="L1576" s="3">
        <v>17.46</v>
      </c>
      <c r="M1576" s="3">
        <v>16.77</v>
      </c>
      <c r="N1576" s="3">
        <v>14.68</v>
      </c>
      <c r="O1576" s="3">
        <v>12.98</v>
      </c>
      <c r="P1576" s="3">
        <v>11.26</v>
      </c>
      <c r="Q1576" s="3">
        <v>11.7</v>
      </c>
      <c r="R1576" s="3">
        <v>12.94</v>
      </c>
      <c r="S1576" s="3">
        <v>30.57</v>
      </c>
      <c r="T1576" s="3">
        <v>40.06</v>
      </c>
      <c r="U1576" s="3">
        <v>35.49</v>
      </c>
      <c r="V1576" s="3">
        <v>27.81</v>
      </c>
      <c r="W1576" s="3">
        <v>26.36</v>
      </c>
      <c r="X1576" s="3">
        <v>27.1</v>
      </c>
      <c r="Y1576" s="3">
        <v>25.71</v>
      </c>
      <c r="Z1576" s="4"/>
      <c r="AA1576" s="3"/>
    </row>
    <row r="1577" spans="1:27" x14ac:dyDescent="0.25">
      <c r="A1577" s="5">
        <v>41693</v>
      </c>
      <c r="B1577" s="3">
        <v>14.5</v>
      </c>
      <c r="C1577" s="3">
        <v>15.09</v>
      </c>
      <c r="D1577" s="3">
        <v>17.22</v>
      </c>
      <c r="E1577" s="3">
        <v>13.68</v>
      </c>
      <c r="F1577" s="3">
        <v>14</v>
      </c>
      <c r="G1577" s="3">
        <v>18.12</v>
      </c>
      <c r="H1577" s="3">
        <v>35.659999999999997</v>
      </c>
      <c r="I1577" s="3">
        <v>46.95</v>
      </c>
      <c r="J1577" s="3">
        <v>42.96</v>
      </c>
      <c r="K1577" s="3">
        <v>29.89</v>
      </c>
      <c r="L1577" s="3">
        <v>28.35</v>
      </c>
      <c r="M1577" s="3">
        <v>28.25</v>
      </c>
      <c r="N1577" s="3">
        <v>26.77</v>
      </c>
      <c r="O1577" s="3">
        <v>27.46</v>
      </c>
      <c r="P1577" s="3">
        <v>27.89</v>
      </c>
      <c r="Q1577" s="3">
        <v>28.52</v>
      </c>
      <c r="R1577" s="3">
        <v>32.97</v>
      </c>
      <c r="S1577" s="3">
        <v>46.16</v>
      </c>
      <c r="T1577" s="3">
        <v>64.95</v>
      </c>
      <c r="U1577" s="3">
        <v>52.06</v>
      </c>
      <c r="V1577" s="3">
        <v>39.950000000000003</v>
      </c>
      <c r="W1577" s="3">
        <v>29.35</v>
      </c>
      <c r="X1577" s="3">
        <v>28.12</v>
      </c>
      <c r="Y1577" s="3">
        <v>24.08</v>
      </c>
      <c r="Z1577" s="4"/>
      <c r="AA1577" s="3"/>
    </row>
    <row r="1578" spans="1:27" x14ac:dyDescent="0.25">
      <c r="A1578" s="5">
        <v>41694</v>
      </c>
      <c r="B1578" s="3">
        <v>26.22</v>
      </c>
      <c r="C1578" s="3">
        <v>23.87</v>
      </c>
      <c r="D1578" s="3">
        <v>22.77</v>
      </c>
      <c r="E1578" s="3">
        <v>20.29</v>
      </c>
      <c r="F1578" s="3">
        <v>21.82</v>
      </c>
      <c r="G1578" s="3">
        <v>25.94</v>
      </c>
      <c r="H1578" s="3">
        <v>36.97</v>
      </c>
      <c r="I1578" s="3">
        <v>46.95</v>
      </c>
      <c r="J1578" s="3">
        <v>44.92</v>
      </c>
      <c r="K1578" s="3">
        <v>30.75</v>
      </c>
      <c r="L1578" s="3">
        <v>29.59</v>
      </c>
      <c r="M1578" s="3">
        <v>29.02</v>
      </c>
      <c r="N1578" s="3">
        <v>28.88</v>
      </c>
      <c r="O1578" s="3">
        <v>29.01</v>
      </c>
      <c r="P1578" s="3">
        <v>29.13</v>
      </c>
      <c r="Q1578" s="3">
        <v>30.95</v>
      </c>
      <c r="R1578" s="3">
        <v>33.71</v>
      </c>
      <c r="S1578" s="3">
        <v>42.61</v>
      </c>
      <c r="T1578" s="3">
        <v>72.680000000000007</v>
      </c>
      <c r="U1578" s="3">
        <v>62.52</v>
      </c>
      <c r="V1578" s="3">
        <v>44.93</v>
      </c>
      <c r="W1578" s="3">
        <v>35.630000000000003</v>
      </c>
      <c r="X1578" s="3">
        <v>31.36</v>
      </c>
      <c r="Y1578" s="3">
        <v>28.89</v>
      </c>
      <c r="Z1578" s="4"/>
      <c r="AA1578" s="3"/>
    </row>
    <row r="1579" spans="1:27" x14ac:dyDescent="0.25">
      <c r="A1579" s="5">
        <v>41695</v>
      </c>
      <c r="B1579" s="3">
        <v>27.89</v>
      </c>
      <c r="C1579" s="3">
        <v>27.16</v>
      </c>
      <c r="D1579" s="3">
        <v>27.29</v>
      </c>
      <c r="E1579" s="3">
        <v>26.91</v>
      </c>
      <c r="F1579" s="3">
        <v>27.86</v>
      </c>
      <c r="G1579" s="3">
        <v>28.48</v>
      </c>
      <c r="H1579" s="3">
        <v>39.22</v>
      </c>
      <c r="I1579" s="3">
        <v>45.05</v>
      </c>
      <c r="J1579" s="3">
        <v>49.24</v>
      </c>
      <c r="K1579" s="3">
        <v>51.3</v>
      </c>
      <c r="L1579" s="3">
        <v>45.01</v>
      </c>
      <c r="M1579" s="3">
        <v>41.03</v>
      </c>
      <c r="N1579" s="3">
        <v>36.44</v>
      </c>
      <c r="O1579" s="3">
        <v>38.78</v>
      </c>
      <c r="P1579" s="3">
        <v>41.94</v>
      </c>
      <c r="Q1579" s="3">
        <v>43.35</v>
      </c>
      <c r="R1579" s="3">
        <v>41.81</v>
      </c>
      <c r="S1579" s="3">
        <v>43.99</v>
      </c>
      <c r="T1579" s="3">
        <v>71.19</v>
      </c>
      <c r="U1579" s="3">
        <v>72.95</v>
      </c>
      <c r="V1579" s="3">
        <v>49.85</v>
      </c>
      <c r="W1579" s="3">
        <v>45.59</v>
      </c>
      <c r="X1579" s="3">
        <v>38.979999999999997</v>
      </c>
      <c r="Y1579" s="3">
        <v>30.86</v>
      </c>
      <c r="Z1579" s="4"/>
      <c r="AA1579" s="3"/>
    </row>
    <row r="1580" spans="1:27" x14ac:dyDescent="0.25">
      <c r="A1580" s="5">
        <v>41696</v>
      </c>
      <c r="B1580" s="3">
        <v>30.96</v>
      </c>
      <c r="C1580" s="3">
        <v>31.08</v>
      </c>
      <c r="D1580" s="3">
        <v>30.28</v>
      </c>
      <c r="E1580" s="3">
        <v>29.61</v>
      </c>
      <c r="F1580" s="3">
        <v>29.48</v>
      </c>
      <c r="G1580" s="3">
        <v>32.18</v>
      </c>
      <c r="H1580" s="3">
        <v>41.54</v>
      </c>
      <c r="I1580" s="3">
        <v>53.34</v>
      </c>
      <c r="J1580" s="3">
        <v>50.1</v>
      </c>
      <c r="K1580" s="3">
        <v>47.1</v>
      </c>
      <c r="L1580" s="3">
        <v>48.14</v>
      </c>
      <c r="M1580" s="3">
        <v>46</v>
      </c>
      <c r="N1580" s="3">
        <v>42.9</v>
      </c>
      <c r="O1580" s="3">
        <v>40.729999999999997</v>
      </c>
      <c r="P1580" s="3">
        <v>38.979999999999997</v>
      </c>
      <c r="Q1580" s="3">
        <v>41.94</v>
      </c>
      <c r="R1580" s="3">
        <v>40.619999999999997</v>
      </c>
      <c r="S1580" s="3">
        <v>51.76</v>
      </c>
      <c r="T1580" s="3">
        <v>64.959999999999994</v>
      </c>
      <c r="U1580" s="3">
        <v>57.83</v>
      </c>
      <c r="V1580" s="3">
        <v>48.66</v>
      </c>
      <c r="W1580" s="3">
        <v>38.979999999999997</v>
      </c>
      <c r="X1580" s="3">
        <v>34.93</v>
      </c>
      <c r="Y1580" s="3">
        <v>29.29</v>
      </c>
      <c r="Z1580" s="4"/>
      <c r="AA1580" s="3"/>
    </row>
    <row r="1581" spans="1:27" x14ac:dyDescent="0.25">
      <c r="A1581" s="5">
        <v>41697</v>
      </c>
      <c r="B1581" s="3">
        <v>29.41</v>
      </c>
      <c r="C1581" s="3">
        <v>29.03</v>
      </c>
      <c r="D1581" s="3">
        <v>28.65</v>
      </c>
      <c r="E1581" s="3">
        <v>28.03</v>
      </c>
      <c r="F1581" s="3">
        <v>28.54</v>
      </c>
      <c r="G1581" s="3">
        <v>29.94</v>
      </c>
      <c r="H1581" s="3">
        <v>39.6</v>
      </c>
      <c r="I1581" s="3">
        <v>47.45</v>
      </c>
      <c r="J1581" s="3">
        <v>49.45</v>
      </c>
      <c r="K1581" s="3">
        <v>49.77</v>
      </c>
      <c r="L1581" s="3">
        <v>49.12</v>
      </c>
      <c r="M1581" s="3">
        <v>45.69</v>
      </c>
      <c r="N1581" s="3">
        <v>43.96</v>
      </c>
      <c r="O1581" s="3">
        <v>42.98</v>
      </c>
      <c r="P1581" s="3">
        <v>42.31</v>
      </c>
      <c r="Q1581" s="3">
        <v>41.92</v>
      </c>
      <c r="R1581" s="3">
        <v>42.98</v>
      </c>
      <c r="S1581" s="3">
        <v>47.3</v>
      </c>
      <c r="T1581" s="3">
        <v>64.680000000000007</v>
      </c>
      <c r="U1581" s="3">
        <v>58.29</v>
      </c>
      <c r="V1581" s="3">
        <v>47.28</v>
      </c>
      <c r="W1581" s="3">
        <v>39.75</v>
      </c>
      <c r="X1581" s="3">
        <v>35.99</v>
      </c>
      <c r="Y1581" s="3">
        <v>30.29</v>
      </c>
      <c r="Z1581" s="4"/>
      <c r="AA1581" s="3"/>
    </row>
    <row r="1582" spans="1:27" x14ac:dyDescent="0.25">
      <c r="A1582" s="5">
        <v>41698</v>
      </c>
      <c r="B1582" s="3">
        <v>31.37</v>
      </c>
      <c r="C1582" s="3">
        <v>30.28</v>
      </c>
      <c r="D1582" s="3">
        <v>29.39</v>
      </c>
      <c r="E1582" s="3">
        <v>30.22</v>
      </c>
      <c r="F1582" s="3">
        <v>29.28</v>
      </c>
      <c r="G1582" s="3">
        <v>29.33</v>
      </c>
      <c r="H1582" s="3">
        <v>28.98</v>
      </c>
      <c r="I1582" s="3">
        <v>30.41</v>
      </c>
      <c r="J1582" s="3">
        <v>31.83</v>
      </c>
      <c r="K1582" s="3">
        <v>33.67</v>
      </c>
      <c r="L1582" s="3">
        <v>30.49</v>
      </c>
      <c r="M1582" s="3">
        <v>30.42</v>
      </c>
      <c r="N1582" s="3">
        <v>29.87</v>
      </c>
      <c r="O1582" s="3">
        <v>29.35</v>
      </c>
      <c r="P1582" s="3">
        <v>29.37</v>
      </c>
      <c r="Q1582" s="3">
        <v>29.93</v>
      </c>
      <c r="R1582" s="3">
        <v>33.770000000000003</v>
      </c>
      <c r="S1582" s="3">
        <v>41.27</v>
      </c>
      <c r="T1582" s="3">
        <v>63.21</v>
      </c>
      <c r="U1582" s="3">
        <v>47.19</v>
      </c>
      <c r="V1582" s="3">
        <v>38.97</v>
      </c>
      <c r="W1582" s="3">
        <v>32.15</v>
      </c>
      <c r="X1582" s="3">
        <v>34.97</v>
      </c>
      <c r="Y1582" s="3">
        <v>30.08</v>
      </c>
      <c r="Z1582" s="4"/>
      <c r="AA1582" s="3"/>
    </row>
    <row r="1583" spans="1:27" x14ac:dyDescent="0.25">
      <c r="A1583" s="5">
        <v>41699</v>
      </c>
      <c r="B1583" s="3">
        <v>29.84</v>
      </c>
      <c r="C1583" s="3">
        <v>27.37</v>
      </c>
      <c r="D1583" s="3">
        <v>27.13</v>
      </c>
      <c r="E1583" s="3">
        <v>28.5</v>
      </c>
      <c r="F1583" s="3">
        <v>27.57</v>
      </c>
      <c r="G1583" s="3">
        <v>27.86</v>
      </c>
      <c r="H1583" s="3">
        <v>27.33</v>
      </c>
      <c r="I1583" s="3">
        <v>27.04</v>
      </c>
      <c r="J1583" s="3">
        <v>27.49</v>
      </c>
      <c r="K1583" s="3">
        <v>28.86</v>
      </c>
      <c r="L1583" s="3">
        <v>30.21</v>
      </c>
      <c r="M1583" s="3">
        <v>29.96</v>
      </c>
      <c r="N1583" s="3">
        <v>28</v>
      </c>
      <c r="O1583" s="3">
        <v>27.45</v>
      </c>
      <c r="P1583" s="3">
        <v>23.55</v>
      </c>
      <c r="Q1583" s="3">
        <v>24.59</v>
      </c>
      <c r="R1583" s="3">
        <v>25.42</v>
      </c>
      <c r="S1583" s="3">
        <v>28.22</v>
      </c>
      <c r="T1583" s="3">
        <v>33.96</v>
      </c>
      <c r="U1583" s="3">
        <v>42.62</v>
      </c>
      <c r="V1583" s="3">
        <v>36.04</v>
      </c>
      <c r="W1583" s="3">
        <v>30.3</v>
      </c>
      <c r="X1583" s="3">
        <v>32.21</v>
      </c>
      <c r="Y1583" s="3">
        <v>27.1</v>
      </c>
      <c r="Z1583" s="4"/>
      <c r="AA1583" s="3"/>
    </row>
    <row r="1584" spans="1:27" x14ac:dyDescent="0.25">
      <c r="A1584" s="5">
        <v>41700</v>
      </c>
      <c r="B1584" s="3">
        <v>26.52</v>
      </c>
      <c r="C1584" s="3">
        <v>25.11</v>
      </c>
      <c r="D1584" s="3">
        <v>24.08</v>
      </c>
      <c r="E1584" s="3">
        <v>22.14</v>
      </c>
      <c r="F1584" s="3">
        <v>24.03</v>
      </c>
      <c r="G1584" s="3">
        <v>27.01</v>
      </c>
      <c r="H1584" s="3">
        <v>42.22</v>
      </c>
      <c r="I1584" s="3">
        <v>43.47</v>
      </c>
      <c r="J1584" s="3">
        <v>41.91</v>
      </c>
      <c r="K1584" s="3">
        <v>35.090000000000003</v>
      </c>
      <c r="L1584" s="3">
        <v>30.01</v>
      </c>
      <c r="M1584" s="3">
        <v>28.75</v>
      </c>
      <c r="N1584" s="3">
        <v>28.51</v>
      </c>
      <c r="O1584" s="3">
        <v>29.33</v>
      </c>
      <c r="P1584" s="3">
        <v>29.36</v>
      </c>
      <c r="Q1584" s="3">
        <v>38.950000000000003</v>
      </c>
      <c r="R1584" s="3">
        <v>40.98</v>
      </c>
      <c r="S1584" s="3">
        <v>44.96</v>
      </c>
      <c r="T1584" s="3">
        <v>72.91</v>
      </c>
      <c r="U1584" s="3">
        <v>80.69</v>
      </c>
      <c r="V1584" s="3">
        <v>47.81</v>
      </c>
      <c r="W1584" s="3">
        <v>43.99</v>
      </c>
      <c r="X1584" s="3">
        <v>45.3</v>
      </c>
      <c r="Y1584" s="3">
        <v>38.950000000000003</v>
      </c>
      <c r="Z1584" s="4"/>
      <c r="AA1584" s="3"/>
    </row>
    <row r="1585" spans="1:27" x14ac:dyDescent="0.25">
      <c r="A1585" s="5">
        <v>41701</v>
      </c>
      <c r="B1585" s="3">
        <v>30.29</v>
      </c>
      <c r="C1585" s="3">
        <v>29.15</v>
      </c>
      <c r="D1585" s="3">
        <v>30.04</v>
      </c>
      <c r="E1585" s="3">
        <v>28.99</v>
      </c>
      <c r="F1585" s="3">
        <v>29.68</v>
      </c>
      <c r="G1585" s="3">
        <v>30.81</v>
      </c>
      <c r="H1585" s="3">
        <v>45.59</v>
      </c>
      <c r="I1585" s="3">
        <v>53.9</v>
      </c>
      <c r="J1585" s="3">
        <v>57.9</v>
      </c>
      <c r="K1585" s="3">
        <v>57.32</v>
      </c>
      <c r="L1585" s="3">
        <v>51.02</v>
      </c>
      <c r="M1585" s="3">
        <v>51.98</v>
      </c>
      <c r="N1585" s="3">
        <v>50</v>
      </c>
      <c r="O1585" s="3">
        <v>50</v>
      </c>
      <c r="P1585" s="3">
        <v>48.59</v>
      </c>
      <c r="Q1585" s="3">
        <v>46.51</v>
      </c>
      <c r="R1585" s="3">
        <v>45.92</v>
      </c>
      <c r="S1585" s="3">
        <v>45.87</v>
      </c>
      <c r="T1585" s="3">
        <v>75.64</v>
      </c>
      <c r="U1585" s="3">
        <v>79.38</v>
      </c>
      <c r="V1585" s="3">
        <v>54.77</v>
      </c>
      <c r="W1585" s="3">
        <v>50.68</v>
      </c>
      <c r="X1585" s="3">
        <v>49.01</v>
      </c>
      <c r="Y1585" s="3">
        <v>30.9</v>
      </c>
      <c r="Z1585" s="4"/>
      <c r="AA1585" s="3"/>
    </row>
    <row r="1586" spans="1:27" x14ac:dyDescent="0.25">
      <c r="A1586" s="5">
        <v>41702</v>
      </c>
      <c r="B1586" s="3">
        <v>30.77</v>
      </c>
      <c r="C1586" s="3">
        <v>30.98</v>
      </c>
      <c r="D1586" s="3">
        <v>29.81</v>
      </c>
      <c r="E1586" s="3">
        <v>30.16</v>
      </c>
      <c r="F1586" s="3">
        <v>31</v>
      </c>
      <c r="G1586" s="3">
        <v>34.01</v>
      </c>
      <c r="H1586" s="3">
        <v>47.32</v>
      </c>
      <c r="I1586" s="3">
        <v>62.16</v>
      </c>
      <c r="J1586" s="3">
        <v>67.760000000000005</v>
      </c>
      <c r="K1586" s="3">
        <v>53.28</v>
      </c>
      <c r="L1586" s="3">
        <v>46.32</v>
      </c>
      <c r="M1586" s="3">
        <v>41.84</v>
      </c>
      <c r="N1586" s="3">
        <v>35.020000000000003</v>
      </c>
      <c r="O1586" s="3">
        <v>36.93</v>
      </c>
      <c r="P1586" s="3">
        <v>40.21</v>
      </c>
      <c r="Q1586" s="3">
        <v>38.020000000000003</v>
      </c>
      <c r="R1586" s="3">
        <v>38.08</v>
      </c>
      <c r="S1586" s="3">
        <v>46.54</v>
      </c>
      <c r="T1586" s="3">
        <v>58.03</v>
      </c>
      <c r="U1586" s="3">
        <v>68.37</v>
      </c>
      <c r="V1586" s="3">
        <v>49.04</v>
      </c>
      <c r="W1586" s="3">
        <v>42.44</v>
      </c>
      <c r="X1586" s="3">
        <v>36.950000000000003</v>
      </c>
      <c r="Y1586" s="3">
        <v>29.43</v>
      </c>
      <c r="Z1586" s="4"/>
      <c r="AA1586" s="3"/>
    </row>
    <row r="1587" spans="1:27" x14ac:dyDescent="0.25">
      <c r="A1587" s="5">
        <v>41703</v>
      </c>
      <c r="B1587" s="3">
        <v>30.32</v>
      </c>
      <c r="C1587" s="3">
        <v>29.35</v>
      </c>
      <c r="D1587" s="3">
        <v>27.78</v>
      </c>
      <c r="E1587" s="3">
        <v>28.81</v>
      </c>
      <c r="F1587" s="3">
        <v>29.09</v>
      </c>
      <c r="G1587" s="3">
        <v>30.04</v>
      </c>
      <c r="H1587" s="3">
        <v>42.85</v>
      </c>
      <c r="I1587" s="3">
        <v>55.33</v>
      </c>
      <c r="J1587" s="3">
        <v>56.97</v>
      </c>
      <c r="K1587" s="3">
        <v>54.95</v>
      </c>
      <c r="L1587" s="3">
        <v>41.36</v>
      </c>
      <c r="M1587" s="3">
        <v>32</v>
      </c>
      <c r="N1587" s="3">
        <v>30.39</v>
      </c>
      <c r="O1587" s="3">
        <v>30.35</v>
      </c>
      <c r="P1587" s="3">
        <v>30.27</v>
      </c>
      <c r="Q1587" s="3">
        <v>32.049999999999997</v>
      </c>
      <c r="R1587" s="3">
        <v>37</v>
      </c>
      <c r="S1587" s="3">
        <v>45</v>
      </c>
      <c r="T1587" s="3">
        <v>61.59</v>
      </c>
      <c r="U1587" s="3">
        <v>68.180000000000007</v>
      </c>
      <c r="V1587" s="3">
        <v>53.9</v>
      </c>
      <c r="W1587" s="3">
        <v>42.17</v>
      </c>
      <c r="X1587" s="3">
        <v>38.479999999999997</v>
      </c>
      <c r="Y1587" s="3">
        <v>29.9</v>
      </c>
      <c r="Z1587" s="4"/>
      <c r="AA1587" s="3"/>
    </row>
    <row r="1588" spans="1:27" x14ac:dyDescent="0.25">
      <c r="A1588" s="5">
        <v>41704</v>
      </c>
      <c r="B1588" s="3">
        <v>30.01</v>
      </c>
      <c r="C1588" s="3">
        <v>27.03</v>
      </c>
      <c r="D1588" s="3">
        <v>28.17</v>
      </c>
      <c r="E1588" s="3">
        <v>28.9</v>
      </c>
      <c r="F1588" s="3">
        <v>29.1</v>
      </c>
      <c r="G1588" s="3">
        <v>30.6</v>
      </c>
      <c r="H1588" s="3">
        <v>40.9</v>
      </c>
      <c r="I1588" s="3">
        <v>48.26</v>
      </c>
      <c r="J1588" s="3">
        <v>41.92</v>
      </c>
      <c r="K1588" s="3">
        <v>30.88</v>
      </c>
      <c r="L1588" s="3">
        <v>30.08</v>
      </c>
      <c r="M1588" s="3">
        <v>28.17</v>
      </c>
      <c r="N1588" s="3">
        <v>26.82</v>
      </c>
      <c r="O1588" s="3">
        <v>26.5</v>
      </c>
      <c r="P1588" s="3">
        <v>26.99</v>
      </c>
      <c r="Q1588" s="3">
        <v>30.02</v>
      </c>
      <c r="R1588" s="3">
        <v>31.94</v>
      </c>
      <c r="S1588" s="3">
        <v>39.36</v>
      </c>
      <c r="T1588" s="3">
        <v>47.09</v>
      </c>
      <c r="U1588" s="3">
        <v>49.26</v>
      </c>
      <c r="V1588" s="3">
        <v>40.98</v>
      </c>
      <c r="W1588" s="3">
        <v>31.56</v>
      </c>
      <c r="X1588" s="3">
        <v>30.84</v>
      </c>
      <c r="Y1588" s="3">
        <v>26.99</v>
      </c>
      <c r="Z1588" s="4"/>
      <c r="AA1588" s="3"/>
    </row>
    <row r="1589" spans="1:27" x14ac:dyDescent="0.25">
      <c r="A1589" s="5">
        <v>41705</v>
      </c>
      <c r="B1589" s="3">
        <v>31.63</v>
      </c>
      <c r="C1589" s="3">
        <v>29.08</v>
      </c>
      <c r="D1589" s="3">
        <v>27.31</v>
      </c>
      <c r="E1589" s="3">
        <v>25.71</v>
      </c>
      <c r="F1589" s="3">
        <v>24.96</v>
      </c>
      <c r="G1589" s="3">
        <v>25.82</v>
      </c>
      <c r="H1589" s="3">
        <v>26.92</v>
      </c>
      <c r="I1589" s="3">
        <v>29.6</v>
      </c>
      <c r="J1589" s="3">
        <v>31.96</v>
      </c>
      <c r="K1589" s="3">
        <v>31.51</v>
      </c>
      <c r="L1589" s="3">
        <v>27.69</v>
      </c>
      <c r="M1589" s="3">
        <v>26.17</v>
      </c>
      <c r="N1589" s="3">
        <v>24.42</v>
      </c>
      <c r="O1589" s="3">
        <v>20.02</v>
      </c>
      <c r="P1589" s="3">
        <v>15.91</v>
      </c>
      <c r="Q1589" s="3">
        <v>21.92</v>
      </c>
      <c r="R1589" s="3">
        <v>26.02</v>
      </c>
      <c r="S1589" s="3">
        <v>35.75</v>
      </c>
      <c r="T1589" s="3">
        <v>44.12</v>
      </c>
      <c r="U1589" s="3">
        <v>42.77</v>
      </c>
      <c r="V1589" s="3">
        <v>30.03</v>
      </c>
      <c r="W1589" s="3">
        <v>25.14</v>
      </c>
      <c r="X1589" s="3">
        <v>24.55</v>
      </c>
      <c r="Y1589" s="3">
        <v>18.649999999999999</v>
      </c>
      <c r="Z1589" s="4"/>
      <c r="AA1589" s="3"/>
    </row>
    <row r="1590" spans="1:27" x14ac:dyDescent="0.25">
      <c r="A1590" s="5">
        <v>41706</v>
      </c>
      <c r="B1590" s="3">
        <v>15.67</v>
      </c>
      <c r="C1590" s="3">
        <v>13.75</v>
      </c>
      <c r="D1590" s="3">
        <v>12.1</v>
      </c>
      <c r="E1590" s="3">
        <v>11.4</v>
      </c>
      <c r="F1590" s="3">
        <v>10.35</v>
      </c>
      <c r="G1590" s="3">
        <v>11.4</v>
      </c>
      <c r="H1590" s="3">
        <v>11.49</v>
      </c>
      <c r="I1590" s="3">
        <v>11.4</v>
      </c>
      <c r="J1590" s="3">
        <v>11.55</v>
      </c>
      <c r="K1590" s="3">
        <v>12.05</v>
      </c>
      <c r="L1590" s="3">
        <v>11.54</v>
      </c>
      <c r="M1590" s="3">
        <v>12.11</v>
      </c>
      <c r="N1590" s="3">
        <v>12.26</v>
      </c>
      <c r="O1590" s="3">
        <v>10.29</v>
      </c>
      <c r="P1590" s="3">
        <v>6.2</v>
      </c>
      <c r="Q1590" s="3">
        <v>12.01</v>
      </c>
      <c r="R1590" s="3">
        <v>19.350000000000001</v>
      </c>
      <c r="S1590" s="3">
        <v>30.13</v>
      </c>
      <c r="T1590" s="3">
        <v>43</v>
      </c>
      <c r="U1590" s="3">
        <v>41.73</v>
      </c>
      <c r="V1590" s="3">
        <v>34.86</v>
      </c>
      <c r="W1590" s="3">
        <v>28.07</v>
      </c>
      <c r="X1590" s="3">
        <v>30.09</v>
      </c>
      <c r="Y1590" s="3">
        <v>26.92</v>
      </c>
      <c r="Z1590" s="4"/>
      <c r="AA1590" s="3"/>
    </row>
    <row r="1591" spans="1:27" x14ac:dyDescent="0.25">
      <c r="A1591" s="5">
        <v>41707</v>
      </c>
      <c r="B1591" s="3">
        <v>24.26</v>
      </c>
      <c r="C1591" s="3">
        <v>22.62</v>
      </c>
      <c r="D1591" s="3">
        <v>22.73</v>
      </c>
      <c r="E1591" s="3">
        <v>22.76</v>
      </c>
      <c r="F1591" s="3">
        <v>22.11</v>
      </c>
      <c r="G1591" s="3">
        <v>25.57</v>
      </c>
      <c r="H1591" s="3">
        <v>43.5</v>
      </c>
      <c r="I1591" s="3">
        <v>48.28</v>
      </c>
      <c r="J1591" s="3">
        <v>42.01</v>
      </c>
      <c r="K1591" s="3">
        <v>30.82</v>
      </c>
      <c r="L1591" s="3">
        <v>30</v>
      </c>
      <c r="M1591" s="3">
        <v>29.73</v>
      </c>
      <c r="N1591" s="3">
        <v>27.99</v>
      </c>
      <c r="O1591" s="3">
        <v>28.11</v>
      </c>
      <c r="P1591" s="3">
        <v>28.21</v>
      </c>
      <c r="Q1591" s="3">
        <v>30.13</v>
      </c>
      <c r="R1591" s="3">
        <v>30.19</v>
      </c>
      <c r="S1591" s="3">
        <v>39.56</v>
      </c>
      <c r="T1591" s="3">
        <v>56.07</v>
      </c>
      <c r="U1591" s="3">
        <v>75.459999999999994</v>
      </c>
      <c r="V1591" s="3">
        <v>46.32</v>
      </c>
      <c r="W1591" s="3">
        <v>38.68</v>
      </c>
      <c r="X1591" s="3">
        <v>35.17</v>
      </c>
      <c r="Y1591" s="3">
        <v>28.07</v>
      </c>
      <c r="Z1591" s="4"/>
      <c r="AA1591" s="3"/>
    </row>
    <row r="1592" spans="1:27" x14ac:dyDescent="0.25">
      <c r="A1592" s="5">
        <v>41708</v>
      </c>
      <c r="B1592" s="3">
        <v>25.83</v>
      </c>
      <c r="C1592" s="3">
        <v>25.9</v>
      </c>
      <c r="D1592" s="3">
        <v>24.63</v>
      </c>
      <c r="E1592" s="3">
        <v>24.27</v>
      </c>
      <c r="F1592" s="3">
        <v>25.03</v>
      </c>
      <c r="G1592" s="3">
        <v>26.5</v>
      </c>
      <c r="H1592" s="3">
        <v>35.08</v>
      </c>
      <c r="I1592" s="3">
        <v>42.55</v>
      </c>
      <c r="J1592" s="3">
        <v>44.58</v>
      </c>
      <c r="K1592" s="3">
        <v>39.119999999999997</v>
      </c>
      <c r="L1592" s="3">
        <v>31.32</v>
      </c>
      <c r="M1592" s="3">
        <v>30.01</v>
      </c>
      <c r="N1592" s="3">
        <v>28.93</v>
      </c>
      <c r="O1592" s="3">
        <v>28.59</v>
      </c>
      <c r="P1592" s="3">
        <v>28.18</v>
      </c>
      <c r="Q1592" s="3">
        <v>28.72</v>
      </c>
      <c r="R1592" s="3">
        <v>30.91</v>
      </c>
      <c r="S1592" s="3">
        <v>38.090000000000003</v>
      </c>
      <c r="T1592" s="3">
        <v>47.98</v>
      </c>
      <c r="U1592" s="3">
        <v>54.1</v>
      </c>
      <c r="V1592" s="3">
        <v>42.56</v>
      </c>
      <c r="W1592" s="3">
        <v>34.04</v>
      </c>
      <c r="X1592" s="3">
        <v>32.47</v>
      </c>
      <c r="Y1592" s="3">
        <v>28.53</v>
      </c>
      <c r="Z1592" s="4"/>
      <c r="AA1592" s="3"/>
    </row>
    <row r="1593" spans="1:27" x14ac:dyDescent="0.25">
      <c r="A1593" s="5">
        <v>41709</v>
      </c>
      <c r="B1593" s="3">
        <v>28.87</v>
      </c>
      <c r="C1593" s="3">
        <v>28.04</v>
      </c>
      <c r="D1593" s="3">
        <v>26.65</v>
      </c>
      <c r="E1593" s="3">
        <v>25.15</v>
      </c>
      <c r="F1593" s="3">
        <v>25.69</v>
      </c>
      <c r="G1593" s="3">
        <v>28.09</v>
      </c>
      <c r="H1593" s="3">
        <v>35.799999999999997</v>
      </c>
      <c r="I1593" s="3">
        <v>44.54</v>
      </c>
      <c r="J1593" s="3">
        <v>43.73</v>
      </c>
      <c r="K1593" s="3">
        <v>35.83</v>
      </c>
      <c r="L1593" s="3">
        <v>30.93</v>
      </c>
      <c r="M1593" s="3">
        <v>29.77</v>
      </c>
      <c r="N1593" s="3">
        <v>28.94</v>
      </c>
      <c r="O1593" s="3">
        <v>28.78</v>
      </c>
      <c r="P1593" s="3">
        <v>28.42</v>
      </c>
      <c r="Q1593" s="3">
        <v>29.25</v>
      </c>
      <c r="R1593" s="3">
        <v>30.79</v>
      </c>
      <c r="S1593" s="3">
        <v>38.94</v>
      </c>
      <c r="T1593" s="3">
        <v>56.21</v>
      </c>
      <c r="U1593" s="3">
        <v>75.98</v>
      </c>
      <c r="V1593" s="3">
        <v>48.43</v>
      </c>
      <c r="W1593" s="3">
        <v>42.01</v>
      </c>
      <c r="X1593" s="3">
        <v>38.28</v>
      </c>
      <c r="Y1593" s="3">
        <v>31.23</v>
      </c>
      <c r="Z1593" s="4"/>
      <c r="AA1593" s="3"/>
    </row>
    <row r="1594" spans="1:27" x14ac:dyDescent="0.25">
      <c r="A1594" s="5">
        <v>41710</v>
      </c>
      <c r="B1594" s="3">
        <v>31.35</v>
      </c>
      <c r="C1594" s="3">
        <v>30.65</v>
      </c>
      <c r="D1594" s="3">
        <v>29.96</v>
      </c>
      <c r="E1594" s="3">
        <v>30</v>
      </c>
      <c r="F1594" s="3">
        <v>30.11</v>
      </c>
      <c r="G1594" s="3">
        <v>31.43</v>
      </c>
      <c r="H1594" s="3">
        <v>43.03</v>
      </c>
      <c r="I1594" s="3">
        <v>53.46</v>
      </c>
      <c r="J1594" s="3">
        <v>48.91</v>
      </c>
      <c r="K1594" s="3">
        <v>34.97</v>
      </c>
      <c r="L1594" s="3">
        <v>30.14</v>
      </c>
      <c r="M1594" s="3">
        <v>29.7</v>
      </c>
      <c r="N1594" s="3">
        <v>28.84</v>
      </c>
      <c r="O1594" s="3">
        <v>28.42</v>
      </c>
      <c r="P1594" s="3">
        <v>28.78</v>
      </c>
      <c r="Q1594" s="3">
        <v>30.95</v>
      </c>
      <c r="R1594" s="3">
        <v>35.54</v>
      </c>
      <c r="S1594" s="3">
        <v>46.41</v>
      </c>
      <c r="T1594" s="3">
        <v>52.76</v>
      </c>
      <c r="U1594" s="3">
        <v>75.55</v>
      </c>
      <c r="V1594" s="3">
        <v>48.69</v>
      </c>
      <c r="W1594" s="3">
        <v>43.63</v>
      </c>
      <c r="X1594" s="3">
        <v>42.87</v>
      </c>
      <c r="Y1594" s="3">
        <v>37.840000000000003</v>
      </c>
      <c r="Z1594" s="4"/>
      <c r="AA1594" s="3"/>
    </row>
    <row r="1595" spans="1:27" x14ac:dyDescent="0.25">
      <c r="A1595" s="5">
        <v>41711</v>
      </c>
      <c r="B1595" s="3">
        <v>34.96</v>
      </c>
      <c r="C1595" s="3">
        <v>32.01</v>
      </c>
      <c r="D1595" s="3">
        <v>30.99</v>
      </c>
      <c r="E1595" s="3">
        <v>29.57</v>
      </c>
      <c r="F1595" s="3">
        <v>29.65</v>
      </c>
      <c r="G1595" s="3">
        <v>32.89</v>
      </c>
      <c r="H1595" s="3">
        <v>42.04</v>
      </c>
      <c r="I1595" s="3">
        <v>49.94</v>
      </c>
      <c r="J1595" s="3">
        <v>47.93</v>
      </c>
      <c r="K1595" s="3">
        <v>41.99</v>
      </c>
      <c r="L1595" s="3">
        <v>30.93</v>
      </c>
      <c r="M1595" s="3">
        <v>29.66</v>
      </c>
      <c r="N1595" s="3">
        <v>28.05</v>
      </c>
      <c r="O1595" s="3">
        <v>27.23</v>
      </c>
      <c r="P1595" s="3">
        <v>27.87</v>
      </c>
      <c r="Q1595" s="3">
        <v>29.53</v>
      </c>
      <c r="R1595" s="3">
        <v>30.91</v>
      </c>
      <c r="S1595" s="3">
        <v>37.909999999999997</v>
      </c>
      <c r="T1595" s="3">
        <v>45.07</v>
      </c>
      <c r="U1595" s="3">
        <v>53.95</v>
      </c>
      <c r="V1595" s="3">
        <v>43.08</v>
      </c>
      <c r="W1595" s="3">
        <v>33.950000000000003</v>
      </c>
      <c r="X1595" s="3">
        <v>30.47</v>
      </c>
      <c r="Y1595" s="3">
        <v>18.170000000000002</v>
      </c>
      <c r="Z1595" s="4"/>
      <c r="AA1595" s="3"/>
    </row>
    <row r="1596" spans="1:27" x14ac:dyDescent="0.25">
      <c r="A1596" s="5">
        <v>41712</v>
      </c>
      <c r="B1596" s="3">
        <v>13.16</v>
      </c>
      <c r="C1596" s="3">
        <v>9.01</v>
      </c>
      <c r="D1596" s="3">
        <v>4.6500000000000004</v>
      </c>
      <c r="E1596" s="3">
        <v>7.77</v>
      </c>
      <c r="F1596" s="3">
        <v>6.99</v>
      </c>
      <c r="G1596" s="3">
        <v>9.08</v>
      </c>
      <c r="H1596" s="3">
        <v>10.82</v>
      </c>
      <c r="I1596" s="3">
        <v>11.12</v>
      </c>
      <c r="J1596" s="3">
        <v>14.01</v>
      </c>
      <c r="K1596" s="3">
        <v>17.579999999999998</v>
      </c>
      <c r="L1596" s="3">
        <v>14.06</v>
      </c>
      <c r="M1596" s="3">
        <v>12.23</v>
      </c>
      <c r="N1596" s="3">
        <v>9.16</v>
      </c>
      <c r="O1596" s="3">
        <v>3.95</v>
      </c>
      <c r="P1596" s="3">
        <v>9</v>
      </c>
      <c r="Q1596" s="3">
        <v>11</v>
      </c>
      <c r="R1596" s="3">
        <v>11.26</v>
      </c>
      <c r="S1596" s="3">
        <v>18.809999999999999</v>
      </c>
      <c r="T1596" s="3">
        <v>29.6</v>
      </c>
      <c r="U1596" s="3">
        <v>34.090000000000003</v>
      </c>
      <c r="V1596" s="3">
        <v>25.54</v>
      </c>
      <c r="W1596" s="3">
        <v>23.29</v>
      </c>
      <c r="X1596" s="3">
        <v>20.07</v>
      </c>
      <c r="Y1596" s="3">
        <v>10.96</v>
      </c>
      <c r="Z1596" s="4"/>
      <c r="AA1596" s="3"/>
    </row>
    <row r="1597" spans="1:27" x14ac:dyDescent="0.25">
      <c r="A1597" s="5">
        <v>41713</v>
      </c>
      <c r="B1597" s="3">
        <v>-0.02</v>
      </c>
      <c r="C1597" s="3">
        <v>-25.08</v>
      </c>
      <c r="D1597" s="3">
        <v>-25.06</v>
      </c>
      <c r="E1597" s="3">
        <v>-60.26</v>
      </c>
      <c r="F1597" s="3">
        <v>-50.65</v>
      </c>
      <c r="G1597" s="3">
        <v>-50.12</v>
      </c>
      <c r="H1597" s="3">
        <v>-25.08</v>
      </c>
      <c r="I1597" s="3">
        <v>-25</v>
      </c>
      <c r="J1597" s="3">
        <v>0.05</v>
      </c>
      <c r="K1597" s="3">
        <v>10.77</v>
      </c>
      <c r="L1597" s="3">
        <v>12.34</v>
      </c>
      <c r="M1597" s="3">
        <v>13.02</v>
      </c>
      <c r="N1597" s="3">
        <v>10.75</v>
      </c>
      <c r="O1597" s="3">
        <v>7.0000000000000007E-2</v>
      </c>
      <c r="P1597" s="3">
        <v>-9.9700000000000006</v>
      </c>
      <c r="Q1597" s="3">
        <v>-6.25</v>
      </c>
      <c r="R1597" s="3">
        <v>0.06</v>
      </c>
      <c r="S1597" s="3">
        <v>9.43</v>
      </c>
      <c r="T1597" s="3">
        <v>22.78</v>
      </c>
      <c r="U1597" s="3">
        <v>26.49</v>
      </c>
      <c r="V1597" s="3">
        <v>25</v>
      </c>
      <c r="W1597" s="3">
        <v>19.260000000000002</v>
      </c>
      <c r="X1597" s="3">
        <v>19.350000000000001</v>
      </c>
      <c r="Y1597" s="3">
        <v>9.06</v>
      </c>
      <c r="Z1597" s="4"/>
      <c r="AA1597" s="3"/>
    </row>
    <row r="1598" spans="1:27" x14ac:dyDescent="0.25">
      <c r="A1598" s="5">
        <v>41714</v>
      </c>
      <c r="B1598" s="3">
        <v>7.0000000000000007E-2</v>
      </c>
      <c r="C1598" s="3">
        <v>-12.87</v>
      </c>
      <c r="D1598" s="3">
        <v>-10.01</v>
      </c>
      <c r="E1598" s="3">
        <v>-0.04</v>
      </c>
      <c r="F1598" s="3">
        <v>8.09</v>
      </c>
      <c r="G1598" s="3">
        <v>13.08</v>
      </c>
      <c r="H1598" s="3">
        <v>30.95</v>
      </c>
      <c r="I1598" s="3">
        <v>37</v>
      </c>
      <c r="J1598" s="3">
        <v>37.9</v>
      </c>
      <c r="K1598" s="3">
        <v>32.97</v>
      </c>
      <c r="L1598" s="3">
        <v>30.95</v>
      </c>
      <c r="M1598" s="3">
        <v>31.42</v>
      </c>
      <c r="N1598" s="3">
        <v>28.03</v>
      </c>
      <c r="O1598" s="3">
        <v>25.88</v>
      </c>
      <c r="P1598" s="3">
        <v>25.36</v>
      </c>
      <c r="Q1598" s="3">
        <v>28.03</v>
      </c>
      <c r="R1598" s="3">
        <v>30.68</v>
      </c>
      <c r="S1598" s="3">
        <v>32.9</v>
      </c>
      <c r="T1598" s="3">
        <v>47.01</v>
      </c>
      <c r="U1598" s="3">
        <v>69.94</v>
      </c>
      <c r="V1598" s="3">
        <v>44.99</v>
      </c>
      <c r="W1598" s="3">
        <v>38.08</v>
      </c>
      <c r="X1598" s="3">
        <v>37.950000000000003</v>
      </c>
      <c r="Y1598" s="3">
        <v>32.93</v>
      </c>
      <c r="Z1598" s="4"/>
      <c r="AA1598" s="3"/>
    </row>
    <row r="1599" spans="1:27" x14ac:dyDescent="0.25">
      <c r="A1599" s="5">
        <v>41715</v>
      </c>
      <c r="B1599" s="3">
        <v>26.2</v>
      </c>
      <c r="C1599" s="3">
        <v>26</v>
      </c>
      <c r="D1599" s="3">
        <v>24.81</v>
      </c>
      <c r="E1599" s="3">
        <v>24.07</v>
      </c>
      <c r="F1599" s="3">
        <v>24.89</v>
      </c>
      <c r="G1599" s="3">
        <v>28.06</v>
      </c>
      <c r="H1599" s="3">
        <v>40.44</v>
      </c>
      <c r="I1599" s="3">
        <v>45.48</v>
      </c>
      <c r="J1599" s="3">
        <v>48.09</v>
      </c>
      <c r="K1599" s="3">
        <v>46.8</v>
      </c>
      <c r="L1599" s="3">
        <v>36.26</v>
      </c>
      <c r="M1599" s="3">
        <v>31.9</v>
      </c>
      <c r="N1599" s="3">
        <v>27.56</v>
      </c>
      <c r="O1599" s="3">
        <v>28.44</v>
      </c>
      <c r="P1599" s="3">
        <v>29.45</v>
      </c>
      <c r="Q1599" s="3">
        <v>32.6</v>
      </c>
      <c r="R1599" s="3">
        <v>33.51</v>
      </c>
      <c r="S1599" s="3">
        <v>34.299999999999997</v>
      </c>
      <c r="T1599" s="3">
        <v>39.4</v>
      </c>
      <c r="U1599" s="3">
        <v>46.28</v>
      </c>
      <c r="V1599" s="3">
        <v>36.979999999999997</v>
      </c>
      <c r="W1599" s="3">
        <v>27.41</v>
      </c>
      <c r="X1599" s="3">
        <v>24.37</v>
      </c>
      <c r="Y1599" s="3">
        <v>14.54</v>
      </c>
      <c r="Z1599" s="4"/>
      <c r="AA1599" s="3"/>
    </row>
    <row r="1600" spans="1:27" x14ac:dyDescent="0.25">
      <c r="A1600" s="5">
        <v>41716</v>
      </c>
      <c r="B1600" s="3">
        <v>20.059999999999999</v>
      </c>
      <c r="C1600" s="3">
        <v>15.62</v>
      </c>
      <c r="D1600" s="3">
        <v>14.03</v>
      </c>
      <c r="E1600" s="3">
        <v>11.97</v>
      </c>
      <c r="F1600" s="3">
        <v>11.37</v>
      </c>
      <c r="G1600" s="3">
        <v>19.66</v>
      </c>
      <c r="H1600" s="3">
        <v>30.98</v>
      </c>
      <c r="I1600" s="3">
        <v>38.94</v>
      </c>
      <c r="J1600" s="3">
        <v>39.85</v>
      </c>
      <c r="K1600" s="3">
        <v>30.94</v>
      </c>
      <c r="L1600" s="3">
        <v>28.17</v>
      </c>
      <c r="M1600" s="3">
        <v>26.74</v>
      </c>
      <c r="N1600" s="3">
        <v>23.9</v>
      </c>
      <c r="O1600" s="3">
        <v>17.82</v>
      </c>
      <c r="P1600" s="3">
        <v>16.82</v>
      </c>
      <c r="Q1600" s="3">
        <v>17.87</v>
      </c>
      <c r="R1600" s="3">
        <v>21.99</v>
      </c>
      <c r="S1600" s="3">
        <v>27.79</v>
      </c>
      <c r="T1600" s="3">
        <v>37.25</v>
      </c>
      <c r="U1600" s="3">
        <v>50.03</v>
      </c>
      <c r="V1600" s="3">
        <v>32.97</v>
      </c>
      <c r="W1600" s="3">
        <v>26.02</v>
      </c>
      <c r="X1600" s="3">
        <v>23.21</v>
      </c>
      <c r="Y1600" s="3">
        <v>16.14</v>
      </c>
      <c r="Z1600" s="4"/>
      <c r="AA1600" s="3"/>
    </row>
    <row r="1601" spans="1:27" x14ac:dyDescent="0.25">
      <c r="A1601" s="5">
        <v>41717</v>
      </c>
      <c r="B1601" s="3">
        <v>11.06</v>
      </c>
      <c r="C1601" s="3">
        <v>12.54</v>
      </c>
      <c r="D1601" s="3">
        <v>12.6</v>
      </c>
      <c r="E1601" s="3">
        <v>15.6</v>
      </c>
      <c r="F1601" s="3">
        <v>18.05</v>
      </c>
      <c r="G1601" s="3">
        <v>24.57</v>
      </c>
      <c r="H1601" s="3">
        <v>37.54</v>
      </c>
      <c r="I1601" s="3">
        <v>46.15</v>
      </c>
      <c r="J1601" s="3">
        <v>38.090000000000003</v>
      </c>
      <c r="K1601" s="3">
        <v>35.08</v>
      </c>
      <c r="L1601" s="3">
        <v>30.94</v>
      </c>
      <c r="M1601" s="3">
        <v>29.01</v>
      </c>
      <c r="N1601" s="3">
        <v>24.93</v>
      </c>
      <c r="O1601" s="3">
        <v>24.44</v>
      </c>
      <c r="P1601" s="3">
        <v>24.35</v>
      </c>
      <c r="Q1601" s="3">
        <v>26.52</v>
      </c>
      <c r="R1601" s="3">
        <v>26.84</v>
      </c>
      <c r="S1601" s="3">
        <v>32</v>
      </c>
      <c r="T1601" s="3">
        <v>36.94</v>
      </c>
      <c r="U1601" s="3">
        <v>43.32</v>
      </c>
      <c r="V1601" s="3">
        <v>31.96</v>
      </c>
      <c r="W1601" s="3">
        <v>24.91</v>
      </c>
      <c r="X1601" s="3">
        <v>18.440000000000001</v>
      </c>
      <c r="Y1601" s="3">
        <v>7.91</v>
      </c>
      <c r="Z1601" s="4"/>
      <c r="AA1601" s="3"/>
    </row>
    <row r="1602" spans="1:27" x14ac:dyDescent="0.25">
      <c r="A1602" s="5">
        <v>41718</v>
      </c>
      <c r="B1602" s="3">
        <v>10.47</v>
      </c>
      <c r="C1602" s="3">
        <v>9.64</v>
      </c>
      <c r="D1602" s="3">
        <v>4.92</v>
      </c>
      <c r="E1602" s="3">
        <v>10.25</v>
      </c>
      <c r="F1602" s="3">
        <v>10.65</v>
      </c>
      <c r="G1602" s="3">
        <v>18.63</v>
      </c>
      <c r="H1602" s="3">
        <v>28.85</v>
      </c>
      <c r="I1602" s="3">
        <v>33.81</v>
      </c>
      <c r="J1602" s="3">
        <v>29.71</v>
      </c>
      <c r="K1602" s="3">
        <v>29.01</v>
      </c>
      <c r="L1602" s="3">
        <v>24.65</v>
      </c>
      <c r="M1602" s="3">
        <v>24.02</v>
      </c>
      <c r="N1602" s="3">
        <v>23.8</v>
      </c>
      <c r="O1602" s="3">
        <v>23.33</v>
      </c>
      <c r="P1602" s="3">
        <v>23.61</v>
      </c>
      <c r="Q1602" s="3">
        <v>24.74</v>
      </c>
      <c r="R1602" s="3">
        <v>30.97</v>
      </c>
      <c r="S1602" s="3">
        <v>35.229999999999997</v>
      </c>
      <c r="T1602" s="3">
        <v>42.43</v>
      </c>
      <c r="U1602" s="3">
        <v>55</v>
      </c>
      <c r="V1602" s="3">
        <v>47.39</v>
      </c>
      <c r="W1602" s="3">
        <v>43.08</v>
      </c>
      <c r="X1602" s="3">
        <v>43.08</v>
      </c>
      <c r="Y1602" s="3">
        <v>36.5</v>
      </c>
      <c r="Z1602" s="4"/>
      <c r="AA1602" s="3"/>
    </row>
    <row r="1603" spans="1:27" x14ac:dyDescent="0.25">
      <c r="A1603" s="5">
        <v>41719</v>
      </c>
      <c r="B1603" s="3">
        <v>33.94</v>
      </c>
      <c r="C1603" s="3">
        <v>28.54</v>
      </c>
      <c r="D1603" s="3">
        <v>24.08</v>
      </c>
      <c r="E1603" s="3">
        <v>23.98</v>
      </c>
      <c r="F1603" s="3">
        <v>22.82</v>
      </c>
      <c r="G1603" s="3">
        <v>22.5</v>
      </c>
      <c r="H1603" s="3">
        <v>22.76</v>
      </c>
      <c r="I1603" s="3">
        <v>24.31</v>
      </c>
      <c r="J1603" s="3">
        <v>29.83</v>
      </c>
      <c r="K1603" s="3">
        <v>32.369999999999997</v>
      </c>
      <c r="L1603" s="3">
        <v>32.33</v>
      </c>
      <c r="M1603" s="3">
        <v>32.479999999999997</v>
      </c>
      <c r="N1603" s="3">
        <v>31.22</v>
      </c>
      <c r="O1603" s="3">
        <v>27.59</v>
      </c>
      <c r="P1603" s="3">
        <v>27.84</v>
      </c>
      <c r="Q1603" s="3">
        <v>26.45</v>
      </c>
      <c r="R1603" s="3">
        <v>27.99</v>
      </c>
      <c r="S1603" s="3">
        <v>31.39</v>
      </c>
      <c r="T1603" s="3">
        <v>38.04</v>
      </c>
      <c r="U1603" s="3">
        <v>45.01</v>
      </c>
      <c r="V1603" s="3">
        <v>36.93</v>
      </c>
      <c r="W1603" s="3">
        <v>31.7</v>
      </c>
      <c r="X1603" s="3">
        <v>30.99</v>
      </c>
      <c r="Y1603" s="3">
        <v>24.69</v>
      </c>
      <c r="Z1603" s="4"/>
      <c r="AA1603" s="3"/>
    </row>
    <row r="1604" spans="1:27" x14ac:dyDescent="0.25">
      <c r="A1604" s="5">
        <v>41720</v>
      </c>
      <c r="B1604" s="3">
        <v>22.91</v>
      </c>
      <c r="C1604" s="3">
        <v>20.54</v>
      </c>
      <c r="D1604" s="3">
        <v>20.14</v>
      </c>
      <c r="E1604" s="3">
        <v>20.59</v>
      </c>
      <c r="F1604" s="3">
        <v>21.45</v>
      </c>
      <c r="G1604" s="3">
        <v>20.21</v>
      </c>
      <c r="H1604" s="3">
        <v>17.05</v>
      </c>
      <c r="I1604" s="3">
        <v>16.07</v>
      </c>
      <c r="J1604" s="3">
        <v>21.36</v>
      </c>
      <c r="K1604" s="3">
        <v>24.42</v>
      </c>
      <c r="L1604" s="3">
        <v>26.9</v>
      </c>
      <c r="M1604" s="3">
        <v>30.58</v>
      </c>
      <c r="N1604" s="3">
        <v>29.26</v>
      </c>
      <c r="O1604" s="3">
        <v>24.04</v>
      </c>
      <c r="P1604" s="3">
        <v>23.46</v>
      </c>
      <c r="Q1604" s="3">
        <v>23.31</v>
      </c>
      <c r="R1604" s="3">
        <v>23.83</v>
      </c>
      <c r="S1604" s="3">
        <v>24.83</v>
      </c>
      <c r="T1604" s="3">
        <v>32.08</v>
      </c>
      <c r="U1604" s="3">
        <v>42.06</v>
      </c>
      <c r="V1604" s="3">
        <v>39.270000000000003</v>
      </c>
      <c r="W1604" s="3">
        <v>37.1</v>
      </c>
      <c r="X1604" s="3">
        <v>40.51</v>
      </c>
      <c r="Y1604" s="3">
        <v>33.96</v>
      </c>
      <c r="Z1604" s="4"/>
      <c r="AA1604" s="3"/>
    </row>
    <row r="1605" spans="1:27" x14ac:dyDescent="0.25">
      <c r="A1605" s="5">
        <v>41721</v>
      </c>
      <c r="B1605" s="3">
        <v>29.52</v>
      </c>
      <c r="C1605" s="3">
        <v>28.01</v>
      </c>
      <c r="D1605" s="3">
        <v>27.8</v>
      </c>
      <c r="E1605" s="3">
        <v>25.08</v>
      </c>
      <c r="F1605" s="3">
        <v>25.3</v>
      </c>
      <c r="G1605" s="3">
        <v>27.45</v>
      </c>
      <c r="H1605" s="3">
        <v>35.54</v>
      </c>
      <c r="I1605" s="3">
        <v>41.05</v>
      </c>
      <c r="J1605" s="3">
        <v>42.36</v>
      </c>
      <c r="K1605" s="3">
        <v>40</v>
      </c>
      <c r="L1605" s="3">
        <v>40.909999999999997</v>
      </c>
      <c r="M1605" s="3">
        <v>39.92</v>
      </c>
      <c r="N1605" s="3">
        <v>36.979999999999997</v>
      </c>
      <c r="O1605" s="3">
        <v>36.96</v>
      </c>
      <c r="P1605" s="3">
        <v>35.35</v>
      </c>
      <c r="Q1605" s="3">
        <v>36.979999999999997</v>
      </c>
      <c r="R1605" s="3">
        <v>39.909999999999997</v>
      </c>
      <c r="S1605" s="3">
        <v>40.9</v>
      </c>
      <c r="T1605" s="3">
        <v>47.23</v>
      </c>
      <c r="U1605" s="3">
        <v>70.209999999999994</v>
      </c>
      <c r="V1605" s="3">
        <v>44.19</v>
      </c>
      <c r="W1605" s="3">
        <v>41.12</v>
      </c>
      <c r="X1605" s="3">
        <v>34.69</v>
      </c>
      <c r="Y1605" s="3">
        <v>28.61</v>
      </c>
      <c r="Z1605" s="4"/>
      <c r="AA1605" s="3"/>
    </row>
    <row r="1606" spans="1:27" x14ac:dyDescent="0.25">
      <c r="A1606" s="5">
        <v>41722</v>
      </c>
      <c r="B1606" s="3">
        <v>29.53</v>
      </c>
      <c r="C1606" s="3">
        <v>29.76</v>
      </c>
      <c r="D1606" s="3">
        <v>28.22</v>
      </c>
      <c r="E1606" s="3">
        <v>29.79</v>
      </c>
      <c r="F1606" s="3">
        <v>31</v>
      </c>
      <c r="G1606" s="3">
        <v>35.520000000000003</v>
      </c>
      <c r="H1606" s="3">
        <v>42.44</v>
      </c>
      <c r="I1606" s="3">
        <v>45</v>
      </c>
      <c r="J1606" s="3">
        <v>47.71</v>
      </c>
      <c r="K1606" s="3">
        <v>40.700000000000003</v>
      </c>
      <c r="L1606" s="3">
        <v>31.98</v>
      </c>
      <c r="M1606" s="3">
        <v>30.99</v>
      </c>
      <c r="N1606" s="3">
        <v>30.96</v>
      </c>
      <c r="O1606" s="3">
        <v>31.81</v>
      </c>
      <c r="P1606" s="3">
        <v>33.950000000000003</v>
      </c>
      <c r="Q1606" s="3">
        <v>37</v>
      </c>
      <c r="R1606" s="3">
        <v>40.1</v>
      </c>
      <c r="S1606" s="3">
        <v>44.07</v>
      </c>
      <c r="T1606" s="3">
        <v>49.08</v>
      </c>
      <c r="U1606" s="3">
        <v>80.06</v>
      </c>
      <c r="V1606" s="3">
        <v>48.12</v>
      </c>
      <c r="W1606" s="3">
        <v>43.42</v>
      </c>
      <c r="X1606" s="3">
        <v>35.549999999999997</v>
      </c>
      <c r="Y1606" s="3">
        <v>29.38</v>
      </c>
      <c r="Z1606" s="4"/>
      <c r="AA1606" s="3"/>
    </row>
    <row r="1607" spans="1:27" x14ac:dyDescent="0.25">
      <c r="A1607" s="5">
        <v>41723</v>
      </c>
      <c r="B1607" s="3">
        <v>29.42</v>
      </c>
      <c r="C1607" s="3">
        <v>29.6</v>
      </c>
      <c r="D1607" s="3">
        <v>29.16</v>
      </c>
      <c r="E1607" s="3">
        <v>29.04</v>
      </c>
      <c r="F1607" s="3">
        <v>29.48</v>
      </c>
      <c r="G1607" s="3">
        <v>30.26</v>
      </c>
      <c r="H1607" s="3">
        <v>44.49</v>
      </c>
      <c r="I1607" s="3">
        <v>48.93</v>
      </c>
      <c r="J1607" s="3">
        <v>48.42</v>
      </c>
      <c r="K1607" s="3">
        <v>31.92</v>
      </c>
      <c r="L1607" s="3">
        <v>28.81</v>
      </c>
      <c r="M1607" s="3">
        <v>29.18</v>
      </c>
      <c r="N1607" s="3">
        <v>29.11</v>
      </c>
      <c r="O1607" s="3">
        <v>28.51</v>
      </c>
      <c r="P1607" s="3">
        <v>29.46</v>
      </c>
      <c r="Q1607" s="3">
        <v>30.92</v>
      </c>
      <c r="R1607" s="3">
        <v>39.270000000000003</v>
      </c>
      <c r="S1607" s="3">
        <v>42.24</v>
      </c>
      <c r="T1607" s="3">
        <v>48.68</v>
      </c>
      <c r="U1607" s="3">
        <v>73.040000000000006</v>
      </c>
      <c r="V1607" s="3">
        <v>41.06</v>
      </c>
      <c r="W1607" s="3">
        <v>31.95</v>
      </c>
      <c r="X1607" s="3">
        <v>30.49</v>
      </c>
      <c r="Y1607" s="3">
        <v>27.04</v>
      </c>
      <c r="Z1607" s="4"/>
      <c r="AA1607" s="3"/>
    </row>
    <row r="1608" spans="1:27" x14ac:dyDescent="0.25">
      <c r="A1608" s="5">
        <v>41724</v>
      </c>
      <c r="B1608" s="3">
        <v>26.01</v>
      </c>
      <c r="C1608" s="3">
        <v>25.61</v>
      </c>
      <c r="D1608" s="3">
        <v>25</v>
      </c>
      <c r="E1608" s="3">
        <v>25.74</v>
      </c>
      <c r="F1608" s="3">
        <v>26.23</v>
      </c>
      <c r="G1608" s="3">
        <v>26.93</v>
      </c>
      <c r="H1608" s="3">
        <v>30.98</v>
      </c>
      <c r="I1608" s="3">
        <v>35.56</v>
      </c>
      <c r="J1608" s="3">
        <v>31.84</v>
      </c>
      <c r="K1608" s="3">
        <v>29.31</v>
      </c>
      <c r="L1608" s="3">
        <v>27.8</v>
      </c>
      <c r="M1608" s="3">
        <v>27.43</v>
      </c>
      <c r="N1608" s="3">
        <v>26.15</v>
      </c>
      <c r="O1608" s="3">
        <v>26.15</v>
      </c>
      <c r="P1608" s="3">
        <v>27.14</v>
      </c>
      <c r="Q1608" s="3">
        <v>28.43</v>
      </c>
      <c r="R1608" s="3">
        <v>30.19</v>
      </c>
      <c r="S1608" s="3">
        <v>40</v>
      </c>
      <c r="T1608" s="3">
        <v>47.04</v>
      </c>
      <c r="U1608" s="3">
        <v>81.510000000000005</v>
      </c>
      <c r="V1608" s="3">
        <v>45.96</v>
      </c>
      <c r="W1608" s="3">
        <v>40.99</v>
      </c>
      <c r="X1608" s="3">
        <v>34.94</v>
      </c>
      <c r="Y1608" s="3">
        <v>28.94</v>
      </c>
      <c r="Z1608" s="4"/>
      <c r="AA1608" s="3"/>
    </row>
    <row r="1609" spans="1:27" x14ac:dyDescent="0.25">
      <c r="A1609" s="5">
        <v>41725</v>
      </c>
      <c r="B1609" s="3">
        <v>28.05</v>
      </c>
      <c r="C1609" s="3">
        <v>27.37</v>
      </c>
      <c r="D1609" s="3">
        <v>26.26</v>
      </c>
      <c r="E1609" s="3">
        <v>27.17</v>
      </c>
      <c r="F1609" s="3">
        <v>28.07</v>
      </c>
      <c r="G1609" s="3">
        <v>29.76</v>
      </c>
      <c r="H1609" s="3">
        <v>39.33</v>
      </c>
      <c r="I1609" s="3">
        <v>46.48</v>
      </c>
      <c r="J1609" s="3">
        <v>41.74</v>
      </c>
      <c r="K1609" s="3">
        <v>32.67</v>
      </c>
      <c r="L1609" s="3">
        <v>29.79</v>
      </c>
      <c r="M1609" s="3">
        <v>29.72</v>
      </c>
      <c r="N1609" s="3">
        <v>28.96</v>
      </c>
      <c r="O1609" s="3">
        <v>28.91</v>
      </c>
      <c r="P1609" s="3">
        <v>28.46</v>
      </c>
      <c r="Q1609" s="3">
        <v>29.73</v>
      </c>
      <c r="R1609" s="3">
        <v>31.8</v>
      </c>
      <c r="S1609" s="3">
        <v>38.58</v>
      </c>
      <c r="T1609" s="3">
        <v>44.29</v>
      </c>
      <c r="U1609" s="3">
        <v>70</v>
      </c>
      <c r="V1609" s="3">
        <v>45</v>
      </c>
      <c r="W1609" s="3">
        <v>42.44</v>
      </c>
      <c r="X1609" s="3">
        <v>41.08</v>
      </c>
      <c r="Y1609" s="3">
        <v>34.44</v>
      </c>
      <c r="Z1609" s="4"/>
      <c r="AA1609" s="3"/>
    </row>
    <row r="1610" spans="1:27" x14ac:dyDescent="0.25">
      <c r="A1610" s="5">
        <v>41726</v>
      </c>
      <c r="B1610" s="3">
        <v>28.81</v>
      </c>
      <c r="C1610" s="3">
        <v>28.53</v>
      </c>
      <c r="D1610" s="3">
        <v>26.92</v>
      </c>
      <c r="E1610" s="3">
        <v>26.97</v>
      </c>
      <c r="F1610" s="3">
        <v>27.15</v>
      </c>
      <c r="G1610" s="3">
        <v>28.02</v>
      </c>
      <c r="H1610" s="3">
        <v>27.81</v>
      </c>
      <c r="I1610" s="3">
        <v>28.82</v>
      </c>
      <c r="J1610" s="3">
        <v>28.89</v>
      </c>
      <c r="K1610" s="3">
        <v>28.07</v>
      </c>
      <c r="L1610" s="3">
        <v>26.63</v>
      </c>
      <c r="M1610" s="3">
        <v>26.58</v>
      </c>
      <c r="N1610" s="3">
        <v>25.2</v>
      </c>
      <c r="O1610" s="3">
        <v>24.26</v>
      </c>
      <c r="P1610" s="3">
        <v>22.08</v>
      </c>
      <c r="Q1610" s="3">
        <v>24.45</v>
      </c>
      <c r="R1610" s="3">
        <v>27.67</v>
      </c>
      <c r="S1610" s="3">
        <v>30.97</v>
      </c>
      <c r="T1610" s="3">
        <v>41.1</v>
      </c>
      <c r="U1610" s="3">
        <v>44.59</v>
      </c>
      <c r="V1610" s="3">
        <v>37.42</v>
      </c>
      <c r="W1610" s="3">
        <v>31.27</v>
      </c>
      <c r="X1610" s="3">
        <v>33.450000000000003</v>
      </c>
      <c r="Y1610" s="3">
        <v>28.03</v>
      </c>
      <c r="Z1610" s="4"/>
      <c r="AA1610" s="3"/>
    </row>
    <row r="1611" spans="1:27" x14ac:dyDescent="0.25">
      <c r="A1611" s="5">
        <v>41727</v>
      </c>
      <c r="B1611" s="3">
        <v>26.74</v>
      </c>
      <c r="C1611" s="3">
        <v>25.99</v>
      </c>
      <c r="D1611" s="3">
        <v>26.92</v>
      </c>
      <c r="E1611" s="3">
        <v>23.85</v>
      </c>
      <c r="F1611" s="3">
        <v>24.2</v>
      </c>
      <c r="G1611" s="3">
        <v>24.45</v>
      </c>
      <c r="H1611" s="3">
        <v>21.98</v>
      </c>
      <c r="I1611" s="3">
        <v>25.78</v>
      </c>
      <c r="J1611" s="3">
        <v>28.01</v>
      </c>
      <c r="K1611" s="3">
        <v>27.54</v>
      </c>
      <c r="L1611" s="3">
        <v>26.92</v>
      </c>
      <c r="M1611" s="3">
        <v>26.7</v>
      </c>
      <c r="N1611" s="3">
        <v>17</v>
      </c>
      <c r="O1611" s="3">
        <v>12.99</v>
      </c>
      <c r="P1611" s="3">
        <v>11.16</v>
      </c>
      <c r="Q1611" s="3">
        <v>11.2</v>
      </c>
      <c r="R1611" s="3">
        <v>12.11</v>
      </c>
      <c r="S1611" s="3">
        <v>22.47</v>
      </c>
      <c r="T1611" s="3">
        <v>31.75</v>
      </c>
      <c r="U1611" s="3">
        <v>38.090000000000003</v>
      </c>
      <c r="V1611" s="3">
        <v>38.42</v>
      </c>
      <c r="W1611" s="3">
        <v>34.67</v>
      </c>
      <c r="X1611" s="3">
        <v>35.729999999999997</v>
      </c>
      <c r="Y1611" s="3">
        <v>30.52</v>
      </c>
      <c r="Z1611" s="4"/>
      <c r="AA1611" s="3"/>
    </row>
    <row r="1612" spans="1:27" x14ac:dyDescent="0.25">
      <c r="A1612" s="5">
        <v>41728</v>
      </c>
      <c r="B1612" s="3">
        <v>30.91</v>
      </c>
      <c r="C1612" s="3">
        <v>28.56</v>
      </c>
      <c r="D1612" s="3">
        <v>27.56</v>
      </c>
      <c r="E1612" s="3">
        <v>26.55</v>
      </c>
      <c r="F1612" s="3">
        <v>26.33</v>
      </c>
      <c r="G1612" s="3">
        <v>28.14</v>
      </c>
      <c r="H1612" s="3">
        <v>40.69</v>
      </c>
      <c r="I1612" s="3">
        <v>49.36</v>
      </c>
      <c r="J1612" s="3">
        <v>55.47</v>
      </c>
      <c r="K1612" s="3">
        <v>56.01</v>
      </c>
      <c r="L1612" s="3">
        <v>40.74</v>
      </c>
      <c r="M1612" s="3">
        <v>30.71</v>
      </c>
      <c r="N1612" s="3">
        <v>28.8</v>
      </c>
      <c r="O1612" s="3">
        <v>28.81</v>
      </c>
      <c r="P1612" s="3">
        <v>28.42</v>
      </c>
      <c r="Q1612" s="3">
        <v>28.09</v>
      </c>
      <c r="R1612" s="3">
        <v>28.21</v>
      </c>
      <c r="S1612" s="3">
        <v>31.95</v>
      </c>
      <c r="T1612" s="3">
        <v>40.47</v>
      </c>
      <c r="U1612" s="3">
        <v>48.47</v>
      </c>
      <c r="V1612" s="3">
        <v>54.61</v>
      </c>
      <c r="W1612" s="3">
        <v>45.01</v>
      </c>
      <c r="X1612" s="3">
        <v>40.69</v>
      </c>
      <c r="Y1612" s="3">
        <v>32.93</v>
      </c>
      <c r="Z1612" s="4"/>
      <c r="AA1612" s="3"/>
    </row>
    <row r="1613" spans="1:27" x14ac:dyDescent="0.25">
      <c r="A1613" s="5">
        <v>41729</v>
      </c>
      <c r="B1613" s="3">
        <v>32.44</v>
      </c>
      <c r="C1613" s="3">
        <v>29.9</v>
      </c>
      <c r="D1613" s="3">
        <v>28.13</v>
      </c>
      <c r="E1613" s="3">
        <v>27.89</v>
      </c>
      <c r="F1613" s="3">
        <v>28.02</v>
      </c>
      <c r="G1613" s="3">
        <v>31.71</v>
      </c>
      <c r="H1613" s="3">
        <v>45.35</v>
      </c>
      <c r="I1613" s="3">
        <v>57.44</v>
      </c>
      <c r="J1613" s="3">
        <v>62.19</v>
      </c>
      <c r="K1613" s="3">
        <v>57.89</v>
      </c>
      <c r="L1613" s="3">
        <v>47.29</v>
      </c>
      <c r="M1613" s="3">
        <v>46.64</v>
      </c>
      <c r="N1613" s="3">
        <v>37.770000000000003</v>
      </c>
      <c r="O1613" s="3">
        <v>35.64</v>
      </c>
      <c r="P1613" s="3">
        <v>33.21</v>
      </c>
      <c r="Q1613" s="3">
        <v>35.270000000000003</v>
      </c>
      <c r="R1613" s="3">
        <v>36.01</v>
      </c>
      <c r="S1613" s="3">
        <v>40.76</v>
      </c>
      <c r="T1613" s="3">
        <v>44.98</v>
      </c>
      <c r="U1613" s="3">
        <v>50.12</v>
      </c>
      <c r="V1613" s="3">
        <v>45</v>
      </c>
      <c r="W1613" s="3">
        <v>40.97</v>
      </c>
      <c r="X1613" s="3">
        <v>36.659999999999997</v>
      </c>
      <c r="Y1613" s="3">
        <v>28.8</v>
      </c>
      <c r="Z1613" s="4"/>
      <c r="AA1613" s="3"/>
    </row>
    <row r="1614" spans="1:27" x14ac:dyDescent="0.25">
      <c r="A1614" s="5">
        <v>41730</v>
      </c>
      <c r="B1614" s="3">
        <v>29.49</v>
      </c>
      <c r="C1614" s="3">
        <v>28.45</v>
      </c>
      <c r="D1614" s="3">
        <v>27.09</v>
      </c>
      <c r="E1614" s="3">
        <v>26.28</v>
      </c>
      <c r="F1614" s="3">
        <v>26.93</v>
      </c>
      <c r="G1614" s="3">
        <v>28.47</v>
      </c>
      <c r="H1614" s="3">
        <v>38.42</v>
      </c>
      <c r="I1614" s="3">
        <v>49.22</v>
      </c>
      <c r="J1614" s="3">
        <v>62.17</v>
      </c>
      <c r="K1614" s="3">
        <v>54.35</v>
      </c>
      <c r="L1614" s="3">
        <v>45.9</v>
      </c>
      <c r="M1614" s="3">
        <v>39.92</v>
      </c>
      <c r="N1614" s="3">
        <v>31.86</v>
      </c>
      <c r="O1614" s="3">
        <v>31.05</v>
      </c>
      <c r="P1614" s="3">
        <v>30.09</v>
      </c>
      <c r="Q1614" s="3">
        <v>30.96</v>
      </c>
      <c r="R1614" s="3">
        <v>32.61</v>
      </c>
      <c r="S1614" s="3">
        <v>37.450000000000003</v>
      </c>
      <c r="T1614" s="3">
        <v>44.94</v>
      </c>
      <c r="U1614" s="3">
        <v>52.92</v>
      </c>
      <c r="V1614" s="3">
        <v>58.31</v>
      </c>
      <c r="W1614" s="3">
        <v>46.9</v>
      </c>
      <c r="X1614" s="3">
        <v>41.07</v>
      </c>
      <c r="Y1614" s="3">
        <v>32.83</v>
      </c>
      <c r="Z1614" s="4"/>
      <c r="AA1614" s="3"/>
    </row>
    <row r="1615" spans="1:27" x14ac:dyDescent="0.25">
      <c r="A1615" s="5">
        <v>41731</v>
      </c>
      <c r="B1615" s="3">
        <v>30.06</v>
      </c>
      <c r="C1615" s="3">
        <v>29.64</v>
      </c>
      <c r="D1615" s="3">
        <v>28.12</v>
      </c>
      <c r="E1615" s="3">
        <v>27.09</v>
      </c>
      <c r="F1615" s="3">
        <v>28.3</v>
      </c>
      <c r="G1615" s="3">
        <v>29.55</v>
      </c>
      <c r="H1615" s="3">
        <v>38.64</v>
      </c>
      <c r="I1615" s="3">
        <v>46.99</v>
      </c>
      <c r="J1615" s="3">
        <v>52.09</v>
      </c>
      <c r="K1615" s="3">
        <v>44.83</v>
      </c>
      <c r="L1615" s="3">
        <v>41.79</v>
      </c>
      <c r="M1615" s="3">
        <v>35.979999999999997</v>
      </c>
      <c r="N1615" s="3">
        <v>32.93</v>
      </c>
      <c r="O1615" s="3">
        <v>30.45</v>
      </c>
      <c r="P1615" s="3">
        <v>30.05</v>
      </c>
      <c r="Q1615" s="3">
        <v>30.26</v>
      </c>
      <c r="R1615" s="3">
        <v>30.63</v>
      </c>
      <c r="S1615" s="3">
        <v>33.07</v>
      </c>
      <c r="T1615" s="3">
        <v>38.51</v>
      </c>
      <c r="U1615" s="3">
        <v>41.44</v>
      </c>
      <c r="V1615" s="3">
        <v>42.26</v>
      </c>
      <c r="W1615" s="3">
        <v>36.85</v>
      </c>
      <c r="X1615" s="3">
        <v>32.69</v>
      </c>
      <c r="Y1615" s="3">
        <v>27.97</v>
      </c>
      <c r="Z1615" s="4"/>
      <c r="AA1615" s="3"/>
    </row>
    <row r="1616" spans="1:27" x14ac:dyDescent="0.25">
      <c r="A1616" s="5">
        <v>41732</v>
      </c>
      <c r="B1616" s="3">
        <v>26.92</v>
      </c>
      <c r="C1616" s="3">
        <v>25.81</v>
      </c>
      <c r="D1616" s="3">
        <v>25.88</v>
      </c>
      <c r="E1616" s="3">
        <v>24.47</v>
      </c>
      <c r="F1616" s="3">
        <v>24.34</v>
      </c>
      <c r="G1616" s="3">
        <v>27.25</v>
      </c>
      <c r="H1616" s="3">
        <v>37.770000000000003</v>
      </c>
      <c r="I1616" s="3">
        <v>46.07</v>
      </c>
      <c r="J1616" s="3">
        <v>51.91</v>
      </c>
      <c r="K1616" s="3">
        <v>38.950000000000003</v>
      </c>
      <c r="L1616" s="3">
        <v>32.26</v>
      </c>
      <c r="M1616" s="3">
        <v>28.76</v>
      </c>
      <c r="N1616" s="3">
        <v>27.08</v>
      </c>
      <c r="O1616" s="3">
        <v>28.27</v>
      </c>
      <c r="P1616" s="3">
        <v>27.29</v>
      </c>
      <c r="Q1616" s="3">
        <v>28.33</v>
      </c>
      <c r="R1616" s="3">
        <v>30.01</v>
      </c>
      <c r="S1616" s="3">
        <v>32.26</v>
      </c>
      <c r="T1616" s="3">
        <v>38.659999999999997</v>
      </c>
      <c r="U1616" s="3">
        <v>40.99</v>
      </c>
      <c r="V1616" s="3">
        <v>41.76</v>
      </c>
      <c r="W1616" s="3">
        <v>38.72</v>
      </c>
      <c r="X1616" s="3">
        <v>36.82</v>
      </c>
      <c r="Y1616" s="3">
        <v>30.03</v>
      </c>
      <c r="Z1616" s="4"/>
      <c r="AA1616" s="3"/>
    </row>
    <row r="1617" spans="1:27" x14ac:dyDescent="0.25">
      <c r="A1617" s="5">
        <v>41733</v>
      </c>
      <c r="B1617" s="3">
        <v>27.49</v>
      </c>
      <c r="C1617" s="3">
        <v>28.47</v>
      </c>
      <c r="D1617" s="3">
        <v>28.82</v>
      </c>
      <c r="E1617" s="3">
        <v>25.8</v>
      </c>
      <c r="F1617" s="3">
        <v>25.9</v>
      </c>
      <c r="G1617" s="3">
        <v>26.25</v>
      </c>
      <c r="H1617" s="3">
        <v>28.15</v>
      </c>
      <c r="I1617" s="3">
        <v>29.27</v>
      </c>
      <c r="J1617" s="3">
        <v>33.44</v>
      </c>
      <c r="K1617" s="3">
        <v>35.19</v>
      </c>
      <c r="L1617" s="3">
        <v>34.21</v>
      </c>
      <c r="M1617" s="3">
        <v>32.659999999999997</v>
      </c>
      <c r="N1617" s="3">
        <v>29.45</v>
      </c>
      <c r="O1617" s="3">
        <v>28.09</v>
      </c>
      <c r="P1617" s="3">
        <v>27.09</v>
      </c>
      <c r="Q1617" s="3">
        <v>27.05</v>
      </c>
      <c r="R1617" s="3">
        <v>26.99</v>
      </c>
      <c r="S1617" s="3">
        <v>28.8</v>
      </c>
      <c r="T1617" s="3">
        <v>30.57</v>
      </c>
      <c r="U1617" s="3">
        <v>38.97</v>
      </c>
      <c r="V1617" s="3">
        <v>41.4</v>
      </c>
      <c r="W1617" s="3">
        <v>36.520000000000003</v>
      </c>
      <c r="X1617" s="3">
        <v>37.31</v>
      </c>
      <c r="Y1617" s="3">
        <v>35.35</v>
      </c>
      <c r="Z1617" s="4"/>
      <c r="AA1617" s="3"/>
    </row>
    <row r="1618" spans="1:27" x14ac:dyDescent="0.25">
      <c r="A1618" s="5">
        <v>41734</v>
      </c>
      <c r="B1618" s="3">
        <v>28.81</v>
      </c>
      <c r="C1618" s="3">
        <v>25.54</v>
      </c>
      <c r="D1618" s="3">
        <v>24.78</v>
      </c>
      <c r="E1618" s="3">
        <v>22.2</v>
      </c>
      <c r="F1618" s="3">
        <v>23.76</v>
      </c>
      <c r="G1618" s="3">
        <v>24</v>
      </c>
      <c r="H1618" s="3">
        <v>23.67</v>
      </c>
      <c r="I1618" s="3">
        <v>23.72</v>
      </c>
      <c r="J1618" s="3">
        <v>25.31</v>
      </c>
      <c r="K1618" s="3">
        <v>26.83</v>
      </c>
      <c r="L1618" s="3">
        <v>26.94</v>
      </c>
      <c r="M1618" s="3">
        <v>26.99</v>
      </c>
      <c r="N1618" s="3">
        <v>23.4</v>
      </c>
      <c r="O1618" s="3">
        <v>18.760000000000002</v>
      </c>
      <c r="P1618" s="3">
        <v>14.91</v>
      </c>
      <c r="Q1618" s="3">
        <v>14.59</v>
      </c>
      <c r="R1618" s="3">
        <v>16.95</v>
      </c>
      <c r="S1618" s="3">
        <v>23.27</v>
      </c>
      <c r="T1618" s="3">
        <v>30.04</v>
      </c>
      <c r="U1618" s="3">
        <v>33.74</v>
      </c>
      <c r="V1618" s="3">
        <v>34.549999999999997</v>
      </c>
      <c r="W1618" s="3">
        <v>33.950000000000003</v>
      </c>
      <c r="X1618" s="3">
        <v>33.72</v>
      </c>
      <c r="Y1618" s="3">
        <v>30.07</v>
      </c>
      <c r="Z1618" s="4"/>
      <c r="AA1618" s="3"/>
    </row>
    <row r="1619" spans="1:27" x14ac:dyDescent="0.25">
      <c r="A1619" s="5">
        <v>41735</v>
      </c>
      <c r="B1619" s="3">
        <v>25.41</v>
      </c>
      <c r="C1619" s="3">
        <v>23.96</v>
      </c>
      <c r="D1619" s="3">
        <v>23.59</v>
      </c>
      <c r="E1619" s="3">
        <v>22.42</v>
      </c>
      <c r="F1619" s="3">
        <v>23.67</v>
      </c>
      <c r="G1619" s="3">
        <v>24.45</v>
      </c>
      <c r="H1619" s="3">
        <v>41</v>
      </c>
      <c r="I1619" s="3">
        <v>49.94</v>
      </c>
      <c r="J1619" s="3">
        <v>53.05</v>
      </c>
      <c r="K1619" s="3">
        <v>51.06</v>
      </c>
      <c r="L1619" s="3">
        <v>47.45</v>
      </c>
      <c r="M1619" s="3">
        <v>44.61</v>
      </c>
      <c r="N1619" s="3">
        <v>38.94</v>
      </c>
      <c r="O1619" s="3">
        <v>37.090000000000003</v>
      </c>
      <c r="P1619" s="3">
        <v>35.49</v>
      </c>
      <c r="Q1619" s="3">
        <v>35.520000000000003</v>
      </c>
      <c r="R1619" s="3">
        <v>34.64</v>
      </c>
      <c r="S1619" s="3">
        <v>39.119999999999997</v>
      </c>
      <c r="T1619" s="3">
        <v>45.31</v>
      </c>
      <c r="U1619" s="3">
        <v>46.99</v>
      </c>
      <c r="V1619" s="3">
        <v>48.75</v>
      </c>
      <c r="W1619" s="3">
        <v>38.58</v>
      </c>
      <c r="X1619" s="3">
        <v>33.97</v>
      </c>
      <c r="Y1619" s="3">
        <v>27.59</v>
      </c>
      <c r="Z1619" s="4"/>
      <c r="AA1619" s="3"/>
    </row>
    <row r="1620" spans="1:27" x14ac:dyDescent="0.25">
      <c r="A1620" s="5">
        <v>41736</v>
      </c>
      <c r="B1620" s="3">
        <v>26.03</v>
      </c>
      <c r="C1620" s="3">
        <v>23.91</v>
      </c>
      <c r="D1620" s="3">
        <v>19.07</v>
      </c>
      <c r="E1620" s="3">
        <v>13.95</v>
      </c>
      <c r="F1620" s="3">
        <v>13.37</v>
      </c>
      <c r="G1620" s="3">
        <v>22.49</v>
      </c>
      <c r="H1620" s="3">
        <v>31.84</v>
      </c>
      <c r="I1620" s="3">
        <v>38.99</v>
      </c>
      <c r="J1620" s="3">
        <v>43.96</v>
      </c>
      <c r="K1620" s="3">
        <v>34.94</v>
      </c>
      <c r="L1620" s="3">
        <v>31.85</v>
      </c>
      <c r="M1620" s="3">
        <v>30.08</v>
      </c>
      <c r="N1620" s="3">
        <v>26.71</v>
      </c>
      <c r="O1620" s="3">
        <v>25.74</v>
      </c>
      <c r="P1620" s="3">
        <v>25.4</v>
      </c>
      <c r="Q1620" s="3">
        <v>25.21</v>
      </c>
      <c r="R1620" s="3">
        <v>22.78</v>
      </c>
      <c r="S1620" s="3">
        <v>26.07</v>
      </c>
      <c r="T1620" s="3">
        <v>27.55</v>
      </c>
      <c r="U1620" s="3">
        <v>32.97</v>
      </c>
      <c r="V1620" s="3">
        <v>36.51</v>
      </c>
      <c r="W1620" s="3">
        <v>30.09</v>
      </c>
      <c r="X1620" s="3">
        <v>26.84</v>
      </c>
      <c r="Y1620" s="3">
        <v>20.32</v>
      </c>
      <c r="Z1620" s="4"/>
      <c r="AA1620" s="3"/>
    </row>
    <row r="1621" spans="1:27" x14ac:dyDescent="0.25">
      <c r="A1621" s="5">
        <v>41737</v>
      </c>
      <c r="B1621" s="3">
        <v>20.07</v>
      </c>
      <c r="C1621" s="3">
        <v>13.73</v>
      </c>
      <c r="D1621" s="3">
        <v>13.32</v>
      </c>
      <c r="E1621" s="3">
        <v>17.02</v>
      </c>
      <c r="F1621" s="3">
        <v>19.28</v>
      </c>
      <c r="G1621" s="3">
        <v>25.09</v>
      </c>
      <c r="H1621" s="3">
        <v>39.97</v>
      </c>
      <c r="I1621" s="3">
        <v>48.62</v>
      </c>
      <c r="J1621" s="3">
        <v>45.23</v>
      </c>
      <c r="K1621" s="3">
        <v>28.73</v>
      </c>
      <c r="L1621" s="3">
        <v>25.97</v>
      </c>
      <c r="M1621" s="3">
        <v>26.15</v>
      </c>
      <c r="N1621" s="3">
        <v>24.21</v>
      </c>
      <c r="O1621" s="3">
        <v>22.64</v>
      </c>
      <c r="P1621" s="3">
        <v>22.9</v>
      </c>
      <c r="Q1621" s="3">
        <v>24.32</v>
      </c>
      <c r="R1621" s="3">
        <v>24.23</v>
      </c>
      <c r="S1621" s="3">
        <v>27.1</v>
      </c>
      <c r="T1621" s="3">
        <v>30.09</v>
      </c>
      <c r="U1621" s="3">
        <v>35.1</v>
      </c>
      <c r="V1621" s="3">
        <v>43.91</v>
      </c>
      <c r="W1621" s="3">
        <v>42.42</v>
      </c>
      <c r="X1621" s="3">
        <v>33.01</v>
      </c>
      <c r="Y1621" s="3">
        <v>28.07</v>
      </c>
      <c r="Z1621" s="4"/>
      <c r="AA1621" s="3"/>
    </row>
    <row r="1622" spans="1:27" x14ac:dyDescent="0.25">
      <c r="A1622" s="5">
        <v>41738</v>
      </c>
      <c r="B1622" s="3">
        <v>25.49</v>
      </c>
      <c r="C1622" s="3">
        <v>24.96</v>
      </c>
      <c r="D1622" s="3">
        <v>23.13</v>
      </c>
      <c r="E1622" s="3">
        <v>22.83</v>
      </c>
      <c r="F1622" s="3">
        <v>24.23</v>
      </c>
      <c r="G1622" s="3">
        <v>27.9</v>
      </c>
      <c r="H1622" s="3">
        <v>39.909999999999997</v>
      </c>
      <c r="I1622" s="3">
        <v>47.93</v>
      </c>
      <c r="J1622" s="3">
        <v>63.98</v>
      </c>
      <c r="K1622" s="3">
        <v>60.89</v>
      </c>
      <c r="L1622" s="3">
        <v>54.91</v>
      </c>
      <c r="M1622" s="3">
        <v>50.22</v>
      </c>
      <c r="N1622" s="3">
        <v>42.1</v>
      </c>
      <c r="O1622" s="3">
        <v>41.34</v>
      </c>
      <c r="P1622" s="3">
        <v>40.840000000000003</v>
      </c>
      <c r="Q1622" s="3">
        <v>38.76</v>
      </c>
      <c r="R1622" s="3">
        <v>36.46</v>
      </c>
      <c r="S1622" s="3">
        <v>38.619999999999997</v>
      </c>
      <c r="T1622" s="3">
        <v>42.44</v>
      </c>
      <c r="U1622" s="3">
        <v>49.03</v>
      </c>
      <c r="V1622" s="3">
        <v>50</v>
      </c>
      <c r="W1622" s="3">
        <v>45.91</v>
      </c>
      <c r="X1622" s="3">
        <v>40.96</v>
      </c>
      <c r="Y1622" s="3">
        <v>30.76</v>
      </c>
      <c r="Z1622" s="4"/>
      <c r="AA1622" s="3"/>
    </row>
    <row r="1623" spans="1:27" x14ac:dyDescent="0.25">
      <c r="A1623" s="5">
        <v>41739</v>
      </c>
      <c r="B1623" s="3">
        <v>33.94</v>
      </c>
      <c r="C1623" s="3">
        <v>30.1</v>
      </c>
      <c r="D1623" s="3">
        <v>28.13</v>
      </c>
      <c r="E1623" s="3">
        <v>25.66</v>
      </c>
      <c r="F1623" s="3">
        <v>27.23</v>
      </c>
      <c r="G1623" s="3">
        <v>30.03</v>
      </c>
      <c r="H1623" s="3">
        <v>40.86</v>
      </c>
      <c r="I1623" s="3">
        <v>49.03</v>
      </c>
      <c r="J1623" s="3">
        <v>67.069999999999993</v>
      </c>
      <c r="K1623" s="3">
        <v>61.56</v>
      </c>
      <c r="L1623" s="3">
        <v>46.77</v>
      </c>
      <c r="M1623" s="3">
        <v>46.94</v>
      </c>
      <c r="N1623" s="3">
        <v>45.1</v>
      </c>
      <c r="O1623" s="3">
        <v>39.9</v>
      </c>
      <c r="P1623" s="3">
        <v>37.869999999999997</v>
      </c>
      <c r="Q1623" s="3">
        <v>35</v>
      </c>
      <c r="R1623" s="3">
        <v>34.18</v>
      </c>
      <c r="S1623" s="3">
        <v>35.93</v>
      </c>
      <c r="T1623" s="3">
        <v>39.94</v>
      </c>
      <c r="U1623" s="3">
        <v>44.44</v>
      </c>
      <c r="V1623" s="3">
        <v>42.91</v>
      </c>
      <c r="W1623" s="3">
        <v>40</v>
      </c>
      <c r="X1623" s="3">
        <v>39.869999999999997</v>
      </c>
      <c r="Y1623" s="3">
        <v>37.93</v>
      </c>
      <c r="Z1623" s="4"/>
      <c r="AA1623" s="3"/>
    </row>
    <row r="1624" spans="1:27" x14ac:dyDescent="0.25">
      <c r="A1624" s="5">
        <v>41740</v>
      </c>
      <c r="B1624" s="3">
        <v>31.59</v>
      </c>
      <c r="C1624" s="3">
        <v>27.28</v>
      </c>
      <c r="D1624" s="3">
        <v>25.85</v>
      </c>
      <c r="E1624" s="3">
        <v>25.07</v>
      </c>
      <c r="F1624" s="3">
        <v>25.36</v>
      </c>
      <c r="G1624" s="3">
        <v>25.71</v>
      </c>
      <c r="H1624" s="3">
        <v>26.09</v>
      </c>
      <c r="I1624" s="3">
        <v>29.23</v>
      </c>
      <c r="J1624" s="3">
        <v>32.409999999999997</v>
      </c>
      <c r="K1624" s="3">
        <v>34.049999999999997</v>
      </c>
      <c r="L1624" s="3">
        <v>28.79</v>
      </c>
      <c r="M1624" s="3">
        <v>27.82</v>
      </c>
      <c r="N1624" s="3">
        <v>25.75</v>
      </c>
      <c r="O1624" s="3">
        <v>23.42</v>
      </c>
      <c r="P1624" s="3">
        <v>22.81</v>
      </c>
      <c r="Q1624" s="3">
        <v>22.55</v>
      </c>
      <c r="R1624" s="3">
        <v>23.03</v>
      </c>
      <c r="S1624" s="3">
        <v>25.05</v>
      </c>
      <c r="T1624" s="3">
        <v>30.32</v>
      </c>
      <c r="U1624" s="3">
        <v>34.97</v>
      </c>
      <c r="V1624" s="3">
        <v>34.6</v>
      </c>
      <c r="W1624" s="3">
        <v>28.77</v>
      </c>
      <c r="X1624" s="3">
        <v>29.18</v>
      </c>
      <c r="Y1624" s="3">
        <v>26.37</v>
      </c>
      <c r="Z1624" s="4"/>
      <c r="AA1624" s="3"/>
    </row>
    <row r="1625" spans="1:27" x14ac:dyDescent="0.25">
      <c r="A1625" s="5">
        <v>41741</v>
      </c>
      <c r="B1625" s="3">
        <v>20.91</v>
      </c>
      <c r="C1625" s="3">
        <v>16.11</v>
      </c>
      <c r="D1625" s="3">
        <v>14.58</v>
      </c>
      <c r="E1625" s="3">
        <v>13.67</v>
      </c>
      <c r="F1625" s="3">
        <v>13.25</v>
      </c>
      <c r="G1625" s="3">
        <v>14.02</v>
      </c>
      <c r="H1625" s="3">
        <v>13.06</v>
      </c>
      <c r="I1625" s="3">
        <v>12.1</v>
      </c>
      <c r="J1625" s="3">
        <v>12.95</v>
      </c>
      <c r="K1625" s="3">
        <v>15.33</v>
      </c>
      <c r="L1625" s="3">
        <v>14.2</v>
      </c>
      <c r="M1625" s="3">
        <v>14.63</v>
      </c>
      <c r="N1625" s="3">
        <v>12.01</v>
      </c>
      <c r="O1625" s="3">
        <v>2.61</v>
      </c>
      <c r="P1625" s="3">
        <v>-13.49</v>
      </c>
      <c r="Q1625" s="3">
        <v>-10.6</v>
      </c>
      <c r="R1625" s="3">
        <v>-7.0000000000000007E-2</v>
      </c>
      <c r="S1625" s="3">
        <v>8.51</v>
      </c>
      <c r="T1625" s="3">
        <v>20.94</v>
      </c>
      <c r="U1625" s="3">
        <v>25.04</v>
      </c>
      <c r="V1625" s="3">
        <v>25.04</v>
      </c>
      <c r="W1625" s="3">
        <v>25.04</v>
      </c>
      <c r="X1625" s="3">
        <v>25.09</v>
      </c>
      <c r="Y1625" s="3">
        <v>23.15</v>
      </c>
      <c r="Z1625" s="4"/>
      <c r="AA1625" s="3"/>
    </row>
    <row r="1626" spans="1:27" x14ac:dyDescent="0.25">
      <c r="A1626" s="5">
        <v>41742</v>
      </c>
      <c r="B1626" s="3">
        <v>20.12</v>
      </c>
      <c r="C1626" s="3">
        <v>14.94</v>
      </c>
      <c r="D1626" s="3">
        <v>14.92</v>
      </c>
      <c r="E1626" s="3">
        <v>11.86</v>
      </c>
      <c r="F1626" s="3">
        <v>11.23</v>
      </c>
      <c r="G1626" s="3">
        <v>16</v>
      </c>
      <c r="H1626" s="3">
        <v>31.82</v>
      </c>
      <c r="I1626" s="3">
        <v>37.950000000000003</v>
      </c>
      <c r="J1626" s="3">
        <v>41.99</v>
      </c>
      <c r="K1626" s="3">
        <v>29.17</v>
      </c>
      <c r="L1626" s="3">
        <v>26.08</v>
      </c>
      <c r="M1626" s="3">
        <v>26.51</v>
      </c>
      <c r="N1626" s="3">
        <v>24.45</v>
      </c>
      <c r="O1626" s="3">
        <v>21.59</v>
      </c>
      <c r="P1626" s="3">
        <v>19.2</v>
      </c>
      <c r="Q1626" s="3">
        <v>18.239999999999998</v>
      </c>
      <c r="R1626" s="3">
        <v>14.34</v>
      </c>
      <c r="S1626" s="3">
        <v>20.41</v>
      </c>
      <c r="T1626" s="3">
        <v>25.99</v>
      </c>
      <c r="U1626" s="3">
        <v>33.17</v>
      </c>
      <c r="V1626" s="3">
        <v>34.96</v>
      </c>
      <c r="W1626" s="3">
        <v>33.46</v>
      </c>
      <c r="X1626" s="3">
        <v>26.38</v>
      </c>
      <c r="Y1626" s="3">
        <v>18.829999999999998</v>
      </c>
      <c r="Z1626" s="4"/>
      <c r="AA1626" s="3"/>
    </row>
    <row r="1627" spans="1:27" x14ac:dyDescent="0.25">
      <c r="A1627" s="5">
        <v>41743</v>
      </c>
      <c r="B1627" s="3">
        <v>12.97</v>
      </c>
      <c r="C1627" s="3">
        <v>14.59</v>
      </c>
      <c r="D1627" s="3">
        <v>12.6</v>
      </c>
      <c r="E1627" s="3">
        <v>14.57</v>
      </c>
      <c r="F1627" s="3">
        <v>12.12</v>
      </c>
      <c r="G1627" s="3">
        <v>20.47</v>
      </c>
      <c r="H1627" s="3">
        <v>29.49</v>
      </c>
      <c r="I1627" s="3">
        <v>41.13</v>
      </c>
      <c r="J1627" s="3">
        <v>38.46</v>
      </c>
      <c r="K1627" s="3">
        <v>31.42</v>
      </c>
      <c r="L1627" s="3">
        <v>27.54</v>
      </c>
      <c r="M1627" s="3">
        <v>27.43</v>
      </c>
      <c r="N1627" s="3">
        <v>25.98</v>
      </c>
      <c r="O1627" s="3">
        <v>26.69</v>
      </c>
      <c r="P1627" s="3">
        <v>25.97</v>
      </c>
      <c r="Q1627" s="3">
        <v>26.14</v>
      </c>
      <c r="R1627" s="3">
        <v>25.95</v>
      </c>
      <c r="S1627" s="3">
        <v>28.59</v>
      </c>
      <c r="T1627" s="3">
        <v>34.94</v>
      </c>
      <c r="U1627" s="3">
        <v>39.770000000000003</v>
      </c>
      <c r="V1627" s="3">
        <v>42.32</v>
      </c>
      <c r="W1627" s="3">
        <v>40.020000000000003</v>
      </c>
      <c r="X1627" s="3">
        <v>41.75</v>
      </c>
      <c r="Y1627" s="3">
        <v>37.11</v>
      </c>
      <c r="Z1627" s="4"/>
      <c r="AA1627" s="3"/>
    </row>
    <row r="1628" spans="1:27" x14ac:dyDescent="0.25">
      <c r="A1628" s="5">
        <v>41744</v>
      </c>
      <c r="B1628" s="3">
        <v>31.35</v>
      </c>
      <c r="C1628" s="3">
        <v>29.84</v>
      </c>
      <c r="D1628" s="3">
        <v>28.17</v>
      </c>
      <c r="E1628" s="3">
        <v>28.51</v>
      </c>
      <c r="F1628" s="3">
        <v>28.4</v>
      </c>
      <c r="G1628" s="3">
        <v>31.25</v>
      </c>
      <c r="H1628" s="3">
        <v>40.92</v>
      </c>
      <c r="I1628" s="3">
        <v>55.1</v>
      </c>
      <c r="J1628" s="3">
        <v>58.87</v>
      </c>
      <c r="K1628" s="3">
        <v>35.99</v>
      </c>
      <c r="L1628" s="3">
        <v>33.92</v>
      </c>
      <c r="M1628" s="3">
        <v>29.84</v>
      </c>
      <c r="N1628" s="3">
        <v>28.34</v>
      </c>
      <c r="O1628" s="3">
        <v>27.46</v>
      </c>
      <c r="P1628" s="3">
        <v>26.32</v>
      </c>
      <c r="Q1628" s="3">
        <v>26.13</v>
      </c>
      <c r="R1628" s="3">
        <v>27.46</v>
      </c>
      <c r="S1628" s="3">
        <v>31.2</v>
      </c>
      <c r="T1628" s="3">
        <v>39.24</v>
      </c>
      <c r="U1628" s="3">
        <v>43.97</v>
      </c>
      <c r="V1628" s="3">
        <v>43.64</v>
      </c>
      <c r="W1628" s="3">
        <v>41.94</v>
      </c>
      <c r="X1628" s="3">
        <v>39.79</v>
      </c>
      <c r="Y1628" s="3">
        <v>31.66</v>
      </c>
      <c r="Z1628" s="4"/>
      <c r="AA1628" s="3"/>
    </row>
    <row r="1629" spans="1:27" x14ac:dyDescent="0.25">
      <c r="A1629" s="5">
        <v>41745</v>
      </c>
      <c r="B1629" s="3">
        <v>33.94</v>
      </c>
      <c r="C1629" s="3">
        <v>29.17</v>
      </c>
      <c r="D1629" s="3">
        <v>27.28</v>
      </c>
      <c r="E1629" s="3">
        <v>26.77</v>
      </c>
      <c r="F1629" s="3">
        <v>26.08</v>
      </c>
      <c r="G1629" s="3">
        <v>29.2</v>
      </c>
      <c r="H1629" s="3">
        <v>38.36</v>
      </c>
      <c r="I1629" s="3">
        <v>46.11</v>
      </c>
      <c r="J1629" s="3">
        <v>51.52</v>
      </c>
      <c r="K1629" s="3">
        <v>35.380000000000003</v>
      </c>
      <c r="L1629" s="3">
        <v>28.36</v>
      </c>
      <c r="M1629" s="3">
        <v>26.48</v>
      </c>
      <c r="N1629" s="3">
        <v>24.29</v>
      </c>
      <c r="O1629" s="3">
        <v>23.7</v>
      </c>
      <c r="P1629" s="3">
        <v>24.03</v>
      </c>
      <c r="Q1629" s="3">
        <v>24.99</v>
      </c>
      <c r="R1629" s="3">
        <v>26.47</v>
      </c>
      <c r="S1629" s="3">
        <v>31.92</v>
      </c>
      <c r="T1629" s="3">
        <v>39.99</v>
      </c>
      <c r="U1629" s="3">
        <v>47.44</v>
      </c>
      <c r="V1629" s="3">
        <v>44.55</v>
      </c>
      <c r="W1629" s="3">
        <v>38.979999999999997</v>
      </c>
      <c r="X1629" s="3">
        <v>36.33</v>
      </c>
      <c r="Y1629" s="3">
        <v>34.94</v>
      </c>
      <c r="Z1629" s="4"/>
      <c r="AA1629" s="3"/>
    </row>
    <row r="1630" spans="1:27" x14ac:dyDescent="0.25">
      <c r="A1630" s="5">
        <v>41746</v>
      </c>
      <c r="B1630" s="3">
        <v>27.54</v>
      </c>
      <c r="C1630" s="3">
        <v>22.81</v>
      </c>
      <c r="D1630" s="3">
        <v>22.86</v>
      </c>
      <c r="E1630" s="3">
        <v>21.17</v>
      </c>
      <c r="F1630" s="3">
        <v>22.05</v>
      </c>
      <c r="G1630" s="3">
        <v>22.55</v>
      </c>
      <c r="H1630" s="3">
        <v>22.62</v>
      </c>
      <c r="I1630" s="3">
        <v>23.67</v>
      </c>
      <c r="J1630" s="3">
        <v>33.31</v>
      </c>
      <c r="K1630" s="3">
        <v>32</v>
      </c>
      <c r="L1630" s="3">
        <v>32.39</v>
      </c>
      <c r="M1630" s="3">
        <v>34.96</v>
      </c>
      <c r="N1630" s="3">
        <v>34</v>
      </c>
      <c r="O1630" s="3">
        <v>28.59</v>
      </c>
      <c r="P1630" s="3">
        <v>24.51</v>
      </c>
      <c r="Q1630" s="3">
        <v>23.08</v>
      </c>
      <c r="R1630" s="3">
        <v>23.24</v>
      </c>
      <c r="S1630" s="3">
        <v>26.9</v>
      </c>
      <c r="T1630" s="3">
        <v>30.95</v>
      </c>
      <c r="U1630" s="3">
        <v>30.62</v>
      </c>
      <c r="V1630" s="3">
        <v>34.049999999999997</v>
      </c>
      <c r="W1630" s="3">
        <v>36.96</v>
      </c>
      <c r="X1630" s="3">
        <v>37.979999999999997</v>
      </c>
      <c r="Y1630" s="3">
        <v>35.46</v>
      </c>
      <c r="Z1630" s="4"/>
      <c r="AA1630" s="3"/>
    </row>
    <row r="1631" spans="1:27" x14ac:dyDescent="0.25">
      <c r="A1631" s="5">
        <v>41747</v>
      </c>
      <c r="B1631" s="3">
        <v>35.909999999999997</v>
      </c>
      <c r="C1631" s="3">
        <v>29.1</v>
      </c>
      <c r="D1631" s="3">
        <v>26.01</v>
      </c>
      <c r="E1631" s="3">
        <v>24.44</v>
      </c>
      <c r="F1631" s="3">
        <v>24.76</v>
      </c>
      <c r="G1631" s="3">
        <v>24.71</v>
      </c>
      <c r="H1631" s="3">
        <v>24.21</v>
      </c>
      <c r="I1631" s="3">
        <v>25.63</v>
      </c>
      <c r="J1631" s="3">
        <v>29.65</v>
      </c>
      <c r="K1631" s="3">
        <v>32.659999999999997</v>
      </c>
      <c r="L1631" s="3">
        <v>29.16</v>
      </c>
      <c r="M1631" s="3">
        <v>28.2</v>
      </c>
      <c r="N1631" s="3">
        <v>26.28</v>
      </c>
      <c r="O1631" s="3">
        <v>24.45</v>
      </c>
      <c r="P1631" s="3">
        <v>20.59</v>
      </c>
      <c r="Q1631" s="3">
        <v>13.21</v>
      </c>
      <c r="R1631" s="3">
        <v>20.74</v>
      </c>
      <c r="S1631" s="3">
        <v>23.99</v>
      </c>
      <c r="T1631" s="3">
        <v>28.78</v>
      </c>
      <c r="U1631" s="3">
        <v>34.74</v>
      </c>
      <c r="V1631" s="3">
        <v>28.57</v>
      </c>
      <c r="W1631" s="3">
        <v>26.82</v>
      </c>
      <c r="X1631" s="3">
        <v>27.46</v>
      </c>
      <c r="Y1631" s="3">
        <v>23.32</v>
      </c>
      <c r="Z1631" s="4"/>
      <c r="AA1631" s="3"/>
    </row>
    <row r="1632" spans="1:27" x14ac:dyDescent="0.25">
      <c r="A1632" s="5">
        <v>41748</v>
      </c>
      <c r="B1632" s="3">
        <v>14.13</v>
      </c>
      <c r="C1632" s="3">
        <v>14.04</v>
      </c>
      <c r="D1632" s="3">
        <v>11.98</v>
      </c>
      <c r="E1632" s="3">
        <v>10.94</v>
      </c>
      <c r="F1632" s="3">
        <v>10.91</v>
      </c>
      <c r="G1632" s="3">
        <v>11.57</v>
      </c>
      <c r="H1632" s="3">
        <v>12.27</v>
      </c>
      <c r="I1632" s="3">
        <v>12.92</v>
      </c>
      <c r="J1632" s="3">
        <v>14.99</v>
      </c>
      <c r="K1632" s="3">
        <v>16.940000000000001</v>
      </c>
      <c r="L1632" s="3">
        <v>16.89</v>
      </c>
      <c r="M1632" s="3">
        <v>14.89</v>
      </c>
      <c r="N1632" s="3">
        <v>13.25</v>
      </c>
      <c r="O1632" s="3">
        <v>8.4600000000000009</v>
      </c>
      <c r="P1632" s="3">
        <v>4.53</v>
      </c>
      <c r="Q1632" s="3">
        <v>7.81</v>
      </c>
      <c r="R1632" s="3">
        <v>9.4</v>
      </c>
      <c r="S1632" s="3">
        <v>15.55</v>
      </c>
      <c r="T1632" s="3">
        <v>22.31</v>
      </c>
      <c r="U1632" s="3">
        <v>22.64</v>
      </c>
      <c r="V1632" s="3">
        <v>25.88</v>
      </c>
      <c r="W1632" s="3">
        <v>25.51</v>
      </c>
      <c r="X1632" s="3">
        <v>24.1</v>
      </c>
      <c r="Y1632" s="3">
        <v>21.98</v>
      </c>
      <c r="Z1632" s="4"/>
      <c r="AA1632" s="3"/>
    </row>
    <row r="1633" spans="1:27" x14ac:dyDescent="0.25">
      <c r="A1633" s="5">
        <v>41749</v>
      </c>
      <c r="B1633" s="3">
        <v>21.32</v>
      </c>
      <c r="C1633" s="3">
        <v>18.75</v>
      </c>
      <c r="D1633" s="3">
        <v>17.84</v>
      </c>
      <c r="E1633" s="3">
        <v>13.49</v>
      </c>
      <c r="F1633" s="3">
        <v>14.26</v>
      </c>
      <c r="G1633" s="3">
        <v>17.2</v>
      </c>
      <c r="H1633" s="3">
        <v>16.97</v>
      </c>
      <c r="I1633" s="3">
        <v>12.85</v>
      </c>
      <c r="J1633" s="3">
        <v>21.59</v>
      </c>
      <c r="K1633" s="3">
        <v>23.1</v>
      </c>
      <c r="L1633" s="3">
        <v>23.13</v>
      </c>
      <c r="M1633" s="3">
        <v>22.04</v>
      </c>
      <c r="N1633" s="3">
        <v>21.37</v>
      </c>
      <c r="O1633" s="3">
        <v>12.9</v>
      </c>
      <c r="P1633" s="3">
        <v>19.41</v>
      </c>
      <c r="Q1633" s="3">
        <v>14.99</v>
      </c>
      <c r="R1633" s="3">
        <v>15.64</v>
      </c>
      <c r="S1633" s="3">
        <v>21.07</v>
      </c>
      <c r="T1633" s="3">
        <v>25.29</v>
      </c>
      <c r="U1633" s="3">
        <v>32.11</v>
      </c>
      <c r="V1633" s="3">
        <v>35.14</v>
      </c>
      <c r="W1633" s="3">
        <v>34.93</v>
      </c>
      <c r="X1633" s="3">
        <v>34.99</v>
      </c>
      <c r="Y1633" s="3">
        <v>29.98</v>
      </c>
      <c r="Z1633" s="4"/>
      <c r="AA1633" s="3"/>
    </row>
    <row r="1634" spans="1:27" x14ac:dyDescent="0.25">
      <c r="A1634" s="5">
        <v>41750</v>
      </c>
      <c r="B1634" s="3">
        <v>24.75</v>
      </c>
      <c r="C1634" s="3">
        <v>24.04</v>
      </c>
      <c r="D1634" s="3">
        <v>24.02</v>
      </c>
      <c r="E1634" s="3">
        <v>21.71</v>
      </c>
      <c r="F1634" s="3">
        <v>23.93</v>
      </c>
      <c r="G1634" s="3">
        <v>24.72</v>
      </c>
      <c r="H1634" s="3">
        <v>38.97</v>
      </c>
      <c r="I1634" s="3">
        <v>42.96</v>
      </c>
      <c r="J1634" s="3">
        <v>54.16</v>
      </c>
      <c r="K1634" s="3">
        <v>42.65</v>
      </c>
      <c r="L1634" s="3">
        <v>42.88</v>
      </c>
      <c r="M1634" s="3">
        <v>41.08</v>
      </c>
      <c r="N1634" s="3">
        <v>35.97</v>
      </c>
      <c r="O1634" s="3">
        <v>35.93</v>
      </c>
      <c r="P1634" s="3">
        <v>35.9</v>
      </c>
      <c r="Q1634" s="3">
        <v>35.97</v>
      </c>
      <c r="R1634" s="3">
        <v>34.51</v>
      </c>
      <c r="S1634" s="3">
        <v>37.79</v>
      </c>
      <c r="T1634" s="3">
        <v>44.94</v>
      </c>
      <c r="U1634" s="3">
        <v>45.15</v>
      </c>
      <c r="V1634" s="3">
        <v>45.67</v>
      </c>
      <c r="W1634" s="3">
        <v>43.71</v>
      </c>
      <c r="X1634" s="3">
        <v>42.95</v>
      </c>
      <c r="Y1634" s="3">
        <v>36.11</v>
      </c>
      <c r="Z1634" s="4"/>
      <c r="AA1634" s="3"/>
    </row>
    <row r="1635" spans="1:27" x14ac:dyDescent="0.25">
      <c r="A1635" s="5">
        <v>41751</v>
      </c>
      <c r="B1635" s="3">
        <v>29.75</v>
      </c>
      <c r="C1635" s="3">
        <v>31.04</v>
      </c>
      <c r="D1635" s="3">
        <v>29.26</v>
      </c>
      <c r="E1635" s="3">
        <v>28.6</v>
      </c>
      <c r="F1635" s="3">
        <v>28.94</v>
      </c>
      <c r="G1635" s="3">
        <v>34.33</v>
      </c>
      <c r="H1635" s="3">
        <v>40.590000000000003</v>
      </c>
      <c r="I1635" s="3">
        <v>46.49</v>
      </c>
      <c r="J1635" s="3">
        <v>50.8</v>
      </c>
      <c r="K1635" s="3">
        <v>43.05</v>
      </c>
      <c r="L1635" s="3">
        <v>36.93</v>
      </c>
      <c r="M1635" s="3">
        <v>37.97</v>
      </c>
      <c r="N1635" s="3">
        <v>36.14</v>
      </c>
      <c r="O1635" s="3">
        <v>31.87</v>
      </c>
      <c r="P1635" s="3">
        <v>30.03</v>
      </c>
      <c r="Q1635" s="3">
        <v>32.28</v>
      </c>
      <c r="R1635" s="3">
        <v>32.07</v>
      </c>
      <c r="S1635" s="3">
        <v>38.42</v>
      </c>
      <c r="T1635" s="3">
        <v>41.95</v>
      </c>
      <c r="U1635" s="3">
        <v>46.32</v>
      </c>
      <c r="V1635" s="3">
        <v>47.44</v>
      </c>
      <c r="W1635" s="3">
        <v>44.16</v>
      </c>
      <c r="X1635" s="3">
        <v>36.9</v>
      </c>
      <c r="Y1635" s="3">
        <v>29.44</v>
      </c>
      <c r="Z1635" s="4"/>
      <c r="AA1635" s="3"/>
    </row>
    <row r="1636" spans="1:27" x14ac:dyDescent="0.25">
      <c r="A1636" s="5">
        <v>41752</v>
      </c>
      <c r="B1636" s="3">
        <v>37.32</v>
      </c>
      <c r="C1636" s="3">
        <v>32.11</v>
      </c>
      <c r="D1636" s="3">
        <v>28.71</v>
      </c>
      <c r="E1636" s="3">
        <v>28.06</v>
      </c>
      <c r="F1636" s="3">
        <v>29.15</v>
      </c>
      <c r="G1636" s="3">
        <v>32.159999999999997</v>
      </c>
      <c r="H1636" s="3">
        <v>39.83</v>
      </c>
      <c r="I1636" s="3">
        <v>45.42</v>
      </c>
      <c r="J1636" s="3">
        <v>46.73</v>
      </c>
      <c r="K1636" s="3">
        <v>41.84</v>
      </c>
      <c r="L1636" s="3">
        <v>37.979999999999997</v>
      </c>
      <c r="M1636" s="3">
        <v>40.94</v>
      </c>
      <c r="N1636" s="3">
        <v>37.57</v>
      </c>
      <c r="O1636" s="3">
        <v>35.909999999999997</v>
      </c>
      <c r="P1636" s="3">
        <v>35.99</v>
      </c>
      <c r="Q1636" s="3">
        <v>35.93</v>
      </c>
      <c r="R1636" s="3">
        <v>35.99</v>
      </c>
      <c r="S1636" s="3">
        <v>38.33</v>
      </c>
      <c r="T1636" s="3">
        <v>39.97</v>
      </c>
      <c r="U1636" s="3">
        <v>39.950000000000003</v>
      </c>
      <c r="V1636" s="3">
        <v>39.450000000000003</v>
      </c>
      <c r="W1636" s="3">
        <v>39.270000000000003</v>
      </c>
      <c r="X1636" s="3">
        <v>36.94</v>
      </c>
      <c r="Y1636" s="3">
        <v>32.6</v>
      </c>
      <c r="Z1636" s="4"/>
      <c r="AA1636" s="3"/>
    </row>
    <row r="1637" spans="1:27" x14ac:dyDescent="0.25">
      <c r="A1637" s="5">
        <v>41753</v>
      </c>
      <c r="B1637" s="3">
        <v>28.09</v>
      </c>
      <c r="C1637" s="3">
        <v>28.02</v>
      </c>
      <c r="D1637" s="3">
        <v>26.85</v>
      </c>
      <c r="E1637" s="3">
        <v>25.11</v>
      </c>
      <c r="F1637" s="3">
        <v>26.26</v>
      </c>
      <c r="G1637" s="3">
        <v>27.99</v>
      </c>
      <c r="H1637" s="3">
        <v>33.26</v>
      </c>
      <c r="I1637" s="3">
        <v>40.56</v>
      </c>
      <c r="J1637" s="3">
        <v>40.479999999999997</v>
      </c>
      <c r="K1637" s="3">
        <v>38.950000000000003</v>
      </c>
      <c r="L1637" s="3">
        <v>36.020000000000003</v>
      </c>
      <c r="M1637" s="3">
        <v>34.979999999999997</v>
      </c>
      <c r="N1637" s="3">
        <v>30.97</v>
      </c>
      <c r="O1637" s="3">
        <v>30.04</v>
      </c>
      <c r="P1637" s="3">
        <v>29.16</v>
      </c>
      <c r="Q1637" s="3">
        <v>30.2</v>
      </c>
      <c r="R1637" s="3">
        <v>29.12</v>
      </c>
      <c r="S1637" s="3">
        <v>31.69</v>
      </c>
      <c r="T1637" s="3">
        <v>36.909999999999997</v>
      </c>
      <c r="U1637" s="3">
        <v>39.94</v>
      </c>
      <c r="V1637" s="3">
        <v>40.76</v>
      </c>
      <c r="W1637" s="3">
        <v>39.49</v>
      </c>
      <c r="X1637" s="3">
        <v>36.130000000000003</v>
      </c>
      <c r="Y1637" s="3">
        <v>31.07</v>
      </c>
      <c r="Z1637" s="4"/>
      <c r="AA1637" s="3"/>
    </row>
    <row r="1638" spans="1:27" x14ac:dyDescent="0.25">
      <c r="A1638" s="5">
        <v>41754</v>
      </c>
      <c r="B1638" s="3">
        <v>28.07</v>
      </c>
      <c r="C1638" s="3">
        <v>28.04</v>
      </c>
      <c r="D1638" s="3">
        <v>28.1</v>
      </c>
      <c r="E1638" s="3">
        <v>28.02</v>
      </c>
      <c r="F1638" s="3">
        <v>26.5</v>
      </c>
      <c r="G1638" s="3">
        <v>28.08</v>
      </c>
      <c r="H1638" s="3">
        <v>29.16</v>
      </c>
      <c r="I1638" s="3">
        <v>30.35</v>
      </c>
      <c r="J1638" s="3">
        <v>32.79</v>
      </c>
      <c r="K1638" s="3">
        <v>35</v>
      </c>
      <c r="L1638" s="3">
        <v>34.81</v>
      </c>
      <c r="M1638" s="3">
        <v>35.950000000000003</v>
      </c>
      <c r="N1638" s="3">
        <v>34.94</v>
      </c>
      <c r="O1638" s="3">
        <v>29.7</v>
      </c>
      <c r="P1638" s="3">
        <v>28.05</v>
      </c>
      <c r="Q1638" s="3">
        <v>27.9</v>
      </c>
      <c r="R1638" s="3">
        <v>28.42</v>
      </c>
      <c r="S1638" s="3">
        <v>33.909999999999997</v>
      </c>
      <c r="T1638" s="3">
        <v>36.979999999999997</v>
      </c>
      <c r="U1638" s="3">
        <v>38.909999999999997</v>
      </c>
      <c r="V1638" s="3">
        <v>37.28</v>
      </c>
      <c r="W1638" s="3">
        <v>37.71</v>
      </c>
      <c r="X1638" s="3">
        <v>37.92</v>
      </c>
      <c r="Y1638" s="3">
        <v>33.97</v>
      </c>
      <c r="Z1638" s="4"/>
      <c r="AA1638" s="3"/>
    </row>
    <row r="1639" spans="1:27" x14ac:dyDescent="0.25">
      <c r="A1639" s="5">
        <v>41755</v>
      </c>
      <c r="B1639" s="3">
        <v>30.03</v>
      </c>
      <c r="C1639" s="3">
        <v>24.39</v>
      </c>
      <c r="D1639" s="3">
        <v>22.54</v>
      </c>
      <c r="E1639" s="3">
        <v>18.93</v>
      </c>
      <c r="F1639" s="3">
        <v>19.62</v>
      </c>
      <c r="G1639" s="3">
        <v>19.190000000000001</v>
      </c>
      <c r="H1639" s="3">
        <v>15.09</v>
      </c>
      <c r="I1639" s="3">
        <v>19.52</v>
      </c>
      <c r="J1639" s="3">
        <v>22.51</v>
      </c>
      <c r="K1639" s="3">
        <v>26.4</v>
      </c>
      <c r="L1639" s="3">
        <v>27.1</v>
      </c>
      <c r="M1639" s="3">
        <v>28.03</v>
      </c>
      <c r="N1639" s="3">
        <v>27.72</v>
      </c>
      <c r="O1639" s="3">
        <v>24.59</v>
      </c>
      <c r="P1639" s="3">
        <v>23.15</v>
      </c>
      <c r="Q1639" s="3">
        <v>19.899999999999999</v>
      </c>
      <c r="R1639" s="3">
        <v>17.91</v>
      </c>
      <c r="S1639" s="3">
        <v>23.74</v>
      </c>
      <c r="T1639" s="3">
        <v>27.65</v>
      </c>
      <c r="U1639" s="3">
        <v>31.07</v>
      </c>
      <c r="V1639" s="3">
        <v>33.909999999999997</v>
      </c>
      <c r="W1639" s="3">
        <v>33.96</v>
      </c>
      <c r="X1639" s="3">
        <v>36.97</v>
      </c>
      <c r="Y1639" s="3">
        <v>33.159999999999997</v>
      </c>
      <c r="Z1639" s="4"/>
      <c r="AA1639" s="3"/>
    </row>
    <row r="1640" spans="1:27" x14ac:dyDescent="0.25">
      <c r="A1640" s="5">
        <v>41756</v>
      </c>
      <c r="B1640" s="3">
        <v>28.23</v>
      </c>
      <c r="C1640" s="3">
        <v>28.06</v>
      </c>
      <c r="D1640" s="3">
        <v>25.2</v>
      </c>
      <c r="E1640" s="3">
        <v>24.65</v>
      </c>
      <c r="F1640" s="3">
        <v>24.1</v>
      </c>
      <c r="G1640" s="3">
        <v>27.54</v>
      </c>
      <c r="H1640" s="3">
        <v>38.1</v>
      </c>
      <c r="I1640" s="3">
        <v>55.52</v>
      </c>
      <c r="J1640" s="3">
        <v>52.44</v>
      </c>
      <c r="K1640" s="3">
        <v>55.54</v>
      </c>
      <c r="L1640" s="3">
        <v>55.56</v>
      </c>
      <c r="M1640" s="3">
        <v>54.02</v>
      </c>
      <c r="N1640" s="3">
        <v>52.57</v>
      </c>
      <c r="O1640" s="3">
        <v>42.57</v>
      </c>
      <c r="P1640" s="3">
        <v>40.96</v>
      </c>
      <c r="Q1640" s="3">
        <v>39.270000000000003</v>
      </c>
      <c r="R1640" s="3">
        <v>36.130000000000003</v>
      </c>
      <c r="S1640" s="3">
        <v>38.229999999999997</v>
      </c>
      <c r="T1640" s="3">
        <v>43.38</v>
      </c>
      <c r="U1640" s="3">
        <v>53.12</v>
      </c>
      <c r="V1640" s="3">
        <v>44.95</v>
      </c>
      <c r="W1640" s="3">
        <v>50.07</v>
      </c>
      <c r="X1640" s="3">
        <v>43.87</v>
      </c>
      <c r="Y1640" s="3">
        <v>30.38</v>
      </c>
      <c r="Z1640" s="4"/>
      <c r="AA1640" s="3"/>
    </row>
    <row r="1641" spans="1:27" x14ac:dyDescent="0.25">
      <c r="A1641" s="5">
        <v>41757</v>
      </c>
      <c r="B1641" s="3">
        <v>29.73</v>
      </c>
      <c r="C1641" s="3">
        <v>29.16</v>
      </c>
      <c r="D1641" s="3">
        <v>28.96</v>
      </c>
      <c r="E1641" s="3">
        <v>28.63</v>
      </c>
      <c r="F1641" s="3">
        <v>28.78</v>
      </c>
      <c r="G1641" s="3">
        <v>31.86</v>
      </c>
      <c r="H1641" s="3">
        <v>38.97</v>
      </c>
      <c r="I1641" s="3">
        <v>47.92</v>
      </c>
      <c r="J1641" s="3">
        <v>50.38</v>
      </c>
      <c r="K1641" s="3">
        <v>50.79</v>
      </c>
      <c r="L1641" s="3">
        <v>47.44</v>
      </c>
      <c r="M1641" s="3">
        <v>49.32</v>
      </c>
      <c r="N1641" s="3">
        <v>46.74</v>
      </c>
      <c r="O1641" s="3">
        <v>44.85</v>
      </c>
      <c r="P1641" s="3">
        <v>41.32</v>
      </c>
      <c r="Q1641" s="3">
        <v>37.700000000000003</v>
      </c>
      <c r="R1641" s="3">
        <v>36.6</v>
      </c>
      <c r="S1641" s="3">
        <v>39.67</v>
      </c>
      <c r="T1641" s="3">
        <v>45</v>
      </c>
      <c r="U1641" s="3">
        <v>45.96</v>
      </c>
      <c r="V1641" s="3">
        <v>46.16</v>
      </c>
      <c r="W1641" s="3">
        <v>44.96</v>
      </c>
      <c r="X1641" s="3">
        <v>40.72</v>
      </c>
      <c r="Y1641" s="3">
        <v>33.01</v>
      </c>
      <c r="Z1641" s="4"/>
      <c r="AA1641" s="3"/>
    </row>
    <row r="1642" spans="1:27" x14ac:dyDescent="0.25">
      <c r="A1642" s="5">
        <v>41758</v>
      </c>
      <c r="B1642" s="3">
        <v>30.47</v>
      </c>
      <c r="C1642" s="3">
        <v>29.73</v>
      </c>
      <c r="D1642" s="3">
        <v>28.24</v>
      </c>
      <c r="E1642" s="3">
        <v>28.1</v>
      </c>
      <c r="F1642" s="3">
        <v>28.57</v>
      </c>
      <c r="G1642" s="3">
        <v>30.42</v>
      </c>
      <c r="H1642" s="3">
        <v>35.03</v>
      </c>
      <c r="I1642" s="3">
        <v>44.93</v>
      </c>
      <c r="J1642" s="3">
        <v>52.26</v>
      </c>
      <c r="K1642" s="3">
        <v>49.11</v>
      </c>
      <c r="L1642" s="3">
        <v>41.95</v>
      </c>
      <c r="M1642" s="3">
        <v>41.03</v>
      </c>
      <c r="N1642" s="3">
        <v>39.94</v>
      </c>
      <c r="O1642" s="3">
        <v>39.979999999999997</v>
      </c>
      <c r="P1642" s="3">
        <v>38.06</v>
      </c>
      <c r="Q1642" s="3">
        <v>36.200000000000003</v>
      </c>
      <c r="R1642" s="3">
        <v>34.020000000000003</v>
      </c>
      <c r="S1642" s="3">
        <v>32.590000000000003</v>
      </c>
      <c r="T1642" s="3">
        <v>35.15</v>
      </c>
      <c r="U1642" s="3">
        <v>37.44</v>
      </c>
      <c r="V1642" s="3">
        <v>37.51</v>
      </c>
      <c r="W1642" s="3">
        <v>34.76</v>
      </c>
      <c r="X1642" s="3">
        <v>32.83</v>
      </c>
      <c r="Y1642" s="3">
        <v>29.31</v>
      </c>
      <c r="Z1642" s="4"/>
      <c r="AA1642" s="3"/>
    </row>
    <row r="1643" spans="1:27" x14ac:dyDescent="0.25">
      <c r="A1643" s="5">
        <v>41759</v>
      </c>
      <c r="B1643" s="3">
        <v>28.91</v>
      </c>
      <c r="C1643" s="3">
        <v>26.19</v>
      </c>
      <c r="D1643" s="3">
        <v>23.91</v>
      </c>
      <c r="E1643" s="3">
        <v>20.55</v>
      </c>
      <c r="F1643" s="3">
        <v>21.07</v>
      </c>
      <c r="G1643" s="3">
        <v>22.64</v>
      </c>
      <c r="H1643" s="3">
        <v>18.32</v>
      </c>
      <c r="I1643" s="3">
        <v>23.06</v>
      </c>
      <c r="J1643" s="3">
        <v>23.93</v>
      </c>
      <c r="K1643" s="3">
        <v>26.07</v>
      </c>
      <c r="L1643" s="3">
        <v>23</v>
      </c>
      <c r="M1643" s="3">
        <v>24.31</v>
      </c>
      <c r="N1643" s="3">
        <v>20.88</v>
      </c>
      <c r="O1643" s="3">
        <v>14.92</v>
      </c>
      <c r="P1643" s="3">
        <v>14.57</v>
      </c>
      <c r="Q1643" s="3">
        <v>14</v>
      </c>
      <c r="R1643" s="3">
        <v>15.11</v>
      </c>
      <c r="S1643" s="3">
        <v>18.100000000000001</v>
      </c>
      <c r="T1643" s="3">
        <v>27.56</v>
      </c>
      <c r="U1643" s="3">
        <v>28.97</v>
      </c>
      <c r="V1643" s="3">
        <v>29.02</v>
      </c>
      <c r="W1643" s="3">
        <v>29.34</v>
      </c>
      <c r="X1643" s="3">
        <v>28.42</v>
      </c>
      <c r="Y1643" s="3">
        <v>26.31</v>
      </c>
      <c r="Z1643" s="4"/>
      <c r="AA1643" s="3"/>
    </row>
    <row r="1644" spans="1:27" x14ac:dyDescent="0.25">
      <c r="A1644" s="5">
        <v>41760</v>
      </c>
      <c r="B1644" s="3">
        <v>24.45</v>
      </c>
      <c r="C1644" s="3">
        <v>21.73</v>
      </c>
      <c r="D1644" s="3">
        <v>18.27</v>
      </c>
      <c r="E1644" s="3">
        <v>15.48</v>
      </c>
      <c r="F1644" s="3">
        <v>14.68</v>
      </c>
      <c r="G1644" s="3">
        <v>24.12</v>
      </c>
      <c r="H1644" s="3">
        <v>29.88</v>
      </c>
      <c r="I1644" s="3">
        <v>34.26</v>
      </c>
      <c r="J1644" s="3">
        <v>37.49</v>
      </c>
      <c r="K1644" s="3">
        <v>37.14</v>
      </c>
      <c r="L1644" s="3">
        <v>35.450000000000003</v>
      </c>
      <c r="M1644" s="3">
        <v>35.96</v>
      </c>
      <c r="N1644" s="3">
        <v>35.82</v>
      </c>
      <c r="O1644" s="3">
        <v>31.71</v>
      </c>
      <c r="P1644" s="3">
        <v>29.44</v>
      </c>
      <c r="Q1644" s="3">
        <v>26.06</v>
      </c>
      <c r="R1644" s="3">
        <v>25.38</v>
      </c>
      <c r="S1644" s="3">
        <v>28.1</v>
      </c>
      <c r="T1644" s="3">
        <v>31.95</v>
      </c>
      <c r="U1644" s="3">
        <v>33.26</v>
      </c>
      <c r="V1644" s="3">
        <v>33.770000000000003</v>
      </c>
      <c r="W1644" s="3">
        <v>33.979999999999997</v>
      </c>
      <c r="X1644" s="3">
        <v>33.450000000000003</v>
      </c>
      <c r="Y1644" s="3">
        <v>30.33</v>
      </c>
      <c r="Z1644" s="4"/>
      <c r="AA1644" s="3"/>
    </row>
    <row r="1645" spans="1:27" x14ac:dyDescent="0.25">
      <c r="A1645" s="5">
        <v>41761</v>
      </c>
      <c r="B1645" s="3">
        <v>30.28</v>
      </c>
      <c r="C1645" s="3">
        <v>25.39</v>
      </c>
      <c r="D1645" s="3">
        <v>23.06</v>
      </c>
      <c r="E1645" s="3">
        <v>25.27</v>
      </c>
      <c r="F1645" s="3">
        <v>26.54</v>
      </c>
      <c r="G1645" s="3">
        <v>26.09</v>
      </c>
      <c r="H1645" s="3">
        <v>26.32</v>
      </c>
      <c r="I1645" s="3">
        <v>28.1</v>
      </c>
      <c r="J1645" s="3">
        <v>32.17</v>
      </c>
      <c r="K1645" s="3">
        <v>32.97</v>
      </c>
      <c r="L1645" s="3">
        <v>31.82</v>
      </c>
      <c r="M1645" s="3">
        <v>29.93</v>
      </c>
      <c r="N1645" s="3">
        <v>29.7</v>
      </c>
      <c r="O1645" s="3">
        <v>25.47</v>
      </c>
      <c r="P1645" s="3">
        <v>23.28</v>
      </c>
      <c r="Q1645" s="3">
        <v>22.2</v>
      </c>
      <c r="R1645" s="3">
        <v>20.68</v>
      </c>
      <c r="S1645" s="3">
        <v>24.45</v>
      </c>
      <c r="T1645" s="3">
        <v>30.08</v>
      </c>
      <c r="U1645" s="3">
        <v>32.49</v>
      </c>
      <c r="V1645" s="3">
        <v>34.020000000000003</v>
      </c>
      <c r="W1645" s="3">
        <v>33.19</v>
      </c>
      <c r="X1645" s="3">
        <v>33.81</v>
      </c>
      <c r="Y1645" s="3">
        <v>30.59</v>
      </c>
      <c r="Z1645" s="4"/>
      <c r="AA1645" s="3"/>
    </row>
    <row r="1646" spans="1:27" x14ac:dyDescent="0.25">
      <c r="A1646" s="5">
        <v>41762</v>
      </c>
      <c r="B1646" s="3">
        <v>27.76</v>
      </c>
      <c r="C1646" s="3">
        <v>21.07</v>
      </c>
      <c r="D1646" s="3">
        <v>15.82</v>
      </c>
      <c r="E1646" s="3">
        <v>14.42</v>
      </c>
      <c r="F1646" s="3">
        <v>14.27</v>
      </c>
      <c r="G1646" s="3">
        <v>14.66</v>
      </c>
      <c r="H1646" s="3">
        <v>12.46</v>
      </c>
      <c r="I1646" s="3">
        <v>13.18</v>
      </c>
      <c r="J1646" s="3">
        <v>12.97</v>
      </c>
      <c r="K1646" s="3">
        <v>12.69</v>
      </c>
      <c r="L1646" s="3">
        <v>10.32</v>
      </c>
      <c r="M1646" s="3">
        <v>12.36</v>
      </c>
      <c r="N1646" s="3">
        <v>12.07</v>
      </c>
      <c r="O1646" s="3">
        <v>9.0399999999999991</v>
      </c>
      <c r="P1646" s="3">
        <v>1.1499999999999999</v>
      </c>
      <c r="Q1646" s="3">
        <v>4.7300000000000004</v>
      </c>
      <c r="R1646" s="3">
        <v>7.3</v>
      </c>
      <c r="S1646" s="3">
        <v>9.99</v>
      </c>
      <c r="T1646" s="3">
        <v>27.93</v>
      </c>
      <c r="U1646" s="3">
        <v>33.130000000000003</v>
      </c>
      <c r="V1646" s="3">
        <v>34.270000000000003</v>
      </c>
      <c r="W1646" s="3">
        <v>36.42</v>
      </c>
      <c r="X1646" s="3">
        <v>36.43</v>
      </c>
      <c r="Y1646" s="3">
        <v>33.880000000000003</v>
      </c>
      <c r="Z1646" s="4"/>
      <c r="AA1646" s="3"/>
    </row>
    <row r="1647" spans="1:27" x14ac:dyDescent="0.25">
      <c r="A1647" s="5">
        <v>41763</v>
      </c>
      <c r="B1647" s="3">
        <v>30.44</v>
      </c>
      <c r="C1647" s="3">
        <v>28.44</v>
      </c>
      <c r="D1647" s="3">
        <v>29</v>
      </c>
      <c r="E1647" s="3">
        <v>28.02</v>
      </c>
      <c r="F1647" s="3">
        <v>27.31</v>
      </c>
      <c r="G1647" s="3">
        <v>29.91</v>
      </c>
      <c r="H1647" s="3">
        <v>40.090000000000003</v>
      </c>
      <c r="I1647" s="3">
        <v>44.08</v>
      </c>
      <c r="J1647" s="3">
        <v>48.09</v>
      </c>
      <c r="K1647" s="3">
        <v>43.94</v>
      </c>
      <c r="L1647" s="3">
        <v>40.46</v>
      </c>
      <c r="M1647" s="3">
        <v>37.93</v>
      </c>
      <c r="N1647" s="3">
        <v>33.200000000000003</v>
      </c>
      <c r="O1647" s="3">
        <v>32.03</v>
      </c>
      <c r="P1647" s="3">
        <v>30.01</v>
      </c>
      <c r="Q1647" s="3">
        <v>30.64</v>
      </c>
      <c r="R1647" s="3">
        <v>32.75</v>
      </c>
      <c r="S1647" s="3">
        <v>36.96</v>
      </c>
      <c r="T1647" s="3">
        <v>42.32</v>
      </c>
      <c r="U1647" s="3">
        <v>46.2</v>
      </c>
      <c r="V1647" s="3">
        <v>46.99</v>
      </c>
      <c r="W1647" s="3">
        <v>42.93</v>
      </c>
      <c r="X1647" s="3">
        <v>36.78</v>
      </c>
      <c r="Y1647" s="3">
        <v>30.32</v>
      </c>
      <c r="Z1647" s="4"/>
      <c r="AA1647" s="3"/>
    </row>
    <row r="1648" spans="1:27" x14ac:dyDescent="0.25">
      <c r="A1648" s="5">
        <v>41764</v>
      </c>
      <c r="B1648" s="3">
        <v>29.17</v>
      </c>
      <c r="C1648" s="3">
        <v>28.06</v>
      </c>
      <c r="D1648" s="3">
        <v>25.69</v>
      </c>
      <c r="E1648" s="3">
        <v>23.67</v>
      </c>
      <c r="F1648" s="3">
        <v>23.72</v>
      </c>
      <c r="G1648" s="3">
        <v>27.45</v>
      </c>
      <c r="H1648" s="3">
        <v>32.28</v>
      </c>
      <c r="I1648" s="3">
        <v>37.979999999999997</v>
      </c>
      <c r="J1648" s="3">
        <v>38.94</v>
      </c>
      <c r="K1648" s="3">
        <v>36.17</v>
      </c>
      <c r="L1648" s="3">
        <v>33.06</v>
      </c>
      <c r="M1648" s="3">
        <v>33.409999999999997</v>
      </c>
      <c r="N1648" s="3">
        <v>29.97</v>
      </c>
      <c r="O1648" s="3">
        <v>29.5</v>
      </c>
      <c r="P1648" s="3">
        <v>30.75</v>
      </c>
      <c r="Q1648" s="3">
        <v>31.81</v>
      </c>
      <c r="R1648" s="3">
        <v>32.380000000000003</v>
      </c>
      <c r="S1648" s="3">
        <v>34.32</v>
      </c>
      <c r="T1648" s="3">
        <v>37.04</v>
      </c>
      <c r="U1648" s="3">
        <v>38.93</v>
      </c>
      <c r="V1648" s="3">
        <v>38.94</v>
      </c>
      <c r="W1648" s="3">
        <v>37.86</v>
      </c>
      <c r="X1648" s="3">
        <v>34.26</v>
      </c>
      <c r="Y1648" s="3">
        <v>31.08</v>
      </c>
      <c r="Z1648" s="4"/>
      <c r="AA1648" s="3"/>
    </row>
    <row r="1649" spans="1:27" x14ac:dyDescent="0.25">
      <c r="A1649" s="5">
        <v>41765</v>
      </c>
      <c r="B1649" s="3">
        <v>28.65</v>
      </c>
      <c r="C1649" s="3">
        <v>28.02</v>
      </c>
      <c r="D1649" s="3">
        <v>26.19</v>
      </c>
      <c r="E1649" s="3">
        <v>24.46</v>
      </c>
      <c r="F1649" s="3">
        <v>25.51</v>
      </c>
      <c r="G1649" s="3">
        <v>27.27</v>
      </c>
      <c r="H1649" s="3">
        <v>35.07</v>
      </c>
      <c r="I1649" s="3">
        <v>43.94</v>
      </c>
      <c r="J1649" s="3">
        <v>46.74</v>
      </c>
      <c r="K1649" s="3">
        <v>42.82</v>
      </c>
      <c r="L1649" s="3">
        <v>41.94</v>
      </c>
      <c r="M1649" s="3">
        <v>41.9</v>
      </c>
      <c r="N1649" s="3">
        <v>38</v>
      </c>
      <c r="O1649" s="3">
        <v>36.96</v>
      </c>
      <c r="P1649" s="3">
        <v>33.049999999999997</v>
      </c>
      <c r="Q1649" s="3">
        <v>30.59</v>
      </c>
      <c r="R1649" s="3">
        <v>30.02</v>
      </c>
      <c r="S1649" s="3">
        <v>32.130000000000003</v>
      </c>
      <c r="T1649" s="3">
        <v>35.159999999999997</v>
      </c>
      <c r="U1649" s="3">
        <v>36.72</v>
      </c>
      <c r="V1649" s="3">
        <v>36.79</v>
      </c>
      <c r="W1649" s="3">
        <v>36.950000000000003</v>
      </c>
      <c r="X1649" s="3">
        <v>34.5</v>
      </c>
      <c r="Y1649" s="3">
        <v>30.75</v>
      </c>
      <c r="Z1649" s="4"/>
      <c r="AA1649" s="3"/>
    </row>
    <row r="1650" spans="1:27" x14ac:dyDescent="0.25">
      <c r="A1650" s="5">
        <v>41766</v>
      </c>
      <c r="B1650" s="3">
        <v>28.52</v>
      </c>
      <c r="C1650" s="3">
        <v>26.87</v>
      </c>
      <c r="D1650" s="3">
        <v>26.13</v>
      </c>
      <c r="E1650" s="3">
        <v>26.07</v>
      </c>
      <c r="F1650" s="3">
        <v>25.96</v>
      </c>
      <c r="G1650" s="3">
        <v>27.03</v>
      </c>
      <c r="H1650" s="3">
        <v>35.78</v>
      </c>
      <c r="I1650" s="3">
        <v>38.090000000000003</v>
      </c>
      <c r="J1650" s="3">
        <v>36.93</v>
      </c>
      <c r="K1650" s="3">
        <v>29.46</v>
      </c>
      <c r="L1650" s="3">
        <v>27.77</v>
      </c>
      <c r="M1650" s="3">
        <v>27.34</v>
      </c>
      <c r="N1650" s="3">
        <v>26.64</v>
      </c>
      <c r="O1650" s="3">
        <v>26.57</v>
      </c>
      <c r="P1650" s="3">
        <v>26.12</v>
      </c>
      <c r="Q1650" s="3">
        <v>26.77</v>
      </c>
      <c r="R1650" s="3">
        <v>27.1</v>
      </c>
      <c r="S1650" s="3">
        <v>30.7</v>
      </c>
      <c r="T1650" s="3">
        <v>37.56</v>
      </c>
      <c r="U1650" s="3">
        <v>40</v>
      </c>
      <c r="V1650" s="3">
        <v>47.6</v>
      </c>
      <c r="W1650" s="3">
        <v>43.18</v>
      </c>
      <c r="X1650" s="3">
        <v>36.69</v>
      </c>
      <c r="Y1650" s="3">
        <v>27.21</v>
      </c>
      <c r="Z1650" s="4"/>
      <c r="AA1650" s="3"/>
    </row>
    <row r="1651" spans="1:27" x14ac:dyDescent="0.25">
      <c r="A1651" s="5">
        <v>41767</v>
      </c>
      <c r="B1651" s="3">
        <v>24.62</v>
      </c>
      <c r="C1651" s="3">
        <v>22.66</v>
      </c>
      <c r="D1651" s="3">
        <v>20</v>
      </c>
      <c r="E1651" s="3">
        <v>15.12</v>
      </c>
      <c r="F1651" s="3">
        <v>20.010000000000002</v>
      </c>
      <c r="G1651" s="3">
        <v>23.1</v>
      </c>
      <c r="H1651" s="3">
        <v>33.950000000000003</v>
      </c>
      <c r="I1651" s="3">
        <v>36.93</v>
      </c>
      <c r="J1651" s="3">
        <v>39.090000000000003</v>
      </c>
      <c r="K1651" s="3">
        <v>36.85</v>
      </c>
      <c r="L1651" s="3">
        <v>35.75</v>
      </c>
      <c r="M1651" s="3">
        <v>34.979999999999997</v>
      </c>
      <c r="N1651" s="3">
        <v>28.49</v>
      </c>
      <c r="O1651" s="3">
        <v>26.11</v>
      </c>
      <c r="P1651" s="3">
        <v>23.84</v>
      </c>
      <c r="Q1651" s="3">
        <v>23.08</v>
      </c>
      <c r="R1651" s="3">
        <v>23.7</v>
      </c>
      <c r="S1651" s="3">
        <v>26.83</v>
      </c>
      <c r="T1651" s="3">
        <v>29.65</v>
      </c>
      <c r="U1651" s="3">
        <v>34.74</v>
      </c>
      <c r="V1651" s="3">
        <v>35.270000000000003</v>
      </c>
      <c r="W1651" s="3">
        <v>34.99</v>
      </c>
      <c r="X1651" s="3">
        <v>29.48</v>
      </c>
      <c r="Y1651" s="3">
        <v>24.18</v>
      </c>
      <c r="Z1651" s="4"/>
      <c r="AA1651" s="3"/>
    </row>
    <row r="1652" spans="1:27" x14ac:dyDescent="0.25">
      <c r="A1652" s="5">
        <v>41768</v>
      </c>
      <c r="B1652" s="3">
        <v>22.09</v>
      </c>
      <c r="C1652" s="3">
        <v>16.559999999999999</v>
      </c>
      <c r="D1652" s="3">
        <v>15.27</v>
      </c>
      <c r="E1652" s="3">
        <v>15.31</v>
      </c>
      <c r="F1652" s="3">
        <v>15.61</v>
      </c>
      <c r="G1652" s="3">
        <v>15.94</v>
      </c>
      <c r="H1652" s="3">
        <v>18.72</v>
      </c>
      <c r="I1652" s="3">
        <v>22.06</v>
      </c>
      <c r="J1652" s="3">
        <v>23.07</v>
      </c>
      <c r="K1652" s="3">
        <v>23.06</v>
      </c>
      <c r="L1652" s="3">
        <v>22.1</v>
      </c>
      <c r="M1652" s="3">
        <v>23.05</v>
      </c>
      <c r="N1652" s="3">
        <v>22.04</v>
      </c>
      <c r="O1652" s="3">
        <v>17.38</v>
      </c>
      <c r="P1652" s="3">
        <v>17.53</v>
      </c>
      <c r="Q1652" s="3">
        <v>18.07</v>
      </c>
      <c r="R1652" s="3">
        <v>21.07</v>
      </c>
      <c r="S1652" s="3">
        <v>28.49</v>
      </c>
      <c r="T1652" s="3">
        <v>33.700000000000003</v>
      </c>
      <c r="U1652" s="3">
        <v>33.99</v>
      </c>
      <c r="V1652" s="3">
        <v>32.31</v>
      </c>
      <c r="W1652" s="3">
        <v>27.95</v>
      </c>
      <c r="X1652" s="3">
        <v>23.02</v>
      </c>
      <c r="Y1652" s="3">
        <v>19.03</v>
      </c>
      <c r="Z1652" s="4"/>
      <c r="AA1652" s="3"/>
    </row>
    <row r="1653" spans="1:27" x14ac:dyDescent="0.25">
      <c r="A1653" s="5">
        <v>41769</v>
      </c>
      <c r="B1653" s="3">
        <v>12.09</v>
      </c>
      <c r="C1653" s="3">
        <v>9.91</v>
      </c>
      <c r="D1653" s="3">
        <v>8.86</v>
      </c>
      <c r="E1653" s="3">
        <v>6.38</v>
      </c>
      <c r="F1653" s="3">
        <v>4.97</v>
      </c>
      <c r="G1653" s="3">
        <v>2.8</v>
      </c>
      <c r="H1653" s="3">
        <v>-2.12</v>
      </c>
      <c r="I1653" s="3">
        <v>-0.15</v>
      </c>
      <c r="J1653" s="3">
        <v>2.2799999999999998</v>
      </c>
      <c r="K1653" s="3">
        <v>-2.79</v>
      </c>
      <c r="L1653" s="3">
        <v>-5.74</v>
      </c>
      <c r="M1653" s="3">
        <v>-0.05</v>
      </c>
      <c r="N1653" s="3">
        <v>-9.8800000000000008</v>
      </c>
      <c r="O1653" s="3">
        <v>-59.46</v>
      </c>
      <c r="P1653" s="3">
        <v>-65.03</v>
      </c>
      <c r="Q1653" s="3">
        <v>-65.010000000000005</v>
      </c>
      <c r="R1653" s="3">
        <v>-46.94</v>
      </c>
      <c r="S1653" s="3">
        <v>2.4700000000000002</v>
      </c>
      <c r="T1653" s="3">
        <v>16.07</v>
      </c>
      <c r="U1653" s="3">
        <v>23.05</v>
      </c>
      <c r="V1653" s="3">
        <v>28.76</v>
      </c>
      <c r="W1653" s="3">
        <v>33.630000000000003</v>
      </c>
      <c r="X1653" s="3">
        <v>31.05</v>
      </c>
      <c r="Y1653" s="3">
        <v>23.02</v>
      </c>
      <c r="Z1653" s="4"/>
      <c r="AA1653" s="3"/>
    </row>
    <row r="1654" spans="1:27" x14ac:dyDescent="0.25">
      <c r="A1654" s="5">
        <v>41770</v>
      </c>
      <c r="B1654" s="3">
        <v>19.809999999999999</v>
      </c>
      <c r="C1654" s="3">
        <v>14.07</v>
      </c>
      <c r="D1654" s="3">
        <v>13.07</v>
      </c>
      <c r="E1654" s="3">
        <v>12.12</v>
      </c>
      <c r="F1654" s="3">
        <v>12.62</v>
      </c>
      <c r="G1654" s="3">
        <v>15.55</v>
      </c>
      <c r="H1654" s="3">
        <v>31.37</v>
      </c>
      <c r="I1654" s="3">
        <v>39.94</v>
      </c>
      <c r="J1654" s="3">
        <v>40</v>
      </c>
      <c r="K1654" s="3">
        <v>35.049999999999997</v>
      </c>
      <c r="L1654" s="3">
        <v>29.95</v>
      </c>
      <c r="M1654" s="3">
        <v>29.92</v>
      </c>
      <c r="N1654" s="3">
        <v>27.43</v>
      </c>
      <c r="O1654" s="3">
        <v>28.63</v>
      </c>
      <c r="P1654" s="3">
        <v>26.48</v>
      </c>
      <c r="Q1654" s="3">
        <v>27.42</v>
      </c>
      <c r="R1654" s="3">
        <v>27.23</v>
      </c>
      <c r="S1654" s="3">
        <v>28.45</v>
      </c>
      <c r="T1654" s="3">
        <v>38.01</v>
      </c>
      <c r="U1654" s="3">
        <v>42.44</v>
      </c>
      <c r="V1654" s="3">
        <v>42.92</v>
      </c>
      <c r="W1654" s="3">
        <v>41.9</v>
      </c>
      <c r="X1654" s="3">
        <v>37.49</v>
      </c>
      <c r="Y1654" s="3">
        <v>33.43</v>
      </c>
      <c r="Z1654" s="4"/>
      <c r="AA1654" s="3"/>
    </row>
    <row r="1655" spans="1:27" x14ac:dyDescent="0.25">
      <c r="A1655" s="5">
        <v>41771</v>
      </c>
      <c r="B1655" s="3">
        <v>29</v>
      </c>
      <c r="C1655" s="3">
        <v>28.9</v>
      </c>
      <c r="D1655" s="3">
        <v>27.89</v>
      </c>
      <c r="E1655" s="3">
        <v>26.26</v>
      </c>
      <c r="F1655" s="3">
        <v>27.83</v>
      </c>
      <c r="G1655" s="3">
        <v>29.26</v>
      </c>
      <c r="H1655" s="3">
        <v>37.17</v>
      </c>
      <c r="I1655" s="3">
        <v>50.3</v>
      </c>
      <c r="J1655" s="3">
        <v>58.51</v>
      </c>
      <c r="K1655" s="3">
        <v>60.13</v>
      </c>
      <c r="L1655" s="3">
        <v>51.85</v>
      </c>
      <c r="M1655" s="3">
        <v>52.02</v>
      </c>
      <c r="N1655" s="3">
        <v>48.03</v>
      </c>
      <c r="O1655" s="3">
        <v>42.65</v>
      </c>
      <c r="P1655" s="3">
        <v>39.65</v>
      </c>
      <c r="Q1655" s="3">
        <v>37.61</v>
      </c>
      <c r="R1655" s="3">
        <v>36.07</v>
      </c>
      <c r="S1655" s="3">
        <v>36.950000000000003</v>
      </c>
      <c r="T1655" s="3">
        <v>39.96</v>
      </c>
      <c r="U1655" s="3">
        <v>41.79</v>
      </c>
      <c r="V1655" s="3">
        <v>42.27</v>
      </c>
      <c r="W1655" s="3">
        <v>41.03</v>
      </c>
      <c r="X1655" s="3">
        <v>38.130000000000003</v>
      </c>
      <c r="Y1655" s="3">
        <v>34.07</v>
      </c>
      <c r="Z1655" s="4"/>
      <c r="AA1655" s="3"/>
    </row>
    <row r="1656" spans="1:27" x14ac:dyDescent="0.25">
      <c r="A1656" s="5">
        <v>41772</v>
      </c>
      <c r="B1656" s="3">
        <v>30.23</v>
      </c>
      <c r="C1656" s="3">
        <v>26.74</v>
      </c>
      <c r="D1656" s="3">
        <v>23.17</v>
      </c>
      <c r="E1656" s="3">
        <v>20.51</v>
      </c>
      <c r="F1656" s="3">
        <v>21.97</v>
      </c>
      <c r="G1656" s="3">
        <v>25.49</v>
      </c>
      <c r="H1656" s="3">
        <v>33.71</v>
      </c>
      <c r="I1656" s="3">
        <v>45.4</v>
      </c>
      <c r="J1656" s="3">
        <v>46</v>
      </c>
      <c r="K1656" s="3">
        <v>38.08</v>
      </c>
      <c r="L1656" s="3">
        <v>33.909999999999997</v>
      </c>
      <c r="M1656" s="3">
        <v>30.39</v>
      </c>
      <c r="N1656" s="3">
        <v>28.95</v>
      </c>
      <c r="O1656" s="3">
        <v>29.08</v>
      </c>
      <c r="P1656" s="3">
        <v>29.07</v>
      </c>
      <c r="Q1656" s="3">
        <v>28.99</v>
      </c>
      <c r="R1656" s="3">
        <v>28.46</v>
      </c>
      <c r="S1656" s="3">
        <v>31.54</v>
      </c>
      <c r="T1656" s="3">
        <v>35.99</v>
      </c>
      <c r="U1656" s="3">
        <v>39.950000000000003</v>
      </c>
      <c r="V1656" s="3">
        <v>38.81</v>
      </c>
      <c r="W1656" s="3">
        <v>40.659999999999997</v>
      </c>
      <c r="X1656" s="3">
        <v>39.270000000000003</v>
      </c>
      <c r="Y1656" s="3">
        <v>30.39</v>
      </c>
      <c r="Z1656" s="4"/>
      <c r="AA1656" s="3"/>
    </row>
    <row r="1657" spans="1:27" x14ac:dyDescent="0.25">
      <c r="A1657" s="5">
        <v>41773</v>
      </c>
      <c r="B1657" s="3">
        <v>31.01</v>
      </c>
      <c r="C1657" s="3">
        <v>30.21</v>
      </c>
      <c r="D1657" s="3">
        <v>28.17</v>
      </c>
      <c r="E1657" s="3">
        <v>26.65</v>
      </c>
      <c r="F1657" s="3">
        <v>28.31</v>
      </c>
      <c r="G1657" s="3">
        <v>30.55</v>
      </c>
      <c r="H1657" s="3">
        <v>38.64</v>
      </c>
      <c r="I1657" s="3">
        <v>47.42</v>
      </c>
      <c r="J1657" s="3">
        <v>55.64</v>
      </c>
      <c r="K1657" s="3">
        <v>51.69</v>
      </c>
      <c r="L1657" s="3">
        <v>47.39</v>
      </c>
      <c r="M1657" s="3">
        <v>46.74</v>
      </c>
      <c r="N1657" s="3">
        <v>40.369999999999997</v>
      </c>
      <c r="O1657" s="3">
        <v>39.99</v>
      </c>
      <c r="P1657" s="3">
        <v>37.979999999999997</v>
      </c>
      <c r="Q1657" s="3">
        <v>35.200000000000003</v>
      </c>
      <c r="R1657" s="3">
        <v>33.31</v>
      </c>
      <c r="S1657" s="3">
        <v>34.119999999999997</v>
      </c>
      <c r="T1657" s="3">
        <v>38.119999999999997</v>
      </c>
      <c r="U1657" s="3">
        <v>40.57</v>
      </c>
      <c r="V1657" s="3">
        <v>40</v>
      </c>
      <c r="W1657" s="3">
        <v>35.130000000000003</v>
      </c>
      <c r="X1657" s="3">
        <v>35.090000000000003</v>
      </c>
      <c r="Y1657" s="3">
        <v>32.08</v>
      </c>
      <c r="Z1657" s="4"/>
      <c r="AA1657" s="3"/>
    </row>
    <row r="1658" spans="1:27" x14ac:dyDescent="0.25">
      <c r="A1658" s="5">
        <v>41774</v>
      </c>
      <c r="B1658" s="3">
        <v>27.86</v>
      </c>
      <c r="C1658" s="3">
        <v>26.41</v>
      </c>
      <c r="D1658" s="3">
        <v>25.55</v>
      </c>
      <c r="E1658" s="3">
        <v>24.02</v>
      </c>
      <c r="F1658" s="3">
        <v>25.53</v>
      </c>
      <c r="G1658" s="3">
        <v>26.81</v>
      </c>
      <c r="H1658" s="3">
        <v>33</v>
      </c>
      <c r="I1658" s="3">
        <v>42.78</v>
      </c>
      <c r="J1658" s="3">
        <v>44.96</v>
      </c>
      <c r="K1658" s="3">
        <v>41.05</v>
      </c>
      <c r="L1658" s="3">
        <v>36.08</v>
      </c>
      <c r="M1658" s="3">
        <v>33.590000000000003</v>
      </c>
      <c r="N1658" s="3">
        <v>31.92</v>
      </c>
      <c r="O1658" s="3">
        <v>30</v>
      </c>
      <c r="P1658" s="3">
        <v>27.58</v>
      </c>
      <c r="Q1658" s="3">
        <v>26.82</v>
      </c>
      <c r="R1658" s="3">
        <v>28.36</v>
      </c>
      <c r="S1658" s="3">
        <v>30.63</v>
      </c>
      <c r="T1658" s="3">
        <v>33.92</v>
      </c>
      <c r="U1658" s="3">
        <v>36.770000000000003</v>
      </c>
      <c r="V1658" s="3">
        <v>36.909999999999997</v>
      </c>
      <c r="W1658" s="3">
        <v>36.93</v>
      </c>
      <c r="X1658" s="3">
        <v>35.94</v>
      </c>
      <c r="Y1658" s="3">
        <v>33.1</v>
      </c>
      <c r="Z1658" s="4"/>
      <c r="AA1658" s="3"/>
    </row>
    <row r="1659" spans="1:27" x14ac:dyDescent="0.25">
      <c r="A1659" s="5">
        <v>41775</v>
      </c>
      <c r="B1659" s="3">
        <v>29.52</v>
      </c>
      <c r="C1659" s="3">
        <v>27.88</v>
      </c>
      <c r="D1659" s="3">
        <v>27.96</v>
      </c>
      <c r="E1659" s="3">
        <v>26.82</v>
      </c>
      <c r="F1659" s="3">
        <v>26.92</v>
      </c>
      <c r="G1659" s="3">
        <v>26.04</v>
      </c>
      <c r="H1659" s="3">
        <v>26.31</v>
      </c>
      <c r="I1659" s="3">
        <v>27.99</v>
      </c>
      <c r="J1659" s="3">
        <v>29.51</v>
      </c>
      <c r="K1659" s="3">
        <v>30.63</v>
      </c>
      <c r="L1659" s="3">
        <v>30.74</v>
      </c>
      <c r="M1659" s="3">
        <v>29.94</v>
      </c>
      <c r="N1659" s="3">
        <v>29.52</v>
      </c>
      <c r="O1659" s="3">
        <v>27.85</v>
      </c>
      <c r="P1659" s="3">
        <v>27.68</v>
      </c>
      <c r="Q1659" s="3">
        <v>27.51</v>
      </c>
      <c r="R1659" s="3">
        <v>27.74</v>
      </c>
      <c r="S1659" s="3">
        <v>28.18</v>
      </c>
      <c r="T1659" s="3">
        <v>31.58</v>
      </c>
      <c r="U1659" s="3">
        <v>32.71</v>
      </c>
      <c r="V1659" s="3">
        <v>32.270000000000003</v>
      </c>
      <c r="W1659" s="3">
        <v>32.119999999999997</v>
      </c>
      <c r="X1659" s="3">
        <v>30.73</v>
      </c>
      <c r="Y1659" s="3">
        <v>29.02</v>
      </c>
      <c r="Z1659" s="4"/>
      <c r="AA1659" s="3"/>
    </row>
    <row r="1660" spans="1:27" x14ac:dyDescent="0.25">
      <c r="A1660" s="5">
        <v>41776</v>
      </c>
      <c r="B1660" s="3">
        <v>22.08</v>
      </c>
      <c r="C1660" s="3">
        <v>22.95</v>
      </c>
      <c r="D1660" s="3">
        <v>21.48</v>
      </c>
      <c r="E1660" s="3">
        <v>20.420000000000002</v>
      </c>
      <c r="F1660" s="3">
        <v>22.67</v>
      </c>
      <c r="G1660" s="3">
        <v>22.05</v>
      </c>
      <c r="H1660" s="3">
        <v>17.97</v>
      </c>
      <c r="I1660" s="3">
        <v>20.010000000000002</v>
      </c>
      <c r="J1660" s="3">
        <v>21.22</v>
      </c>
      <c r="K1660" s="3">
        <v>23.07</v>
      </c>
      <c r="L1660" s="3">
        <v>24.02</v>
      </c>
      <c r="M1660" s="3">
        <v>26.05</v>
      </c>
      <c r="N1660" s="3">
        <v>23.47</v>
      </c>
      <c r="O1660" s="3">
        <v>22</v>
      </c>
      <c r="P1660" s="3">
        <v>23.07</v>
      </c>
      <c r="Q1660" s="3">
        <v>19.899999999999999</v>
      </c>
      <c r="R1660" s="3">
        <v>23.07</v>
      </c>
      <c r="S1660" s="3">
        <v>23.97</v>
      </c>
      <c r="T1660" s="3">
        <v>30.45</v>
      </c>
      <c r="U1660" s="3">
        <v>32.479999999999997</v>
      </c>
      <c r="V1660" s="3">
        <v>33.869999999999997</v>
      </c>
      <c r="W1660" s="3">
        <v>34.36</v>
      </c>
      <c r="X1660" s="3">
        <v>33.909999999999997</v>
      </c>
      <c r="Y1660" s="3">
        <v>29.96</v>
      </c>
      <c r="Z1660" s="4"/>
      <c r="AA1660" s="3"/>
    </row>
    <row r="1661" spans="1:27" x14ac:dyDescent="0.25">
      <c r="A1661" s="5">
        <v>41777</v>
      </c>
      <c r="B1661" s="3">
        <v>29.1</v>
      </c>
      <c r="C1661" s="3">
        <v>26.97</v>
      </c>
      <c r="D1661" s="3">
        <v>26.97</v>
      </c>
      <c r="E1661" s="3">
        <v>27.62</v>
      </c>
      <c r="F1661" s="3">
        <v>28.12</v>
      </c>
      <c r="G1661" s="3">
        <v>29.43</v>
      </c>
      <c r="H1661" s="3">
        <v>38.44</v>
      </c>
      <c r="I1661" s="3">
        <v>49.95</v>
      </c>
      <c r="J1661" s="3">
        <v>53.11</v>
      </c>
      <c r="K1661" s="3">
        <v>50.39</v>
      </c>
      <c r="L1661" s="3">
        <v>46.96</v>
      </c>
      <c r="M1661" s="3">
        <v>47.2</v>
      </c>
      <c r="N1661" s="3">
        <v>44</v>
      </c>
      <c r="O1661" s="3">
        <v>42.43</v>
      </c>
      <c r="P1661" s="3">
        <v>39.450000000000003</v>
      </c>
      <c r="Q1661" s="3">
        <v>37.44</v>
      </c>
      <c r="R1661" s="3">
        <v>37.92</v>
      </c>
      <c r="S1661" s="3">
        <v>41.18</v>
      </c>
      <c r="T1661" s="3">
        <v>46.5</v>
      </c>
      <c r="U1661" s="3">
        <v>53.46</v>
      </c>
      <c r="V1661" s="3">
        <v>49.47</v>
      </c>
      <c r="W1661" s="3">
        <v>47.44</v>
      </c>
      <c r="X1661" s="3">
        <v>39.979999999999997</v>
      </c>
      <c r="Y1661" s="3">
        <v>33.29</v>
      </c>
      <c r="Z1661" s="4"/>
      <c r="AA1661" s="3"/>
    </row>
    <row r="1662" spans="1:27" x14ac:dyDescent="0.25">
      <c r="A1662" s="5">
        <v>41778</v>
      </c>
      <c r="B1662" s="3">
        <v>31.59</v>
      </c>
      <c r="C1662" s="3">
        <v>30.59</v>
      </c>
      <c r="D1662" s="3">
        <v>29.02</v>
      </c>
      <c r="E1662" s="3">
        <v>29.42</v>
      </c>
      <c r="F1662" s="3">
        <v>29.62</v>
      </c>
      <c r="G1662" s="3">
        <v>31.5</v>
      </c>
      <c r="H1662" s="3">
        <v>42.77</v>
      </c>
      <c r="I1662" s="3">
        <v>53.94</v>
      </c>
      <c r="J1662" s="3">
        <v>52.39</v>
      </c>
      <c r="K1662" s="3">
        <v>46.82</v>
      </c>
      <c r="L1662" s="3">
        <v>42.7</v>
      </c>
      <c r="M1662" s="3">
        <v>41.22</v>
      </c>
      <c r="N1662" s="3">
        <v>37.99</v>
      </c>
      <c r="O1662" s="3">
        <v>38.06</v>
      </c>
      <c r="P1662" s="3">
        <v>36.08</v>
      </c>
      <c r="Q1662" s="3">
        <v>36.97</v>
      </c>
      <c r="R1662" s="3">
        <v>39.11</v>
      </c>
      <c r="S1662" s="3">
        <v>41.9</v>
      </c>
      <c r="T1662" s="3">
        <v>48</v>
      </c>
      <c r="U1662" s="3">
        <v>48</v>
      </c>
      <c r="V1662" s="3">
        <v>53.11</v>
      </c>
      <c r="W1662" s="3">
        <v>46.04</v>
      </c>
      <c r="X1662" s="3">
        <v>41.96</v>
      </c>
      <c r="Y1662" s="3">
        <v>35.94</v>
      </c>
      <c r="Z1662" s="4"/>
      <c r="AA1662" s="3"/>
    </row>
    <row r="1663" spans="1:27" x14ac:dyDescent="0.25">
      <c r="A1663" s="5">
        <v>41779</v>
      </c>
      <c r="B1663" s="3">
        <v>33.950000000000003</v>
      </c>
      <c r="C1663" s="3">
        <v>32.42</v>
      </c>
      <c r="D1663" s="3">
        <v>30.01</v>
      </c>
      <c r="E1663" s="3">
        <v>29.01</v>
      </c>
      <c r="F1663" s="3">
        <v>29.03</v>
      </c>
      <c r="G1663" s="3">
        <v>31.95</v>
      </c>
      <c r="H1663" s="3">
        <v>41.19</v>
      </c>
      <c r="I1663" s="3">
        <v>48.83</v>
      </c>
      <c r="J1663" s="3">
        <v>52.91</v>
      </c>
      <c r="K1663" s="3">
        <v>52.99</v>
      </c>
      <c r="L1663" s="3">
        <v>44</v>
      </c>
      <c r="M1663" s="3">
        <v>42.44</v>
      </c>
      <c r="N1663" s="3">
        <v>39.729999999999997</v>
      </c>
      <c r="O1663" s="3">
        <v>37.39</v>
      </c>
      <c r="P1663" s="3">
        <v>34.979999999999997</v>
      </c>
      <c r="Q1663" s="3">
        <v>33.950000000000003</v>
      </c>
      <c r="R1663" s="3">
        <v>36.020000000000003</v>
      </c>
      <c r="S1663" s="3">
        <v>38.69</v>
      </c>
      <c r="T1663" s="3">
        <v>43.12</v>
      </c>
      <c r="U1663" s="3">
        <v>47.27</v>
      </c>
      <c r="V1663" s="3">
        <v>43.46</v>
      </c>
      <c r="W1663" s="3">
        <v>37.97</v>
      </c>
      <c r="X1663" s="3">
        <v>34.340000000000003</v>
      </c>
      <c r="Y1663" s="3">
        <v>29.76</v>
      </c>
      <c r="Z1663" s="4"/>
      <c r="AA1663" s="3"/>
    </row>
    <row r="1664" spans="1:27" x14ac:dyDescent="0.25">
      <c r="A1664" s="5">
        <v>41780</v>
      </c>
      <c r="B1664" s="3">
        <v>28.25</v>
      </c>
      <c r="C1664" s="3">
        <v>24</v>
      </c>
      <c r="D1664" s="3">
        <v>20.41</v>
      </c>
      <c r="E1664" s="3">
        <v>15.13</v>
      </c>
      <c r="F1664" s="3">
        <v>18.41</v>
      </c>
      <c r="G1664" s="3">
        <v>22.91</v>
      </c>
      <c r="H1664" s="3">
        <v>29.25</v>
      </c>
      <c r="I1664" s="3">
        <v>36.549999999999997</v>
      </c>
      <c r="J1664" s="3">
        <v>39.659999999999997</v>
      </c>
      <c r="K1664" s="3">
        <v>38.58</v>
      </c>
      <c r="L1664" s="3">
        <v>35.75</v>
      </c>
      <c r="M1664" s="3">
        <v>34</v>
      </c>
      <c r="N1664" s="3">
        <v>32.08</v>
      </c>
      <c r="O1664" s="3">
        <v>31.15</v>
      </c>
      <c r="P1664" s="3">
        <v>31.15</v>
      </c>
      <c r="Q1664" s="3">
        <v>33.25</v>
      </c>
      <c r="R1664" s="3">
        <v>35.979999999999997</v>
      </c>
      <c r="S1664" s="3">
        <v>40.950000000000003</v>
      </c>
      <c r="T1664" s="3">
        <v>43.93</v>
      </c>
      <c r="U1664" s="3">
        <v>44.7</v>
      </c>
      <c r="V1664" s="3">
        <v>43.82</v>
      </c>
      <c r="W1664" s="3">
        <v>45.17</v>
      </c>
      <c r="X1664" s="3">
        <v>43.84</v>
      </c>
      <c r="Y1664" s="3">
        <v>33.85</v>
      </c>
      <c r="Z1664" s="4"/>
      <c r="AA1664" s="3"/>
    </row>
    <row r="1665" spans="1:27" x14ac:dyDescent="0.25">
      <c r="A1665" s="5">
        <v>41781</v>
      </c>
      <c r="B1665" s="3">
        <v>30.05</v>
      </c>
      <c r="C1665" s="3">
        <v>29.05</v>
      </c>
      <c r="D1665" s="3">
        <v>27.13</v>
      </c>
      <c r="E1665" s="3">
        <v>25.13</v>
      </c>
      <c r="F1665" s="3">
        <v>27.16</v>
      </c>
      <c r="G1665" s="3">
        <v>29.01</v>
      </c>
      <c r="H1665" s="3">
        <v>34.04</v>
      </c>
      <c r="I1665" s="3">
        <v>49.95</v>
      </c>
      <c r="J1665" s="3">
        <v>51.06</v>
      </c>
      <c r="K1665" s="3">
        <v>52.97</v>
      </c>
      <c r="L1665" s="3">
        <v>52.41</v>
      </c>
      <c r="M1665" s="3">
        <v>57.04</v>
      </c>
      <c r="N1665" s="3">
        <v>47.98</v>
      </c>
      <c r="O1665" s="3">
        <v>45.23</v>
      </c>
      <c r="P1665" s="3">
        <v>40.53</v>
      </c>
      <c r="Q1665" s="3">
        <v>37.380000000000003</v>
      </c>
      <c r="R1665" s="3">
        <v>34.090000000000003</v>
      </c>
      <c r="S1665" s="3">
        <v>37.54</v>
      </c>
      <c r="T1665" s="3">
        <v>42</v>
      </c>
      <c r="U1665" s="3">
        <v>43.98</v>
      </c>
      <c r="V1665" s="3">
        <v>41.92</v>
      </c>
      <c r="W1665" s="3">
        <v>40.49</v>
      </c>
      <c r="X1665" s="3">
        <v>42.58</v>
      </c>
      <c r="Y1665" s="3">
        <v>37.700000000000003</v>
      </c>
      <c r="Z1665" s="4"/>
      <c r="AA1665" s="3"/>
    </row>
    <row r="1666" spans="1:27" x14ac:dyDescent="0.25">
      <c r="A1666" s="5">
        <v>41782</v>
      </c>
      <c r="B1666" s="3">
        <v>32.78</v>
      </c>
      <c r="C1666" s="3">
        <v>30.02</v>
      </c>
      <c r="D1666" s="3">
        <v>29.11</v>
      </c>
      <c r="E1666" s="3">
        <v>27.83</v>
      </c>
      <c r="F1666" s="3">
        <v>27.24</v>
      </c>
      <c r="G1666" s="3">
        <v>27.47</v>
      </c>
      <c r="H1666" s="3">
        <v>27.98</v>
      </c>
      <c r="I1666" s="3">
        <v>30</v>
      </c>
      <c r="J1666" s="3">
        <v>30.1</v>
      </c>
      <c r="K1666" s="3">
        <v>31.74</v>
      </c>
      <c r="L1666" s="3">
        <v>30.33</v>
      </c>
      <c r="M1666" s="3">
        <v>29.81</v>
      </c>
      <c r="N1666" s="3">
        <v>29</v>
      </c>
      <c r="O1666" s="3">
        <v>26.64</v>
      </c>
      <c r="P1666" s="3">
        <v>24.43</v>
      </c>
      <c r="Q1666" s="3">
        <v>24.1</v>
      </c>
      <c r="R1666" s="3">
        <v>25.68</v>
      </c>
      <c r="S1666" s="3">
        <v>27.93</v>
      </c>
      <c r="T1666" s="3">
        <v>29.96</v>
      </c>
      <c r="U1666" s="3">
        <v>33.409999999999997</v>
      </c>
      <c r="V1666" s="3">
        <v>33.65</v>
      </c>
      <c r="W1666" s="3">
        <v>32.15</v>
      </c>
      <c r="X1666" s="3">
        <v>32.020000000000003</v>
      </c>
      <c r="Y1666" s="3">
        <v>30.9</v>
      </c>
      <c r="Z1666" s="4"/>
      <c r="AA1666" s="3"/>
    </row>
    <row r="1667" spans="1:27" x14ac:dyDescent="0.25">
      <c r="A1667" s="5">
        <v>41783</v>
      </c>
      <c r="B1667" s="3">
        <v>28</v>
      </c>
      <c r="C1667" s="3">
        <v>23.45</v>
      </c>
      <c r="D1667" s="3">
        <v>20.34</v>
      </c>
      <c r="E1667" s="3">
        <v>16.18</v>
      </c>
      <c r="F1667" s="3">
        <v>15.45</v>
      </c>
      <c r="G1667" s="3">
        <v>15.79</v>
      </c>
      <c r="H1667" s="3">
        <v>15.99</v>
      </c>
      <c r="I1667" s="3">
        <v>16.91</v>
      </c>
      <c r="J1667" s="3">
        <v>19.3</v>
      </c>
      <c r="K1667" s="3">
        <v>21.06</v>
      </c>
      <c r="L1667" s="3">
        <v>21.96</v>
      </c>
      <c r="M1667" s="3">
        <v>22.04</v>
      </c>
      <c r="N1667" s="3">
        <v>20.3</v>
      </c>
      <c r="O1667" s="3">
        <v>17.100000000000001</v>
      </c>
      <c r="P1667" s="3">
        <v>13.43</v>
      </c>
      <c r="Q1667" s="3">
        <v>13.88</v>
      </c>
      <c r="R1667" s="3">
        <v>16.23</v>
      </c>
      <c r="S1667" s="3">
        <v>21.76</v>
      </c>
      <c r="T1667" s="3">
        <v>30.01</v>
      </c>
      <c r="U1667" s="3">
        <v>35.24</v>
      </c>
      <c r="V1667" s="3">
        <v>35.229999999999997</v>
      </c>
      <c r="W1667" s="3">
        <v>35.92</v>
      </c>
      <c r="X1667" s="3">
        <v>33.99</v>
      </c>
      <c r="Y1667" s="3">
        <v>30.02</v>
      </c>
      <c r="Z1667" s="4"/>
      <c r="AA1667" s="3"/>
    </row>
    <row r="1668" spans="1:27" x14ac:dyDescent="0.25">
      <c r="A1668" s="5">
        <v>41784</v>
      </c>
      <c r="B1668" s="3">
        <v>27.66</v>
      </c>
      <c r="C1668" s="3">
        <v>24.79</v>
      </c>
      <c r="D1668" s="3">
        <v>23.95</v>
      </c>
      <c r="E1668" s="3">
        <v>19.63</v>
      </c>
      <c r="F1668" s="3">
        <v>19.87</v>
      </c>
      <c r="G1668" s="3">
        <v>26.52</v>
      </c>
      <c r="H1668" s="3">
        <v>37.119999999999997</v>
      </c>
      <c r="I1668" s="3">
        <v>46.58</v>
      </c>
      <c r="J1668" s="3">
        <v>42.44</v>
      </c>
      <c r="K1668" s="3">
        <v>41.94</v>
      </c>
      <c r="L1668" s="3">
        <v>40.93</v>
      </c>
      <c r="M1668" s="3">
        <v>42.95</v>
      </c>
      <c r="N1668" s="3">
        <v>40.74</v>
      </c>
      <c r="O1668" s="3">
        <v>40.090000000000003</v>
      </c>
      <c r="P1668" s="3">
        <v>39.909999999999997</v>
      </c>
      <c r="Q1668" s="3">
        <v>37.979999999999997</v>
      </c>
      <c r="R1668" s="3">
        <v>34.549999999999997</v>
      </c>
      <c r="S1668" s="3">
        <v>39.28</v>
      </c>
      <c r="T1668" s="3">
        <v>42.2</v>
      </c>
      <c r="U1668" s="3">
        <v>44.99</v>
      </c>
      <c r="V1668" s="3">
        <v>42.29</v>
      </c>
      <c r="W1668" s="3">
        <v>42.95</v>
      </c>
      <c r="X1668" s="3">
        <v>37.96</v>
      </c>
      <c r="Y1668" s="3">
        <v>31.57</v>
      </c>
      <c r="Z1668" s="4"/>
      <c r="AA1668" s="3"/>
    </row>
    <row r="1669" spans="1:27" x14ac:dyDescent="0.25">
      <c r="A1669" s="5">
        <v>41785</v>
      </c>
      <c r="B1669" s="3">
        <v>30.03</v>
      </c>
      <c r="C1669" s="3">
        <v>29.01</v>
      </c>
      <c r="D1669" s="3">
        <v>27.86</v>
      </c>
      <c r="E1669" s="3">
        <v>25.68</v>
      </c>
      <c r="F1669" s="3">
        <v>26.04</v>
      </c>
      <c r="G1669" s="3">
        <v>28.13</v>
      </c>
      <c r="H1669" s="3">
        <v>33.630000000000003</v>
      </c>
      <c r="I1669" s="3">
        <v>43.97</v>
      </c>
      <c r="J1669" s="3">
        <v>47.44</v>
      </c>
      <c r="K1669" s="3">
        <v>50.01</v>
      </c>
      <c r="L1669" s="3">
        <v>49.93</v>
      </c>
      <c r="M1669" s="3">
        <v>48.25</v>
      </c>
      <c r="N1669" s="3">
        <v>44.71</v>
      </c>
      <c r="O1669" s="3">
        <v>44</v>
      </c>
      <c r="P1669" s="3">
        <v>42.98</v>
      </c>
      <c r="Q1669" s="3">
        <v>40.96</v>
      </c>
      <c r="R1669" s="3">
        <v>37.31</v>
      </c>
      <c r="S1669" s="3">
        <v>36.32</v>
      </c>
      <c r="T1669" s="3">
        <v>38.479999999999997</v>
      </c>
      <c r="U1669" s="3">
        <v>40.94</v>
      </c>
      <c r="V1669" s="3">
        <v>37.99</v>
      </c>
      <c r="W1669" s="3">
        <v>33.94</v>
      </c>
      <c r="X1669" s="3">
        <v>32.69</v>
      </c>
      <c r="Y1669" s="3">
        <v>28.5</v>
      </c>
      <c r="Z1669" s="4"/>
      <c r="AA1669" s="3"/>
    </row>
    <row r="1670" spans="1:27" x14ac:dyDescent="0.25">
      <c r="A1670" s="5">
        <v>41786</v>
      </c>
      <c r="B1670" s="3">
        <v>27.25</v>
      </c>
      <c r="C1670" s="3">
        <v>26.26</v>
      </c>
      <c r="D1670" s="3">
        <v>24.06</v>
      </c>
      <c r="E1670" s="3">
        <v>22.36</v>
      </c>
      <c r="F1670" s="3">
        <v>22.35</v>
      </c>
      <c r="G1670" s="3">
        <v>26.66</v>
      </c>
      <c r="H1670" s="3">
        <v>33.46</v>
      </c>
      <c r="I1670" s="3">
        <v>37.15</v>
      </c>
      <c r="J1670" s="3">
        <v>44.1</v>
      </c>
      <c r="K1670" s="3">
        <v>45.17</v>
      </c>
      <c r="L1670" s="3">
        <v>44.91</v>
      </c>
      <c r="M1670" s="3">
        <v>46.26</v>
      </c>
      <c r="N1670" s="3">
        <v>44.49</v>
      </c>
      <c r="O1670" s="3">
        <v>43.04</v>
      </c>
      <c r="P1670" s="3">
        <v>42.41</v>
      </c>
      <c r="Q1670" s="3">
        <v>39.93</v>
      </c>
      <c r="R1670" s="3">
        <v>37.94</v>
      </c>
      <c r="S1670" s="3">
        <v>39.97</v>
      </c>
      <c r="T1670" s="3">
        <v>39.590000000000003</v>
      </c>
      <c r="U1670" s="3">
        <v>41.2</v>
      </c>
      <c r="V1670" s="3">
        <v>38.130000000000003</v>
      </c>
      <c r="W1670" s="3">
        <v>41.96</v>
      </c>
      <c r="X1670" s="3">
        <v>43.25</v>
      </c>
      <c r="Y1670" s="3">
        <v>35.159999999999997</v>
      </c>
      <c r="Z1670" s="4"/>
      <c r="AA1670" s="3"/>
    </row>
    <row r="1671" spans="1:27" x14ac:dyDescent="0.25">
      <c r="A1671" s="5">
        <v>41787</v>
      </c>
      <c r="B1671" s="3">
        <v>29.24</v>
      </c>
      <c r="C1671" s="3">
        <v>28.17</v>
      </c>
      <c r="D1671" s="3">
        <v>26.81</v>
      </c>
      <c r="E1671" s="3">
        <v>25</v>
      </c>
      <c r="F1671" s="3">
        <v>24.99</v>
      </c>
      <c r="G1671" s="3">
        <v>23.92</v>
      </c>
      <c r="H1671" s="3">
        <v>25.2</v>
      </c>
      <c r="I1671" s="3">
        <v>26.9</v>
      </c>
      <c r="J1671" s="3">
        <v>28.61</v>
      </c>
      <c r="K1671" s="3">
        <v>28.89</v>
      </c>
      <c r="L1671" s="3">
        <v>29.4</v>
      </c>
      <c r="M1671" s="3">
        <v>30.06</v>
      </c>
      <c r="N1671" s="3">
        <v>31.33</v>
      </c>
      <c r="O1671" s="3">
        <v>29.01</v>
      </c>
      <c r="P1671" s="3">
        <v>28.17</v>
      </c>
      <c r="Q1671" s="3">
        <v>27.98</v>
      </c>
      <c r="R1671" s="3">
        <v>28.12</v>
      </c>
      <c r="S1671" s="3">
        <v>29.1</v>
      </c>
      <c r="T1671" s="3">
        <v>29.43</v>
      </c>
      <c r="U1671" s="3">
        <v>32.75</v>
      </c>
      <c r="V1671" s="3">
        <v>33.51</v>
      </c>
      <c r="W1671" s="3">
        <v>35.65</v>
      </c>
      <c r="X1671" s="3">
        <v>35.979999999999997</v>
      </c>
      <c r="Y1671" s="3">
        <v>30.06</v>
      </c>
      <c r="Z1671" s="4"/>
      <c r="AA1671" s="3"/>
    </row>
    <row r="1672" spans="1:27" x14ac:dyDescent="0.25">
      <c r="A1672" s="5">
        <v>41788</v>
      </c>
      <c r="B1672" s="3">
        <v>30.07</v>
      </c>
      <c r="C1672" s="3">
        <v>29.38</v>
      </c>
      <c r="D1672" s="3">
        <v>28.14</v>
      </c>
      <c r="E1672" s="3">
        <v>28.18</v>
      </c>
      <c r="F1672" s="3">
        <v>27.84</v>
      </c>
      <c r="G1672" s="3">
        <v>28.94</v>
      </c>
      <c r="H1672" s="3">
        <v>32.369999999999997</v>
      </c>
      <c r="I1672" s="3">
        <v>38.729999999999997</v>
      </c>
      <c r="J1672" s="3">
        <v>42.42</v>
      </c>
      <c r="K1672" s="3">
        <v>41.43</v>
      </c>
      <c r="L1672" s="3">
        <v>39.99</v>
      </c>
      <c r="M1672" s="3">
        <v>39.979999999999997</v>
      </c>
      <c r="N1672" s="3">
        <v>40.950000000000003</v>
      </c>
      <c r="O1672" s="3">
        <v>35.630000000000003</v>
      </c>
      <c r="P1672" s="3">
        <v>34.549999999999997</v>
      </c>
      <c r="Q1672" s="3">
        <v>34.69</v>
      </c>
      <c r="R1672" s="3">
        <v>33.950000000000003</v>
      </c>
      <c r="S1672" s="3">
        <v>37.11</v>
      </c>
      <c r="T1672" s="3">
        <v>42.79</v>
      </c>
      <c r="U1672" s="3">
        <v>45.24</v>
      </c>
      <c r="V1672" s="3">
        <v>45.84</v>
      </c>
      <c r="W1672" s="3">
        <v>42.76</v>
      </c>
      <c r="X1672" s="3">
        <v>42.32</v>
      </c>
      <c r="Y1672" s="3">
        <v>34.909999999999997</v>
      </c>
      <c r="Z1672" s="4"/>
      <c r="AA1672" s="3"/>
    </row>
    <row r="1673" spans="1:27" x14ac:dyDescent="0.25">
      <c r="A1673" s="5">
        <v>41789</v>
      </c>
      <c r="B1673" s="3">
        <v>29.65</v>
      </c>
      <c r="C1673" s="3">
        <v>25.27</v>
      </c>
      <c r="D1673" s="3">
        <v>20.96</v>
      </c>
      <c r="E1673" s="3">
        <v>19.63</v>
      </c>
      <c r="F1673" s="3">
        <v>20.350000000000001</v>
      </c>
      <c r="G1673" s="3">
        <v>20.350000000000001</v>
      </c>
      <c r="H1673" s="3">
        <v>20.09</v>
      </c>
      <c r="I1673" s="3">
        <v>23.56</v>
      </c>
      <c r="J1673" s="3">
        <v>24.49</v>
      </c>
      <c r="K1673" s="3">
        <v>25.23</v>
      </c>
      <c r="L1673" s="3">
        <v>23.6</v>
      </c>
      <c r="M1673" s="3">
        <v>22.6</v>
      </c>
      <c r="N1673" s="3">
        <v>20.04</v>
      </c>
      <c r="O1673" s="3">
        <v>17.260000000000002</v>
      </c>
      <c r="P1673" s="3">
        <v>15.56</v>
      </c>
      <c r="Q1673" s="3">
        <v>15.81</v>
      </c>
      <c r="R1673" s="3">
        <v>17.309999999999999</v>
      </c>
      <c r="S1673" s="3">
        <v>20.37</v>
      </c>
      <c r="T1673" s="3">
        <v>24.92</v>
      </c>
      <c r="U1673" s="3">
        <v>28.89</v>
      </c>
      <c r="V1673" s="3">
        <v>29.68</v>
      </c>
      <c r="W1673" s="3">
        <v>29.14</v>
      </c>
      <c r="X1673" s="3">
        <v>30.91</v>
      </c>
      <c r="Y1673" s="3">
        <v>28.5</v>
      </c>
      <c r="Z1673" s="4"/>
      <c r="AA1673" s="3"/>
    </row>
    <row r="1674" spans="1:27" x14ac:dyDescent="0.25">
      <c r="A1674" s="5">
        <v>41790</v>
      </c>
      <c r="B1674" s="3">
        <v>20.82</v>
      </c>
      <c r="C1674" s="3">
        <v>16.64</v>
      </c>
      <c r="D1674" s="3">
        <v>16.670000000000002</v>
      </c>
      <c r="E1674" s="3">
        <v>15.04</v>
      </c>
      <c r="F1674" s="3">
        <v>16.95</v>
      </c>
      <c r="G1674" s="3">
        <v>17.03</v>
      </c>
      <c r="H1674" s="3">
        <v>14.65</v>
      </c>
      <c r="I1674" s="3">
        <v>15.17</v>
      </c>
      <c r="J1674" s="3">
        <v>16.02</v>
      </c>
      <c r="K1674" s="3">
        <v>15.4</v>
      </c>
      <c r="L1674" s="3">
        <v>16.07</v>
      </c>
      <c r="M1674" s="3">
        <v>18.059999999999999</v>
      </c>
      <c r="N1674" s="3">
        <v>16.88</v>
      </c>
      <c r="O1674" s="3">
        <v>14.01</v>
      </c>
      <c r="P1674" s="3">
        <v>15.38</v>
      </c>
      <c r="Q1674" s="3">
        <v>16.079999999999998</v>
      </c>
      <c r="R1674" s="3">
        <v>14.47</v>
      </c>
      <c r="S1674" s="3">
        <v>17.55</v>
      </c>
      <c r="T1674" s="3">
        <v>28.04</v>
      </c>
      <c r="U1674" s="3">
        <v>33.479999999999997</v>
      </c>
      <c r="V1674" s="3">
        <v>34.42</v>
      </c>
      <c r="W1674" s="3">
        <v>34.93</v>
      </c>
      <c r="X1674" s="3">
        <v>34.47</v>
      </c>
      <c r="Y1674" s="3">
        <v>31.32</v>
      </c>
      <c r="Z1674" s="4"/>
      <c r="AA1674" s="3"/>
    </row>
    <row r="1675" spans="1:27" x14ac:dyDescent="0.25">
      <c r="A1675" s="5">
        <v>41791</v>
      </c>
      <c r="B1675" s="3">
        <v>29.53</v>
      </c>
      <c r="C1675" s="3">
        <v>28.37</v>
      </c>
      <c r="D1675" s="3">
        <v>27.84</v>
      </c>
      <c r="E1675" s="3">
        <v>27.96</v>
      </c>
      <c r="F1675" s="3">
        <v>28.27</v>
      </c>
      <c r="G1675" s="3">
        <v>29.08</v>
      </c>
      <c r="H1675" s="3">
        <v>38.33</v>
      </c>
      <c r="I1675" s="3">
        <v>42.04</v>
      </c>
      <c r="J1675" s="3">
        <v>43.01</v>
      </c>
      <c r="K1675" s="3">
        <v>38.869999999999997</v>
      </c>
      <c r="L1675" s="3">
        <v>37.1</v>
      </c>
      <c r="M1675" s="3">
        <v>39.9</v>
      </c>
      <c r="N1675" s="3">
        <v>41.01</v>
      </c>
      <c r="O1675" s="3">
        <v>40.950000000000003</v>
      </c>
      <c r="P1675" s="3">
        <v>39.11</v>
      </c>
      <c r="Q1675" s="3">
        <v>38.18</v>
      </c>
      <c r="R1675" s="3">
        <v>35.25</v>
      </c>
      <c r="S1675" s="3">
        <v>37.770000000000003</v>
      </c>
      <c r="T1675" s="3">
        <v>40.76</v>
      </c>
      <c r="U1675" s="3">
        <v>42.89</v>
      </c>
      <c r="V1675" s="3">
        <v>42.89</v>
      </c>
      <c r="W1675" s="3">
        <v>41.91</v>
      </c>
      <c r="X1675" s="3">
        <v>42.24</v>
      </c>
      <c r="Y1675" s="3">
        <v>35.57</v>
      </c>
      <c r="Z1675" s="4"/>
      <c r="AA1675" s="3"/>
    </row>
    <row r="1676" spans="1:27" x14ac:dyDescent="0.25">
      <c r="A1676" s="5">
        <v>41792</v>
      </c>
      <c r="B1676" s="3">
        <v>32.46</v>
      </c>
      <c r="C1676" s="3">
        <v>30.65</v>
      </c>
      <c r="D1676" s="3">
        <v>29.44</v>
      </c>
      <c r="E1676" s="3">
        <v>28.78</v>
      </c>
      <c r="F1676" s="3">
        <v>29.09</v>
      </c>
      <c r="G1676" s="3">
        <v>30.11</v>
      </c>
      <c r="H1676" s="3">
        <v>40.94</v>
      </c>
      <c r="I1676" s="3">
        <v>48.29</v>
      </c>
      <c r="J1676" s="3">
        <v>53.15</v>
      </c>
      <c r="K1676" s="3">
        <v>50.94</v>
      </c>
      <c r="L1676" s="3">
        <v>47.86</v>
      </c>
      <c r="M1676" s="3">
        <v>51.25</v>
      </c>
      <c r="N1676" s="3">
        <v>47.69</v>
      </c>
      <c r="O1676" s="3">
        <v>44.99</v>
      </c>
      <c r="P1676" s="3">
        <v>45.84</v>
      </c>
      <c r="Q1676" s="3">
        <v>44.37</v>
      </c>
      <c r="R1676" s="3">
        <v>44.57</v>
      </c>
      <c r="S1676" s="3">
        <v>47.02</v>
      </c>
      <c r="T1676" s="3">
        <v>48.47</v>
      </c>
      <c r="U1676" s="3">
        <v>48.97</v>
      </c>
      <c r="V1676" s="3">
        <v>47.61</v>
      </c>
      <c r="W1676" s="3">
        <v>44.48</v>
      </c>
      <c r="X1676" s="3">
        <v>45.61</v>
      </c>
      <c r="Y1676" s="3">
        <v>37.5</v>
      </c>
      <c r="Z1676" s="4"/>
      <c r="AA1676" s="3"/>
    </row>
    <row r="1677" spans="1:27" x14ac:dyDescent="0.25">
      <c r="A1677" s="5">
        <v>41793</v>
      </c>
      <c r="B1677" s="3">
        <v>31.57</v>
      </c>
      <c r="C1677" s="3">
        <v>30.05</v>
      </c>
      <c r="D1677" s="3">
        <v>29.74</v>
      </c>
      <c r="E1677" s="3">
        <v>28.78</v>
      </c>
      <c r="F1677" s="3">
        <v>28.69</v>
      </c>
      <c r="G1677" s="3">
        <v>29.8</v>
      </c>
      <c r="H1677" s="3">
        <v>37.659999999999997</v>
      </c>
      <c r="I1677" s="3">
        <v>47.44</v>
      </c>
      <c r="J1677" s="3">
        <v>50.44</v>
      </c>
      <c r="K1677" s="3">
        <v>44.93</v>
      </c>
      <c r="L1677" s="3">
        <v>42.49</v>
      </c>
      <c r="M1677" s="3">
        <v>44.34</v>
      </c>
      <c r="N1677" s="3">
        <v>42.92</v>
      </c>
      <c r="O1677" s="3">
        <v>43.43</v>
      </c>
      <c r="P1677" s="3">
        <v>43.54</v>
      </c>
      <c r="Q1677" s="3">
        <v>42.8</v>
      </c>
      <c r="R1677" s="3">
        <v>41.97</v>
      </c>
      <c r="S1677" s="3">
        <v>42.23</v>
      </c>
      <c r="T1677" s="3">
        <v>41.97</v>
      </c>
      <c r="U1677" s="3">
        <v>41.91</v>
      </c>
      <c r="V1677" s="3">
        <v>39.67</v>
      </c>
      <c r="W1677" s="3">
        <v>37.24</v>
      </c>
      <c r="X1677" s="3">
        <v>37.51</v>
      </c>
      <c r="Y1677" s="3">
        <v>30.09</v>
      </c>
      <c r="Z1677" s="4"/>
      <c r="AA1677" s="3"/>
    </row>
    <row r="1678" spans="1:27" x14ac:dyDescent="0.25">
      <c r="A1678" s="5">
        <v>41794</v>
      </c>
      <c r="B1678" s="3">
        <v>28.95</v>
      </c>
      <c r="C1678" s="3">
        <v>28</v>
      </c>
      <c r="D1678" s="3">
        <v>25.95</v>
      </c>
      <c r="E1678" s="3">
        <v>23.68</v>
      </c>
      <c r="F1678" s="3">
        <v>24.07</v>
      </c>
      <c r="G1678" s="3">
        <v>25.03</v>
      </c>
      <c r="H1678" s="3">
        <v>30.97</v>
      </c>
      <c r="I1678" s="3">
        <v>37.67</v>
      </c>
      <c r="J1678" s="3">
        <v>40.32</v>
      </c>
      <c r="K1678" s="3">
        <v>37.42</v>
      </c>
      <c r="L1678" s="3">
        <v>34.950000000000003</v>
      </c>
      <c r="M1678" s="3">
        <v>34.979999999999997</v>
      </c>
      <c r="N1678" s="3">
        <v>32.83</v>
      </c>
      <c r="O1678" s="3">
        <v>30.09</v>
      </c>
      <c r="P1678" s="3">
        <v>29.83</v>
      </c>
      <c r="Q1678" s="3">
        <v>29.82</v>
      </c>
      <c r="R1678" s="3">
        <v>29.8</v>
      </c>
      <c r="S1678" s="3">
        <v>31.42</v>
      </c>
      <c r="T1678" s="3">
        <v>37.369999999999997</v>
      </c>
      <c r="U1678" s="3">
        <v>40</v>
      </c>
      <c r="V1678" s="3">
        <v>37.200000000000003</v>
      </c>
      <c r="W1678" s="3">
        <v>36.83</v>
      </c>
      <c r="X1678" s="3">
        <v>36.81</v>
      </c>
      <c r="Y1678" s="3">
        <v>31.31</v>
      </c>
      <c r="Z1678" s="4"/>
      <c r="AA1678" s="3"/>
    </row>
    <row r="1679" spans="1:27" x14ac:dyDescent="0.25">
      <c r="A1679" s="5">
        <v>41795</v>
      </c>
      <c r="B1679" s="3">
        <v>28.4</v>
      </c>
      <c r="C1679" s="3">
        <v>27.05</v>
      </c>
      <c r="D1679" s="3">
        <v>26.08</v>
      </c>
      <c r="E1679" s="3">
        <v>25.04</v>
      </c>
      <c r="F1679" s="3">
        <v>25.6</v>
      </c>
      <c r="G1679" s="3">
        <v>27.43</v>
      </c>
      <c r="H1679" s="3">
        <v>32.67</v>
      </c>
      <c r="I1679" s="3">
        <v>35.880000000000003</v>
      </c>
      <c r="J1679" s="3">
        <v>34.979999999999997</v>
      </c>
      <c r="K1679" s="3">
        <v>34.090000000000003</v>
      </c>
      <c r="L1679" s="3">
        <v>33.32</v>
      </c>
      <c r="M1679" s="3">
        <v>31.85</v>
      </c>
      <c r="N1679" s="3">
        <v>30.37</v>
      </c>
      <c r="O1679" s="3">
        <v>29.32</v>
      </c>
      <c r="P1679" s="3">
        <v>28.92</v>
      </c>
      <c r="Q1679" s="3">
        <v>28.86</v>
      </c>
      <c r="R1679" s="3">
        <v>28.82</v>
      </c>
      <c r="S1679" s="3">
        <v>30.42</v>
      </c>
      <c r="T1679" s="3">
        <v>35.049999999999997</v>
      </c>
      <c r="U1679" s="3">
        <v>37.979999999999997</v>
      </c>
      <c r="V1679" s="3">
        <v>37.68</v>
      </c>
      <c r="W1679" s="3">
        <v>36.01</v>
      </c>
      <c r="X1679" s="3">
        <v>33.19</v>
      </c>
      <c r="Y1679" s="3">
        <v>29.62</v>
      </c>
      <c r="Z1679" s="4"/>
      <c r="AA1679" s="3"/>
    </row>
    <row r="1680" spans="1:27" x14ac:dyDescent="0.25">
      <c r="A1680" s="5">
        <v>41796</v>
      </c>
      <c r="B1680" s="3">
        <v>28.34</v>
      </c>
      <c r="C1680" s="3">
        <v>26.07</v>
      </c>
      <c r="D1680" s="3">
        <v>25.06</v>
      </c>
      <c r="E1680" s="3">
        <v>24.73</v>
      </c>
      <c r="F1680" s="3">
        <v>24.99</v>
      </c>
      <c r="G1680" s="3">
        <v>24.09</v>
      </c>
      <c r="H1680" s="3">
        <v>26.06</v>
      </c>
      <c r="I1680" s="3">
        <v>28.32</v>
      </c>
      <c r="J1680" s="3">
        <v>28.38</v>
      </c>
      <c r="K1680" s="3">
        <v>27.43</v>
      </c>
      <c r="L1680" s="3">
        <v>26.05</v>
      </c>
      <c r="M1680" s="3">
        <v>26.01</v>
      </c>
      <c r="N1680" s="3">
        <v>25.06</v>
      </c>
      <c r="O1680" s="3">
        <v>20.010000000000002</v>
      </c>
      <c r="P1680" s="3">
        <v>17.38</v>
      </c>
      <c r="Q1680" s="3">
        <v>17.48</v>
      </c>
      <c r="R1680" s="3">
        <v>19.350000000000001</v>
      </c>
      <c r="S1680" s="3">
        <v>26.09</v>
      </c>
      <c r="T1680" s="3">
        <v>32.69</v>
      </c>
      <c r="U1680" s="3">
        <v>38.020000000000003</v>
      </c>
      <c r="V1680" s="3">
        <v>34.869999999999997</v>
      </c>
      <c r="W1680" s="3">
        <v>33.869999999999997</v>
      </c>
      <c r="X1680" s="3">
        <v>34.840000000000003</v>
      </c>
      <c r="Y1680" s="3">
        <v>30.57</v>
      </c>
      <c r="Z1680" s="4"/>
      <c r="AA1680" s="3"/>
    </row>
    <row r="1681" spans="1:27" x14ac:dyDescent="0.25">
      <c r="A1681" s="5">
        <v>41797</v>
      </c>
      <c r="B1681" s="3">
        <v>29</v>
      </c>
      <c r="C1681" s="3">
        <v>23.47</v>
      </c>
      <c r="D1681" s="3">
        <v>20.12</v>
      </c>
      <c r="E1681" s="3">
        <v>17.53</v>
      </c>
      <c r="F1681" s="3">
        <v>17.23</v>
      </c>
      <c r="G1681" s="3">
        <v>16.32</v>
      </c>
      <c r="H1681" s="3">
        <v>14.91</v>
      </c>
      <c r="I1681" s="3">
        <v>15</v>
      </c>
      <c r="J1681" s="3">
        <v>17.100000000000001</v>
      </c>
      <c r="K1681" s="3">
        <v>18.13</v>
      </c>
      <c r="L1681" s="3">
        <v>18.03</v>
      </c>
      <c r="M1681" s="3">
        <v>18.72</v>
      </c>
      <c r="N1681" s="3">
        <v>18.45</v>
      </c>
      <c r="O1681" s="3">
        <v>17.100000000000001</v>
      </c>
      <c r="P1681" s="3">
        <v>14.06</v>
      </c>
      <c r="Q1681" s="3">
        <v>13.7</v>
      </c>
      <c r="R1681" s="3">
        <v>16.55</v>
      </c>
      <c r="S1681" s="3">
        <v>20.079999999999998</v>
      </c>
      <c r="T1681" s="3">
        <v>28.53</v>
      </c>
      <c r="U1681" s="3">
        <v>33.24</v>
      </c>
      <c r="V1681" s="3">
        <v>34.85</v>
      </c>
      <c r="W1681" s="3">
        <v>34.93</v>
      </c>
      <c r="X1681" s="3">
        <v>34.92</v>
      </c>
      <c r="Y1681" s="3">
        <v>30.22</v>
      </c>
      <c r="Z1681" s="4"/>
      <c r="AA1681" s="3"/>
    </row>
    <row r="1682" spans="1:27" x14ac:dyDescent="0.25">
      <c r="A1682" s="5">
        <v>41798</v>
      </c>
      <c r="B1682" s="3">
        <v>29.32</v>
      </c>
      <c r="C1682" s="3">
        <v>25.24</v>
      </c>
      <c r="D1682" s="3">
        <v>23.58</v>
      </c>
      <c r="E1682" s="3">
        <v>21.21</v>
      </c>
      <c r="F1682" s="3">
        <v>22.25</v>
      </c>
      <c r="G1682" s="3">
        <v>22.28</v>
      </c>
      <c r="H1682" s="3">
        <v>24.33</v>
      </c>
      <c r="I1682" s="3">
        <v>25.07</v>
      </c>
      <c r="J1682" s="3">
        <v>26.09</v>
      </c>
      <c r="K1682" s="3">
        <v>26.93</v>
      </c>
      <c r="L1682" s="3">
        <v>26.46</v>
      </c>
      <c r="M1682" s="3">
        <v>28.89</v>
      </c>
      <c r="N1682" s="3">
        <v>26.06</v>
      </c>
      <c r="O1682" s="3">
        <v>18.989999999999998</v>
      </c>
      <c r="P1682" s="3">
        <v>18.989999999999998</v>
      </c>
      <c r="Q1682" s="3">
        <v>20.05</v>
      </c>
      <c r="R1682" s="3">
        <v>21.15</v>
      </c>
      <c r="S1682" s="3">
        <v>25.91</v>
      </c>
      <c r="T1682" s="3">
        <v>31.53</v>
      </c>
      <c r="U1682" s="3">
        <v>34.159999999999997</v>
      </c>
      <c r="V1682" s="3">
        <v>33.04</v>
      </c>
      <c r="W1682" s="3">
        <v>31.7</v>
      </c>
      <c r="X1682" s="3">
        <v>33.15</v>
      </c>
      <c r="Y1682" s="3">
        <v>27.13</v>
      </c>
      <c r="Z1682" s="4"/>
      <c r="AA1682" s="3"/>
    </row>
    <row r="1683" spans="1:27" x14ac:dyDescent="0.25">
      <c r="A1683" s="5">
        <v>41799</v>
      </c>
      <c r="B1683" s="3">
        <v>25.56</v>
      </c>
      <c r="C1683" s="3">
        <v>17.829999999999998</v>
      </c>
      <c r="D1683" s="3">
        <v>17.23</v>
      </c>
      <c r="E1683" s="3">
        <v>16.82</v>
      </c>
      <c r="F1683" s="3">
        <v>14.88</v>
      </c>
      <c r="G1683" s="3">
        <v>17.7</v>
      </c>
      <c r="H1683" s="3">
        <v>30.01</v>
      </c>
      <c r="I1683" s="3">
        <v>40.119999999999997</v>
      </c>
      <c r="J1683" s="3">
        <v>41.27</v>
      </c>
      <c r="K1683" s="3">
        <v>41.84</v>
      </c>
      <c r="L1683" s="3">
        <v>39.99</v>
      </c>
      <c r="M1683" s="3">
        <v>39.14</v>
      </c>
      <c r="N1683" s="3">
        <v>35.04</v>
      </c>
      <c r="O1683" s="3">
        <v>34.97</v>
      </c>
      <c r="P1683" s="3">
        <v>36.08</v>
      </c>
      <c r="Q1683" s="3">
        <v>37.119999999999997</v>
      </c>
      <c r="R1683" s="3">
        <v>37.74</v>
      </c>
      <c r="S1683" s="3">
        <v>40.9</v>
      </c>
      <c r="T1683" s="3">
        <v>43.84</v>
      </c>
      <c r="U1683" s="3">
        <v>43.03</v>
      </c>
      <c r="V1683" s="3">
        <v>39.909999999999997</v>
      </c>
      <c r="W1683" s="3">
        <v>36.92</v>
      </c>
      <c r="X1683" s="3">
        <v>41.84</v>
      </c>
      <c r="Y1683" s="3">
        <v>32.380000000000003</v>
      </c>
      <c r="Z1683" s="4"/>
      <c r="AA1683" s="3"/>
    </row>
    <row r="1684" spans="1:27" x14ac:dyDescent="0.25">
      <c r="A1684" s="5">
        <v>41800</v>
      </c>
      <c r="B1684" s="3">
        <v>30.03</v>
      </c>
      <c r="C1684" s="3">
        <v>28.71</v>
      </c>
      <c r="D1684" s="3">
        <v>26.74</v>
      </c>
      <c r="E1684" s="3">
        <v>26.07</v>
      </c>
      <c r="F1684" s="3">
        <v>26.01</v>
      </c>
      <c r="G1684" s="3">
        <v>26.55</v>
      </c>
      <c r="H1684" s="3">
        <v>34.92</v>
      </c>
      <c r="I1684" s="3">
        <v>44.99</v>
      </c>
      <c r="J1684" s="3">
        <v>49.54</v>
      </c>
      <c r="K1684" s="3">
        <v>49.51</v>
      </c>
      <c r="L1684" s="3">
        <v>49.88</v>
      </c>
      <c r="M1684" s="3">
        <v>49.94</v>
      </c>
      <c r="N1684" s="3">
        <v>49.4</v>
      </c>
      <c r="O1684" s="3">
        <v>44.98</v>
      </c>
      <c r="P1684" s="3">
        <v>43.77</v>
      </c>
      <c r="Q1684" s="3">
        <v>41.81</v>
      </c>
      <c r="R1684" s="3">
        <v>39.57</v>
      </c>
      <c r="S1684" s="3">
        <v>40.96</v>
      </c>
      <c r="T1684" s="3">
        <v>41.55</v>
      </c>
      <c r="U1684" s="3">
        <v>41.97</v>
      </c>
      <c r="V1684" s="3">
        <v>39.6</v>
      </c>
      <c r="W1684" s="3">
        <v>36.24</v>
      </c>
      <c r="X1684" s="3">
        <v>40.44</v>
      </c>
      <c r="Y1684" s="3">
        <v>34.03</v>
      </c>
      <c r="Z1684" s="4"/>
      <c r="AA1684" s="3"/>
    </row>
    <row r="1685" spans="1:27" x14ac:dyDescent="0.25">
      <c r="A1685" s="5">
        <v>41801</v>
      </c>
      <c r="B1685" s="3">
        <v>30</v>
      </c>
      <c r="C1685" s="3">
        <v>28.82</v>
      </c>
      <c r="D1685" s="3">
        <v>27.33</v>
      </c>
      <c r="E1685" s="3">
        <v>25.52</v>
      </c>
      <c r="F1685" s="3">
        <v>25.43</v>
      </c>
      <c r="G1685" s="3">
        <v>27.39</v>
      </c>
      <c r="H1685" s="3">
        <v>33.090000000000003</v>
      </c>
      <c r="I1685" s="3">
        <v>44.07</v>
      </c>
      <c r="J1685" s="3">
        <v>46.37</v>
      </c>
      <c r="K1685" s="3">
        <v>46.58</v>
      </c>
      <c r="L1685" s="3">
        <v>46.12</v>
      </c>
      <c r="M1685" s="3">
        <v>46.68</v>
      </c>
      <c r="N1685" s="3">
        <v>42.94</v>
      </c>
      <c r="O1685" s="3">
        <v>41.05</v>
      </c>
      <c r="P1685" s="3">
        <v>39.340000000000003</v>
      </c>
      <c r="Q1685" s="3">
        <v>38.35</v>
      </c>
      <c r="R1685" s="3">
        <v>37.07</v>
      </c>
      <c r="S1685" s="3">
        <v>39.21</v>
      </c>
      <c r="T1685" s="3">
        <v>42</v>
      </c>
      <c r="U1685" s="3">
        <v>44.77</v>
      </c>
      <c r="V1685" s="3">
        <v>43.05</v>
      </c>
      <c r="W1685" s="3">
        <v>40.51</v>
      </c>
      <c r="X1685" s="3">
        <v>39.39</v>
      </c>
      <c r="Y1685" s="3">
        <v>33.94</v>
      </c>
      <c r="Z1685" s="4"/>
      <c r="AA1685" s="3"/>
    </row>
    <row r="1686" spans="1:27" x14ac:dyDescent="0.25">
      <c r="A1686" s="5">
        <v>41802</v>
      </c>
      <c r="B1686" s="3">
        <v>29.88</v>
      </c>
      <c r="C1686" s="3">
        <v>28.2</v>
      </c>
      <c r="D1686" s="3">
        <v>26.72</v>
      </c>
      <c r="E1686" s="3">
        <v>24.41</v>
      </c>
      <c r="F1686" s="3">
        <v>24.41</v>
      </c>
      <c r="G1686" s="3">
        <v>26.15</v>
      </c>
      <c r="H1686" s="3">
        <v>30.39</v>
      </c>
      <c r="I1686" s="3">
        <v>39.1</v>
      </c>
      <c r="J1686" s="3">
        <v>39.549999999999997</v>
      </c>
      <c r="K1686" s="3">
        <v>35.479999999999997</v>
      </c>
      <c r="L1686" s="3">
        <v>33.950000000000003</v>
      </c>
      <c r="M1686" s="3">
        <v>32.130000000000003</v>
      </c>
      <c r="N1686" s="3">
        <v>30.7</v>
      </c>
      <c r="O1686" s="3">
        <v>29.09</v>
      </c>
      <c r="P1686" s="3">
        <v>28.91</v>
      </c>
      <c r="Q1686" s="3">
        <v>28.34</v>
      </c>
      <c r="R1686" s="3">
        <v>28.53</v>
      </c>
      <c r="S1686" s="3">
        <v>29.06</v>
      </c>
      <c r="T1686" s="3">
        <v>30.64</v>
      </c>
      <c r="U1686" s="3">
        <v>33.94</v>
      </c>
      <c r="V1686" s="3">
        <v>30.62</v>
      </c>
      <c r="W1686" s="3">
        <v>30.33</v>
      </c>
      <c r="X1686" s="3">
        <v>35.090000000000003</v>
      </c>
      <c r="Y1686" s="3">
        <v>30.25</v>
      </c>
      <c r="Z1686" s="4"/>
      <c r="AA1686" s="3"/>
    </row>
    <row r="1687" spans="1:27" x14ac:dyDescent="0.25">
      <c r="A1687" s="5">
        <v>41803</v>
      </c>
      <c r="B1687" s="3">
        <v>25.02</v>
      </c>
      <c r="C1687" s="3">
        <v>23.68</v>
      </c>
      <c r="D1687" s="3">
        <v>20.77</v>
      </c>
      <c r="E1687" s="3">
        <v>19.57</v>
      </c>
      <c r="F1687" s="3">
        <v>18.420000000000002</v>
      </c>
      <c r="G1687" s="3">
        <v>16.41</v>
      </c>
      <c r="H1687" s="3">
        <v>20.7</v>
      </c>
      <c r="I1687" s="3">
        <v>23.79</v>
      </c>
      <c r="J1687" s="3">
        <v>26.63</v>
      </c>
      <c r="K1687" s="3">
        <v>28.07</v>
      </c>
      <c r="L1687" s="3">
        <v>27.84</v>
      </c>
      <c r="M1687" s="3">
        <v>27.14</v>
      </c>
      <c r="N1687" s="3">
        <v>25.03</v>
      </c>
      <c r="O1687" s="3">
        <v>21.51</v>
      </c>
      <c r="P1687" s="3">
        <v>20.53</v>
      </c>
      <c r="Q1687" s="3">
        <v>19.05</v>
      </c>
      <c r="R1687" s="3">
        <v>18.54</v>
      </c>
      <c r="S1687" s="3">
        <v>23.9</v>
      </c>
      <c r="T1687" s="3">
        <v>28.05</v>
      </c>
      <c r="U1687" s="3">
        <v>29.07</v>
      </c>
      <c r="V1687" s="3">
        <v>29.37</v>
      </c>
      <c r="W1687" s="3">
        <v>29.63</v>
      </c>
      <c r="X1687" s="3">
        <v>29.76</v>
      </c>
      <c r="Y1687" s="3">
        <v>28.75</v>
      </c>
      <c r="Z1687" s="4"/>
      <c r="AA1687" s="3"/>
    </row>
    <row r="1688" spans="1:27" x14ac:dyDescent="0.25">
      <c r="A1688" s="5">
        <v>41804</v>
      </c>
      <c r="B1688" s="3">
        <v>25.99</v>
      </c>
      <c r="C1688" s="3">
        <v>20.079999999999998</v>
      </c>
      <c r="D1688" s="3">
        <v>18.100000000000001</v>
      </c>
      <c r="E1688" s="3">
        <v>19.18</v>
      </c>
      <c r="F1688" s="3">
        <v>16.989999999999998</v>
      </c>
      <c r="G1688" s="3">
        <v>13.93</v>
      </c>
      <c r="H1688" s="3">
        <v>16.43</v>
      </c>
      <c r="I1688" s="3">
        <v>17.87</v>
      </c>
      <c r="J1688" s="3">
        <v>12.56</v>
      </c>
      <c r="K1688" s="3">
        <v>13.08</v>
      </c>
      <c r="L1688" s="3">
        <v>13.48</v>
      </c>
      <c r="M1688" s="3">
        <v>14.28</v>
      </c>
      <c r="N1688" s="3">
        <v>15.06</v>
      </c>
      <c r="O1688" s="3">
        <v>12.55</v>
      </c>
      <c r="P1688" s="3">
        <v>10.130000000000001</v>
      </c>
      <c r="Q1688" s="3">
        <v>9.31</v>
      </c>
      <c r="R1688" s="3">
        <v>11.9</v>
      </c>
      <c r="S1688" s="3">
        <v>12.55</v>
      </c>
      <c r="T1688" s="3">
        <v>24.35</v>
      </c>
      <c r="U1688" s="3">
        <v>28.39</v>
      </c>
      <c r="V1688" s="3">
        <v>29.08</v>
      </c>
      <c r="W1688" s="3">
        <v>29.78</v>
      </c>
      <c r="X1688" s="3">
        <v>31.42</v>
      </c>
      <c r="Y1688" s="3">
        <v>27.58</v>
      </c>
      <c r="Z1688" s="4"/>
      <c r="AA1688" s="3"/>
    </row>
    <row r="1689" spans="1:27" x14ac:dyDescent="0.25">
      <c r="A1689" s="5">
        <v>41805</v>
      </c>
      <c r="B1689" s="3">
        <v>27.3</v>
      </c>
      <c r="C1689" s="3">
        <v>24.76</v>
      </c>
      <c r="D1689" s="3">
        <v>22.93</v>
      </c>
      <c r="E1689" s="3">
        <v>21.49</v>
      </c>
      <c r="F1689" s="3">
        <v>20.9</v>
      </c>
      <c r="G1689" s="3">
        <v>24.89</v>
      </c>
      <c r="H1689" s="3">
        <v>33.93</v>
      </c>
      <c r="I1689" s="3">
        <v>41.17</v>
      </c>
      <c r="J1689" s="3">
        <v>41.93</v>
      </c>
      <c r="K1689" s="3">
        <v>38.04</v>
      </c>
      <c r="L1689" s="3">
        <v>35.799999999999997</v>
      </c>
      <c r="M1689" s="3">
        <v>36.9</v>
      </c>
      <c r="N1689" s="3">
        <v>34.409999999999997</v>
      </c>
      <c r="O1689" s="3">
        <v>33.96</v>
      </c>
      <c r="P1689" s="3">
        <v>32.6</v>
      </c>
      <c r="Q1689" s="3">
        <v>31.5</v>
      </c>
      <c r="R1689" s="3">
        <v>32.14</v>
      </c>
      <c r="S1689" s="3">
        <v>33.61</v>
      </c>
      <c r="T1689" s="3">
        <v>35.11</v>
      </c>
      <c r="U1689" s="3">
        <v>36.82</v>
      </c>
      <c r="V1689" s="3">
        <v>35.99</v>
      </c>
      <c r="W1689" s="3">
        <v>34.53</v>
      </c>
      <c r="X1689" s="3">
        <v>36.049999999999997</v>
      </c>
      <c r="Y1689" s="3">
        <v>30.58</v>
      </c>
      <c r="Z1689" s="4"/>
      <c r="AA1689" s="3"/>
    </row>
    <row r="1690" spans="1:27" x14ac:dyDescent="0.25">
      <c r="A1690" s="5">
        <v>41806</v>
      </c>
      <c r="B1690" s="3">
        <v>29.09</v>
      </c>
      <c r="C1690" s="3">
        <v>28.03</v>
      </c>
      <c r="D1690" s="3">
        <v>26.44</v>
      </c>
      <c r="E1690" s="3">
        <v>26.7</v>
      </c>
      <c r="F1690" s="3">
        <v>27.9</v>
      </c>
      <c r="G1690" s="3">
        <v>28.57</v>
      </c>
      <c r="H1690" s="3">
        <v>36.96</v>
      </c>
      <c r="I1690" s="3">
        <v>44.71</v>
      </c>
      <c r="J1690" s="3">
        <v>51.99</v>
      </c>
      <c r="K1690" s="3">
        <v>52.44</v>
      </c>
      <c r="L1690" s="3">
        <v>50</v>
      </c>
      <c r="M1690" s="3">
        <v>49.99</v>
      </c>
      <c r="N1690" s="3">
        <v>42.98</v>
      </c>
      <c r="O1690" s="3">
        <v>41.83</v>
      </c>
      <c r="P1690" s="3">
        <v>41.45</v>
      </c>
      <c r="Q1690" s="3">
        <v>39.72</v>
      </c>
      <c r="R1690" s="3">
        <v>37.44</v>
      </c>
      <c r="S1690" s="3">
        <v>38.340000000000003</v>
      </c>
      <c r="T1690" s="3">
        <v>39.840000000000003</v>
      </c>
      <c r="U1690" s="3">
        <v>41.21</v>
      </c>
      <c r="V1690" s="3">
        <v>41.22</v>
      </c>
      <c r="W1690" s="3">
        <v>36.31</v>
      </c>
      <c r="X1690" s="3">
        <v>40.479999999999997</v>
      </c>
      <c r="Y1690" s="3">
        <v>35.65</v>
      </c>
      <c r="Z1690" s="4"/>
      <c r="AA1690" s="3"/>
    </row>
    <row r="1691" spans="1:27" x14ac:dyDescent="0.25">
      <c r="A1691" s="5">
        <v>41807</v>
      </c>
      <c r="B1691" s="3">
        <v>29.87</v>
      </c>
      <c r="C1691" s="3">
        <v>28.1</v>
      </c>
      <c r="D1691" s="3">
        <v>27.41</v>
      </c>
      <c r="E1691" s="3">
        <v>26.14</v>
      </c>
      <c r="F1691" s="3">
        <v>27.72</v>
      </c>
      <c r="G1691" s="3">
        <v>28.22</v>
      </c>
      <c r="H1691" s="3">
        <v>34.97</v>
      </c>
      <c r="I1691" s="3">
        <v>41.97</v>
      </c>
      <c r="J1691" s="3">
        <v>41.97</v>
      </c>
      <c r="K1691" s="3">
        <v>40.86</v>
      </c>
      <c r="L1691" s="3">
        <v>40.31</v>
      </c>
      <c r="M1691" s="3">
        <v>42.13</v>
      </c>
      <c r="N1691" s="3">
        <v>39.14</v>
      </c>
      <c r="O1691" s="3">
        <v>37.799999999999997</v>
      </c>
      <c r="P1691" s="3">
        <v>36.06</v>
      </c>
      <c r="Q1691" s="3">
        <v>34.51</v>
      </c>
      <c r="R1691" s="3">
        <v>32.64</v>
      </c>
      <c r="S1691" s="3">
        <v>33.49</v>
      </c>
      <c r="T1691" s="3">
        <v>35.700000000000003</v>
      </c>
      <c r="U1691" s="3">
        <v>38.01</v>
      </c>
      <c r="V1691" s="3">
        <v>35.85</v>
      </c>
      <c r="W1691" s="3">
        <v>34</v>
      </c>
      <c r="X1691" s="3">
        <v>37.15</v>
      </c>
      <c r="Y1691" s="3">
        <v>34.92</v>
      </c>
      <c r="Z1691" s="4"/>
      <c r="AA1691" s="3"/>
    </row>
    <row r="1692" spans="1:27" x14ac:dyDescent="0.25">
      <c r="A1692" s="5">
        <v>41808</v>
      </c>
      <c r="B1692" s="3">
        <v>30.78</v>
      </c>
      <c r="C1692" s="3">
        <v>27.04</v>
      </c>
      <c r="D1692" s="3">
        <v>26.38</v>
      </c>
      <c r="E1692" s="3">
        <v>24.43</v>
      </c>
      <c r="F1692" s="3">
        <v>22.31</v>
      </c>
      <c r="G1692" s="3">
        <v>24.28</v>
      </c>
      <c r="H1692" s="3">
        <v>27.32</v>
      </c>
      <c r="I1692" s="3">
        <v>29.56</v>
      </c>
      <c r="J1692" s="3">
        <v>32.049999999999997</v>
      </c>
      <c r="K1692" s="3">
        <v>30.75</v>
      </c>
      <c r="L1692" s="3">
        <v>29.04</v>
      </c>
      <c r="M1692" s="3">
        <v>28.11</v>
      </c>
      <c r="N1692" s="3">
        <v>23.99</v>
      </c>
      <c r="O1692" s="3">
        <v>15.99</v>
      </c>
      <c r="P1692" s="3">
        <v>12.42</v>
      </c>
      <c r="Q1692" s="3">
        <v>12.57</v>
      </c>
      <c r="R1692" s="3">
        <v>14.13</v>
      </c>
      <c r="S1692" s="3">
        <v>24.12</v>
      </c>
      <c r="T1692" s="3">
        <v>28.14</v>
      </c>
      <c r="U1692" s="3">
        <v>30</v>
      </c>
      <c r="V1692" s="3">
        <v>29.91</v>
      </c>
      <c r="W1692" s="3">
        <v>29.06</v>
      </c>
      <c r="X1692" s="3">
        <v>34.020000000000003</v>
      </c>
      <c r="Y1692" s="3">
        <v>27.08</v>
      </c>
      <c r="Z1692" s="4"/>
      <c r="AA1692" s="3"/>
    </row>
    <row r="1693" spans="1:27" x14ac:dyDescent="0.25">
      <c r="A1693" s="5">
        <v>41809</v>
      </c>
      <c r="B1693" s="3">
        <v>23.6</v>
      </c>
      <c r="C1693" s="3">
        <v>19.77</v>
      </c>
      <c r="D1693" s="3">
        <v>18.670000000000002</v>
      </c>
      <c r="E1693" s="3">
        <v>14.95</v>
      </c>
      <c r="F1693" s="3">
        <v>16.34</v>
      </c>
      <c r="G1693" s="3">
        <v>19.91</v>
      </c>
      <c r="H1693" s="3">
        <v>28.94</v>
      </c>
      <c r="I1693" s="3">
        <v>35</v>
      </c>
      <c r="J1693" s="3">
        <v>35.96</v>
      </c>
      <c r="K1693" s="3">
        <v>37.229999999999997</v>
      </c>
      <c r="L1693" s="3">
        <v>36.049999999999997</v>
      </c>
      <c r="M1693" s="3">
        <v>35.96</v>
      </c>
      <c r="N1693" s="3">
        <v>33.909999999999997</v>
      </c>
      <c r="O1693" s="3">
        <v>28.08</v>
      </c>
      <c r="P1693" s="3">
        <v>24.84</v>
      </c>
      <c r="Q1693" s="3">
        <v>24.41</v>
      </c>
      <c r="R1693" s="3">
        <v>24.8</v>
      </c>
      <c r="S1693" s="3">
        <v>28.24</v>
      </c>
      <c r="T1693" s="3">
        <v>32.950000000000003</v>
      </c>
      <c r="U1693" s="3">
        <v>35.42</v>
      </c>
      <c r="V1693" s="3">
        <v>34.94</v>
      </c>
      <c r="W1693" s="3">
        <v>33.51</v>
      </c>
      <c r="X1693" s="3">
        <v>35.869999999999997</v>
      </c>
      <c r="Y1693" s="3">
        <v>33.92</v>
      </c>
      <c r="Z1693" s="4"/>
      <c r="AA1693" s="3"/>
    </row>
    <row r="1694" spans="1:27" x14ac:dyDescent="0.25">
      <c r="A1694" s="5">
        <v>41810</v>
      </c>
      <c r="B1694" s="3">
        <v>26.01</v>
      </c>
      <c r="C1694" s="3">
        <v>23.32</v>
      </c>
      <c r="D1694" s="3">
        <v>20.62</v>
      </c>
      <c r="E1694" s="3">
        <v>19.45</v>
      </c>
      <c r="F1694" s="3">
        <v>19.12</v>
      </c>
      <c r="G1694" s="3">
        <v>18.63</v>
      </c>
      <c r="H1694" s="3">
        <v>19.46</v>
      </c>
      <c r="I1694" s="3">
        <v>20.94</v>
      </c>
      <c r="J1694" s="3">
        <v>24</v>
      </c>
      <c r="K1694" s="3">
        <v>25.35</v>
      </c>
      <c r="L1694" s="3">
        <v>24.52</v>
      </c>
      <c r="M1694" s="3">
        <v>24.67</v>
      </c>
      <c r="N1694" s="3">
        <v>23.34</v>
      </c>
      <c r="O1694" s="3">
        <v>20.22</v>
      </c>
      <c r="P1694" s="3">
        <v>18.88</v>
      </c>
      <c r="Q1694" s="3">
        <v>19.190000000000001</v>
      </c>
      <c r="R1694" s="3">
        <v>19.309999999999999</v>
      </c>
      <c r="S1694" s="3">
        <v>20.43</v>
      </c>
      <c r="T1694" s="3">
        <v>24.98</v>
      </c>
      <c r="U1694" s="3">
        <v>27.35</v>
      </c>
      <c r="V1694" s="3">
        <v>28.24</v>
      </c>
      <c r="W1694" s="3">
        <v>29.07</v>
      </c>
      <c r="X1694" s="3">
        <v>32.44</v>
      </c>
      <c r="Y1694" s="3">
        <v>29.06</v>
      </c>
      <c r="Z1694" s="4"/>
      <c r="AA1694" s="3"/>
    </row>
    <row r="1695" spans="1:27" x14ac:dyDescent="0.25">
      <c r="A1695" s="5">
        <v>41811</v>
      </c>
      <c r="B1695" s="3">
        <v>27.79</v>
      </c>
      <c r="C1695" s="3">
        <v>22.69</v>
      </c>
      <c r="D1695" s="3">
        <v>19.940000000000001</v>
      </c>
      <c r="E1695" s="3">
        <v>17.579999999999998</v>
      </c>
      <c r="F1695" s="3">
        <v>15.91</v>
      </c>
      <c r="G1695" s="3">
        <v>14.59</v>
      </c>
      <c r="H1695" s="3">
        <v>13.55</v>
      </c>
      <c r="I1695" s="3">
        <v>13.89</v>
      </c>
      <c r="J1695" s="3">
        <v>13.56</v>
      </c>
      <c r="K1695" s="3">
        <v>15.31</v>
      </c>
      <c r="L1695" s="3">
        <v>14.74</v>
      </c>
      <c r="M1695" s="3">
        <v>15.03</v>
      </c>
      <c r="N1695" s="3">
        <v>12.89</v>
      </c>
      <c r="O1695" s="3">
        <v>9.98</v>
      </c>
      <c r="P1695" s="3">
        <v>4</v>
      </c>
      <c r="Q1695" s="3">
        <v>6.22</v>
      </c>
      <c r="R1695" s="3">
        <v>9.5</v>
      </c>
      <c r="S1695" s="3">
        <v>12.47</v>
      </c>
      <c r="T1695" s="3">
        <v>22.61</v>
      </c>
      <c r="U1695" s="3">
        <v>26.1</v>
      </c>
      <c r="V1695" s="3">
        <v>27.9</v>
      </c>
      <c r="W1695" s="3">
        <v>29.06</v>
      </c>
      <c r="X1695" s="3">
        <v>37.53</v>
      </c>
      <c r="Y1695" s="3">
        <v>33.79</v>
      </c>
      <c r="Z1695" s="4"/>
      <c r="AA1695" s="3"/>
    </row>
    <row r="1696" spans="1:27" x14ac:dyDescent="0.25">
      <c r="A1696" s="5">
        <v>41812</v>
      </c>
      <c r="B1696" s="3">
        <v>28</v>
      </c>
      <c r="C1696" s="3">
        <v>23.69</v>
      </c>
      <c r="D1696" s="3">
        <v>20.93</v>
      </c>
      <c r="E1696" s="3">
        <v>19.940000000000001</v>
      </c>
      <c r="F1696" s="3">
        <v>20.18</v>
      </c>
      <c r="G1696" s="3">
        <v>23.88</v>
      </c>
      <c r="H1696" s="3">
        <v>31.21</v>
      </c>
      <c r="I1696" s="3">
        <v>39.01</v>
      </c>
      <c r="J1696" s="3">
        <v>35.96</v>
      </c>
      <c r="K1696" s="3">
        <v>34.26</v>
      </c>
      <c r="L1696" s="3">
        <v>33.99</v>
      </c>
      <c r="M1696" s="3">
        <v>35.9</v>
      </c>
      <c r="N1696" s="3">
        <v>36.520000000000003</v>
      </c>
      <c r="O1696" s="3">
        <v>34.94</v>
      </c>
      <c r="P1696" s="3">
        <v>35.07</v>
      </c>
      <c r="Q1696" s="3">
        <v>38.450000000000003</v>
      </c>
      <c r="R1696" s="3">
        <v>38.36</v>
      </c>
      <c r="S1696" s="3">
        <v>41.94</v>
      </c>
      <c r="T1696" s="3">
        <v>47.91</v>
      </c>
      <c r="U1696" s="3">
        <v>47.84</v>
      </c>
      <c r="V1696" s="3">
        <v>43.98</v>
      </c>
      <c r="W1696" s="3">
        <v>38.479999999999997</v>
      </c>
      <c r="X1696" s="3">
        <v>41.92</v>
      </c>
      <c r="Y1696" s="3">
        <v>36.31</v>
      </c>
      <c r="Z1696" s="4"/>
      <c r="AA1696" s="3"/>
    </row>
    <row r="1697" spans="1:27" x14ac:dyDescent="0.25">
      <c r="A1697" s="5">
        <v>41813</v>
      </c>
      <c r="B1697" s="3">
        <v>30.36</v>
      </c>
      <c r="C1697" s="3">
        <v>29.49</v>
      </c>
      <c r="D1697" s="3">
        <v>28.54</v>
      </c>
      <c r="E1697" s="3">
        <v>28.01</v>
      </c>
      <c r="F1697" s="3">
        <v>27.87</v>
      </c>
      <c r="G1697" s="3">
        <v>29.03</v>
      </c>
      <c r="H1697" s="3">
        <v>36.119999999999997</v>
      </c>
      <c r="I1697" s="3">
        <v>44.9</v>
      </c>
      <c r="J1697" s="3">
        <v>48</v>
      </c>
      <c r="K1697" s="3">
        <v>49.68</v>
      </c>
      <c r="L1697" s="3">
        <v>50.61</v>
      </c>
      <c r="M1697" s="3">
        <v>54.11</v>
      </c>
      <c r="N1697" s="3">
        <v>47.85</v>
      </c>
      <c r="O1697" s="3">
        <v>45.23</v>
      </c>
      <c r="P1697" s="3">
        <v>41.98</v>
      </c>
      <c r="Q1697" s="3">
        <v>39.94</v>
      </c>
      <c r="R1697" s="3">
        <v>38.729999999999997</v>
      </c>
      <c r="S1697" s="3">
        <v>40.79</v>
      </c>
      <c r="T1697" s="3">
        <v>41.99</v>
      </c>
      <c r="U1697" s="3">
        <v>42.93</v>
      </c>
      <c r="V1697" s="3">
        <v>41.46</v>
      </c>
      <c r="W1697" s="3">
        <v>38.86</v>
      </c>
      <c r="X1697" s="3">
        <v>39.82</v>
      </c>
      <c r="Y1697" s="3">
        <v>36.020000000000003</v>
      </c>
      <c r="Z1697" s="4"/>
      <c r="AA1697" s="3"/>
    </row>
    <row r="1698" spans="1:27" x14ac:dyDescent="0.25">
      <c r="A1698" s="5">
        <v>41814</v>
      </c>
      <c r="B1698" s="3">
        <v>30.98</v>
      </c>
      <c r="C1698" s="3">
        <v>28.71</v>
      </c>
      <c r="D1698" s="3">
        <v>28.23</v>
      </c>
      <c r="E1698" s="3">
        <v>26.9</v>
      </c>
      <c r="F1698" s="3">
        <v>26.81</v>
      </c>
      <c r="G1698" s="3">
        <v>28.87</v>
      </c>
      <c r="H1698" s="3">
        <v>35.06</v>
      </c>
      <c r="I1698" s="3">
        <v>44.4</v>
      </c>
      <c r="J1698" s="3">
        <v>45</v>
      </c>
      <c r="K1698" s="3">
        <v>44.81</v>
      </c>
      <c r="L1698" s="3">
        <v>43.67</v>
      </c>
      <c r="M1698" s="3">
        <v>45.98</v>
      </c>
      <c r="N1698" s="3">
        <v>41.2</v>
      </c>
      <c r="O1698" s="3">
        <v>40.85</v>
      </c>
      <c r="P1698" s="3">
        <v>39.47</v>
      </c>
      <c r="Q1698" s="3">
        <v>38.909999999999997</v>
      </c>
      <c r="R1698" s="3">
        <v>38.409999999999997</v>
      </c>
      <c r="S1698" s="3">
        <v>40.450000000000003</v>
      </c>
      <c r="T1698" s="3">
        <v>41.68</v>
      </c>
      <c r="U1698" s="3">
        <v>43.22</v>
      </c>
      <c r="V1698" s="3">
        <v>41.23</v>
      </c>
      <c r="W1698" s="3">
        <v>38.86</v>
      </c>
      <c r="X1698" s="3">
        <v>40.630000000000003</v>
      </c>
      <c r="Y1698" s="3">
        <v>34.96</v>
      </c>
      <c r="Z1698" s="4"/>
      <c r="AA1698" s="3"/>
    </row>
    <row r="1699" spans="1:27" x14ac:dyDescent="0.25">
      <c r="A1699" s="5">
        <v>41815</v>
      </c>
      <c r="B1699" s="3">
        <v>31.98</v>
      </c>
      <c r="C1699" s="3">
        <v>29.69</v>
      </c>
      <c r="D1699" s="3">
        <v>28.85</v>
      </c>
      <c r="E1699" s="3">
        <v>27.76</v>
      </c>
      <c r="F1699" s="3">
        <v>27.71</v>
      </c>
      <c r="G1699" s="3">
        <v>29.11</v>
      </c>
      <c r="H1699" s="3">
        <v>36.71</v>
      </c>
      <c r="I1699" s="3">
        <v>44.69</v>
      </c>
      <c r="J1699" s="3">
        <v>47.55</v>
      </c>
      <c r="K1699" s="3">
        <v>44.06</v>
      </c>
      <c r="L1699" s="3">
        <v>43.07</v>
      </c>
      <c r="M1699" s="3">
        <v>45.33</v>
      </c>
      <c r="N1699" s="3">
        <v>42.63</v>
      </c>
      <c r="O1699" s="3">
        <v>41.2</v>
      </c>
      <c r="P1699" s="3">
        <v>40.94</v>
      </c>
      <c r="Q1699" s="3">
        <v>40.99</v>
      </c>
      <c r="R1699" s="3">
        <v>41.9</v>
      </c>
      <c r="S1699" s="3">
        <v>44.83</v>
      </c>
      <c r="T1699" s="3">
        <v>48.59</v>
      </c>
      <c r="U1699" s="3">
        <v>49.07</v>
      </c>
      <c r="V1699" s="3">
        <v>45.59</v>
      </c>
      <c r="W1699" s="3">
        <v>41.96</v>
      </c>
      <c r="X1699" s="3">
        <v>42.49</v>
      </c>
      <c r="Y1699" s="3">
        <v>36.74</v>
      </c>
      <c r="Z1699" s="4"/>
      <c r="AA1699" s="3"/>
    </row>
    <row r="1700" spans="1:27" x14ac:dyDescent="0.25">
      <c r="A1700" s="5">
        <v>41816</v>
      </c>
      <c r="B1700" s="3">
        <v>32.479999999999997</v>
      </c>
      <c r="C1700" s="3">
        <v>29.67</v>
      </c>
      <c r="D1700" s="3">
        <v>28.77</v>
      </c>
      <c r="E1700" s="3">
        <v>28.14</v>
      </c>
      <c r="F1700" s="3">
        <v>28.27</v>
      </c>
      <c r="G1700" s="3">
        <v>29.08</v>
      </c>
      <c r="H1700" s="3">
        <v>35.39</v>
      </c>
      <c r="I1700" s="3">
        <v>41.97</v>
      </c>
      <c r="J1700" s="3">
        <v>45.41</v>
      </c>
      <c r="K1700" s="3">
        <v>44.55</v>
      </c>
      <c r="L1700" s="3">
        <v>43.79</v>
      </c>
      <c r="M1700" s="3">
        <v>43.04</v>
      </c>
      <c r="N1700" s="3">
        <v>40.96</v>
      </c>
      <c r="O1700" s="3">
        <v>38.979999999999997</v>
      </c>
      <c r="P1700" s="3">
        <v>36.07</v>
      </c>
      <c r="Q1700" s="3">
        <v>34.24</v>
      </c>
      <c r="R1700" s="3">
        <v>34.94</v>
      </c>
      <c r="S1700" s="3">
        <v>37.93</v>
      </c>
      <c r="T1700" s="3">
        <v>40.47</v>
      </c>
      <c r="U1700" s="3">
        <v>41.97</v>
      </c>
      <c r="V1700" s="3">
        <v>38.9</v>
      </c>
      <c r="W1700" s="3">
        <v>36</v>
      </c>
      <c r="X1700" s="3">
        <v>41.96</v>
      </c>
      <c r="Y1700" s="3">
        <v>38.54</v>
      </c>
      <c r="Z1700" s="4"/>
      <c r="AA1700" s="3"/>
    </row>
    <row r="1701" spans="1:27" x14ac:dyDescent="0.25">
      <c r="A1701" s="5">
        <v>41817</v>
      </c>
      <c r="B1701" s="3">
        <v>33.909999999999997</v>
      </c>
      <c r="C1701" s="3">
        <v>30.21</v>
      </c>
      <c r="D1701" s="3">
        <v>28.98</v>
      </c>
      <c r="E1701" s="3">
        <v>28.02</v>
      </c>
      <c r="F1701" s="3">
        <v>27.15</v>
      </c>
      <c r="G1701" s="3">
        <v>27.07</v>
      </c>
      <c r="H1701" s="3">
        <v>27.99</v>
      </c>
      <c r="I1701" s="3">
        <v>29.99</v>
      </c>
      <c r="J1701" s="3">
        <v>31.78</v>
      </c>
      <c r="K1701" s="3">
        <v>32.93</v>
      </c>
      <c r="L1701" s="3">
        <v>32.22</v>
      </c>
      <c r="M1701" s="3">
        <v>31.75</v>
      </c>
      <c r="N1701" s="3">
        <v>31.43</v>
      </c>
      <c r="O1701" s="3">
        <v>30.07</v>
      </c>
      <c r="P1701" s="3">
        <v>28.78</v>
      </c>
      <c r="Q1701" s="3">
        <v>28.41</v>
      </c>
      <c r="R1701" s="3">
        <v>29.83</v>
      </c>
      <c r="S1701" s="3">
        <v>31.99</v>
      </c>
      <c r="T1701" s="3">
        <v>34.979999999999997</v>
      </c>
      <c r="U1701" s="3">
        <v>37.29</v>
      </c>
      <c r="V1701" s="3">
        <v>35.92</v>
      </c>
      <c r="W1701" s="3">
        <v>33.33</v>
      </c>
      <c r="X1701" s="3">
        <v>35.630000000000003</v>
      </c>
      <c r="Y1701" s="3">
        <v>33.82</v>
      </c>
      <c r="Z1701" s="4"/>
      <c r="AA1701" s="3"/>
    </row>
    <row r="1702" spans="1:27" x14ac:dyDescent="0.25">
      <c r="A1702" s="5">
        <v>41818</v>
      </c>
      <c r="B1702" s="3">
        <v>28.7</v>
      </c>
      <c r="C1702" s="3">
        <v>26.87</v>
      </c>
      <c r="D1702" s="3">
        <v>24.58</v>
      </c>
      <c r="E1702" s="3">
        <v>22.95</v>
      </c>
      <c r="F1702" s="3">
        <v>22.72</v>
      </c>
      <c r="G1702" s="3">
        <v>22.51</v>
      </c>
      <c r="H1702" s="3">
        <v>21.79</v>
      </c>
      <c r="I1702" s="3">
        <v>20.100000000000001</v>
      </c>
      <c r="J1702" s="3">
        <v>24.8</v>
      </c>
      <c r="K1702" s="3">
        <v>28.09</v>
      </c>
      <c r="L1702" s="3">
        <v>30.55</v>
      </c>
      <c r="M1702" s="3">
        <v>32.4</v>
      </c>
      <c r="N1702" s="3">
        <v>31.52</v>
      </c>
      <c r="O1702" s="3">
        <v>28.19</v>
      </c>
      <c r="P1702" s="3">
        <v>27.7</v>
      </c>
      <c r="Q1702" s="3">
        <v>26.73</v>
      </c>
      <c r="R1702" s="3">
        <v>26.1</v>
      </c>
      <c r="S1702" s="3">
        <v>28.62</v>
      </c>
      <c r="T1702" s="3">
        <v>31.29</v>
      </c>
      <c r="U1702" s="3">
        <v>32.56</v>
      </c>
      <c r="V1702" s="3">
        <v>33.96</v>
      </c>
      <c r="W1702" s="3">
        <v>33.99</v>
      </c>
      <c r="X1702" s="3">
        <v>33.979999999999997</v>
      </c>
      <c r="Y1702" s="3">
        <v>31.37</v>
      </c>
      <c r="Z1702" s="4"/>
      <c r="AA1702" s="3"/>
    </row>
    <row r="1703" spans="1:27" x14ac:dyDescent="0.25">
      <c r="A1703" s="5">
        <v>41819</v>
      </c>
      <c r="B1703" s="3">
        <v>28.08</v>
      </c>
      <c r="C1703" s="3">
        <v>26.96</v>
      </c>
      <c r="D1703" s="3">
        <v>25</v>
      </c>
      <c r="E1703" s="3">
        <v>24.01</v>
      </c>
      <c r="F1703" s="3">
        <v>24.4</v>
      </c>
      <c r="G1703" s="3">
        <v>26.78</v>
      </c>
      <c r="H1703" s="3">
        <v>34.08</v>
      </c>
      <c r="I1703" s="3">
        <v>41.26</v>
      </c>
      <c r="J1703" s="3">
        <v>41.93</v>
      </c>
      <c r="K1703" s="3">
        <v>42.29</v>
      </c>
      <c r="L1703" s="3">
        <v>40.97</v>
      </c>
      <c r="M1703" s="3">
        <v>40.479999999999997</v>
      </c>
      <c r="N1703" s="3">
        <v>38.96</v>
      </c>
      <c r="O1703" s="3">
        <v>38.71</v>
      </c>
      <c r="P1703" s="3">
        <v>36.28</v>
      </c>
      <c r="Q1703" s="3">
        <v>34.11</v>
      </c>
      <c r="R1703" s="3">
        <v>33.24</v>
      </c>
      <c r="S1703" s="3">
        <v>34.6</v>
      </c>
      <c r="T1703" s="3">
        <v>37</v>
      </c>
      <c r="U1703" s="3">
        <v>40.369999999999997</v>
      </c>
      <c r="V1703" s="3">
        <v>39.44</v>
      </c>
      <c r="W1703" s="3">
        <v>36.229999999999997</v>
      </c>
      <c r="X1703" s="3">
        <v>36.090000000000003</v>
      </c>
      <c r="Y1703" s="3">
        <v>31.67</v>
      </c>
      <c r="Z1703" s="4"/>
      <c r="AA1703" s="3"/>
    </row>
    <row r="1704" spans="1:27" x14ac:dyDescent="0.25">
      <c r="A1704" s="5">
        <v>41820</v>
      </c>
      <c r="B1704" s="3">
        <v>28.52</v>
      </c>
      <c r="C1704" s="3">
        <v>26.77</v>
      </c>
      <c r="D1704" s="3">
        <v>24.85</v>
      </c>
      <c r="E1704" s="3">
        <v>25.08</v>
      </c>
      <c r="F1704" s="3">
        <v>25.97</v>
      </c>
      <c r="G1704" s="3">
        <v>26.9</v>
      </c>
      <c r="H1704" s="3">
        <v>33.590000000000003</v>
      </c>
      <c r="I1704" s="3">
        <v>40.1</v>
      </c>
      <c r="J1704" s="3">
        <v>40.630000000000003</v>
      </c>
      <c r="K1704" s="3">
        <v>38.340000000000003</v>
      </c>
      <c r="L1704" s="3">
        <v>37.770000000000003</v>
      </c>
      <c r="M1704" s="3">
        <v>38.49</v>
      </c>
      <c r="N1704" s="3">
        <v>35.69</v>
      </c>
      <c r="O1704" s="3">
        <v>34.19</v>
      </c>
      <c r="P1704" s="3">
        <v>33.630000000000003</v>
      </c>
      <c r="Q1704" s="3">
        <v>33.54</v>
      </c>
      <c r="R1704" s="3">
        <v>33.58</v>
      </c>
      <c r="S1704" s="3">
        <v>35.18</v>
      </c>
      <c r="T1704" s="3">
        <v>39</v>
      </c>
      <c r="U1704" s="3">
        <v>41.92</v>
      </c>
      <c r="V1704" s="3">
        <v>40.090000000000003</v>
      </c>
      <c r="W1704" s="3">
        <v>38.869999999999997</v>
      </c>
      <c r="X1704" s="3">
        <v>39.380000000000003</v>
      </c>
      <c r="Y1704" s="3">
        <v>31.16</v>
      </c>
      <c r="Z1704" s="4"/>
      <c r="AA1704" s="3"/>
    </row>
    <row r="1705" spans="1:27" x14ac:dyDescent="0.25">
      <c r="A1705" s="5">
        <v>41821</v>
      </c>
      <c r="B1705" s="3">
        <v>28.61</v>
      </c>
      <c r="C1705" s="3">
        <v>27.46</v>
      </c>
      <c r="D1705" s="3">
        <v>26.07</v>
      </c>
      <c r="E1705" s="3">
        <v>25.15</v>
      </c>
      <c r="F1705" s="3">
        <v>25.81</v>
      </c>
      <c r="G1705" s="3">
        <v>27.97</v>
      </c>
      <c r="H1705" s="3">
        <v>31.63</v>
      </c>
      <c r="I1705" s="3">
        <v>39.909999999999997</v>
      </c>
      <c r="J1705" s="3">
        <v>39.99</v>
      </c>
      <c r="K1705" s="3">
        <v>39.61</v>
      </c>
      <c r="L1705" s="3">
        <v>39.130000000000003</v>
      </c>
      <c r="M1705" s="3">
        <v>40.43</v>
      </c>
      <c r="N1705" s="3">
        <v>38.409999999999997</v>
      </c>
      <c r="O1705" s="3">
        <v>36.96</v>
      </c>
      <c r="P1705" s="3">
        <v>36</v>
      </c>
      <c r="Q1705" s="3">
        <v>34.950000000000003</v>
      </c>
      <c r="R1705" s="3">
        <v>33.82</v>
      </c>
      <c r="S1705" s="3">
        <v>36.08</v>
      </c>
      <c r="T1705" s="3">
        <v>38.590000000000003</v>
      </c>
      <c r="U1705" s="3">
        <v>39.909999999999997</v>
      </c>
      <c r="V1705" s="3">
        <v>39.020000000000003</v>
      </c>
      <c r="W1705" s="3">
        <v>36.9</v>
      </c>
      <c r="X1705" s="3">
        <v>38.880000000000003</v>
      </c>
      <c r="Y1705" s="3">
        <v>32.590000000000003</v>
      </c>
      <c r="Z1705" s="4"/>
      <c r="AA1705" s="3"/>
    </row>
    <row r="1706" spans="1:27" x14ac:dyDescent="0.25">
      <c r="A1706" s="5">
        <v>41822</v>
      </c>
      <c r="B1706" s="3">
        <v>30.03</v>
      </c>
      <c r="C1706" s="3">
        <v>28.3</v>
      </c>
      <c r="D1706" s="3">
        <v>26.8</v>
      </c>
      <c r="E1706" s="3">
        <v>25.1</v>
      </c>
      <c r="F1706" s="3">
        <v>25.3</v>
      </c>
      <c r="G1706" s="3">
        <v>26.87</v>
      </c>
      <c r="H1706" s="3">
        <v>31.4</v>
      </c>
      <c r="I1706" s="3">
        <v>36.92</v>
      </c>
      <c r="J1706" s="3">
        <v>38.729999999999997</v>
      </c>
      <c r="K1706" s="3">
        <v>36.950000000000003</v>
      </c>
      <c r="L1706" s="3">
        <v>35.46</v>
      </c>
      <c r="M1706" s="3">
        <v>36.299999999999997</v>
      </c>
      <c r="N1706" s="3">
        <v>31.36</v>
      </c>
      <c r="O1706" s="3">
        <v>30.14</v>
      </c>
      <c r="P1706" s="3">
        <v>29.71</v>
      </c>
      <c r="Q1706" s="3">
        <v>30.42</v>
      </c>
      <c r="R1706" s="3">
        <v>30.6</v>
      </c>
      <c r="S1706" s="3">
        <v>36</v>
      </c>
      <c r="T1706" s="3">
        <v>38.79</v>
      </c>
      <c r="U1706" s="3">
        <v>39.96</v>
      </c>
      <c r="V1706" s="3">
        <v>39.299999999999997</v>
      </c>
      <c r="W1706" s="3">
        <v>38.94</v>
      </c>
      <c r="X1706" s="3">
        <v>39.43</v>
      </c>
      <c r="Y1706" s="3">
        <v>33.119999999999997</v>
      </c>
      <c r="Z1706" s="4"/>
      <c r="AA1706" s="3"/>
    </row>
    <row r="1707" spans="1:27" x14ac:dyDescent="0.25">
      <c r="A1707" s="5">
        <v>41823</v>
      </c>
      <c r="B1707" s="3">
        <v>28.54</v>
      </c>
      <c r="C1707" s="3">
        <v>26.87</v>
      </c>
      <c r="D1707" s="3">
        <v>25.69</v>
      </c>
      <c r="E1707" s="3">
        <v>25.06</v>
      </c>
      <c r="F1707" s="3">
        <v>24.99</v>
      </c>
      <c r="G1707" s="3">
        <v>26.04</v>
      </c>
      <c r="H1707" s="3">
        <v>30.28</v>
      </c>
      <c r="I1707" s="3">
        <v>37</v>
      </c>
      <c r="J1707" s="3">
        <v>38.5</v>
      </c>
      <c r="K1707" s="3">
        <v>37.44</v>
      </c>
      <c r="L1707" s="3">
        <v>37.04</v>
      </c>
      <c r="M1707" s="3">
        <v>36.33</v>
      </c>
      <c r="N1707" s="3">
        <v>32.92</v>
      </c>
      <c r="O1707" s="3">
        <v>30.53</v>
      </c>
      <c r="P1707" s="3">
        <v>30.06</v>
      </c>
      <c r="Q1707" s="3">
        <v>30.06</v>
      </c>
      <c r="R1707" s="3">
        <v>30.56</v>
      </c>
      <c r="S1707" s="3">
        <v>33.97</v>
      </c>
      <c r="T1707" s="3">
        <v>36.94</v>
      </c>
      <c r="U1707" s="3">
        <v>37.96</v>
      </c>
      <c r="V1707" s="3">
        <v>36.93</v>
      </c>
      <c r="W1707" s="3">
        <v>32.9</v>
      </c>
      <c r="X1707" s="3">
        <v>31.65</v>
      </c>
      <c r="Y1707" s="3">
        <v>27.3</v>
      </c>
      <c r="Z1707" s="4"/>
      <c r="AA1707" s="3"/>
    </row>
    <row r="1708" spans="1:27" x14ac:dyDescent="0.25">
      <c r="A1708" s="5">
        <v>41824</v>
      </c>
      <c r="B1708" s="3">
        <v>27.82</v>
      </c>
      <c r="C1708" s="3">
        <v>25.4</v>
      </c>
      <c r="D1708" s="3">
        <v>25.05</v>
      </c>
      <c r="E1708" s="3">
        <v>24.76</v>
      </c>
      <c r="F1708" s="3">
        <v>24.41</v>
      </c>
      <c r="G1708" s="3">
        <v>24.03</v>
      </c>
      <c r="H1708" s="3">
        <v>24.4</v>
      </c>
      <c r="I1708" s="3">
        <v>27.6</v>
      </c>
      <c r="J1708" s="3">
        <v>31.9</v>
      </c>
      <c r="K1708" s="3">
        <v>33.909999999999997</v>
      </c>
      <c r="L1708" s="3">
        <v>33.630000000000003</v>
      </c>
      <c r="M1708" s="3">
        <v>32.44</v>
      </c>
      <c r="N1708" s="3">
        <v>28</v>
      </c>
      <c r="O1708" s="3">
        <v>25.04</v>
      </c>
      <c r="P1708" s="3">
        <v>23.44</v>
      </c>
      <c r="Q1708" s="3">
        <v>24.28</v>
      </c>
      <c r="R1708" s="3">
        <v>25.02</v>
      </c>
      <c r="S1708" s="3">
        <v>28.11</v>
      </c>
      <c r="T1708" s="3">
        <v>31.37</v>
      </c>
      <c r="U1708" s="3">
        <v>32.89</v>
      </c>
      <c r="V1708" s="3">
        <v>33.01</v>
      </c>
      <c r="W1708" s="3">
        <v>31.6</v>
      </c>
      <c r="X1708" s="3">
        <v>29.09</v>
      </c>
      <c r="Y1708" s="3">
        <v>27.5</v>
      </c>
      <c r="Z1708" s="4"/>
      <c r="AA1708" s="3"/>
    </row>
    <row r="1709" spans="1:27" x14ac:dyDescent="0.25">
      <c r="A1709" s="5">
        <v>41825</v>
      </c>
      <c r="B1709" s="3">
        <v>25.68</v>
      </c>
      <c r="C1709" s="3">
        <v>24.11</v>
      </c>
      <c r="D1709" s="3">
        <v>23.55</v>
      </c>
      <c r="E1709" s="3">
        <v>22.6</v>
      </c>
      <c r="F1709" s="3">
        <v>22.02</v>
      </c>
      <c r="G1709" s="3">
        <v>20.03</v>
      </c>
      <c r="H1709" s="3">
        <v>20.079999999999998</v>
      </c>
      <c r="I1709" s="3">
        <v>22.79</v>
      </c>
      <c r="J1709" s="3">
        <v>23.88</v>
      </c>
      <c r="K1709" s="3">
        <v>15.64</v>
      </c>
      <c r="L1709" s="3">
        <v>15.44</v>
      </c>
      <c r="M1709" s="3">
        <v>16.07</v>
      </c>
      <c r="N1709" s="3">
        <v>16.62</v>
      </c>
      <c r="O1709" s="3">
        <v>15.06</v>
      </c>
      <c r="P1709" s="3">
        <v>12.77</v>
      </c>
      <c r="Q1709" s="3">
        <v>13.93</v>
      </c>
      <c r="R1709" s="3">
        <v>15.02</v>
      </c>
      <c r="S1709" s="3">
        <v>25.09</v>
      </c>
      <c r="T1709" s="3">
        <v>29.05</v>
      </c>
      <c r="U1709" s="3">
        <v>31.33</v>
      </c>
      <c r="V1709" s="3">
        <v>32.950000000000003</v>
      </c>
      <c r="W1709" s="3">
        <v>33.74</v>
      </c>
      <c r="X1709" s="3">
        <v>35.549999999999997</v>
      </c>
      <c r="Y1709" s="3">
        <v>27.76</v>
      </c>
      <c r="Z1709" s="4"/>
      <c r="AA1709" s="3"/>
    </row>
    <row r="1710" spans="1:27" x14ac:dyDescent="0.25">
      <c r="A1710" s="5">
        <v>41826</v>
      </c>
      <c r="B1710" s="3">
        <v>26.45</v>
      </c>
      <c r="C1710" s="3">
        <v>24.43</v>
      </c>
      <c r="D1710" s="3">
        <v>24.23</v>
      </c>
      <c r="E1710" s="3">
        <v>24.38</v>
      </c>
      <c r="F1710" s="3">
        <v>24.14</v>
      </c>
      <c r="G1710" s="3">
        <v>26.02</v>
      </c>
      <c r="H1710" s="3">
        <v>33.090000000000003</v>
      </c>
      <c r="I1710" s="3">
        <v>36.93</v>
      </c>
      <c r="J1710" s="3">
        <v>37.159999999999997</v>
      </c>
      <c r="K1710" s="3">
        <v>36.94</v>
      </c>
      <c r="L1710" s="3">
        <v>37.26</v>
      </c>
      <c r="M1710" s="3">
        <v>38.130000000000003</v>
      </c>
      <c r="N1710" s="3">
        <v>37.979999999999997</v>
      </c>
      <c r="O1710" s="3">
        <v>36.97</v>
      </c>
      <c r="P1710" s="3">
        <v>36.19</v>
      </c>
      <c r="Q1710" s="3">
        <v>35.29</v>
      </c>
      <c r="R1710" s="3">
        <v>36.15</v>
      </c>
      <c r="S1710" s="3">
        <v>37.97</v>
      </c>
      <c r="T1710" s="3">
        <v>39.229999999999997</v>
      </c>
      <c r="U1710" s="3">
        <v>40</v>
      </c>
      <c r="V1710" s="3">
        <v>38.909999999999997</v>
      </c>
      <c r="W1710" s="3">
        <v>36.17</v>
      </c>
      <c r="X1710" s="3">
        <v>36</v>
      </c>
      <c r="Y1710" s="3">
        <v>29.64</v>
      </c>
      <c r="Z1710" s="4"/>
      <c r="AA1710" s="3"/>
    </row>
    <row r="1711" spans="1:27" x14ac:dyDescent="0.25">
      <c r="A1711" s="5">
        <v>41827</v>
      </c>
      <c r="B1711" s="3">
        <v>28.07</v>
      </c>
      <c r="C1711" s="3">
        <v>27.18</v>
      </c>
      <c r="D1711" s="3">
        <v>25.97</v>
      </c>
      <c r="E1711" s="3">
        <v>25.07</v>
      </c>
      <c r="F1711" s="3">
        <v>25.08</v>
      </c>
      <c r="G1711" s="3">
        <v>25.93</v>
      </c>
      <c r="H1711" s="3">
        <v>30.87</v>
      </c>
      <c r="I1711" s="3">
        <v>40.26</v>
      </c>
      <c r="J1711" s="3">
        <v>42.98</v>
      </c>
      <c r="K1711" s="3">
        <v>43.07</v>
      </c>
      <c r="L1711" s="3">
        <v>45.09</v>
      </c>
      <c r="M1711" s="3">
        <v>44.99</v>
      </c>
      <c r="N1711" s="3">
        <v>42.03</v>
      </c>
      <c r="O1711" s="3">
        <v>40.49</v>
      </c>
      <c r="P1711" s="3">
        <v>38.549999999999997</v>
      </c>
      <c r="Q1711" s="3">
        <v>36.99</v>
      </c>
      <c r="R1711" s="3">
        <v>36.18</v>
      </c>
      <c r="S1711" s="3">
        <v>35</v>
      </c>
      <c r="T1711" s="3">
        <v>33.979999999999997</v>
      </c>
      <c r="U1711" s="3">
        <v>33.03</v>
      </c>
      <c r="V1711" s="3">
        <v>30.83</v>
      </c>
      <c r="W1711" s="3">
        <v>29.64</v>
      </c>
      <c r="X1711" s="3">
        <v>29.15</v>
      </c>
      <c r="Y1711" s="3">
        <v>26.04</v>
      </c>
      <c r="Z1711" s="4"/>
      <c r="AA1711" s="3"/>
    </row>
    <row r="1712" spans="1:27" x14ac:dyDescent="0.25">
      <c r="A1712" s="5">
        <v>41828</v>
      </c>
      <c r="B1712" s="3">
        <v>25.22</v>
      </c>
      <c r="C1712" s="3">
        <v>23.99</v>
      </c>
      <c r="D1712" s="3">
        <v>22.04</v>
      </c>
      <c r="E1712" s="3">
        <v>20.92</v>
      </c>
      <c r="F1712" s="3">
        <v>21.7</v>
      </c>
      <c r="G1712" s="3">
        <v>24.2</v>
      </c>
      <c r="H1712" s="3">
        <v>27.61</v>
      </c>
      <c r="I1712" s="3">
        <v>34.950000000000003</v>
      </c>
      <c r="J1712" s="3">
        <v>39.08</v>
      </c>
      <c r="K1712" s="3">
        <v>39.75</v>
      </c>
      <c r="L1712" s="3">
        <v>40</v>
      </c>
      <c r="M1712" s="3">
        <v>41.91</v>
      </c>
      <c r="N1712" s="3">
        <v>38.64</v>
      </c>
      <c r="O1712" s="3">
        <v>39.74</v>
      </c>
      <c r="P1712" s="3">
        <v>36.94</v>
      </c>
      <c r="Q1712" s="3">
        <v>35.1</v>
      </c>
      <c r="R1712" s="3">
        <v>32</v>
      </c>
      <c r="S1712" s="3">
        <v>34.9</v>
      </c>
      <c r="T1712" s="3">
        <v>35.61</v>
      </c>
      <c r="U1712" s="3">
        <v>35.19</v>
      </c>
      <c r="V1712" s="3">
        <v>33.409999999999997</v>
      </c>
      <c r="W1712" s="3">
        <v>32.14</v>
      </c>
      <c r="X1712" s="3">
        <v>30.74</v>
      </c>
      <c r="Y1712" s="3">
        <v>26.44</v>
      </c>
      <c r="Z1712" s="4"/>
      <c r="AA1712" s="3"/>
    </row>
    <row r="1713" spans="1:27" x14ac:dyDescent="0.25">
      <c r="A1713" s="5">
        <v>41829</v>
      </c>
      <c r="B1713" s="3">
        <v>25.07</v>
      </c>
      <c r="C1713" s="3">
        <v>21.85</v>
      </c>
      <c r="D1713" s="3">
        <v>21.04</v>
      </c>
      <c r="E1713" s="3">
        <v>21.37</v>
      </c>
      <c r="F1713" s="3">
        <v>22.95</v>
      </c>
      <c r="G1713" s="3">
        <v>25.56</v>
      </c>
      <c r="H1713" s="3">
        <v>29.4</v>
      </c>
      <c r="I1713" s="3">
        <v>36.46</v>
      </c>
      <c r="J1713" s="3">
        <v>40.18</v>
      </c>
      <c r="K1713" s="3">
        <v>39.909999999999997</v>
      </c>
      <c r="L1713" s="3">
        <v>39.68</v>
      </c>
      <c r="M1713" s="3">
        <v>39</v>
      </c>
      <c r="N1713" s="3">
        <v>34.58</v>
      </c>
      <c r="O1713" s="3">
        <v>32.86</v>
      </c>
      <c r="P1713" s="3">
        <v>31.88</v>
      </c>
      <c r="Q1713" s="3">
        <v>31.85</v>
      </c>
      <c r="R1713" s="3">
        <v>32.770000000000003</v>
      </c>
      <c r="S1713" s="3">
        <v>34.94</v>
      </c>
      <c r="T1713" s="3">
        <v>35.85</v>
      </c>
      <c r="U1713" s="3">
        <v>36</v>
      </c>
      <c r="V1713" s="3">
        <v>33.799999999999997</v>
      </c>
      <c r="W1713" s="3">
        <v>32.11</v>
      </c>
      <c r="X1713" s="3">
        <v>31.08</v>
      </c>
      <c r="Y1713" s="3">
        <v>28.49</v>
      </c>
      <c r="Z1713" s="4"/>
      <c r="AA1713" s="3"/>
    </row>
    <row r="1714" spans="1:27" x14ac:dyDescent="0.25">
      <c r="A1714" s="5">
        <v>41830</v>
      </c>
      <c r="B1714" s="3">
        <v>25.95</v>
      </c>
      <c r="C1714" s="3">
        <v>25</v>
      </c>
      <c r="D1714" s="3">
        <v>23.84</v>
      </c>
      <c r="E1714" s="3">
        <v>23.24</v>
      </c>
      <c r="F1714" s="3">
        <v>23.59</v>
      </c>
      <c r="G1714" s="3">
        <v>25.86</v>
      </c>
      <c r="H1714" s="3">
        <v>30.09</v>
      </c>
      <c r="I1714" s="3">
        <v>36.74</v>
      </c>
      <c r="J1714" s="3">
        <v>37.47</v>
      </c>
      <c r="K1714" s="3">
        <v>36.479999999999997</v>
      </c>
      <c r="L1714" s="3">
        <v>35.94</v>
      </c>
      <c r="M1714" s="3">
        <v>36.270000000000003</v>
      </c>
      <c r="N1714" s="3">
        <v>32.979999999999997</v>
      </c>
      <c r="O1714" s="3">
        <v>32.159999999999997</v>
      </c>
      <c r="P1714" s="3">
        <v>30.79</v>
      </c>
      <c r="Q1714" s="3">
        <v>30.22</v>
      </c>
      <c r="R1714" s="3">
        <v>29.73</v>
      </c>
      <c r="S1714" s="3">
        <v>32.39</v>
      </c>
      <c r="T1714" s="3">
        <v>33.53</v>
      </c>
      <c r="U1714" s="3">
        <v>35</v>
      </c>
      <c r="V1714" s="3">
        <v>35.97</v>
      </c>
      <c r="W1714" s="3">
        <v>35.93</v>
      </c>
      <c r="X1714" s="3">
        <v>35.979999999999997</v>
      </c>
      <c r="Y1714" s="3">
        <v>29.88</v>
      </c>
      <c r="Z1714" s="4"/>
      <c r="AA1714" s="3"/>
    </row>
    <row r="1715" spans="1:27" x14ac:dyDescent="0.25">
      <c r="A1715" s="5">
        <v>41831</v>
      </c>
      <c r="B1715" s="3">
        <v>30.13</v>
      </c>
      <c r="C1715" s="3">
        <v>26.5</v>
      </c>
      <c r="D1715" s="3">
        <v>25.1</v>
      </c>
      <c r="E1715" s="3">
        <v>25.07</v>
      </c>
      <c r="F1715" s="3">
        <v>24.88</v>
      </c>
      <c r="G1715" s="3">
        <v>24.58</v>
      </c>
      <c r="H1715" s="3">
        <v>25.1</v>
      </c>
      <c r="I1715" s="3">
        <v>29.79</v>
      </c>
      <c r="J1715" s="3">
        <v>32.93</v>
      </c>
      <c r="K1715" s="3">
        <v>34.65</v>
      </c>
      <c r="L1715" s="3">
        <v>33.770000000000003</v>
      </c>
      <c r="M1715" s="3">
        <v>33.46</v>
      </c>
      <c r="N1715" s="3">
        <v>28.86</v>
      </c>
      <c r="O1715" s="3">
        <v>25.06</v>
      </c>
      <c r="P1715" s="3">
        <v>23.03</v>
      </c>
      <c r="Q1715" s="3">
        <v>23.01</v>
      </c>
      <c r="R1715" s="3">
        <v>25.08</v>
      </c>
      <c r="S1715" s="3">
        <v>29.52</v>
      </c>
      <c r="T1715" s="3">
        <v>32.86</v>
      </c>
      <c r="U1715" s="3">
        <v>35.96</v>
      </c>
      <c r="V1715" s="3">
        <v>35.979999999999997</v>
      </c>
      <c r="W1715" s="3">
        <v>35.909999999999997</v>
      </c>
      <c r="X1715" s="3">
        <v>35.97</v>
      </c>
      <c r="Y1715" s="3">
        <v>29.89</v>
      </c>
      <c r="Z1715" s="4"/>
      <c r="AA1715" s="3"/>
    </row>
    <row r="1716" spans="1:27" x14ac:dyDescent="0.25">
      <c r="A1716" s="5">
        <v>41832</v>
      </c>
      <c r="B1716" s="3">
        <v>27.72</v>
      </c>
      <c r="C1716" s="3">
        <v>25.22</v>
      </c>
      <c r="D1716" s="3">
        <v>24.02</v>
      </c>
      <c r="E1716" s="3">
        <v>22.69</v>
      </c>
      <c r="F1716" s="3">
        <v>21.04</v>
      </c>
      <c r="G1716" s="3">
        <v>19.61</v>
      </c>
      <c r="H1716" s="3">
        <v>18.09</v>
      </c>
      <c r="I1716" s="3">
        <v>19.989999999999998</v>
      </c>
      <c r="J1716" s="3">
        <v>23.09</v>
      </c>
      <c r="K1716" s="3">
        <v>25.62</v>
      </c>
      <c r="L1716" s="3">
        <v>26.06</v>
      </c>
      <c r="M1716" s="3">
        <v>27.04</v>
      </c>
      <c r="N1716" s="3">
        <v>25.01</v>
      </c>
      <c r="O1716" s="3">
        <v>22.07</v>
      </c>
      <c r="P1716" s="3">
        <v>15.01</v>
      </c>
      <c r="Q1716" s="3">
        <v>16.61</v>
      </c>
      <c r="R1716" s="3">
        <v>23</v>
      </c>
      <c r="S1716" s="3">
        <v>25.05</v>
      </c>
      <c r="T1716" s="3">
        <v>28.15</v>
      </c>
      <c r="U1716" s="3">
        <v>31.16</v>
      </c>
      <c r="V1716" s="3">
        <v>32.65</v>
      </c>
      <c r="W1716" s="3">
        <v>30.68</v>
      </c>
      <c r="X1716" s="3">
        <v>31.01</v>
      </c>
      <c r="Y1716" s="3">
        <v>27.01</v>
      </c>
      <c r="Z1716" s="4"/>
      <c r="AA1716" s="3"/>
    </row>
    <row r="1717" spans="1:27" x14ac:dyDescent="0.25">
      <c r="A1717" s="5">
        <v>41833</v>
      </c>
      <c r="B1717" s="3">
        <v>25.22</v>
      </c>
      <c r="C1717" s="3">
        <v>23.05</v>
      </c>
      <c r="D1717" s="3">
        <v>20.96</v>
      </c>
      <c r="E1717" s="3">
        <v>19.739999999999998</v>
      </c>
      <c r="F1717" s="3">
        <v>18.37</v>
      </c>
      <c r="G1717" s="3">
        <v>23.52</v>
      </c>
      <c r="H1717" s="3">
        <v>34</v>
      </c>
      <c r="I1717" s="3">
        <v>41.46</v>
      </c>
      <c r="J1717" s="3">
        <v>41.96</v>
      </c>
      <c r="K1717" s="3">
        <v>40.78</v>
      </c>
      <c r="L1717" s="3">
        <v>38.01</v>
      </c>
      <c r="M1717" s="3">
        <v>35.950000000000003</v>
      </c>
      <c r="N1717" s="3">
        <v>32.65</v>
      </c>
      <c r="O1717" s="3">
        <v>31.03</v>
      </c>
      <c r="P1717" s="3">
        <v>29.94</v>
      </c>
      <c r="Q1717" s="3">
        <v>29.7</v>
      </c>
      <c r="R1717" s="3">
        <v>29.94</v>
      </c>
      <c r="S1717" s="3">
        <v>33.97</v>
      </c>
      <c r="T1717" s="3">
        <v>37.5</v>
      </c>
      <c r="U1717" s="3">
        <v>38.869999999999997</v>
      </c>
      <c r="V1717" s="3">
        <v>38.08</v>
      </c>
      <c r="W1717" s="3">
        <v>35.93</v>
      </c>
      <c r="X1717" s="3">
        <v>35.909999999999997</v>
      </c>
      <c r="Y1717" s="3">
        <v>30</v>
      </c>
      <c r="Z1717" s="4"/>
      <c r="AA1717" s="3"/>
    </row>
    <row r="1718" spans="1:27" x14ac:dyDescent="0.25">
      <c r="A1718" s="5">
        <v>41834</v>
      </c>
      <c r="B1718" s="3">
        <v>28.21</v>
      </c>
      <c r="C1718" s="3">
        <v>26.1</v>
      </c>
      <c r="D1718" s="3">
        <v>25.22</v>
      </c>
      <c r="E1718" s="3">
        <v>25.07</v>
      </c>
      <c r="F1718" s="3">
        <v>25.23</v>
      </c>
      <c r="G1718" s="3">
        <v>27.05</v>
      </c>
      <c r="H1718" s="3">
        <v>29.62</v>
      </c>
      <c r="I1718" s="3">
        <v>35.36</v>
      </c>
      <c r="J1718" s="3">
        <v>36.1</v>
      </c>
      <c r="K1718" s="3">
        <v>34.92</v>
      </c>
      <c r="L1718" s="3">
        <v>35.229999999999997</v>
      </c>
      <c r="M1718" s="3">
        <v>36.94</v>
      </c>
      <c r="N1718" s="3">
        <v>35.93</v>
      </c>
      <c r="O1718" s="3">
        <v>34.92</v>
      </c>
      <c r="P1718" s="3">
        <v>34</v>
      </c>
      <c r="Q1718" s="3">
        <v>33.92</v>
      </c>
      <c r="R1718" s="3">
        <v>33.68</v>
      </c>
      <c r="S1718" s="3">
        <v>35.36</v>
      </c>
      <c r="T1718" s="3">
        <v>37.49</v>
      </c>
      <c r="U1718" s="3">
        <v>39.700000000000003</v>
      </c>
      <c r="V1718" s="3">
        <v>39.81</v>
      </c>
      <c r="W1718" s="3">
        <v>38.979999999999997</v>
      </c>
      <c r="X1718" s="3">
        <v>38.04</v>
      </c>
      <c r="Y1718" s="3">
        <v>33.54</v>
      </c>
      <c r="Z1718" s="4"/>
      <c r="AA1718" s="3"/>
    </row>
    <row r="1719" spans="1:27" x14ac:dyDescent="0.25">
      <c r="A1719" s="5">
        <v>41835</v>
      </c>
      <c r="B1719" s="3">
        <v>29.3</v>
      </c>
      <c r="C1719" s="3">
        <v>28.3</v>
      </c>
      <c r="D1719" s="3">
        <v>26.74</v>
      </c>
      <c r="E1719" s="3">
        <v>26.51</v>
      </c>
      <c r="F1719" s="3">
        <v>26.79</v>
      </c>
      <c r="G1719" s="3">
        <v>28.33</v>
      </c>
      <c r="H1719" s="3">
        <v>33.74</v>
      </c>
      <c r="I1719" s="3">
        <v>40.299999999999997</v>
      </c>
      <c r="J1719" s="3">
        <v>41.8</v>
      </c>
      <c r="K1719" s="3">
        <v>38.909999999999997</v>
      </c>
      <c r="L1719" s="3">
        <v>38.56</v>
      </c>
      <c r="M1719" s="3">
        <v>38.96</v>
      </c>
      <c r="N1719" s="3">
        <v>37.159999999999997</v>
      </c>
      <c r="O1719" s="3">
        <v>37.409999999999997</v>
      </c>
      <c r="P1719" s="3">
        <v>37.71</v>
      </c>
      <c r="Q1719" s="3">
        <v>36.19</v>
      </c>
      <c r="R1719" s="3">
        <v>34.94</v>
      </c>
      <c r="S1719" s="3">
        <v>36.119999999999997</v>
      </c>
      <c r="T1719" s="3">
        <v>38.47</v>
      </c>
      <c r="U1719" s="3">
        <v>42.28</v>
      </c>
      <c r="V1719" s="3">
        <v>42.06</v>
      </c>
      <c r="W1719" s="3">
        <v>39.24</v>
      </c>
      <c r="X1719" s="3">
        <v>39.81</v>
      </c>
      <c r="Y1719" s="3">
        <v>34.450000000000003</v>
      </c>
      <c r="Z1719" s="4"/>
      <c r="AA1719" s="3"/>
    </row>
    <row r="1720" spans="1:27" x14ac:dyDescent="0.25">
      <c r="A1720" s="5">
        <v>41836</v>
      </c>
      <c r="B1720" s="3">
        <v>31.36</v>
      </c>
      <c r="C1720" s="3">
        <v>28.56</v>
      </c>
      <c r="D1720" s="3">
        <v>28.01</v>
      </c>
      <c r="E1720" s="3">
        <v>28.31</v>
      </c>
      <c r="F1720" s="3">
        <v>28.21</v>
      </c>
      <c r="G1720" s="3">
        <v>29.59</v>
      </c>
      <c r="H1720" s="3">
        <v>35.85</v>
      </c>
      <c r="I1720" s="3">
        <v>42.1</v>
      </c>
      <c r="J1720" s="3">
        <v>43.05</v>
      </c>
      <c r="K1720" s="3">
        <v>39.799999999999997</v>
      </c>
      <c r="L1720" s="3">
        <v>38.58</v>
      </c>
      <c r="M1720" s="3">
        <v>40.479999999999997</v>
      </c>
      <c r="N1720" s="3">
        <v>37.92</v>
      </c>
      <c r="O1720" s="3">
        <v>36.53</v>
      </c>
      <c r="P1720" s="3">
        <v>36.9</v>
      </c>
      <c r="Q1720" s="3">
        <v>35.200000000000003</v>
      </c>
      <c r="R1720" s="3">
        <v>34.99</v>
      </c>
      <c r="S1720" s="3">
        <v>38.450000000000003</v>
      </c>
      <c r="T1720" s="3">
        <v>42.36</v>
      </c>
      <c r="U1720" s="3">
        <v>42.64</v>
      </c>
      <c r="V1720" s="3">
        <v>40.65</v>
      </c>
      <c r="W1720" s="3">
        <v>38.94</v>
      </c>
      <c r="X1720" s="3">
        <v>38.89</v>
      </c>
      <c r="Y1720" s="3">
        <v>33.15</v>
      </c>
      <c r="Z1720" s="4"/>
      <c r="AA1720" s="3"/>
    </row>
    <row r="1721" spans="1:27" x14ac:dyDescent="0.25">
      <c r="A1721" s="5">
        <v>41837</v>
      </c>
      <c r="B1721" s="3">
        <v>31.09</v>
      </c>
      <c r="C1721" s="3">
        <v>29.44</v>
      </c>
      <c r="D1721" s="3">
        <v>28.4</v>
      </c>
      <c r="E1721" s="3">
        <v>28.09</v>
      </c>
      <c r="F1721" s="3">
        <v>27.69</v>
      </c>
      <c r="G1721" s="3">
        <v>29.44</v>
      </c>
      <c r="H1721" s="3">
        <v>35.44</v>
      </c>
      <c r="I1721" s="3">
        <v>41.75</v>
      </c>
      <c r="J1721" s="3">
        <v>42.44</v>
      </c>
      <c r="K1721" s="3">
        <v>40.72</v>
      </c>
      <c r="L1721" s="3">
        <v>39.770000000000003</v>
      </c>
      <c r="M1721" s="3">
        <v>38.1</v>
      </c>
      <c r="N1721" s="3">
        <v>36.99</v>
      </c>
      <c r="O1721" s="3">
        <v>34.26</v>
      </c>
      <c r="P1721" s="3">
        <v>33.93</v>
      </c>
      <c r="Q1721" s="3">
        <v>33.72</v>
      </c>
      <c r="R1721" s="3">
        <v>33.979999999999997</v>
      </c>
      <c r="S1721" s="3">
        <v>37.93</v>
      </c>
      <c r="T1721" s="3">
        <v>41.16</v>
      </c>
      <c r="U1721" s="3">
        <v>43.03</v>
      </c>
      <c r="V1721" s="3">
        <v>40.729999999999997</v>
      </c>
      <c r="W1721" s="3">
        <v>36.93</v>
      </c>
      <c r="X1721" s="3">
        <v>39.5</v>
      </c>
      <c r="Y1721" s="3">
        <v>37.92</v>
      </c>
      <c r="Z1721" s="4"/>
      <c r="AA1721" s="3"/>
    </row>
    <row r="1722" spans="1:27" x14ac:dyDescent="0.25">
      <c r="A1722" s="5">
        <v>41838</v>
      </c>
      <c r="B1722" s="3">
        <v>31.36</v>
      </c>
      <c r="C1722" s="3">
        <v>28.56</v>
      </c>
      <c r="D1722" s="3">
        <v>27.04</v>
      </c>
      <c r="E1722" s="3">
        <v>26.78</v>
      </c>
      <c r="F1722" s="3">
        <v>26.65</v>
      </c>
      <c r="G1722" s="3">
        <v>26.24</v>
      </c>
      <c r="H1722" s="3">
        <v>27.43</v>
      </c>
      <c r="I1722" s="3">
        <v>29.48</v>
      </c>
      <c r="J1722" s="3">
        <v>29.89</v>
      </c>
      <c r="K1722" s="3">
        <v>29.63</v>
      </c>
      <c r="L1722" s="3">
        <v>29.32</v>
      </c>
      <c r="M1722" s="3">
        <v>27.31</v>
      </c>
      <c r="N1722" s="3">
        <v>26.41</v>
      </c>
      <c r="O1722" s="3">
        <v>23.27</v>
      </c>
      <c r="P1722" s="3">
        <v>23.94</v>
      </c>
      <c r="Q1722" s="3">
        <v>26</v>
      </c>
      <c r="R1722" s="3">
        <v>26.02</v>
      </c>
      <c r="S1722" s="3">
        <v>29.46</v>
      </c>
      <c r="T1722" s="3">
        <v>32.92</v>
      </c>
      <c r="U1722" s="3">
        <v>35.020000000000003</v>
      </c>
      <c r="V1722" s="3">
        <v>34.92</v>
      </c>
      <c r="W1722" s="3">
        <v>32.35</v>
      </c>
      <c r="X1722" s="3">
        <v>32.56</v>
      </c>
      <c r="Y1722" s="3">
        <v>29.53</v>
      </c>
      <c r="Z1722" s="4"/>
      <c r="AA1722" s="3"/>
    </row>
    <row r="1723" spans="1:27" x14ac:dyDescent="0.25">
      <c r="A1723" s="5">
        <v>41839</v>
      </c>
      <c r="B1723" s="3">
        <v>24.06</v>
      </c>
      <c r="C1723" s="3">
        <v>21.49</v>
      </c>
      <c r="D1723" s="3">
        <v>18.53</v>
      </c>
      <c r="E1723" s="3">
        <v>19.809999999999999</v>
      </c>
      <c r="F1723" s="3">
        <v>17.98</v>
      </c>
      <c r="G1723" s="3">
        <v>15.3</v>
      </c>
      <c r="H1723" s="3">
        <v>15.31</v>
      </c>
      <c r="I1723" s="3">
        <v>19.89</v>
      </c>
      <c r="J1723" s="3">
        <v>16.79</v>
      </c>
      <c r="K1723" s="3">
        <v>17.29</v>
      </c>
      <c r="L1723" s="3">
        <v>18.07</v>
      </c>
      <c r="M1723" s="3">
        <v>21.88</v>
      </c>
      <c r="N1723" s="3">
        <v>22.69</v>
      </c>
      <c r="O1723" s="3">
        <v>19.059999999999999</v>
      </c>
      <c r="P1723" s="3">
        <v>20.82</v>
      </c>
      <c r="Q1723" s="3">
        <v>18.940000000000001</v>
      </c>
      <c r="R1723" s="3">
        <v>21.21</v>
      </c>
      <c r="S1723" s="3">
        <v>26.06</v>
      </c>
      <c r="T1723" s="3">
        <v>29.37</v>
      </c>
      <c r="U1723" s="3">
        <v>29.92</v>
      </c>
      <c r="V1723" s="3">
        <v>29.75</v>
      </c>
      <c r="W1723" s="3">
        <v>28.22</v>
      </c>
      <c r="X1723" s="3">
        <v>29.54</v>
      </c>
      <c r="Y1723" s="3">
        <v>26.01</v>
      </c>
      <c r="Z1723" s="4"/>
      <c r="AA1723" s="3"/>
    </row>
    <row r="1724" spans="1:27" x14ac:dyDescent="0.25">
      <c r="A1724" s="5">
        <v>41840</v>
      </c>
      <c r="B1724" s="3">
        <v>24.77</v>
      </c>
      <c r="C1724" s="3">
        <v>23.86</v>
      </c>
      <c r="D1724" s="3">
        <v>22.81</v>
      </c>
      <c r="E1724" s="3">
        <v>22.99</v>
      </c>
      <c r="F1724" s="3">
        <v>22.69</v>
      </c>
      <c r="G1724" s="3">
        <v>24.52</v>
      </c>
      <c r="H1724" s="3">
        <v>33.96</v>
      </c>
      <c r="I1724" s="3">
        <v>40.65</v>
      </c>
      <c r="J1724" s="3">
        <v>42.95</v>
      </c>
      <c r="K1724" s="3">
        <v>44.08</v>
      </c>
      <c r="L1724" s="3">
        <v>44.15</v>
      </c>
      <c r="M1724" s="3">
        <v>44.29</v>
      </c>
      <c r="N1724" s="3">
        <v>43.51</v>
      </c>
      <c r="O1724" s="3">
        <v>41.78</v>
      </c>
      <c r="P1724" s="3">
        <v>38.44</v>
      </c>
      <c r="Q1724" s="3">
        <v>35.96</v>
      </c>
      <c r="R1724" s="3">
        <v>34.92</v>
      </c>
      <c r="S1724" s="3">
        <v>36.619999999999997</v>
      </c>
      <c r="T1724" s="3">
        <v>35.99</v>
      </c>
      <c r="U1724" s="3">
        <v>35.92</v>
      </c>
      <c r="V1724" s="3">
        <v>32.869999999999997</v>
      </c>
      <c r="W1724" s="3">
        <v>30.33</v>
      </c>
      <c r="X1724" s="3">
        <v>29.1</v>
      </c>
      <c r="Y1724" s="3">
        <v>26.77</v>
      </c>
      <c r="Z1724" s="4"/>
      <c r="AA1724" s="3"/>
    </row>
    <row r="1725" spans="1:27" x14ac:dyDescent="0.25">
      <c r="A1725" s="5">
        <v>41841</v>
      </c>
      <c r="B1725" s="3">
        <v>28</v>
      </c>
      <c r="C1725" s="3">
        <v>26.17</v>
      </c>
      <c r="D1725" s="3">
        <v>25.79</v>
      </c>
      <c r="E1725" s="3">
        <v>25.09</v>
      </c>
      <c r="F1725" s="3">
        <v>26.06</v>
      </c>
      <c r="G1725" s="3">
        <v>27.09</v>
      </c>
      <c r="H1725" s="3">
        <v>30.7</v>
      </c>
      <c r="I1725" s="3">
        <v>37.92</v>
      </c>
      <c r="J1725" s="3">
        <v>42.69</v>
      </c>
      <c r="K1725" s="3">
        <v>41.95</v>
      </c>
      <c r="L1725" s="3">
        <v>42.92</v>
      </c>
      <c r="M1725" s="3">
        <v>42.97</v>
      </c>
      <c r="N1725" s="3">
        <v>38.04</v>
      </c>
      <c r="O1725" s="3">
        <v>35.03</v>
      </c>
      <c r="P1725" s="3">
        <v>33.65</v>
      </c>
      <c r="Q1725" s="3">
        <v>31.94</v>
      </c>
      <c r="R1725" s="3">
        <v>32.18</v>
      </c>
      <c r="S1725" s="3">
        <v>32.369999999999997</v>
      </c>
      <c r="T1725" s="3">
        <v>35.97</v>
      </c>
      <c r="U1725" s="3">
        <v>37.94</v>
      </c>
      <c r="V1725" s="3">
        <v>35</v>
      </c>
      <c r="W1725" s="3">
        <v>33.07</v>
      </c>
      <c r="X1725" s="3">
        <v>35.950000000000003</v>
      </c>
      <c r="Y1725" s="3">
        <v>30.68</v>
      </c>
      <c r="Z1725" s="4"/>
      <c r="AA1725" s="3"/>
    </row>
    <row r="1726" spans="1:27" x14ac:dyDescent="0.25">
      <c r="A1726" s="5">
        <v>41842</v>
      </c>
      <c r="B1726" s="3">
        <v>27.68</v>
      </c>
      <c r="C1726" s="3">
        <v>26.28</v>
      </c>
      <c r="D1726" s="3">
        <v>25.81</v>
      </c>
      <c r="E1726" s="3">
        <v>25.32</v>
      </c>
      <c r="F1726" s="3">
        <v>25.94</v>
      </c>
      <c r="G1726" s="3">
        <v>27.3</v>
      </c>
      <c r="H1726" s="3">
        <v>30.9</v>
      </c>
      <c r="I1726" s="3">
        <v>38.67</v>
      </c>
      <c r="J1726" s="3">
        <v>38.07</v>
      </c>
      <c r="K1726" s="3">
        <v>36.5</v>
      </c>
      <c r="L1726" s="3">
        <v>35.94</v>
      </c>
      <c r="M1726" s="3">
        <v>36.67</v>
      </c>
      <c r="N1726" s="3">
        <v>34</v>
      </c>
      <c r="O1726" s="3">
        <v>33.24</v>
      </c>
      <c r="P1726" s="3">
        <v>31.79</v>
      </c>
      <c r="Q1726" s="3">
        <v>30.81</v>
      </c>
      <c r="R1726" s="3">
        <v>30.75</v>
      </c>
      <c r="S1726" s="3">
        <v>32.36</v>
      </c>
      <c r="T1726" s="3">
        <v>35.99</v>
      </c>
      <c r="U1726" s="3">
        <v>39.08</v>
      </c>
      <c r="V1726" s="3">
        <v>35.93</v>
      </c>
      <c r="W1726" s="3">
        <v>32.880000000000003</v>
      </c>
      <c r="X1726" s="3">
        <v>34.25</v>
      </c>
      <c r="Y1726" s="3">
        <v>30.3</v>
      </c>
      <c r="Z1726" s="4"/>
      <c r="AA1726" s="3"/>
    </row>
    <row r="1727" spans="1:27" x14ac:dyDescent="0.25">
      <c r="A1727" s="5">
        <v>41843</v>
      </c>
      <c r="B1727" s="3">
        <v>28.24</v>
      </c>
      <c r="C1727" s="3">
        <v>26.64</v>
      </c>
      <c r="D1727" s="3">
        <v>25.79</v>
      </c>
      <c r="E1727" s="3">
        <v>25.05</v>
      </c>
      <c r="F1727" s="3">
        <v>25.62</v>
      </c>
      <c r="G1727" s="3">
        <v>27.32</v>
      </c>
      <c r="H1727" s="3">
        <v>29.62</v>
      </c>
      <c r="I1727" s="3">
        <v>36.49</v>
      </c>
      <c r="J1727" s="3">
        <v>36.9</v>
      </c>
      <c r="K1727" s="3">
        <v>35.450000000000003</v>
      </c>
      <c r="L1727" s="3">
        <v>35.229999999999997</v>
      </c>
      <c r="M1727" s="3">
        <v>36.409999999999997</v>
      </c>
      <c r="N1727" s="3">
        <v>36.97</v>
      </c>
      <c r="O1727" s="3">
        <v>36.549999999999997</v>
      </c>
      <c r="P1727" s="3">
        <v>35</v>
      </c>
      <c r="Q1727" s="3">
        <v>34.99</v>
      </c>
      <c r="R1727" s="3">
        <v>35.4</v>
      </c>
      <c r="S1727" s="3">
        <v>38.270000000000003</v>
      </c>
      <c r="T1727" s="3">
        <v>39.93</v>
      </c>
      <c r="U1727" s="3">
        <v>41.36</v>
      </c>
      <c r="V1727" s="3">
        <v>40.07</v>
      </c>
      <c r="W1727" s="3">
        <v>39.950000000000003</v>
      </c>
      <c r="X1727" s="3">
        <v>40.340000000000003</v>
      </c>
      <c r="Y1727" s="3">
        <v>35.08</v>
      </c>
      <c r="Z1727" s="4"/>
      <c r="AA1727" s="3"/>
    </row>
    <row r="1728" spans="1:27" x14ac:dyDescent="0.25">
      <c r="A1728" s="5">
        <v>41844</v>
      </c>
      <c r="B1728" s="3">
        <v>28.92</v>
      </c>
      <c r="C1728" s="3">
        <v>26.9</v>
      </c>
      <c r="D1728" s="3">
        <v>26.09</v>
      </c>
      <c r="E1728" s="3">
        <v>26.02</v>
      </c>
      <c r="F1728" s="3">
        <v>26.04</v>
      </c>
      <c r="G1728" s="3">
        <v>27.99</v>
      </c>
      <c r="H1728" s="3">
        <v>32.659999999999997</v>
      </c>
      <c r="I1728" s="3">
        <v>40</v>
      </c>
      <c r="J1728" s="3">
        <v>41.42</v>
      </c>
      <c r="K1728" s="3">
        <v>40.92</v>
      </c>
      <c r="L1728" s="3">
        <v>39.97</v>
      </c>
      <c r="M1728" s="3">
        <v>39.96</v>
      </c>
      <c r="N1728" s="3">
        <v>36.97</v>
      </c>
      <c r="O1728" s="3">
        <v>34.26</v>
      </c>
      <c r="P1728" s="3">
        <v>34.89</v>
      </c>
      <c r="Q1728" s="3">
        <v>34.75</v>
      </c>
      <c r="R1728" s="3">
        <v>32.71</v>
      </c>
      <c r="S1728" s="3">
        <v>36.590000000000003</v>
      </c>
      <c r="T1728" s="3">
        <v>38.869999999999997</v>
      </c>
      <c r="U1728" s="3">
        <v>38.159999999999997</v>
      </c>
      <c r="V1728" s="3">
        <v>36.119999999999997</v>
      </c>
      <c r="W1728" s="3">
        <v>35.01</v>
      </c>
      <c r="X1728" s="3">
        <v>36.909999999999997</v>
      </c>
      <c r="Y1728" s="3">
        <v>32.15</v>
      </c>
      <c r="Z1728" s="4"/>
      <c r="AA1728" s="3"/>
    </row>
    <row r="1729" spans="1:27" x14ac:dyDescent="0.25">
      <c r="A1729" s="5">
        <v>41845</v>
      </c>
      <c r="B1729" s="3">
        <v>31.95</v>
      </c>
      <c r="C1729" s="3">
        <v>29.26</v>
      </c>
      <c r="D1729" s="3">
        <v>28.7</v>
      </c>
      <c r="E1729" s="3">
        <v>27.98</v>
      </c>
      <c r="F1729" s="3">
        <v>27.99</v>
      </c>
      <c r="G1729" s="3">
        <v>27.67</v>
      </c>
      <c r="H1729" s="3">
        <v>29.31</v>
      </c>
      <c r="I1729" s="3">
        <v>30.1</v>
      </c>
      <c r="J1729" s="3">
        <v>32.07</v>
      </c>
      <c r="K1729" s="3">
        <v>32.47</v>
      </c>
      <c r="L1729" s="3">
        <v>31.27</v>
      </c>
      <c r="M1729" s="3">
        <v>29.86</v>
      </c>
      <c r="N1729" s="3">
        <v>28.48</v>
      </c>
      <c r="O1729" s="3">
        <v>28.07</v>
      </c>
      <c r="P1729" s="3">
        <v>27.7</v>
      </c>
      <c r="Q1729" s="3">
        <v>28.16</v>
      </c>
      <c r="R1729" s="3">
        <v>29.62</v>
      </c>
      <c r="S1729" s="3">
        <v>32.96</v>
      </c>
      <c r="T1729" s="3">
        <v>35.909999999999997</v>
      </c>
      <c r="U1729" s="3">
        <v>38.049999999999997</v>
      </c>
      <c r="V1729" s="3">
        <v>38.9</v>
      </c>
      <c r="W1729" s="3">
        <v>38.1</v>
      </c>
      <c r="X1729" s="3">
        <v>37.94</v>
      </c>
      <c r="Y1729" s="3">
        <v>32.83</v>
      </c>
      <c r="Z1729" s="4"/>
      <c r="AA1729" s="3"/>
    </row>
    <row r="1730" spans="1:27" x14ac:dyDescent="0.25">
      <c r="A1730" s="5">
        <v>41846</v>
      </c>
      <c r="B1730" s="3">
        <v>27.06</v>
      </c>
      <c r="C1730" s="3">
        <v>26.05</v>
      </c>
      <c r="D1730" s="3">
        <v>26</v>
      </c>
      <c r="E1730" s="3">
        <v>25.38</v>
      </c>
      <c r="F1730" s="3">
        <v>25.16</v>
      </c>
      <c r="G1730" s="3">
        <v>23.1</v>
      </c>
      <c r="H1730" s="3">
        <v>23.91</v>
      </c>
      <c r="I1730" s="3">
        <v>25.52</v>
      </c>
      <c r="J1730" s="3">
        <v>26.1</v>
      </c>
      <c r="K1730" s="3">
        <v>26.05</v>
      </c>
      <c r="L1730" s="3">
        <v>25.38</v>
      </c>
      <c r="M1730" s="3">
        <v>26.05</v>
      </c>
      <c r="N1730" s="3">
        <v>23.08</v>
      </c>
      <c r="O1730" s="3">
        <v>23.01</v>
      </c>
      <c r="P1730" s="3">
        <v>20.55</v>
      </c>
      <c r="Q1730" s="3">
        <v>23.85</v>
      </c>
      <c r="R1730" s="3">
        <v>25.92</v>
      </c>
      <c r="S1730" s="3">
        <v>30.04</v>
      </c>
      <c r="T1730" s="3">
        <v>32.5</v>
      </c>
      <c r="U1730" s="3">
        <v>33.75</v>
      </c>
      <c r="V1730" s="3">
        <v>33.6</v>
      </c>
      <c r="W1730" s="3">
        <v>34.130000000000003</v>
      </c>
      <c r="X1730" s="3">
        <v>34.950000000000003</v>
      </c>
      <c r="Y1730" s="3">
        <v>32.270000000000003</v>
      </c>
      <c r="Z1730" s="4"/>
      <c r="AA1730" s="3"/>
    </row>
    <row r="1731" spans="1:27" x14ac:dyDescent="0.25">
      <c r="A1731" s="5">
        <v>41847</v>
      </c>
      <c r="B1731" s="3">
        <v>29.69</v>
      </c>
      <c r="C1731" s="3">
        <v>28.49</v>
      </c>
      <c r="D1731" s="3">
        <v>27.93</v>
      </c>
      <c r="E1731" s="3">
        <v>27.67</v>
      </c>
      <c r="F1731" s="3">
        <v>27.84</v>
      </c>
      <c r="G1731" s="3">
        <v>28.97</v>
      </c>
      <c r="H1731" s="3">
        <v>36.979999999999997</v>
      </c>
      <c r="I1731" s="3">
        <v>41.97</v>
      </c>
      <c r="J1731" s="3">
        <v>43</v>
      </c>
      <c r="K1731" s="3">
        <v>41.28</v>
      </c>
      <c r="L1731" s="3">
        <v>39.99</v>
      </c>
      <c r="M1731" s="3">
        <v>39.94</v>
      </c>
      <c r="N1731" s="3">
        <v>38.049999999999997</v>
      </c>
      <c r="O1731" s="3">
        <v>36.909999999999997</v>
      </c>
      <c r="P1731" s="3">
        <v>36.409999999999997</v>
      </c>
      <c r="Q1731" s="3">
        <v>37.06</v>
      </c>
      <c r="R1731" s="3">
        <v>37.94</v>
      </c>
      <c r="S1731" s="3">
        <v>41.02</v>
      </c>
      <c r="T1731" s="3">
        <v>41.58</v>
      </c>
      <c r="U1731" s="3">
        <v>42.95</v>
      </c>
      <c r="V1731" s="3">
        <v>39.93</v>
      </c>
      <c r="W1731" s="3">
        <v>35.99</v>
      </c>
      <c r="X1731" s="3">
        <v>33.6</v>
      </c>
      <c r="Y1731" s="3">
        <v>28.92</v>
      </c>
      <c r="Z1731" s="4"/>
      <c r="AA1731" s="3"/>
    </row>
    <row r="1732" spans="1:27" x14ac:dyDescent="0.25">
      <c r="A1732" s="5">
        <v>41848</v>
      </c>
      <c r="B1732" s="3">
        <v>28.61</v>
      </c>
      <c r="C1732" s="3">
        <v>26.08</v>
      </c>
      <c r="D1732" s="3">
        <v>26.75</v>
      </c>
      <c r="E1732" s="3">
        <v>26.06</v>
      </c>
      <c r="F1732" s="3">
        <v>26.06</v>
      </c>
      <c r="G1732" s="3">
        <v>28.12</v>
      </c>
      <c r="H1732" s="3">
        <v>32.479999999999997</v>
      </c>
      <c r="I1732" s="3">
        <v>39.409999999999997</v>
      </c>
      <c r="J1732" s="3">
        <v>42.5</v>
      </c>
      <c r="K1732" s="3">
        <v>42.31</v>
      </c>
      <c r="L1732" s="3">
        <v>41.19</v>
      </c>
      <c r="M1732" s="3">
        <v>41.57</v>
      </c>
      <c r="N1732" s="3">
        <v>39.909999999999997</v>
      </c>
      <c r="O1732" s="3">
        <v>38.56</v>
      </c>
      <c r="P1732" s="3">
        <v>36.07</v>
      </c>
      <c r="Q1732" s="3">
        <v>34.97</v>
      </c>
      <c r="R1732" s="3">
        <v>34.909999999999997</v>
      </c>
      <c r="S1732" s="3">
        <v>36.479999999999997</v>
      </c>
      <c r="T1732" s="3">
        <v>36.5</v>
      </c>
      <c r="U1732" s="3">
        <v>35.78</v>
      </c>
      <c r="V1732" s="3">
        <v>35.94</v>
      </c>
      <c r="W1732" s="3">
        <v>34.82</v>
      </c>
      <c r="X1732" s="3">
        <v>32.369999999999997</v>
      </c>
      <c r="Y1732" s="3">
        <v>28.62</v>
      </c>
      <c r="Z1732" s="4"/>
      <c r="AA1732" s="3"/>
    </row>
    <row r="1733" spans="1:27" x14ac:dyDescent="0.25">
      <c r="A1733" s="5">
        <v>41849</v>
      </c>
      <c r="B1733" s="3">
        <v>27.9</v>
      </c>
      <c r="C1733" s="3">
        <v>26.61</v>
      </c>
      <c r="D1733" s="3">
        <v>25.88</v>
      </c>
      <c r="E1733" s="3">
        <v>25.82</v>
      </c>
      <c r="F1733" s="3">
        <v>26.03</v>
      </c>
      <c r="G1733" s="3">
        <v>27.79</v>
      </c>
      <c r="H1733" s="3">
        <v>32.17</v>
      </c>
      <c r="I1733" s="3">
        <v>35.979999999999997</v>
      </c>
      <c r="J1733" s="3">
        <v>41.03</v>
      </c>
      <c r="K1733" s="3">
        <v>40.590000000000003</v>
      </c>
      <c r="L1733" s="3">
        <v>39.979999999999997</v>
      </c>
      <c r="M1733" s="3">
        <v>38.840000000000003</v>
      </c>
      <c r="N1733" s="3">
        <v>35.909999999999997</v>
      </c>
      <c r="O1733" s="3">
        <v>34.909999999999997</v>
      </c>
      <c r="P1733" s="3">
        <v>33.979999999999997</v>
      </c>
      <c r="Q1733" s="3">
        <v>32.119999999999997</v>
      </c>
      <c r="R1733" s="3">
        <v>31.46</v>
      </c>
      <c r="S1733" s="3">
        <v>31.68</v>
      </c>
      <c r="T1733" s="3">
        <v>33.17</v>
      </c>
      <c r="U1733" s="3">
        <v>34.9</v>
      </c>
      <c r="V1733" s="3">
        <v>33.85</v>
      </c>
      <c r="W1733" s="3">
        <v>33.43</v>
      </c>
      <c r="X1733" s="3">
        <v>31.93</v>
      </c>
      <c r="Y1733" s="3">
        <v>29.65</v>
      </c>
      <c r="Z1733" s="4"/>
      <c r="AA1733" s="3"/>
    </row>
    <row r="1734" spans="1:27" x14ac:dyDescent="0.25">
      <c r="A1734" s="5">
        <v>41850</v>
      </c>
      <c r="B1734" s="3">
        <v>28.02</v>
      </c>
      <c r="C1734" s="3">
        <v>26.01</v>
      </c>
      <c r="D1734" s="3">
        <v>24.06</v>
      </c>
      <c r="E1734" s="3">
        <v>24.08</v>
      </c>
      <c r="F1734" s="3">
        <v>26.06</v>
      </c>
      <c r="G1734" s="3">
        <v>27.96</v>
      </c>
      <c r="H1734" s="3">
        <v>32.42</v>
      </c>
      <c r="I1734" s="3">
        <v>36.93</v>
      </c>
      <c r="J1734" s="3">
        <v>38</v>
      </c>
      <c r="K1734" s="3">
        <v>34.78</v>
      </c>
      <c r="L1734" s="3">
        <v>33.799999999999997</v>
      </c>
      <c r="M1734" s="3">
        <v>34.89</v>
      </c>
      <c r="N1734" s="3">
        <v>33.75</v>
      </c>
      <c r="O1734" s="3">
        <v>32.28</v>
      </c>
      <c r="P1734" s="3">
        <v>31.69</v>
      </c>
      <c r="Q1734" s="3">
        <v>31.22</v>
      </c>
      <c r="R1734" s="3">
        <v>31.05</v>
      </c>
      <c r="S1734" s="3">
        <v>32.25</v>
      </c>
      <c r="T1734" s="3">
        <v>34.94</v>
      </c>
      <c r="U1734" s="3">
        <v>38</v>
      </c>
      <c r="V1734" s="3">
        <v>38.08</v>
      </c>
      <c r="W1734" s="3">
        <v>35.97</v>
      </c>
      <c r="X1734" s="3">
        <v>34.29</v>
      </c>
      <c r="Y1734" s="3">
        <v>31.24</v>
      </c>
      <c r="Z1734" s="4"/>
      <c r="AA1734" s="3"/>
    </row>
    <row r="1735" spans="1:27" x14ac:dyDescent="0.25">
      <c r="A1735" s="5">
        <v>41851</v>
      </c>
      <c r="B1735" s="3">
        <v>29.36</v>
      </c>
      <c r="C1735" s="3">
        <v>28.09</v>
      </c>
      <c r="D1735" s="3">
        <v>28.02</v>
      </c>
      <c r="E1735" s="3">
        <v>27.58</v>
      </c>
      <c r="F1735" s="3">
        <v>27.8</v>
      </c>
      <c r="G1735" s="3">
        <v>28.02</v>
      </c>
      <c r="H1735" s="3">
        <v>33.299999999999997</v>
      </c>
      <c r="I1735" s="3">
        <v>40</v>
      </c>
      <c r="J1735" s="3">
        <v>39.96</v>
      </c>
      <c r="K1735" s="3">
        <v>33.5</v>
      </c>
      <c r="L1735" s="3">
        <v>32.22</v>
      </c>
      <c r="M1735" s="3">
        <v>31.25</v>
      </c>
      <c r="N1735" s="3">
        <v>29.16</v>
      </c>
      <c r="O1735" s="3">
        <v>28.08</v>
      </c>
      <c r="P1735" s="3">
        <v>28.09</v>
      </c>
      <c r="Q1735" s="3">
        <v>28.99</v>
      </c>
      <c r="R1735" s="3">
        <v>30.42</v>
      </c>
      <c r="S1735" s="3">
        <v>33.21</v>
      </c>
      <c r="T1735" s="3">
        <v>39.979999999999997</v>
      </c>
      <c r="U1735" s="3">
        <v>42.97</v>
      </c>
      <c r="V1735" s="3">
        <v>42.91</v>
      </c>
      <c r="W1735" s="3">
        <v>39.340000000000003</v>
      </c>
      <c r="X1735" s="3">
        <v>31.97</v>
      </c>
      <c r="Y1735" s="3">
        <v>28.05</v>
      </c>
      <c r="Z1735" s="4"/>
      <c r="AA1735" s="3"/>
    </row>
    <row r="1736" spans="1:27" x14ac:dyDescent="0.25">
      <c r="A1736" s="5">
        <v>41852</v>
      </c>
      <c r="B1736" s="3">
        <v>26.39</v>
      </c>
      <c r="C1736" s="3">
        <v>23.94</v>
      </c>
      <c r="D1736" s="3">
        <v>19.04</v>
      </c>
      <c r="E1736" s="3">
        <v>16.489999999999998</v>
      </c>
      <c r="F1736" s="3">
        <v>15.06</v>
      </c>
      <c r="G1736" s="3">
        <v>15.1</v>
      </c>
      <c r="H1736" s="3">
        <v>21.32</v>
      </c>
      <c r="I1736" s="3">
        <v>24.08</v>
      </c>
      <c r="J1736" s="3">
        <v>26.85</v>
      </c>
      <c r="K1736" s="3">
        <v>25.46</v>
      </c>
      <c r="L1736" s="3">
        <v>22.05</v>
      </c>
      <c r="M1736" s="3">
        <v>18.52</v>
      </c>
      <c r="N1736" s="3">
        <v>16.14</v>
      </c>
      <c r="O1736" s="3">
        <v>11.12</v>
      </c>
      <c r="P1736" s="3">
        <v>10.96</v>
      </c>
      <c r="Q1736" s="3">
        <v>10.99</v>
      </c>
      <c r="R1736" s="3">
        <v>13.95</v>
      </c>
      <c r="S1736" s="3">
        <v>17.850000000000001</v>
      </c>
      <c r="T1736" s="3">
        <v>27.05</v>
      </c>
      <c r="U1736" s="3">
        <v>29.28</v>
      </c>
      <c r="V1736" s="3">
        <v>29.28</v>
      </c>
      <c r="W1736" s="3">
        <v>28.97</v>
      </c>
      <c r="X1736" s="3">
        <v>27.07</v>
      </c>
      <c r="Y1736" s="3">
        <v>22.9</v>
      </c>
      <c r="Z1736" s="4"/>
      <c r="AA1736" s="3"/>
    </row>
    <row r="1737" spans="1:27" x14ac:dyDescent="0.25">
      <c r="A1737" s="5">
        <v>41853</v>
      </c>
      <c r="B1737" s="3">
        <v>16.989999999999998</v>
      </c>
      <c r="C1737" s="3">
        <v>13.79</v>
      </c>
      <c r="D1737" s="3">
        <v>13.52</v>
      </c>
      <c r="E1737" s="3">
        <v>12.93</v>
      </c>
      <c r="F1737" s="3">
        <v>13.22</v>
      </c>
      <c r="G1737" s="3">
        <v>12.16</v>
      </c>
      <c r="H1737" s="3">
        <v>10.59</v>
      </c>
      <c r="I1737" s="3">
        <v>10.9</v>
      </c>
      <c r="J1737" s="3">
        <v>12.93</v>
      </c>
      <c r="K1737" s="3">
        <v>13.47</v>
      </c>
      <c r="L1737" s="3">
        <v>13.73</v>
      </c>
      <c r="M1737" s="3">
        <v>14.92</v>
      </c>
      <c r="N1737" s="3">
        <v>15.73</v>
      </c>
      <c r="O1737" s="3">
        <v>14.6</v>
      </c>
      <c r="P1737" s="3">
        <v>14.44</v>
      </c>
      <c r="Q1737" s="3">
        <v>13.9</v>
      </c>
      <c r="R1737" s="3">
        <v>13.5</v>
      </c>
      <c r="S1737" s="3">
        <v>14.51</v>
      </c>
      <c r="T1737" s="3">
        <v>27.04</v>
      </c>
      <c r="U1737" s="3">
        <v>29.45</v>
      </c>
      <c r="V1737" s="3">
        <v>31.38</v>
      </c>
      <c r="W1737" s="3">
        <v>31.62</v>
      </c>
      <c r="X1737" s="3">
        <v>31.94</v>
      </c>
      <c r="Y1737" s="3">
        <v>27.01</v>
      </c>
      <c r="Z1737" s="4"/>
      <c r="AA1737" s="3"/>
    </row>
    <row r="1738" spans="1:27" x14ac:dyDescent="0.25">
      <c r="A1738" s="5">
        <v>41854</v>
      </c>
      <c r="B1738" s="3">
        <v>27.04</v>
      </c>
      <c r="C1738" s="3">
        <v>24.99</v>
      </c>
      <c r="D1738" s="3">
        <v>22.16</v>
      </c>
      <c r="E1738" s="3">
        <v>20.63</v>
      </c>
      <c r="F1738" s="3">
        <v>20.37</v>
      </c>
      <c r="G1738" s="3">
        <v>25.48</v>
      </c>
      <c r="H1738" s="3">
        <v>32.6</v>
      </c>
      <c r="I1738" s="3">
        <v>38.090000000000003</v>
      </c>
      <c r="J1738" s="3">
        <v>37.4</v>
      </c>
      <c r="K1738" s="3">
        <v>38.700000000000003</v>
      </c>
      <c r="L1738" s="3">
        <v>39.5</v>
      </c>
      <c r="M1738" s="3">
        <v>43.4</v>
      </c>
      <c r="N1738" s="3">
        <v>39.409999999999997</v>
      </c>
      <c r="O1738" s="3">
        <v>38</v>
      </c>
      <c r="P1738" s="3">
        <v>35.4</v>
      </c>
      <c r="Q1738" s="3">
        <v>34.619999999999997</v>
      </c>
      <c r="R1738" s="3">
        <v>33.22</v>
      </c>
      <c r="S1738" s="3">
        <v>35.92</v>
      </c>
      <c r="T1738" s="3">
        <v>36.94</v>
      </c>
      <c r="U1738" s="3">
        <v>38.299999999999997</v>
      </c>
      <c r="V1738" s="3">
        <v>38.090000000000003</v>
      </c>
      <c r="W1738" s="3">
        <v>35.22</v>
      </c>
      <c r="X1738" s="3">
        <v>33.97</v>
      </c>
      <c r="Y1738" s="3">
        <v>30.94</v>
      </c>
      <c r="Z1738" s="4"/>
      <c r="AA1738" s="3"/>
    </row>
    <row r="1739" spans="1:27" x14ac:dyDescent="0.25">
      <c r="A1739" s="5">
        <v>41855</v>
      </c>
      <c r="B1739" s="3">
        <v>27.99</v>
      </c>
      <c r="C1739" s="3">
        <v>27.44</v>
      </c>
      <c r="D1739" s="3">
        <v>26.76</v>
      </c>
      <c r="E1739" s="3">
        <v>27.53</v>
      </c>
      <c r="F1739" s="3">
        <v>27.72</v>
      </c>
      <c r="G1739" s="3">
        <v>28.3</v>
      </c>
      <c r="H1739" s="3">
        <v>32.58</v>
      </c>
      <c r="I1739" s="3">
        <v>38.6</v>
      </c>
      <c r="J1739" s="3">
        <v>41.04</v>
      </c>
      <c r="K1739" s="3">
        <v>39.97</v>
      </c>
      <c r="L1739" s="3">
        <v>38.67</v>
      </c>
      <c r="M1739" s="3">
        <v>37.96</v>
      </c>
      <c r="N1739" s="3">
        <v>33.979999999999997</v>
      </c>
      <c r="O1739" s="3">
        <v>31.31</v>
      </c>
      <c r="P1739" s="3">
        <v>30.09</v>
      </c>
      <c r="Q1739" s="3">
        <v>30.29</v>
      </c>
      <c r="R1739" s="3">
        <v>30.9</v>
      </c>
      <c r="S1739" s="3">
        <v>32.69</v>
      </c>
      <c r="T1739" s="3">
        <v>39.49</v>
      </c>
      <c r="U1739" s="3">
        <v>39.93</v>
      </c>
      <c r="V1739" s="3">
        <v>38.99</v>
      </c>
      <c r="W1739" s="3">
        <v>38.89</v>
      </c>
      <c r="X1739" s="3">
        <v>35</v>
      </c>
      <c r="Y1739" s="3">
        <v>30.08</v>
      </c>
      <c r="Z1739" s="4"/>
      <c r="AA1739" s="3"/>
    </row>
    <row r="1740" spans="1:27" x14ac:dyDescent="0.25">
      <c r="A1740" s="5">
        <v>41856</v>
      </c>
      <c r="B1740" s="3">
        <v>27.76</v>
      </c>
      <c r="C1740" s="3">
        <v>26.08</v>
      </c>
      <c r="D1740" s="3">
        <v>25.49</v>
      </c>
      <c r="E1740" s="3">
        <v>25.24</v>
      </c>
      <c r="F1740" s="3">
        <v>25.43</v>
      </c>
      <c r="G1740" s="3">
        <v>26.1</v>
      </c>
      <c r="H1740" s="3">
        <v>30.76</v>
      </c>
      <c r="I1740" s="3">
        <v>37.729999999999997</v>
      </c>
      <c r="J1740" s="3">
        <v>40.19</v>
      </c>
      <c r="K1740" s="3">
        <v>32.17</v>
      </c>
      <c r="L1740" s="3">
        <v>30.79</v>
      </c>
      <c r="M1740" s="3">
        <v>30.05</v>
      </c>
      <c r="N1740" s="3">
        <v>27.45</v>
      </c>
      <c r="O1740" s="3">
        <v>26.09</v>
      </c>
      <c r="P1740" s="3">
        <v>27.12</v>
      </c>
      <c r="Q1740" s="3">
        <v>28.11</v>
      </c>
      <c r="R1740" s="3">
        <v>30</v>
      </c>
      <c r="S1740" s="3">
        <v>33.01</v>
      </c>
      <c r="T1740" s="3">
        <v>37.9</v>
      </c>
      <c r="U1740" s="3">
        <v>39.369999999999997</v>
      </c>
      <c r="V1740" s="3">
        <v>38.76</v>
      </c>
      <c r="W1740" s="3">
        <v>37.78</v>
      </c>
      <c r="X1740" s="3">
        <v>32.75</v>
      </c>
      <c r="Y1740" s="3">
        <v>27.94</v>
      </c>
      <c r="Z1740" s="4"/>
      <c r="AA1740" s="3"/>
    </row>
    <row r="1741" spans="1:27" x14ac:dyDescent="0.25">
      <c r="A1741" s="5">
        <v>41857</v>
      </c>
      <c r="B1741" s="3">
        <v>26.06</v>
      </c>
      <c r="C1741" s="3">
        <v>25.02</v>
      </c>
      <c r="D1741" s="3">
        <v>23.07</v>
      </c>
      <c r="E1741" s="3">
        <v>21.98</v>
      </c>
      <c r="F1741" s="3">
        <v>23.08</v>
      </c>
      <c r="G1741" s="3">
        <v>25.38</v>
      </c>
      <c r="H1741" s="3">
        <v>30.61</v>
      </c>
      <c r="I1741" s="3">
        <v>35.619999999999997</v>
      </c>
      <c r="J1741" s="3">
        <v>37.950000000000003</v>
      </c>
      <c r="K1741" s="3">
        <v>37.94</v>
      </c>
      <c r="L1741" s="3">
        <v>36.450000000000003</v>
      </c>
      <c r="M1741" s="3">
        <v>36.090000000000003</v>
      </c>
      <c r="N1741" s="3">
        <v>33.090000000000003</v>
      </c>
      <c r="O1741" s="3">
        <v>33.04</v>
      </c>
      <c r="P1741" s="3">
        <v>30.65</v>
      </c>
      <c r="Q1741" s="3">
        <v>31.63</v>
      </c>
      <c r="R1741" s="3">
        <v>31.91</v>
      </c>
      <c r="S1741" s="3">
        <v>34.9</v>
      </c>
      <c r="T1741" s="3">
        <v>37.28</v>
      </c>
      <c r="U1741" s="3">
        <v>39.22</v>
      </c>
      <c r="V1741" s="3">
        <v>38.630000000000003</v>
      </c>
      <c r="W1741" s="3">
        <v>38.299999999999997</v>
      </c>
      <c r="X1741" s="3">
        <v>37.19</v>
      </c>
      <c r="Y1741" s="3">
        <v>29.02</v>
      </c>
      <c r="Z1741" s="4"/>
      <c r="AA1741" s="3"/>
    </row>
    <row r="1742" spans="1:27" x14ac:dyDescent="0.25">
      <c r="A1742" s="5">
        <v>41858</v>
      </c>
      <c r="B1742" s="3">
        <v>29.35</v>
      </c>
      <c r="C1742" s="3">
        <v>26.03</v>
      </c>
      <c r="D1742" s="3">
        <v>25.45</v>
      </c>
      <c r="E1742" s="3">
        <v>24.05</v>
      </c>
      <c r="F1742" s="3">
        <v>25.95</v>
      </c>
      <c r="G1742" s="3">
        <v>28.96</v>
      </c>
      <c r="H1742" s="3">
        <v>39.97</v>
      </c>
      <c r="I1742" s="3">
        <v>44</v>
      </c>
      <c r="J1742" s="3">
        <v>42.03</v>
      </c>
      <c r="K1742" s="3">
        <v>35</v>
      </c>
      <c r="L1742" s="3">
        <v>30.02</v>
      </c>
      <c r="M1742" s="3">
        <v>31.91</v>
      </c>
      <c r="N1742" s="3">
        <v>28.99</v>
      </c>
      <c r="O1742" s="3">
        <v>27.39</v>
      </c>
      <c r="P1742" s="3">
        <v>25.63</v>
      </c>
      <c r="Q1742" s="3">
        <v>26.4</v>
      </c>
      <c r="R1742" s="3">
        <v>29.81</v>
      </c>
      <c r="S1742" s="3">
        <v>36.270000000000003</v>
      </c>
      <c r="T1742" s="3">
        <v>39.909999999999997</v>
      </c>
      <c r="U1742" s="3">
        <v>41.07</v>
      </c>
      <c r="V1742" s="3">
        <v>36.869999999999997</v>
      </c>
      <c r="W1742" s="3">
        <v>34.53</v>
      </c>
      <c r="X1742" s="3">
        <v>31.42</v>
      </c>
      <c r="Y1742" s="3">
        <v>23.49</v>
      </c>
      <c r="Z1742" s="4"/>
      <c r="AA1742" s="3"/>
    </row>
    <row r="1743" spans="1:27" x14ac:dyDescent="0.25">
      <c r="A1743" s="5">
        <v>41859</v>
      </c>
      <c r="B1743" s="3">
        <v>24.99</v>
      </c>
      <c r="C1743" s="3">
        <v>18.920000000000002</v>
      </c>
      <c r="D1743" s="3">
        <v>16.93</v>
      </c>
      <c r="E1743" s="3">
        <v>15.27</v>
      </c>
      <c r="F1743" s="3">
        <v>15.21</v>
      </c>
      <c r="G1743" s="3">
        <v>14.16</v>
      </c>
      <c r="H1743" s="3">
        <v>13.11</v>
      </c>
      <c r="I1743" s="3">
        <v>15.41</v>
      </c>
      <c r="J1743" s="3">
        <v>19.96</v>
      </c>
      <c r="K1743" s="3">
        <v>20.170000000000002</v>
      </c>
      <c r="L1743" s="3">
        <v>19.28</v>
      </c>
      <c r="M1743" s="3">
        <v>19.079999999999998</v>
      </c>
      <c r="N1743" s="3">
        <v>20.07</v>
      </c>
      <c r="O1743" s="3">
        <v>17.600000000000001</v>
      </c>
      <c r="P1743" s="3">
        <v>15.8</v>
      </c>
      <c r="Q1743" s="3">
        <v>16.98</v>
      </c>
      <c r="R1743" s="3">
        <v>16.37</v>
      </c>
      <c r="S1743" s="3">
        <v>25.74</v>
      </c>
      <c r="T1743" s="3">
        <v>30.24</v>
      </c>
      <c r="U1743" s="3">
        <v>32.770000000000003</v>
      </c>
      <c r="V1743" s="3">
        <v>33.03</v>
      </c>
      <c r="W1743" s="3">
        <v>33.43</v>
      </c>
      <c r="X1743" s="3">
        <v>33.369999999999997</v>
      </c>
      <c r="Y1743" s="3">
        <v>31.25</v>
      </c>
      <c r="Z1743" s="4"/>
      <c r="AA1743" s="3"/>
    </row>
    <row r="1744" spans="1:27" x14ac:dyDescent="0.25">
      <c r="A1744" s="5">
        <v>41860</v>
      </c>
      <c r="B1744" s="3">
        <v>24.05</v>
      </c>
      <c r="C1744" s="3">
        <v>19.55</v>
      </c>
      <c r="D1744" s="3">
        <v>16.03</v>
      </c>
      <c r="E1744" s="3">
        <v>15.02</v>
      </c>
      <c r="F1744" s="3">
        <v>13.16</v>
      </c>
      <c r="G1744" s="3">
        <v>12.63</v>
      </c>
      <c r="H1744" s="3">
        <v>11.11</v>
      </c>
      <c r="I1744" s="3">
        <v>12.62</v>
      </c>
      <c r="J1744" s="3">
        <v>9.93</v>
      </c>
      <c r="K1744" s="3">
        <v>10.7</v>
      </c>
      <c r="L1744" s="3">
        <v>11.33</v>
      </c>
      <c r="M1744" s="3">
        <v>10.26</v>
      </c>
      <c r="N1744" s="3">
        <v>10.039999999999999</v>
      </c>
      <c r="O1744" s="3">
        <v>7.5</v>
      </c>
      <c r="P1744" s="3">
        <v>4.87</v>
      </c>
      <c r="Q1744" s="3">
        <v>4.91</v>
      </c>
      <c r="R1744" s="3">
        <v>6.66</v>
      </c>
      <c r="S1744" s="3">
        <v>12.53</v>
      </c>
      <c r="T1744" s="3">
        <v>15.31</v>
      </c>
      <c r="U1744" s="3">
        <v>20.71</v>
      </c>
      <c r="V1744" s="3">
        <v>21.28</v>
      </c>
      <c r="W1744" s="3">
        <v>19.98</v>
      </c>
      <c r="X1744" s="3">
        <v>17.75</v>
      </c>
      <c r="Y1744" s="3">
        <v>13.87</v>
      </c>
      <c r="Z1744" s="4"/>
      <c r="AA1744" s="3"/>
    </row>
    <row r="1745" spans="1:27" x14ac:dyDescent="0.25">
      <c r="A1745" s="5">
        <v>41861</v>
      </c>
      <c r="B1745" s="3">
        <v>9.8800000000000008</v>
      </c>
      <c r="C1745" s="3">
        <v>10.24</v>
      </c>
      <c r="D1745" s="3">
        <v>8.99</v>
      </c>
      <c r="E1745" s="3">
        <v>5.37</v>
      </c>
      <c r="F1745" s="3">
        <v>8.93</v>
      </c>
      <c r="G1745" s="3">
        <v>11.68</v>
      </c>
      <c r="H1745" s="3">
        <v>24.73</v>
      </c>
      <c r="I1745" s="3">
        <v>31.97</v>
      </c>
      <c r="J1745" s="3">
        <v>32.04</v>
      </c>
      <c r="K1745" s="3">
        <v>29</v>
      </c>
      <c r="L1745" s="3">
        <v>25.95</v>
      </c>
      <c r="M1745" s="3">
        <v>24.72</v>
      </c>
      <c r="N1745" s="3">
        <v>20.29</v>
      </c>
      <c r="O1745" s="3">
        <v>20.97</v>
      </c>
      <c r="P1745" s="3">
        <v>17.38</v>
      </c>
      <c r="Q1745" s="3">
        <v>20.47</v>
      </c>
      <c r="R1745" s="3">
        <v>22.79</v>
      </c>
      <c r="S1745" s="3">
        <v>28.87</v>
      </c>
      <c r="T1745" s="3">
        <v>33.76</v>
      </c>
      <c r="U1745" s="3">
        <v>37.270000000000003</v>
      </c>
      <c r="V1745" s="3">
        <v>36.909999999999997</v>
      </c>
      <c r="W1745" s="3">
        <v>38.32</v>
      </c>
      <c r="X1745" s="3">
        <v>34.06</v>
      </c>
      <c r="Y1745" s="3">
        <v>26.87</v>
      </c>
      <c r="Z1745" s="4"/>
      <c r="AA1745" s="3"/>
    </row>
    <row r="1746" spans="1:27" x14ac:dyDescent="0.25">
      <c r="A1746" s="5">
        <v>41862</v>
      </c>
      <c r="B1746" s="3">
        <v>26.17</v>
      </c>
      <c r="C1746" s="3">
        <v>23.04</v>
      </c>
      <c r="D1746" s="3">
        <v>20.100000000000001</v>
      </c>
      <c r="E1746" s="3">
        <v>20.52</v>
      </c>
      <c r="F1746" s="3">
        <v>22.54</v>
      </c>
      <c r="G1746" s="3">
        <v>24.87</v>
      </c>
      <c r="H1746" s="3">
        <v>35.01</v>
      </c>
      <c r="I1746" s="3">
        <v>41.05</v>
      </c>
      <c r="J1746" s="3">
        <v>39.18</v>
      </c>
      <c r="K1746" s="3">
        <v>38.28</v>
      </c>
      <c r="L1746" s="3">
        <v>35.119999999999997</v>
      </c>
      <c r="M1746" s="3">
        <v>32.25</v>
      </c>
      <c r="N1746" s="3">
        <v>27.82</v>
      </c>
      <c r="O1746" s="3">
        <v>24.99</v>
      </c>
      <c r="P1746" s="3">
        <v>23.07</v>
      </c>
      <c r="Q1746" s="3">
        <v>23.77</v>
      </c>
      <c r="R1746" s="3">
        <v>24.89</v>
      </c>
      <c r="S1746" s="3">
        <v>33.68</v>
      </c>
      <c r="T1746" s="3">
        <v>36.15</v>
      </c>
      <c r="U1746" s="3">
        <v>41.1</v>
      </c>
      <c r="V1746" s="3">
        <v>42.44</v>
      </c>
      <c r="W1746" s="3">
        <v>39.86</v>
      </c>
      <c r="X1746" s="3">
        <v>35.450000000000003</v>
      </c>
      <c r="Y1746" s="3">
        <v>31.41</v>
      </c>
      <c r="Z1746" s="4"/>
      <c r="AA1746" s="3"/>
    </row>
    <row r="1747" spans="1:27" x14ac:dyDescent="0.25">
      <c r="A1747" s="5">
        <v>41863</v>
      </c>
      <c r="B1747" s="3">
        <v>26.24</v>
      </c>
      <c r="C1747" s="3">
        <v>25.07</v>
      </c>
      <c r="D1747" s="3">
        <v>24.17</v>
      </c>
      <c r="E1747" s="3">
        <v>23.06</v>
      </c>
      <c r="F1747" s="3">
        <v>23.05</v>
      </c>
      <c r="G1747" s="3">
        <v>26.53</v>
      </c>
      <c r="H1747" s="3">
        <v>33.950000000000003</v>
      </c>
      <c r="I1747" s="3">
        <v>38.19</v>
      </c>
      <c r="J1747" s="3">
        <v>39.979999999999997</v>
      </c>
      <c r="K1747" s="3">
        <v>39.159999999999997</v>
      </c>
      <c r="L1747" s="3">
        <v>40.86</v>
      </c>
      <c r="M1747" s="3">
        <v>43.93</v>
      </c>
      <c r="N1747" s="3">
        <v>42.11</v>
      </c>
      <c r="O1747" s="3">
        <v>42.98</v>
      </c>
      <c r="P1747" s="3">
        <v>41.97</v>
      </c>
      <c r="Q1747" s="3">
        <v>41.26</v>
      </c>
      <c r="R1747" s="3">
        <v>40.1</v>
      </c>
      <c r="S1747" s="3">
        <v>45.51</v>
      </c>
      <c r="T1747" s="3">
        <v>42.97</v>
      </c>
      <c r="U1747" s="3">
        <v>39.97</v>
      </c>
      <c r="V1747" s="3">
        <v>37.229999999999997</v>
      </c>
      <c r="W1747" s="3">
        <v>38.65</v>
      </c>
      <c r="X1747" s="3">
        <v>33.46</v>
      </c>
      <c r="Y1747" s="3">
        <v>24.22</v>
      </c>
      <c r="Z1747" s="4"/>
      <c r="AA1747" s="3"/>
    </row>
    <row r="1748" spans="1:27" x14ac:dyDescent="0.25">
      <c r="A1748" s="5">
        <v>41864</v>
      </c>
      <c r="B1748" s="3">
        <v>22.71</v>
      </c>
      <c r="C1748" s="3">
        <v>17.3</v>
      </c>
      <c r="D1748" s="3">
        <v>14.93</v>
      </c>
      <c r="E1748" s="3">
        <v>13.25</v>
      </c>
      <c r="F1748" s="3">
        <v>14.91</v>
      </c>
      <c r="G1748" s="3">
        <v>24.11</v>
      </c>
      <c r="H1748" s="3">
        <v>33.99</v>
      </c>
      <c r="I1748" s="3">
        <v>39.03</v>
      </c>
      <c r="J1748" s="3">
        <v>40.630000000000003</v>
      </c>
      <c r="K1748" s="3">
        <v>37.270000000000003</v>
      </c>
      <c r="L1748" s="3">
        <v>33.51</v>
      </c>
      <c r="M1748" s="3">
        <v>32.24</v>
      </c>
      <c r="N1748" s="3">
        <v>29.39</v>
      </c>
      <c r="O1748" s="3">
        <v>27.2</v>
      </c>
      <c r="P1748" s="3">
        <v>25.76</v>
      </c>
      <c r="Q1748" s="3">
        <v>27.64</v>
      </c>
      <c r="R1748" s="3">
        <v>29.31</v>
      </c>
      <c r="S1748" s="3">
        <v>35.21</v>
      </c>
      <c r="T1748" s="3">
        <v>38.86</v>
      </c>
      <c r="U1748" s="3">
        <v>41</v>
      </c>
      <c r="V1748" s="3">
        <v>41.08</v>
      </c>
      <c r="W1748" s="3">
        <v>40.97</v>
      </c>
      <c r="X1748" s="3">
        <v>37.43</v>
      </c>
      <c r="Y1748" s="3">
        <v>29.74</v>
      </c>
      <c r="Z1748" s="4"/>
      <c r="AA1748" s="3"/>
    </row>
    <row r="1749" spans="1:27" x14ac:dyDescent="0.25">
      <c r="A1749" s="5">
        <v>41865</v>
      </c>
      <c r="B1749" s="3">
        <v>24.99</v>
      </c>
      <c r="C1749" s="3">
        <v>22.88</v>
      </c>
      <c r="D1749" s="3">
        <v>16.95</v>
      </c>
      <c r="E1749" s="3">
        <v>15.21</v>
      </c>
      <c r="F1749" s="3">
        <v>19.809999999999999</v>
      </c>
      <c r="G1749" s="3">
        <v>23.02</v>
      </c>
      <c r="H1749" s="3">
        <v>31.36</v>
      </c>
      <c r="I1749" s="3">
        <v>36.18</v>
      </c>
      <c r="J1749" s="3">
        <v>35.909999999999997</v>
      </c>
      <c r="K1749" s="3">
        <v>37.97</v>
      </c>
      <c r="L1749" s="3">
        <v>40.07</v>
      </c>
      <c r="M1749" s="3">
        <v>41.05</v>
      </c>
      <c r="N1749" s="3">
        <v>37.04</v>
      </c>
      <c r="O1749" s="3">
        <v>25.98</v>
      </c>
      <c r="P1749" s="3">
        <v>24.93</v>
      </c>
      <c r="Q1749" s="3">
        <v>23.27</v>
      </c>
      <c r="R1749" s="3">
        <v>25.13</v>
      </c>
      <c r="S1749" s="3">
        <v>31.15</v>
      </c>
      <c r="T1749" s="3">
        <v>32.979999999999997</v>
      </c>
      <c r="U1749" s="3">
        <v>35.770000000000003</v>
      </c>
      <c r="V1749" s="3">
        <v>36.869999999999997</v>
      </c>
      <c r="W1749" s="3">
        <v>35.909999999999997</v>
      </c>
      <c r="X1749" s="3">
        <v>32.33</v>
      </c>
      <c r="Y1749" s="3">
        <v>21.79</v>
      </c>
      <c r="Z1749" s="4"/>
      <c r="AA1749" s="3"/>
    </row>
    <row r="1750" spans="1:27" x14ac:dyDescent="0.25">
      <c r="A1750" s="5">
        <v>41866</v>
      </c>
      <c r="B1750" s="3">
        <v>27.9</v>
      </c>
      <c r="C1750" s="3">
        <v>20.07</v>
      </c>
      <c r="D1750" s="3">
        <v>14.21</v>
      </c>
      <c r="E1750" s="3">
        <v>14.22</v>
      </c>
      <c r="F1750" s="3">
        <v>13.39</v>
      </c>
      <c r="G1750" s="3">
        <v>13.98</v>
      </c>
      <c r="H1750" s="3">
        <v>17.66</v>
      </c>
      <c r="I1750" s="3">
        <v>20.67</v>
      </c>
      <c r="J1750" s="3">
        <v>25.93</v>
      </c>
      <c r="K1750" s="3">
        <v>28.01</v>
      </c>
      <c r="L1750" s="3">
        <v>28.94</v>
      </c>
      <c r="M1750" s="3">
        <v>25.6</v>
      </c>
      <c r="N1750" s="3">
        <v>18.12</v>
      </c>
      <c r="O1750" s="3">
        <v>15.13</v>
      </c>
      <c r="P1750" s="3">
        <v>13.78</v>
      </c>
      <c r="Q1750" s="3">
        <v>12.89</v>
      </c>
      <c r="R1750" s="3">
        <v>12.57</v>
      </c>
      <c r="S1750" s="3">
        <v>14.55</v>
      </c>
      <c r="T1750" s="3">
        <v>19.21</v>
      </c>
      <c r="U1750" s="3">
        <v>27.83</v>
      </c>
      <c r="V1750" s="3">
        <v>28.33</v>
      </c>
      <c r="W1750" s="3">
        <v>27.61</v>
      </c>
      <c r="X1750" s="3">
        <v>25.83</v>
      </c>
      <c r="Y1750" s="3">
        <v>18.350000000000001</v>
      </c>
      <c r="Z1750" s="4"/>
      <c r="AA1750" s="3"/>
    </row>
    <row r="1751" spans="1:27" x14ac:dyDescent="0.25">
      <c r="A1751" s="5">
        <v>41867</v>
      </c>
      <c r="B1751" s="3">
        <v>10.029999999999999</v>
      </c>
      <c r="C1751" s="3">
        <v>10.4</v>
      </c>
      <c r="D1751" s="3">
        <v>9.8000000000000007</v>
      </c>
      <c r="E1751" s="3">
        <v>5.92</v>
      </c>
      <c r="F1751" s="3">
        <v>5.51</v>
      </c>
      <c r="G1751" s="3">
        <v>5.0599999999999996</v>
      </c>
      <c r="H1751" s="3">
        <v>5.0999999999999996</v>
      </c>
      <c r="I1751" s="3">
        <v>4.47</v>
      </c>
      <c r="J1751" s="3">
        <v>5.55</v>
      </c>
      <c r="K1751" s="3">
        <v>7.0000000000000007E-2</v>
      </c>
      <c r="L1751" s="3">
        <v>-0.01</v>
      </c>
      <c r="M1751" s="3">
        <v>0.02</v>
      </c>
      <c r="N1751" s="3">
        <v>-29.1</v>
      </c>
      <c r="O1751" s="3">
        <v>-59.01</v>
      </c>
      <c r="P1751" s="3">
        <v>-59.03</v>
      </c>
      <c r="Q1751" s="3">
        <v>-56.95</v>
      </c>
      <c r="R1751" s="3">
        <v>-9.99</v>
      </c>
      <c r="S1751" s="3">
        <v>7.0000000000000007E-2</v>
      </c>
      <c r="T1751" s="3">
        <v>11.67</v>
      </c>
      <c r="U1751" s="3">
        <v>14.96</v>
      </c>
      <c r="V1751" s="3">
        <v>16.18</v>
      </c>
      <c r="W1751" s="3">
        <v>19.28</v>
      </c>
      <c r="X1751" s="3">
        <v>19.18</v>
      </c>
      <c r="Y1751" s="3">
        <v>13.18</v>
      </c>
      <c r="Z1751" s="4"/>
      <c r="AA1751" s="3"/>
    </row>
    <row r="1752" spans="1:27" x14ac:dyDescent="0.25">
      <c r="A1752" s="5">
        <v>41868</v>
      </c>
      <c r="B1752" s="3">
        <v>12.47</v>
      </c>
      <c r="C1752" s="3">
        <v>11.55</v>
      </c>
      <c r="D1752" s="3">
        <v>10.58</v>
      </c>
      <c r="E1752" s="3">
        <v>8.5</v>
      </c>
      <c r="F1752" s="3">
        <v>8.56</v>
      </c>
      <c r="G1752" s="3">
        <v>11.95</v>
      </c>
      <c r="H1752" s="3">
        <v>24.72</v>
      </c>
      <c r="I1752" s="3">
        <v>35</v>
      </c>
      <c r="J1752" s="3">
        <v>37.04</v>
      </c>
      <c r="K1752" s="3">
        <v>27.9</v>
      </c>
      <c r="L1752" s="3">
        <v>24.23</v>
      </c>
      <c r="M1752" s="3">
        <v>25.99</v>
      </c>
      <c r="N1752" s="3">
        <v>23.1</v>
      </c>
      <c r="O1752" s="3">
        <v>19.39</v>
      </c>
      <c r="P1752" s="3">
        <v>13.7</v>
      </c>
      <c r="Q1752" s="3">
        <v>13.92</v>
      </c>
      <c r="R1752" s="3">
        <v>14.15</v>
      </c>
      <c r="S1752" s="3">
        <v>19.2</v>
      </c>
      <c r="T1752" s="3">
        <v>27.93</v>
      </c>
      <c r="U1752" s="3">
        <v>29.55</v>
      </c>
      <c r="V1752" s="3">
        <v>31.76</v>
      </c>
      <c r="W1752" s="3">
        <v>31.91</v>
      </c>
      <c r="X1752" s="3">
        <v>32.69</v>
      </c>
      <c r="Y1752" s="3">
        <v>22.02</v>
      </c>
      <c r="Z1752" s="4"/>
      <c r="AA1752" s="3"/>
    </row>
    <row r="1753" spans="1:27" x14ac:dyDescent="0.25">
      <c r="A1753" s="5">
        <v>41869</v>
      </c>
      <c r="B1753" s="3">
        <v>25.1</v>
      </c>
      <c r="C1753" s="3">
        <v>17.84</v>
      </c>
      <c r="D1753" s="3">
        <v>14.99</v>
      </c>
      <c r="E1753" s="3">
        <v>16.04</v>
      </c>
      <c r="F1753" s="3">
        <v>19.95</v>
      </c>
      <c r="G1753" s="3">
        <v>25.35</v>
      </c>
      <c r="H1753" s="3">
        <v>33.96</v>
      </c>
      <c r="I1753" s="3">
        <v>35.6</v>
      </c>
      <c r="J1753" s="3">
        <v>37.979999999999997</v>
      </c>
      <c r="K1753" s="3">
        <v>36.409999999999997</v>
      </c>
      <c r="L1753" s="3">
        <v>35.17</v>
      </c>
      <c r="M1753" s="3">
        <v>34.56</v>
      </c>
      <c r="N1753" s="3">
        <v>32.869999999999997</v>
      </c>
      <c r="O1753" s="3">
        <v>29.92</v>
      </c>
      <c r="P1753" s="3">
        <v>27.9</v>
      </c>
      <c r="Q1753" s="3">
        <v>26.32</v>
      </c>
      <c r="R1753" s="3">
        <v>28.21</v>
      </c>
      <c r="S1753" s="3">
        <v>33.1</v>
      </c>
      <c r="T1753" s="3">
        <v>35.39</v>
      </c>
      <c r="U1753" s="3">
        <v>36.43</v>
      </c>
      <c r="V1753" s="3">
        <v>37.29</v>
      </c>
      <c r="W1753" s="3">
        <v>37.18</v>
      </c>
      <c r="X1753" s="3">
        <v>33.380000000000003</v>
      </c>
      <c r="Y1753" s="3">
        <v>28.57</v>
      </c>
      <c r="Z1753" s="4"/>
      <c r="AA1753" s="3"/>
    </row>
    <row r="1754" spans="1:27" x14ac:dyDescent="0.25">
      <c r="A1754" s="5">
        <v>41870</v>
      </c>
      <c r="B1754" s="3">
        <v>24.15</v>
      </c>
      <c r="C1754" s="3">
        <v>19.329999999999998</v>
      </c>
      <c r="D1754" s="3">
        <v>16.27</v>
      </c>
      <c r="E1754" s="3">
        <v>13.31</v>
      </c>
      <c r="F1754" s="3">
        <v>13.32</v>
      </c>
      <c r="G1754" s="3">
        <v>19.649999999999999</v>
      </c>
      <c r="H1754" s="3">
        <v>28.59</v>
      </c>
      <c r="I1754" s="3">
        <v>35.090000000000003</v>
      </c>
      <c r="J1754" s="3">
        <v>39.5</v>
      </c>
      <c r="K1754" s="3">
        <v>36.909999999999997</v>
      </c>
      <c r="L1754" s="3">
        <v>32.97</v>
      </c>
      <c r="M1754" s="3">
        <v>33.01</v>
      </c>
      <c r="N1754" s="3">
        <v>33.299999999999997</v>
      </c>
      <c r="O1754" s="3">
        <v>31.93</v>
      </c>
      <c r="P1754" s="3">
        <v>32.69</v>
      </c>
      <c r="Q1754" s="3">
        <v>32.29</v>
      </c>
      <c r="R1754" s="3">
        <v>32</v>
      </c>
      <c r="S1754" s="3">
        <v>36.5</v>
      </c>
      <c r="T1754" s="3">
        <v>38.770000000000003</v>
      </c>
      <c r="U1754" s="3">
        <v>42.33</v>
      </c>
      <c r="V1754" s="3">
        <v>41.05</v>
      </c>
      <c r="W1754" s="3">
        <v>40.36</v>
      </c>
      <c r="X1754" s="3">
        <v>38.369999999999997</v>
      </c>
      <c r="Y1754" s="3">
        <v>32.96</v>
      </c>
      <c r="Z1754" s="4"/>
      <c r="AA1754" s="3"/>
    </row>
    <row r="1755" spans="1:27" x14ac:dyDescent="0.25">
      <c r="A1755" s="5">
        <v>41871</v>
      </c>
      <c r="B1755" s="3">
        <v>28.07</v>
      </c>
      <c r="C1755" s="3">
        <v>25.9</v>
      </c>
      <c r="D1755" s="3">
        <v>24.91</v>
      </c>
      <c r="E1755" s="3">
        <v>24.26</v>
      </c>
      <c r="F1755" s="3">
        <v>26.95</v>
      </c>
      <c r="G1755" s="3">
        <v>29.16</v>
      </c>
      <c r="H1755" s="3">
        <v>36.659999999999997</v>
      </c>
      <c r="I1755" s="3">
        <v>38.909999999999997</v>
      </c>
      <c r="J1755" s="3">
        <v>38.549999999999997</v>
      </c>
      <c r="K1755" s="3">
        <v>33.020000000000003</v>
      </c>
      <c r="L1755" s="3">
        <v>34.81</v>
      </c>
      <c r="M1755" s="3">
        <v>35.07</v>
      </c>
      <c r="N1755" s="3">
        <v>33.369999999999997</v>
      </c>
      <c r="O1755" s="3">
        <v>32.06</v>
      </c>
      <c r="P1755" s="3">
        <v>29.78</v>
      </c>
      <c r="Q1755" s="3">
        <v>29.78</v>
      </c>
      <c r="R1755" s="3">
        <v>30.15</v>
      </c>
      <c r="S1755" s="3">
        <v>34.58</v>
      </c>
      <c r="T1755" s="3">
        <v>38.71</v>
      </c>
      <c r="U1755" s="3">
        <v>41.02</v>
      </c>
      <c r="V1755" s="3">
        <v>41.01</v>
      </c>
      <c r="W1755" s="3">
        <v>39.979999999999997</v>
      </c>
      <c r="X1755" s="3">
        <v>37.090000000000003</v>
      </c>
      <c r="Y1755" s="3">
        <v>32.94</v>
      </c>
      <c r="Z1755" s="4"/>
      <c r="AA1755" s="3"/>
    </row>
    <row r="1756" spans="1:27" x14ac:dyDescent="0.25">
      <c r="A1756" s="5">
        <v>41872</v>
      </c>
      <c r="B1756" s="3">
        <v>29.92</v>
      </c>
      <c r="C1756" s="3">
        <v>28.51</v>
      </c>
      <c r="D1756" s="3">
        <v>25.35</v>
      </c>
      <c r="E1756" s="3">
        <v>23.03</v>
      </c>
      <c r="F1756" s="3">
        <v>23.12</v>
      </c>
      <c r="G1756" s="3">
        <v>26.93</v>
      </c>
      <c r="H1756" s="3">
        <v>32.82</v>
      </c>
      <c r="I1756" s="3">
        <v>38.909999999999997</v>
      </c>
      <c r="J1756" s="3">
        <v>41.43</v>
      </c>
      <c r="K1756" s="3">
        <v>38.200000000000003</v>
      </c>
      <c r="L1756" s="3">
        <v>32.1</v>
      </c>
      <c r="M1756" s="3">
        <v>30.83</v>
      </c>
      <c r="N1756" s="3">
        <v>31.02</v>
      </c>
      <c r="O1756" s="3">
        <v>28.28</v>
      </c>
      <c r="P1756" s="3">
        <v>27.8</v>
      </c>
      <c r="Q1756" s="3">
        <v>27.48</v>
      </c>
      <c r="R1756" s="3">
        <v>28.55</v>
      </c>
      <c r="S1756" s="3">
        <v>33.79</v>
      </c>
      <c r="T1756" s="3">
        <v>34.99</v>
      </c>
      <c r="U1756" s="3">
        <v>36.67</v>
      </c>
      <c r="V1756" s="3">
        <v>37.92</v>
      </c>
      <c r="W1756" s="3">
        <v>36.14</v>
      </c>
      <c r="X1756" s="3">
        <v>35</v>
      </c>
      <c r="Y1756" s="3">
        <v>33.03</v>
      </c>
      <c r="Z1756" s="4"/>
      <c r="AA1756" s="3"/>
    </row>
    <row r="1757" spans="1:27" x14ac:dyDescent="0.25">
      <c r="A1757" s="5">
        <v>41873</v>
      </c>
      <c r="B1757" s="3">
        <v>29.89</v>
      </c>
      <c r="C1757" s="3">
        <v>26.55</v>
      </c>
      <c r="D1757" s="3">
        <v>26.93</v>
      </c>
      <c r="E1757" s="3">
        <v>24.41</v>
      </c>
      <c r="F1757" s="3">
        <v>23.99</v>
      </c>
      <c r="G1757" s="3">
        <v>24.46</v>
      </c>
      <c r="H1757" s="3">
        <v>26.23</v>
      </c>
      <c r="I1757" s="3">
        <v>27.02</v>
      </c>
      <c r="J1757" s="3">
        <v>30.81</v>
      </c>
      <c r="K1757" s="3">
        <v>29.65</v>
      </c>
      <c r="L1757" s="3">
        <v>27.81</v>
      </c>
      <c r="M1757" s="3">
        <v>26.98</v>
      </c>
      <c r="N1757" s="3">
        <v>27.88</v>
      </c>
      <c r="O1757" s="3">
        <v>24.86</v>
      </c>
      <c r="P1757" s="3">
        <v>23.89</v>
      </c>
      <c r="Q1757" s="3">
        <v>25.75</v>
      </c>
      <c r="R1757" s="3">
        <v>27.5</v>
      </c>
      <c r="S1757" s="3">
        <v>29.12</v>
      </c>
      <c r="T1757" s="3">
        <v>33.840000000000003</v>
      </c>
      <c r="U1757" s="3">
        <v>33.74</v>
      </c>
      <c r="V1757" s="3">
        <v>34</v>
      </c>
      <c r="W1757" s="3">
        <v>33.97</v>
      </c>
      <c r="X1757" s="3">
        <v>33.97</v>
      </c>
      <c r="Y1757" s="3">
        <v>30.02</v>
      </c>
      <c r="Z1757" s="4"/>
      <c r="AA1757" s="3"/>
    </row>
    <row r="1758" spans="1:27" x14ac:dyDescent="0.25">
      <c r="A1758" s="5">
        <v>41874</v>
      </c>
      <c r="B1758" s="3">
        <v>22.1</v>
      </c>
      <c r="C1758" s="3">
        <v>16.649999999999999</v>
      </c>
      <c r="D1758" s="3">
        <v>15.29</v>
      </c>
      <c r="E1758" s="3">
        <v>13.92</v>
      </c>
      <c r="F1758" s="3">
        <v>13.45</v>
      </c>
      <c r="G1758" s="3">
        <v>12.67</v>
      </c>
      <c r="H1758" s="3">
        <v>12.64</v>
      </c>
      <c r="I1758" s="3">
        <v>12.96</v>
      </c>
      <c r="J1758" s="3">
        <v>13.43</v>
      </c>
      <c r="K1758" s="3">
        <v>13.83</v>
      </c>
      <c r="L1758" s="3">
        <v>13.3</v>
      </c>
      <c r="M1758" s="3">
        <v>13.36</v>
      </c>
      <c r="N1758" s="3">
        <v>14.37</v>
      </c>
      <c r="O1758" s="3">
        <v>12.48</v>
      </c>
      <c r="P1758" s="3">
        <v>10.15</v>
      </c>
      <c r="Q1758" s="3">
        <v>7.93</v>
      </c>
      <c r="R1758" s="3">
        <v>8.98</v>
      </c>
      <c r="S1758" s="3">
        <v>13.46</v>
      </c>
      <c r="T1758" s="3">
        <v>23.32</v>
      </c>
      <c r="U1758" s="3">
        <v>33.97</v>
      </c>
      <c r="V1758" s="3">
        <v>36.54</v>
      </c>
      <c r="W1758" s="3">
        <v>36.08</v>
      </c>
      <c r="X1758" s="3">
        <v>35.64</v>
      </c>
      <c r="Y1758" s="3">
        <v>31.06</v>
      </c>
      <c r="Z1758" s="4"/>
      <c r="AA1758" s="3"/>
    </row>
    <row r="1759" spans="1:27" x14ac:dyDescent="0.25">
      <c r="A1759" s="5">
        <v>41875</v>
      </c>
      <c r="B1759" s="3">
        <v>27.73</v>
      </c>
      <c r="C1759" s="3">
        <v>24.31</v>
      </c>
      <c r="D1759" s="3">
        <v>21.58</v>
      </c>
      <c r="E1759" s="3">
        <v>24.01</v>
      </c>
      <c r="F1759" s="3">
        <v>22.72</v>
      </c>
      <c r="G1759" s="3">
        <v>26.03</v>
      </c>
      <c r="H1759" s="3">
        <v>36.049999999999997</v>
      </c>
      <c r="I1759" s="3">
        <v>38.1</v>
      </c>
      <c r="J1759" s="3">
        <v>39.76</v>
      </c>
      <c r="K1759" s="3">
        <v>39.99</v>
      </c>
      <c r="L1759" s="3">
        <v>41.03</v>
      </c>
      <c r="M1759" s="3">
        <v>41.25</v>
      </c>
      <c r="N1759" s="3">
        <v>39.17</v>
      </c>
      <c r="O1759" s="3">
        <v>39.83</v>
      </c>
      <c r="P1759" s="3">
        <v>40.11</v>
      </c>
      <c r="Q1759" s="3">
        <v>40.96</v>
      </c>
      <c r="R1759" s="3">
        <v>41.02</v>
      </c>
      <c r="S1759" s="3">
        <v>39.08</v>
      </c>
      <c r="T1759" s="3">
        <v>40.840000000000003</v>
      </c>
      <c r="U1759" s="3">
        <v>44.01</v>
      </c>
      <c r="V1759" s="3">
        <v>44.52</v>
      </c>
      <c r="W1759" s="3">
        <v>40.450000000000003</v>
      </c>
      <c r="X1759" s="3">
        <v>37.200000000000003</v>
      </c>
      <c r="Y1759" s="3">
        <v>33.82</v>
      </c>
      <c r="Z1759" s="4"/>
      <c r="AA1759" s="3"/>
    </row>
    <row r="1760" spans="1:27" x14ac:dyDescent="0.25">
      <c r="A1760" s="5">
        <v>41876</v>
      </c>
      <c r="B1760" s="3">
        <v>29.9</v>
      </c>
      <c r="C1760" s="3">
        <v>28.49</v>
      </c>
      <c r="D1760" s="3">
        <v>27.96</v>
      </c>
      <c r="E1760" s="3">
        <v>26.66</v>
      </c>
      <c r="F1760" s="3">
        <v>27.93</v>
      </c>
      <c r="G1760" s="3">
        <v>28.94</v>
      </c>
      <c r="H1760" s="3">
        <v>36.46</v>
      </c>
      <c r="I1760" s="3">
        <v>43.9</v>
      </c>
      <c r="J1760" s="3">
        <v>48.86</v>
      </c>
      <c r="K1760" s="3">
        <v>51.98</v>
      </c>
      <c r="L1760" s="3">
        <v>53.59</v>
      </c>
      <c r="M1760" s="3">
        <v>54.27</v>
      </c>
      <c r="N1760" s="3">
        <v>48.96</v>
      </c>
      <c r="O1760" s="3">
        <v>47.17</v>
      </c>
      <c r="P1760" s="3">
        <v>44.08</v>
      </c>
      <c r="Q1760" s="3">
        <v>42.94</v>
      </c>
      <c r="R1760" s="3">
        <v>42.09</v>
      </c>
      <c r="S1760" s="3">
        <v>41.95</v>
      </c>
      <c r="T1760" s="3">
        <v>43.74</v>
      </c>
      <c r="U1760" s="3">
        <v>42.59</v>
      </c>
      <c r="V1760" s="3">
        <v>41.97</v>
      </c>
      <c r="W1760" s="3">
        <v>41.01</v>
      </c>
      <c r="X1760" s="3">
        <v>38.549999999999997</v>
      </c>
      <c r="Y1760" s="3">
        <v>32.479999999999997</v>
      </c>
      <c r="Z1760" s="4"/>
      <c r="AA1760" s="3"/>
    </row>
    <row r="1761" spans="1:27" x14ac:dyDescent="0.25">
      <c r="A1761" s="5">
        <v>41877</v>
      </c>
      <c r="B1761" s="3">
        <v>32.01</v>
      </c>
      <c r="C1761" s="3">
        <v>29.94</v>
      </c>
      <c r="D1761" s="3">
        <v>27.8</v>
      </c>
      <c r="E1761" s="3">
        <v>26.11</v>
      </c>
      <c r="F1761" s="3">
        <v>28.03</v>
      </c>
      <c r="G1761" s="3">
        <v>30</v>
      </c>
      <c r="H1761" s="3">
        <v>35.99</v>
      </c>
      <c r="I1761" s="3">
        <v>41.99</v>
      </c>
      <c r="J1761" s="3">
        <v>45.03</v>
      </c>
      <c r="K1761" s="3">
        <v>44.12</v>
      </c>
      <c r="L1761" s="3">
        <v>41.91</v>
      </c>
      <c r="M1761" s="3">
        <v>41.08</v>
      </c>
      <c r="N1761" s="3">
        <v>41.06</v>
      </c>
      <c r="O1761" s="3">
        <v>39.39</v>
      </c>
      <c r="P1761" s="3">
        <v>38.770000000000003</v>
      </c>
      <c r="Q1761" s="3">
        <v>38.799999999999997</v>
      </c>
      <c r="R1761" s="3">
        <v>38.06</v>
      </c>
      <c r="S1761" s="3">
        <v>39.880000000000003</v>
      </c>
      <c r="T1761" s="3">
        <v>42.99</v>
      </c>
      <c r="U1761" s="3">
        <v>43.6</v>
      </c>
      <c r="V1761" s="3">
        <v>42.02</v>
      </c>
      <c r="W1761" s="3">
        <v>40.65</v>
      </c>
      <c r="X1761" s="3">
        <v>38.82</v>
      </c>
      <c r="Y1761" s="3">
        <v>32.1</v>
      </c>
      <c r="Z1761" s="4"/>
      <c r="AA1761" s="3"/>
    </row>
    <row r="1762" spans="1:27" x14ac:dyDescent="0.25">
      <c r="A1762" s="5">
        <v>41878</v>
      </c>
      <c r="B1762" s="3">
        <v>30.51</v>
      </c>
      <c r="C1762" s="3">
        <v>28.66</v>
      </c>
      <c r="D1762" s="3">
        <v>27.4</v>
      </c>
      <c r="E1762" s="3">
        <v>26.37</v>
      </c>
      <c r="F1762" s="3">
        <v>25.89</v>
      </c>
      <c r="G1762" s="3">
        <v>29.24</v>
      </c>
      <c r="H1762" s="3">
        <v>35.159999999999997</v>
      </c>
      <c r="I1762" s="3">
        <v>41.07</v>
      </c>
      <c r="J1762" s="3">
        <v>41.63</v>
      </c>
      <c r="K1762" s="3">
        <v>39.229999999999997</v>
      </c>
      <c r="L1762" s="3">
        <v>38.19</v>
      </c>
      <c r="M1762" s="3">
        <v>39.85</v>
      </c>
      <c r="N1762" s="3">
        <v>36.99</v>
      </c>
      <c r="O1762" s="3">
        <v>36.78</v>
      </c>
      <c r="P1762" s="3">
        <v>36.74</v>
      </c>
      <c r="Q1762" s="3">
        <v>36.44</v>
      </c>
      <c r="R1762" s="3">
        <v>37.31</v>
      </c>
      <c r="S1762" s="3">
        <v>40.78</v>
      </c>
      <c r="T1762" s="3">
        <v>41.91</v>
      </c>
      <c r="U1762" s="3">
        <v>41.99</v>
      </c>
      <c r="V1762" s="3">
        <v>41.99</v>
      </c>
      <c r="W1762" s="3">
        <v>39.9</v>
      </c>
      <c r="X1762" s="3">
        <v>37.6</v>
      </c>
      <c r="Y1762" s="3">
        <v>32.159999999999997</v>
      </c>
      <c r="Z1762" s="4"/>
      <c r="AA1762" s="3"/>
    </row>
    <row r="1763" spans="1:27" x14ac:dyDescent="0.25">
      <c r="A1763" s="5">
        <v>41879</v>
      </c>
      <c r="B1763" s="3">
        <v>30.82</v>
      </c>
      <c r="C1763" s="3">
        <v>28.06</v>
      </c>
      <c r="D1763" s="3">
        <v>26.46</v>
      </c>
      <c r="E1763" s="3">
        <v>24.97</v>
      </c>
      <c r="F1763" s="3">
        <v>25.03</v>
      </c>
      <c r="G1763" s="3">
        <v>27.83</v>
      </c>
      <c r="H1763" s="3">
        <v>33.119999999999997</v>
      </c>
      <c r="I1763" s="3">
        <v>38.64</v>
      </c>
      <c r="J1763" s="3">
        <v>40.99</v>
      </c>
      <c r="K1763" s="3">
        <v>42.46</v>
      </c>
      <c r="L1763" s="3">
        <v>43.07</v>
      </c>
      <c r="M1763" s="3">
        <v>42.95</v>
      </c>
      <c r="N1763" s="3">
        <v>41.45</v>
      </c>
      <c r="O1763" s="3">
        <v>38.93</v>
      </c>
      <c r="P1763" s="3">
        <v>36.49</v>
      </c>
      <c r="Q1763" s="3">
        <v>35.29</v>
      </c>
      <c r="R1763" s="3">
        <v>33.72</v>
      </c>
      <c r="S1763" s="3">
        <v>35.340000000000003</v>
      </c>
      <c r="T1763" s="3">
        <v>36.82</v>
      </c>
      <c r="U1763" s="3">
        <v>37.71</v>
      </c>
      <c r="V1763" s="3">
        <v>37.520000000000003</v>
      </c>
      <c r="W1763" s="3">
        <v>35.520000000000003</v>
      </c>
      <c r="X1763" s="3">
        <v>34.54</v>
      </c>
      <c r="Y1763" s="3">
        <v>31.04</v>
      </c>
      <c r="Z1763" s="4"/>
      <c r="AA1763" s="3"/>
    </row>
    <row r="1764" spans="1:27" x14ac:dyDescent="0.25">
      <c r="A1764" s="5">
        <v>41880</v>
      </c>
      <c r="B1764" s="3">
        <v>31.87</v>
      </c>
      <c r="C1764" s="3">
        <v>26.05</v>
      </c>
      <c r="D1764" s="3">
        <v>25.29</v>
      </c>
      <c r="E1764" s="3">
        <v>24.6</v>
      </c>
      <c r="F1764" s="3">
        <v>22.96</v>
      </c>
      <c r="G1764" s="3">
        <v>23.37</v>
      </c>
      <c r="H1764" s="3">
        <v>25.94</v>
      </c>
      <c r="I1764" s="3">
        <v>26.05</v>
      </c>
      <c r="J1764" s="3">
        <v>27.93</v>
      </c>
      <c r="K1764" s="3">
        <v>27.69</v>
      </c>
      <c r="L1764" s="3">
        <v>27.22</v>
      </c>
      <c r="M1764" s="3">
        <v>27</v>
      </c>
      <c r="N1764" s="3">
        <v>26.42</v>
      </c>
      <c r="O1764" s="3">
        <v>25.33</v>
      </c>
      <c r="P1764" s="3">
        <v>24.2</v>
      </c>
      <c r="Q1764" s="3">
        <v>24.4</v>
      </c>
      <c r="R1764" s="3">
        <v>24.73</v>
      </c>
      <c r="S1764" s="3">
        <v>26.2</v>
      </c>
      <c r="T1764" s="3">
        <v>30.99</v>
      </c>
      <c r="U1764" s="3">
        <v>33.86</v>
      </c>
      <c r="V1764" s="3">
        <v>35.409999999999997</v>
      </c>
      <c r="W1764" s="3">
        <v>33.03</v>
      </c>
      <c r="X1764" s="3">
        <v>33.840000000000003</v>
      </c>
      <c r="Y1764" s="3">
        <v>27.86</v>
      </c>
      <c r="Z1764" s="4"/>
      <c r="AA1764" s="3"/>
    </row>
    <row r="1765" spans="1:27" x14ac:dyDescent="0.25">
      <c r="A1765" s="5">
        <v>41881</v>
      </c>
      <c r="B1765" s="3">
        <v>22.07</v>
      </c>
      <c r="C1765" s="3">
        <v>20.71</v>
      </c>
      <c r="D1765" s="3">
        <v>18.87</v>
      </c>
      <c r="E1765" s="3">
        <v>15.05</v>
      </c>
      <c r="F1765" s="3">
        <v>14.24</v>
      </c>
      <c r="G1765" s="3">
        <v>13.47</v>
      </c>
      <c r="H1765" s="3">
        <v>14.1</v>
      </c>
      <c r="I1765" s="3">
        <v>22.05</v>
      </c>
      <c r="J1765" s="3">
        <v>24.01</v>
      </c>
      <c r="K1765" s="3">
        <v>24.07</v>
      </c>
      <c r="L1765" s="3">
        <v>25.04</v>
      </c>
      <c r="M1765" s="3">
        <v>26.01</v>
      </c>
      <c r="N1765" s="3">
        <v>24.03</v>
      </c>
      <c r="O1765" s="3">
        <v>20.71</v>
      </c>
      <c r="P1765" s="3">
        <v>17.55</v>
      </c>
      <c r="Q1765" s="3">
        <v>19.600000000000001</v>
      </c>
      <c r="R1765" s="3">
        <v>21.55</v>
      </c>
      <c r="S1765" s="3">
        <v>25.96</v>
      </c>
      <c r="T1765" s="3">
        <v>30.64</v>
      </c>
      <c r="U1765" s="3">
        <v>34.06</v>
      </c>
      <c r="V1765" s="3">
        <v>35.1</v>
      </c>
      <c r="W1765" s="3">
        <v>31.93</v>
      </c>
      <c r="X1765" s="3">
        <v>33.33</v>
      </c>
      <c r="Y1765" s="3">
        <v>30.74</v>
      </c>
      <c r="Z1765" s="4"/>
      <c r="AA1765" s="3"/>
    </row>
    <row r="1766" spans="1:27" x14ac:dyDescent="0.25">
      <c r="A1766" s="5">
        <v>41882</v>
      </c>
      <c r="B1766" s="3">
        <v>19.7</v>
      </c>
      <c r="C1766" s="3">
        <v>16.100000000000001</v>
      </c>
      <c r="D1766" s="3">
        <v>16.64</v>
      </c>
      <c r="E1766" s="3">
        <v>13.52</v>
      </c>
      <c r="F1766" s="3">
        <v>14.06</v>
      </c>
      <c r="G1766" s="3">
        <v>21.63</v>
      </c>
      <c r="H1766" s="3">
        <v>33.909999999999997</v>
      </c>
      <c r="I1766" s="3">
        <v>40.76</v>
      </c>
      <c r="J1766" s="3">
        <v>43.42</v>
      </c>
      <c r="K1766" s="3">
        <v>42.69</v>
      </c>
      <c r="L1766" s="3">
        <v>43.76</v>
      </c>
      <c r="M1766" s="3">
        <v>44.57</v>
      </c>
      <c r="N1766" s="3">
        <v>40.49</v>
      </c>
      <c r="O1766" s="3">
        <v>39.92</v>
      </c>
      <c r="P1766" s="3">
        <v>38.97</v>
      </c>
      <c r="Q1766" s="3">
        <v>38.08</v>
      </c>
      <c r="R1766" s="3">
        <v>37.450000000000003</v>
      </c>
      <c r="S1766" s="3">
        <v>37.97</v>
      </c>
      <c r="T1766" s="3">
        <v>39.18</v>
      </c>
      <c r="U1766" s="3">
        <v>41.02</v>
      </c>
      <c r="V1766" s="3">
        <v>40.79</v>
      </c>
      <c r="W1766" s="3">
        <v>38.26</v>
      </c>
      <c r="X1766" s="3">
        <v>33.97</v>
      </c>
      <c r="Y1766" s="3">
        <v>29.69</v>
      </c>
      <c r="Z1766" s="4"/>
      <c r="AA1766" s="3"/>
    </row>
    <row r="1767" spans="1:27" x14ac:dyDescent="0.25">
      <c r="A1767" s="5">
        <v>41883</v>
      </c>
      <c r="B1767" s="3">
        <v>27.08</v>
      </c>
      <c r="C1767" s="3">
        <v>24.57</v>
      </c>
      <c r="D1767" s="3">
        <v>21.16</v>
      </c>
      <c r="E1767" s="3">
        <v>15.33</v>
      </c>
      <c r="F1767" s="3">
        <v>15.67</v>
      </c>
      <c r="G1767" s="3">
        <v>25.97</v>
      </c>
      <c r="H1767" s="3">
        <v>34.44</v>
      </c>
      <c r="I1767" s="3">
        <v>42.38</v>
      </c>
      <c r="J1767" s="3">
        <v>44.15</v>
      </c>
      <c r="K1767" s="3">
        <v>44.14</v>
      </c>
      <c r="L1767" s="3">
        <v>43.49</v>
      </c>
      <c r="M1767" s="3">
        <v>44.18</v>
      </c>
      <c r="N1767" s="3">
        <v>40.97</v>
      </c>
      <c r="O1767" s="3">
        <v>39.619999999999997</v>
      </c>
      <c r="P1767" s="3">
        <v>38.880000000000003</v>
      </c>
      <c r="Q1767" s="3">
        <v>38.6</v>
      </c>
      <c r="R1767" s="3">
        <v>37.99</v>
      </c>
      <c r="S1767" s="3">
        <v>38.89</v>
      </c>
      <c r="T1767" s="3">
        <v>40.15</v>
      </c>
      <c r="U1767" s="3">
        <v>41.44</v>
      </c>
      <c r="V1767" s="3">
        <v>40.94</v>
      </c>
      <c r="W1767" s="3">
        <v>36.86</v>
      </c>
      <c r="X1767" s="3">
        <v>32.92</v>
      </c>
      <c r="Y1767" s="3">
        <v>29.5</v>
      </c>
      <c r="Z1767" s="4"/>
      <c r="AA1767" s="3"/>
    </row>
    <row r="1768" spans="1:27" x14ac:dyDescent="0.25">
      <c r="A1768" s="5">
        <v>41884</v>
      </c>
      <c r="B1768" s="3">
        <v>26.89</v>
      </c>
      <c r="C1768" s="3">
        <v>24.41</v>
      </c>
      <c r="D1768" s="3">
        <v>22.65</v>
      </c>
      <c r="E1768" s="3">
        <v>17.989999999999998</v>
      </c>
      <c r="F1768" s="3">
        <v>19.43</v>
      </c>
      <c r="G1768" s="3">
        <v>25.07</v>
      </c>
      <c r="H1768" s="3">
        <v>34.15</v>
      </c>
      <c r="I1768" s="3">
        <v>39.74</v>
      </c>
      <c r="J1768" s="3">
        <v>40.46</v>
      </c>
      <c r="K1768" s="3">
        <v>40.119999999999997</v>
      </c>
      <c r="L1768" s="3">
        <v>38.99</v>
      </c>
      <c r="M1768" s="3">
        <v>37.630000000000003</v>
      </c>
      <c r="N1768" s="3">
        <v>31.3</v>
      </c>
      <c r="O1768" s="3">
        <v>29.49</v>
      </c>
      <c r="P1768" s="3">
        <v>28.08</v>
      </c>
      <c r="Q1768" s="3">
        <v>28.98</v>
      </c>
      <c r="R1768" s="3">
        <v>29.83</v>
      </c>
      <c r="S1768" s="3">
        <v>31.26</v>
      </c>
      <c r="T1768" s="3">
        <v>37.33</v>
      </c>
      <c r="U1768" s="3">
        <v>38.47</v>
      </c>
      <c r="V1768" s="3">
        <v>38.78</v>
      </c>
      <c r="W1768" s="3">
        <v>35.479999999999997</v>
      </c>
      <c r="X1768" s="3">
        <v>31.81</v>
      </c>
      <c r="Y1768" s="3">
        <v>26.62</v>
      </c>
      <c r="Z1768" s="4"/>
      <c r="AA1768" s="3"/>
    </row>
    <row r="1769" spans="1:27" x14ac:dyDescent="0.25">
      <c r="A1769" s="5">
        <v>41885</v>
      </c>
      <c r="B1769" s="3">
        <v>25.91</v>
      </c>
      <c r="C1769" s="3">
        <v>20.11</v>
      </c>
      <c r="D1769" s="3">
        <v>18.13</v>
      </c>
      <c r="E1769" s="3">
        <v>14.4</v>
      </c>
      <c r="F1769" s="3">
        <v>14.07</v>
      </c>
      <c r="G1769" s="3">
        <v>23.03</v>
      </c>
      <c r="H1769" s="3">
        <v>33.06</v>
      </c>
      <c r="I1769" s="3">
        <v>37.39</v>
      </c>
      <c r="J1769" s="3">
        <v>39.82</v>
      </c>
      <c r="K1769" s="3">
        <v>39.46</v>
      </c>
      <c r="L1769" s="3">
        <v>38.96</v>
      </c>
      <c r="M1769" s="3">
        <v>36.93</v>
      </c>
      <c r="N1769" s="3">
        <v>29.89</v>
      </c>
      <c r="O1769" s="3">
        <v>28.81</v>
      </c>
      <c r="P1769" s="3">
        <v>28.92</v>
      </c>
      <c r="Q1769" s="3">
        <v>31.24</v>
      </c>
      <c r="R1769" s="3">
        <v>33.200000000000003</v>
      </c>
      <c r="S1769" s="3">
        <v>36.51</v>
      </c>
      <c r="T1769" s="3">
        <v>38.24</v>
      </c>
      <c r="U1769" s="3">
        <v>39.85</v>
      </c>
      <c r="V1769" s="3">
        <v>38.76</v>
      </c>
      <c r="W1769" s="3">
        <v>36.770000000000003</v>
      </c>
      <c r="X1769" s="3">
        <v>33.49</v>
      </c>
      <c r="Y1769" s="3">
        <v>29.44</v>
      </c>
      <c r="Z1769" s="4"/>
      <c r="AA1769" s="3"/>
    </row>
    <row r="1770" spans="1:27" x14ac:dyDescent="0.25">
      <c r="A1770" s="5">
        <v>41886</v>
      </c>
      <c r="B1770" s="3">
        <v>29.87</v>
      </c>
      <c r="C1770" s="3">
        <v>27.31</v>
      </c>
      <c r="D1770" s="3">
        <v>24.59</v>
      </c>
      <c r="E1770" s="3">
        <v>19.079999999999998</v>
      </c>
      <c r="F1770" s="3">
        <v>19.53</v>
      </c>
      <c r="G1770" s="3">
        <v>27.13</v>
      </c>
      <c r="H1770" s="3">
        <v>37.049999999999997</v>
      </c>
      <c r="I1770" s="3">
        <v>44.51</v>
      </c>
      <c r="J1770" s="3">
        <v>47.03</v>
      </c>
      <c r="K1770" s="3">
        <v>46.24</v>
      </c>
      <c r="L1770" s="3">
        <v>42.66</v>
      </c>
      <c r="M1770" s="3">
        <v>39.700000000000003</v>
      </c>
      <c r="N1770" s="3">
        <v>35.549999999999997</v>
      </c>
      <c r="O1770" s="3">
        <v>32.01</v>
      </c>
      <c r="P1770" s="3">
        <v>33.229999999999997</v>
      </c>
      <c r="Q1770" s="3">
        <v>35.11</v>
      </c>
      <c r="R1770" s="3">
        <v>36.799999999999997</v>
      </c>
      <c r="S1770" s="3">
        <v>38.880000000000003</v>
      </c>
      <c r="T1770" s="3">
        <v>41.45</v>
      </c>
      <c r="U1770" s="3">
        <v>42.36</v>
      </c>
      <c r="V1770" s="3">
        <v>42.6</v>
      </c>
      <c r="W1770" s="3">
        <v>39.14</v>
      </c>
      <c r="X1770" s="3">
        <v>35.659999999999997</v>
      </c>
      <c r="Y1770" s="3">
        <v>32.630000000000003</v>
      </c>
      <c r="Z1770" s="4"/>
      <c r="AA1770" s="3"/>
    </row>
    <row r="1771" spans="1:27" x14ac:dyDescent="0.25">
      <c r="A1771" s="5">
        <v>41887</v>
      </c>
      <c r="B1771" s="3">
        <v>31.63</v>
      </c>
      <c r="C1771" s="3">
        <v>29.26</v>
      </c>
      <c r="D1771" s="3">
        <v>28.22</v>
      </c>
      <c r="E1771" s="3">
        <v>27.55</v>
      </c>
      <c r="F1771" s="3">
        <v>25.7</v>
      </c>
      <c r="G1771" s="3">
        <v>25.68</v>
      </c>
      <c r="H1771" s="3">
        <v>27.78</v>
      </c>
      <c r="I1771" s="3">
        <v>28.54</v>
      </c>
      <c r="J1771" s="3">
        <v>32.31</v>
      </c>
      <c r="K1771" s="3">
        <v>35.04</v>
      </c>
      <c r="L1771" s="3">
        <v>34.9</v>
      </c>
      <c r="M1771" s="3">
        <v>34.24</v>
      </c>
      <c r="N1771" s="3">
        <v>32.92</v>
      </c>
      <c r="O1771" s="3">
        <v>28.27</v>
      </c>
      <c r="P1771" s="3">
        <v>25.82</v>
      </c>
      <c r="Q1771" s="3">
        <v>27.73</v>
      </c>
      <c r="R1771" s="3">
        <v>29.22</v>
      </c>
      <c r="S1771" s="3">
        <v>33.6</v>
      </c>
      <c r="T1771" s="3">
        <v>35.78</v>
      </c>
      <c r="U1771" s="3">
        <v>37.04</v>
      </c>
      <c r="V1771" s="3">
        <v>37.96</v>
      </c>
      <c r="W1771" s="3">
        <v>34.700000000000003</v>
      </c>
      <c r="X1771" s="3">
        <v>34.35</v>
      </c>
      <c r="Y1771" s="3">
        <v>32.380000000000003</v>
      </c>
      <c r="Z1771" s="4"/>
      <c r="AA1771" s="3"/>
    </row>
    <row r="1772" spans="1:27" x14ac:dyDescent="0.25">
      <c r="A1772" s="5">
        <v>41888</v>
      </c>
      <c r="B1772" s="3">
        <v>29.13</v>
      </c>
      <c r="C1772" s="3">
        <v>25.06</v>
      </c>
      <c r="D1772" s="3">
        <v>23.83</v>
      </c>
      <c r="E1772" s="3">
        <v>22.87</v>
      </c>
      <c r="F1772" s="3">
        <v>19.940000000000001</v>
      </c>
      <c r="G1772" s="3">
        <v>18.09</v>
      </c>
      <c r="H1772" s="3">
        <v>18.93</v>
      </c>
      <c r="I1772" s="3">
        <v>16.71</v>
      </c>
      <c r="J1772" s="3">
        <v>23.97</v>
      </c>
      <c r="K1772" s="3">
        <v>28.15</v>
      </c>
      <c r="L1772" s="3">
        <v>28.08</v>
      </c>
      <c r="M1772" s="3">
        <v>31.14</v>
      </c>
      <c r="N1772" s="3">
        <v>29.8</v>
      </c>
      <c r="O1772" s="3">
        <v>27.61</v>
      </c>
      <c r="P1772" s="3">
        <v>25.92</v>
      </c>
      <c r="Q1772" s="3">
        <v>25.99</v>
      </c>
      <c r="R1772" s="3">
        <v>26.45</v>
      </c>
      <c r="S1772" s="3">
        <v>29.32</v>
      </c>
      <c r="T1772" s="3">
        <v>33.93</v>
      </c>
      <c r="U1772" s="3">
        <v>36.97</v>
      </c>
      <c r="V1772" s="3">
        <v>39.68</v>
      </c>
      <c r="W1772" s="3">
        <v>36.799999999999997</v>
      </c>
      <c r="X1772" s="3">
        <v>35.32</v>
      </c>
      <c r="Y1772" s="3">
        <v>33.299999999999997</v>
      </c>
      <c r="Z1772" s="4"/>
      <c r="AA1772" s="3"/>
    </row>
    <row r="1773" spans="1:27" x14ac:dyDescent="0.25">
      <c r="A1773" s="5">
        <v>41889</v>
      </c>
      <c r="B1773" s="3">
        <v>27.72</v>
      </c>
      <c r="C1773" s="3">
        <v>24.99</v>
      </c>
      <c r="D1773" s="3">
        <v>24.18</v>
      </c>
      <c r="E1773" s="3">
        <v>20.64</v>
      </c>
      <c r="F1773" s="3">
        <v>22.09</v>
      </c>
      <c r="G1773" s="3">
        <v>25.45</v>
      </c>
      <c r="H1773" s="3">
        <v>39.409999999999997</v>
      </c>
      <c r="I1773" s="3">
        <v>45.69</v>
      </c>
      <c r="J1773" s="3">
        <v>48.78</v>
      </c>
      <c r="K1773" s="3">
        <v>45.18</v>
      </c>
      <c r="L1773" s="3">
        <v>41.97</v>
      </c>
      <c r="M1773" s="3">
        <v>41.99</v>
      </c>
      <c r="N1773" s="3">
        <v>33.450000000000003</v>
      </c>
      <c r="O1773" s="3">
        <v>31.62</v>
      </c>
      <c r="P1773" s="3">
        <v>31.7</v>
      </c>
      <c r="Q1773" s="3">
        <v>32.619999999999997</v>
      </c>
      <c r="R1773" s="3">
        <v>32.590000000000003</v>
      </c>
      <c r="S1773" s="3">
        <v>40.78</v>
      </c>
      <c r="T1773" s="3">
        <v>42.95</v>
      </c>
      <c r="U1773" s="3">
        <v>46.93</v>
      </c>
      <c r="V1773" s="3">
        <v>51.02</v>
      </c>
      <c r="W1773" s="3">
        <v>43.21</v>
      </c>
      <c r="X1773" s="3">
        <v>38.11</v>
      </c>
      <c r="Y1773" s="3">
        <v>32.76</v>
      </c>
      <c r="Z1773" s="4"/>
      <c r="AA1773" s="3"/>
    </row>
    <row r="1774" spans="1:27" x14ac:dyDescent="0.25">
      <c r="A1774" s="5">
        <v>41890</v>
      </c>
      <c r="B1774" s="3">
        <v>31.42</v>
      </c>
      <c r="C1774" s="3">
        <v>30.54</v>
      </c>
      <c r="D1774" s="3">
        <v>27.9</v>
      </c>
      <c r="E1774" s="3">
        <v>25.49</v>
      </c>
      <c r="F1774" s="3">
        <v>25.64</v>
      </c>
      <c r="G1774" s="3">
        <v>29.29</v>
      </c>
      <c r="H1774" s="3">
        <v>37.950000000000003</v>
      </c>
      <c r="I1774" s="3">
        <v>45.76</v>
      </c>
      <c r="J1774" s="3">
        <v>48.66</v>
      </c>
      <c r="K1774" s="3">
        <v>47.01</v>
      </c>
      <c r="L1774" s="3">
        <v>46.75</v>
      </c>
      <c r="M1774" s="3">
        <v>44.62</v>
      </c>
      <c r="N1774" s="3">
        <v>38.96</v>
      </c>
      <c r="O1774" s="3">
        <v>38.31</v>
      </c>
      <c r="P1774" s="3">
        <v>34.18</v>
      </c>
      <c r="Q1774" s="3">
        <v>37.86</v>
      </c>
      <c r="R1774" s="3">
        <v>36.979999999999997</v>
      </c>
      <c r="S1774" s="3">
        <v>41.25</v>
      </c>
      <c r="T1774" s="3">
        <v>45.38</v>
      </c>
      <c r="U1774" s="3">
        <v>45.9</v>
      </c>
      <c r="V1774" s="3">
        <v>46.9</v>
      </c>
      <c r="W1774" s="3">
        <v>41.89</v>
      </c>
      <c r="X1774" s="3">
        <v>37.89</v>
      </c>
      <c r="Y1774" s="3">
        <v>32.81</v>
      </c>
      <c r="Z1774" s="4"/>
      <c r="AA1774" s="3"/>
    </row>
    <row r="1775" spans="1:27" x14ac:dyDescent="0.25">
      <c r="A1775" s="5">
        <v>41891</v>
      </c>
      <c r="B1775" s="3">
        <v>30.12</v>
      </c>
      <c r="C1775" s="3">
        <v>27.96</v>
      </c>
      <c r="D1775" s="3">
        <v>24.31</v>
      </c>
      <c r="E1775" s="3">
        <v>22.92</v>
      </c>
      <c r="F1775" s="3">
        <v>22.66</v>
      </c>
      <c r="G1775" s="3">
        <v>27.95</v>
      </c>
      <c r="H1775" s="3">
        <v>37.28</v>
      </c>
      <c r="I1775" s="3">
        <v>44.46</v>
      </c>
      <c r="J1775" s="3">
        <v>46.48</v>
      </c>
      <c r="K1775" s="3">
        <v>46.17</v>
      </c>
      <c r="L1775" s="3">
        <v>44.01</v>
      </c>
      <c r="M1775" s="3">
        <v>44.04</v>
      </c>
      <c r="N1775" s="3">
        <v>40.9</v>
      </c>
      <c r="O1775" s="3">
        <v>38.17</v>
      </c>
      <c r="P1775" s="3">
        <v>36.94</v>
      </c>
      <c r="Q1775" s="3">
        <v>37</v>
      </c>
      <c r="R1775" s="3">
        <v>36.979999999999997</v>
      </c>
      <c r="S1775" s="3">
        <v>42.98</v>
      </c>
      <c r="T1775" s="3">
        <v>44.04</v>
      </c>
      <c r="U1775" s="3">
        <v>46.24</v>
      </c>
      <c r="V1775" s="3">
        <v>48.58</v>
      </c>
      <c r="W1775" s="3">
        <v>42.88</v>
      </c>
      <c r="X1775" s="3">
        <v>36.96</v>
      </c>
      <c r="Y1775" s="3">
        <v>32.67</v>
      </c>
      <c r="Z1775" s="4"/>
      <c r="AA1775" s="3"/>
    </row>
    <row r="1776" spans="1:27" x14ac:dyDescent="0.25">
      <c r="A1776" s="5">
        <v>41892</v>
      </c>
      <c r="B1776" s="3">
        <v>30.14</v>
      </c>
      <c r="C1776" s="3">
        <v>25.09</v>
      </c>
      <c r="D1776" s="3">
        <v>25.3</v>
      </c>
      <c r="E1776" s="3">
        <v>23.04</v>
      </c>
      <c r="F1776" s="3">
        <v>23.09</v>
      </c>
      <c r="G1776" s="3">
        <v>26.8</v>
      </c>
      <c r="H1776" s="3">
        <v>37.57</v>
      </c>
      <c r="I1776" s="3">
        <v>45.96</v>
      </c>
      <c r="J1776" s="3">
        <v>47.67</v>
      </c>
      <c r="K1776" s="3">
        <v>48.11</v>
      </c>
      <c r="L1776" s="3">
        <v>45.85</v>
      </c>
      <c r="M1776" s="3">
        <v>45.96</v>
      </c>
      <c r="N1776" s="3">
        <v>44.42</v>
      </c>
      <c r="O1776" s="3">
        <v>42.47</v>
      </c>
      <c r="P1776" s="3">
        <v>41.05</v>
      </c>
      <c r="Q1776" s="3">
        <v>39.659999999999997</v>
      </c>
      <c r="R1776" s="3">
        <v>38.479999999999997</v>
      </c>
      <c r="S1776" s="3">
        <v>41.46</v>
      </c>
      <c r="T1776" s="3">
        <v>45.91</v>
      </c>
      <c r="U1776" s="3">
        <v>47.1</v>
      </c>
      <c r="V1776" s="3">
        <v>46.18</v>
      </c>
      <c r="W1776" s="3">
        <v>42.64</v>
      </c>
      <c r="X1776" s="3">
        <v>37.799999999999997</v>
      </c>
      <c r="Y1776" s="3">
        <v>32.479999999999997</v>
      </c>
      <c r="Z1776" s="4"/>
      <c r="AA1776" s="3"/>
    </row>
    <row r="1777" spans="1:27" x14ac:dyDescent="0.25">
      <c r="A1777" s="5">
        <v>41893</v>
      </c>
      <c r="B1777" s="3">
        <v>31.57</v>
      </c>
      <c r="C1777" s="3">
        <v>28.99</v>
      </c>
      <c r="D1777" s="3">
        <v>28.03</v>
      </c>
      <c r="E1777" s="3">
        <v>24.3</v>
      </c>
      <c r="F1777" s="3">
        <v>23.08</v>
      </c>
      <c r="G1777" s="3">
        <v>27.59</v>
      </c>
      <c r="H1777" s="3">
        <v>38.76</v>
      </c>
      <c r="I1777" s="3">
        <v>44.94</v>
      </c>
      <c r="J1777" s="3">
        <v>47.39</v>
      </c>
      <c r="K1777" s="3">
        <v>47.8</v>
      </c>
      <c r="L1777" s="3">
        <v>47.32</v>
      </c>
      <c r="M1777" s="3">
        <v>47.09</v>
      </c>
      <c r="N1777" s="3">
        <v>46.24</v>
      </c>
      <c r="O1777" s="3">
        <v>42.91</v>
      </c>
      <c r="P1777" s="3">
        <v>39.340000000000003</v>
      </c>
      <c r="Q1777" s="3">
        <v>38.1</v>
      </c>
      <c r="R1777" s="3">
        <v>35.85</v>
      </c>
      <c r="S1777" s="3">
        <v>37.79</v>
      </c>
      <c r="T1777" s="3">
        <v>39.32</v>
      </c>
      <c r="U1777" s="3">
        <v>40.97</v>
      </c>
      <c r="V1777" s="3">
        <v>40.25</v>
      </c>
      <c r="W1777" s="3">
        <v>35.619999999999997</v>
      </c>
      <c r="X1777" s="3">
        <v>35.020000000000003</v>
      </c>
      <c r="Y1777" s="3">
        <v>30.99</v>
      </c>
      <c r="Z1777" s="4"/>
      <c r="AA1777" s="3"/>
    </row>
    <row r="1778" spans="1:27" x14ac:dyDescent="0.25">
      <c r="A1778" s="5">
        <v>41894</v>
      </c>
      <c r="B1778" s="3">
        <v>29.83</v>
      </c>
      <c r="C1778" s="3">
        <v>26.56</v>
      </c>
      <c r="D1778" s="3">
        <v>23.8</v>
      </c>
      <c r="E1778" s="3">
        <v>19.05</v>
      </c>
      <c r="F1778" s="3">
        <v>15.26</v>
      </c>
      <c r="G1778" s="3">
        <v>20.97</v>
      </c>
      <c r="H1778" s="3">
        <v>26.24</v>
      </c>
      <c r="I1778" s="3">
        <v>28.79</v>
      </c>
      <c r="J1778" s="3">
        <v>31.87</v>
      </c>
      <c r="K1778" s="3">
        <v>35.26</v>
      </c>
      <c r="L1778" s="3">
        <v>36.94</v>
      </c>
      <c r="M1778" s="3">
        <v>37.04</v>
      </c>
      <c r="N1778" s="3">
        <v>36.97</v>
      </c>
      <c r="O1778" s="3">
        <v>35.53</v>
      </c>
      <c r="P1778" s="3">
        <v>31.87</v>
      </c>
      <c r="Q1778" s="3">
        <v>30.14</v>
      </c>
      <c r="R1778" s="3">
        <v>28.12</v>
      </c>
      <c r="S1778" s="3">
        <v>30.29</v>
      </c>
      <c r="T1778" s="3">
        <v>32.270000000000003</v>
      </c>
      <c r="U1778" s="3">
        <v>35.01</v>
      </c>
      <c r="V1778" s="3">
        <v>36.700000000000003</v>
      </c>
      <c r="W1778" s="3">
        <v>32.22</v>
      </c>
      <c r="X1778" s="3">
        <v>31.37</v>
      </c>
      <c r="Y1778" s="3">
        <v>28.36</v>
      </c>
      <c r="Z1778" s="4"/>
      <c r="AA1778" s="3"/>
    </row>
    <row r="1779" spans="1:27" x14ac:dyDescent="0.25">
      <c r="A1779" s="5">
        <v>41895</v>
      </c>
      <c r="B1779" s="3">
        <v>25.33</v>
      </c>
      <c r="C1779" s="3">
        <v>21.89</v>
      </c>
      <c r="D1779" s="3">
        <v>17.079999999999998</v>
      </c>
      <c r="E1779" s="3">
        <v>15.16</v>
      </c>
      <c r="F1779" s="3">
        <v>14.3</v>
      </c>
      <c r="G1779" s="3">
        <v>13.83</v>
      </c>
      <c r="H1779" s="3">
        <v>16.07</v>
      </c>
      <c r="I1779" s="3">
        <v>18.41</v>
      </c>
      <c r="J1779" s="3">
        <v>23.07</v>
      </c>
      <c r="K1779" s="3">
        <v>27.65</v>
      </c>
      <c r="L1779" s="3">
        <v>34.53</v>
      </c>
      <c r="M1779" s="3">
        <v>36.79</v>
      </c>
      <c r="N1779" s="3">
        <v>34.35</v>
      </c>
      <c r="O1779" s="3">
        <v>27.15</v>
      </c>
      <c r="P1779" s="3">
        <v>23.07</v>
      </c>
      <c r="Q1779" s="3">
        <v>20.61</v>
      </c>
      <c r="R1779" s="3">
        <v>22.02</v>
      </c>
      <c r="S1779" s="3">
        <v>25.12</v>
      </c>
      <c r="T1779" s="3">
        <v>29.24</v>
      </c>
      <c r="U1779" s="3">
        <v>37.82</v>
      </c>
      <c r="V1779" s="3">
        <v>40.49</v>
      </c>
      <c r="W1779" s="3">
        <v>35.9</v>
      </c>
      <c r="X1779" s="3">
        <v>33.44</v>
      </c>
      <c r="Y1779" s="3">
        <v>27.33</v>
      </c>
      <c r="Z1779" s="4"/>
      <c r="AA1779" s="3"/>
    </row>
    <row r="1780" spans="1:27" x14ac:dyDescent="0.25">
      <c r="A1780" s="5">
        <v>41896</v>
      </c>
      <c r="B1780" s="3">
        <v>25.74</v>
      </c>
      <c r="C1780" s="3">
        <v>20.93</v>
      </c>
      <c r="D1780" s="3">
        <v>15.17</v>
      </c>
      <c r="E1780" s="3">
        <v>15.24</v>
      </c>
      <c r="F1780" s="3">
        <v>14.32</v>
      </c>
      <c r="G1780" s="3">
        <v>21.02</v>
      </c>
      <c r="H1780" s="3">
        <v>40.450000000000003</v>
      </c>
      <c r="I1780" s="3">
        <v>45.01</v>
      </c>
      <c r="J1780" s="3">
        <v>47.92</v>
      </c>
      <c r="K1780" s="3">
        <v>46.99</v>
      </c>
      <c r="L1780" s="3">
        <v>47.95</v>
      </c>
      <c r="M1780" s="3">
        <v>48.06</v>
      </c>
      <c r="N1780" s="3">
        <v>43.97</v>
      </c>
      <c r="O1780" s="3">
        <v>40.94</v>
      </c>
      <c r="P1780" s="3">
        <v>40.4</v>
      </c>
      <c r="Q1780" s="3">
        <v>40.43</v>
      </c>
      <c r="R1780" s="3">
        <v>40.909999999999997</v>
      </c>
      <c r="S1780" s="3">
        <v>43.96</v>
      </c>
      <c r="T1780" s="3">
        <v>46.97</v>
      </c>
      <c r="U1780" s="3">
        <v>49.95</v>
      </c>
      <c r="V1780" s="3">
        <v>48.41</v>
      </c>
      <c r="W1780" s="3">
        <v>41.48</v>
      </c>
      <c r="X1780" s="3">
        <v>32.67</v>
      </c>
      <c r="Y1780" s="3">
        <v>29.22</v>
      </c>
      <c r="Z1780" s="4"/>
      <c r="AA1780" s="3"/>
    </row>
    <row r="1781" spans="1:27" x14ac:dyDescent="0.25">
      <c r="A1781" s="5">
        <v>41897</v>
      </c>
      <c r="B1781" s="3">
        <v>28.06</v>
      </c>
      <c r="C1781" s="3">
        <v>25.5</v>
      </c>
      <c r="D1781" s="3">
        <v>25.55</v>
      </c>
      <c r="E1781" s="3">
        <v>22.01</v>
      </c>
      <c r="F1781" s="3">
        <v>23.82</v>
      </c>
      <c r="G1781" s="3">
        <v>28.04</v>
      </c>
      <c r="H1781" s="3">
        <v>38.96</v>
      </c>
      <c r="I1781" s="3">
        <v>50.24</v>
      </c>
      <c r="J1781" s="3">
        <v>54.12</v>
      </c>
      <c r="K1781" s="3">
        <v>52.07</v>
      </c>
      <c r="L1781" s="3">
        <v>47.96</v>
      </c>
      <c r="M1781" s="3">
        <v>43.96</v>
      </c>
      <c r="N1781" s="3">
        <v>36.979999999999997</v>
      </c>
      <c r="O1781" s="3">
        <v>31.83</v>
      </c>
      <c r="P1781" s="3">
        <v>32.07</v>
      </c>
      <c r="Q1781" s="3">
        <v>37.979999999999997</v>
      </c>
      <c r="R1781" s="3">
        <v>41.09</v>
      </c>
      <c r="S1781" s="3">
        <v>45.72</v>
      </c>
      <c r="T1781" s="3">
        <v>46.59</v>
      </c>
      <c r="U1781" s="3">
        <v>47.51</v>
      </c>
      <c r="V1781" s="3">
        <v>48.44</v>
      </c>
      <c r="W1781" s="3">
        <v>41.19</v>
      </c>
      <c r="X1781" s="3">
        <v>35.11</v>
      </c>
      <c r="Y1781" s="3">
        <v>27.73</v>
      </c>
      <c r="Z1781" s="4"/>
      <c r="AA1781" s="3"/>
    </row>
    <row r="1782" spans="1:27" x14ac:dyDescent="0.25">
      <c r="A1782" s="5">
        <v>41898</v>
      </c>
      <c r="B1782" s="3">
        <v>27.02</v>
      </c>
      <c r="C1782" s="3">
        <v>23.06</v>
      </c>
      <c r="D1782" s="3">
        <v>20.010000000000002</v>
      </c>
      <c r="E1782" s="3">
        <v>13.95</v>
      </c>
      <c r="F1782" s="3">
        <v>18.989999999999998</v>
      </c>
      <c r="G1782" s="3">
        <v>25.73</v>
      </c>
      <c r="H1782" s="3">
        <v>37.39</v>
      </c>
      <c r="I1782" s="3">
        <v>43.93</v>
      </c>
      <c r="J1782" s="3">
        <v>46.88</v>
      </c>
      <c r="K1782" s="3">
        <v>45.96</v>
      </c>
      <c r="L1782" s="3">
        <v>40.9</v>
      </c>
      <c r="M1782" s="3">
        <v>31.57</v>
      </c>
      <c r="N1782" s="3">
        <v>28.92</v>
      </c>
      <c r="O1782" s="3">
        <v>26.31</v>
      </c>
      <c r="P1782" s="3">
        <v>26.3</v>
      </c>
      <c r="Q1782" s="3">
        <v>28.96</v>
      </c>
      <c r="R1782" s="3">
        <v>30.83</v>
      </c>
      <c r="S1782" s="3">
        <v>41.05</v>
      </c>
      <c r="T1782" s="3">
        <v>46.42</v>
      </c>
      <c r="U1782" s="3">
        <v>49</v>
      </c>
      <c r="V1782" s="3">
        <v>48.12</v>
      </c>
      <c r="W1782" s="3">
        <v>41</v>
      </c>
      <c r="X1782" s="3">
        <v>34.11</v>
      </c>
      <c r="Y1782" s="3">
        <v>30.12</v>
      </c>
      <c r="Z1782" s="4"/>
      <c r="AA1782" s="3"/>
    </row>
    <row r="1783" spans="1:27" x14ac:dyDescent="0.25">
      <c r="A1783" s="5">
        <v>41899</v>
      </c>
      <c r="B1783" s="3">
        <v>28.37</v>
      </c>
      <c r="C1783" s="3">
        <v>25.01</v>
      </c>
      <c r="D1783" s="3">
        <v>22.05</v>
      </c>
      <c r="E1783" s="3">
        <v>17.03</v>
      </c>
      <c r="F1783" s="3">
        <v>18.84</v>
      </c>
      <c r="G1783" s="3">
        <v>25.1</v>
      </c>
      <c r="H1783" s="3">
        <v>41.03</v>
      </c>
      <c r="I1783" s="3">
        <v>49.71</v>
      </c>
      <c r="J1783" s="3">
        <v>47.76</v>
      </c>
      <c r="K1783" s="3">
        <v>46.36</v>
      </c>
      <c r="L1783" s="3">
        <v>46.3</v>
      </c>
      <c r="M1783" s="3">
        <v>40.090000000000003</v>
      </c>
      <c r="N1783" s="3">
        <v>30.76</v>
      </c>
      <c r="O1783" s="3">
        <v>30.94</v>
      </c>
      <c r="P1783" s="3">
        <v>30.29</v>
      </c>
      <c r="Q1783" s="3">
        <v>31.64</v>
      </c>
      <c r="R1783" s="3">
        <v>39.24</v>
      </c>
      <c r="S1783" s="3">
        <v>45.09</v>
      </c>
      <c r="T1783" s="3">
        <v>46.92</v>
      </c>
      <c r="U1783" s="3">
        <v>50.24</v>
      </c>
      <c r="V1783" s="3">
        <v>49.19</v>
      </c>
      <c r="W1783" s="3">
        <v>41.38</v>
      </c>
      <c r="X1783" s="3">
        <v>36.979999999999997</v>
      </c>
      <c r="Y1783" s="3">
        <v>31.75</v>
      </c>
      <c r="Z1783" s="4"/>
      <c r="AA1783" s="3"/>
    </row>
    <row r="1784" spans="1:27" x14ac:dyDescent="0.25">
      <c r="A1784" s="5">
        <v>41900</v>
      </c>
      <c r="B1784" s="3">
        <v>32.479999999999997</v>
      </c>
      <c r="C1784" s="3">
        <v>30.17</v>
      </c>
      <c r="D1784" s="3">
        <v>28.01</v>
      </c>
      <c r="E1784" s="3">
        <v>23.08</v>
      </c>
      <c r="F1784" s="3">
        <v>26.02</v>
      </c>
      <c r="G1784" s="3">
        <v>29.65</v>
      </c>
      <c r="H1784" s="3">
        <v>41.84</v>
      </c>
      <c r="I1784" s="3">
        <v>50.1</v>
      </c>
      <c r="J1784" s="3">
        <v>50.28</v>
      </c>
      <c r="K1784" s="3">
        <v>50.86</v>
      </c>
      <c r="L1784" s="3">
        <v>49.73</v>
      </c>
      <c r="M1784" s="3">
        <v>48.76</v>
      </c>
      <c r="N1784" s="3">
        <v>43.17</v>
      </c>
      <c r="O1784" s="3">
        <v>40.46</v>
      </c>
      <c r="P1784" s="3">
        <v>38.92</v>
      </c>
      <c r="Q1784" s="3">
        <v>40.340000000000003</v>
      </c>
      <c r="R1784" s="3">
        <v>41.47</v>
      </c>
      <c r="S1784" s="3">
        <v>47.29</v>
      </c>
      <c r="T1784" s="3">
        <v>49.79</v>
      </c>
      <c r="U1784" s="3">
        <v>49</v>
      </c>
      <c r="V1784" s="3">
        <v>48.96</v>
      </c>
      <c r="W1784" s="3">
        <v>46.1</v>
      </c>
      <c r="X1784" s="3">
        <v>43.28</v>
      </c>
      <c r="Y1784" s="3">
        <v>37.92</v>
      </c>
      <c r="Z1784" s="4"/>
      <c r="AA1784" s="3"/>
    </row>
    <row r="1785" spans="1:27" x14ac:dyDescent="0.25">
      <c r="A1785" s="5">
        <v>41901</v>
      </c>
      <c r="B1785" s="3">
        <v>34.020000000000003</v>
      </c>
      <c r="C1785" s="3">
        <v>32.03</v>
      </c>
      <c r="D1785" s="3">
        <v>30.18</v>
      </c>
      <c r="E1785" s="3">
        <v>27.85</v>
      </c>
      <c r="F1785" s="3">
        <v>25.02</v>
      </c>
      <c r="G1785" s="3">
        <v>28.9</v>
      </c>
      <c r="H1785" s="3">
        <v>29.92</v>
      </c>
      <c r="I1785" s="3">
        <v>33.450000000000003</v>
      </c>
      <c r="J1785" s="3">
        <v>38.22</v>
      </c>
      <c r="K1785" s="3">
        <v>42.05</v>
      </c>
      <c r="L1785" s="3">
        <v>41.85</v>
      </c>
      <c r="M1785" s="3">
        <v>43.17</v>
      </c>
      <c r="N1785" s="3">
        <v>43.71</v>
      </c>
      <c r="O1785" s="3">
        <v>37.119999999999997</v>
      </c>
      <c r="P1785" s="3">
        <v>34.24</v>
      </c>
      <c r="Q1785" s="3">
        <v>34.9</v>
      </c>
      <c r="R1785" s="3">
        <v>36.94</v>
      </c>
      <c r="S1785" s="3">
        <v>41.94</v>
      </c>
      <c r="T1785" s="3">
        <v>46.42</v>
      </c>
      <c r="U1785" s="3">
        <v>49.37</v>
      </c>
      <c r="V1785" s="3">
        <v>47.52</v>
      </c>
      <c r="W1785" s="3">
        <v>40.950000000000003</v>
      </c>
      <c r="X1785" s="3">
        <v>40.450000000000003</v>
      </c>
      <c r="Y1785" s="3">
        <v>33.04</v>
      </c>
      <c r="Z1785" s="4"/>
      <c r="AA1785" s="3"/>
    </row>
    <row r="1786" spans="1:27" x14ac:dyDescent="0.25">
      <c r="A1786" s="5">
        <v>41902</v>
      </c>
      <c r="B1786" s="3">
        <v>35.07</v>
      </c>
      <c r="C1786" s="3">
        <v>32.450000000000003</v>
      </c>
      <c r="D1786" s="3">
        <v>29.18</v>
      </c>
      <c r="E1786" s="3">
        <v>25.86</v>
      </c>
      <c r="F1786" s="3">
        <v>22.13</v>
      </c>
      <c r="G1786" s="3">
        <v>22.98</v>
      </c>
      <c r="H1786" s="3">
        <v>23.08</v>
      </c>
      <c r="I1786" s="3">
        <v>24.01</v>
      </c>
      <c r="J1786" s="3">
        <v>31.7</v>
      </c>
      <c r="K1786" s="3">
        <v>35.28</v>
      </c>
      <c r="L1786" s="3">
        <v>34.17</v>
      </c>
      <c r="M1786" s="3">
        <v>33.94</v>
      </c>
      <c r="N1786" s="3">
        <v>33.619999999999997</v>
      </c>
      <c r="O1786" s="3">
        <v>29.99</v>
      </c>
      <c r="P1786" s="3">
        <v>24.97</v>
      </c>
      <c r="Q1786" s="3">
        <v>20.53</v>
      </c>
      <c r="R1786" s="3">
        <v>22.35</v>
      </c>
      <c r="S1786" s="3">
        <v>26.77</v>
      </c>
      <c r="T1786" s="3">
        <v>33.159999999999997</v>
      </c>
      <c r="U1786" s="3">
        <v>38.06</v>
      </c>
      <c r="V1786" s="3">
        <v>39.01</v>
      </c>
      <c r="W1786" s="3">
        <v>33.07</v>
      </c>
      <c r="X1786" s="3">
        <v>27.96</v>
      </c>
      <c r="Y1786" s="3">
        <v>14.24</v>
      </c>
      <c r="Z1786" s="4"/>
      <c r="AA1786" s="3"/>
    </row>
    <row r="1787" spans="1:27" x14ac:dyDescent="0.25">
      <c r="A1787" s="5">
        <v>41903</v>
      </c>
      <c r="B1787" s="3">
        <v>15.11</v>
      </c>
      <c r="C1787" s="3">
        <v>14.27</v>
      </c>
      <c r="D1787" s="3">
        <v>13.12</v>
      </c>
      <c r="E1787" s="3">
        <v>9.85</v>
      </c>
      <c r="F1787" s="3">
        <v>10.83</v>
      </c>
      <c r="G1787" s="3">
        <v>15.1</v>
      </c>
      <c r="H1787" s="3">
        <v>35.450000000000003</v>
      </c>
      <c r="I1787" s="3">
        <v>40.090000000000003</v>
      </c>
      <c r="J1787" s="3">
        <v>40.909999999999997</v>
      </c>
      <c r="K1787" s="3">
        <v>36.47</v>
      </c>
      <c r="L1787" s="3">
        <v>31.49</v>
      </c>
      <c r="M1787" s="3">
        <v>29.62</v>
      </c>
      <c r="N1787" s="3">
        <v>26.35</v>
      </c>
      <c r="O1787" s="3">
        <v>25.95</v>
      </c>
      <c r="P1787" s="3">
        <v>28.08</v>
      </c>
      <c r="Q1787" s="3">
        <v>29.27</v>
      </c>
      <c r="R1787" s="3">
        <v>29.21</v>
      </c>
      <c r="S1787" s="3">
        <v>31.51</v>
      </c>
      <c r="T1787" s="3">
        <v>39</v>
      </c>
      <c r="U1787" s="3">
        <v>48.88</v>
      </c>
      <c r="V1787" s="3">
        <v>43.78</v>
      </c>
      <c r="W1787" s="3">
        <v>40.020000000000003</v>
      </c>
      <c r="X1787" s="3">
        <v>34.51</v>
      </c>
      <c r="Y1787" s="3">
        <v>29.25</v>
      </c>
      <c r="Z1787" s="4"/>
      <c r="AA1787" s="3"/>
    </row>
    <row r="1788" spans="1:27" x14ac:dyDescent="0.25">
      <c r="A1788" s="5">
        <v>41904</v>
      </c>
      <c r="B1788" s="3">
        <v>28.06</v>
      </c>
      <c r="C1788" s="3">
        <v>26.51</v>
      </c>
      <c r="D1788" s="3">
        <v>25.04</v>
      </c>
      <c r="E1788" s="3">
        <v>23.03</v>
      </c>
      <c r="F1788" s="3">
        <v>25.23</v>
      </c>
      <c r="G1788" s="3">
        <v>28.88</v>
      </c>
      <c r="H1788" s="3">
        <v>44.37</v>
      </c>
      <c r="I1788" s="3">
        <v>52.5</v>
      </c>
      <c r="J1788" s="3">
        <v>50.94</v>
      </c>
      <c r="K1788" s="3">
        <v>48.03</v>
      </c>
      <c r="L1788" s="3">
        <v>44.03</v>
      </c>
      <c r="M1788" s="3">
        <v>42.68</v>
      </c>
      <c r="N1788" s="3">
        <v>31.6</v>
      </c>
      <c r="O1788" s="3">
        <v>30.65</v>
      </c>
      <c r="P1788" s="3">
        <v>30.54</v>
      </c>
      <c r="Q1788" s="3">
        <v>31.85</v>
      </c>
      <c r="R1788" s="3">
        <v>41</v>
      </c>
      <c r="S1788" s="3">
        <v>45.88</v>
      </c>
      <c r="T1788" s="3">
        <v>49.55</v>
      </c>
      <c r="U1788" s="3">
        <v>69.3</v>
      </c>
      <c r="V1788" s="3">
        <v>64.94</v>
      </c>
      <c r="W1788" s="3">
        <v>47.33</v>
      </c>
      <c r="X1788" s="3">
        <v>41.99</v>
      </c>
      <c r="Y1788" s="3">
        <v>33.090000000000003</v>
      </c>
      <c r="Z1788" s="4"/>
      <c r="AA1788" s="3"/>
    </row>
    <row r="1789" spans="1:27" x14ac:dyDescent="0.25">
      <c r="A1789" s="5">
        <v>41905</v>
      </c>
      <c r="B1789" s="3">
        <v>32.71</v>
      </c>
      <c r="C1789" s="3">
        <v>30.27</v>
      </c>
      <c r="D1789" s="3">
        <v>29.1</v>
      </c>
      <c r="E1789" s="3">
        <v>25.96</v>
      </c>
      <c r="F1789" s="3">
        <v>26.17</v>
      </c>
      <c r="G1789" s="3">
        <v>28.89</v>
      </c>
      <c r="H1789" s="3">
        <v>41.1</v>
      </c>
      <c r="I1789" s="3">
        <v>45.42</v>
      </c>
      <c r="J1789" s="3">
        <v>49.94</v>
      </c>
      <c r="K1789" s="3">
        <v>42.95</v>
      </c>
      <c r="L1789" s="3">
        <v>39.270000000000003</v>
      </c>
      <c r="M1789" s="3">
        <v>35.01</v>
      </c>
      <c r="N1789" s="3">
        <v>30.98</v>
      </c>
      <c r="O1789" s="3">
        <v>31.57</v>
      </c>
      <c r="P1789" s="3">
        <v>32.58</v>
      </c>
      <c r="Q1789" s="3">
        <v>37</v>
      </c>
      <c r="R1789" s="3">
        <v>40.049999999999997</v>
      </c>
      <c r="S1789" s="3">
        <v>42.95</v>
      </c>
      <c r="T1789" s="3">
        <v>47.93</v>
      </c>
      <c r="U1789" s="3">
        <v>52.91</v>
      </c>
      <c r="V1789" s="3">
        <v>46.63</v>
      </c>
      <c r="W1789" s="3">
        <v>41.32</v>
      </c>
      <c r="X1789" s="3">
        <v>35.200000000000003</v>
      </c>
      <c r="Y1789" s="3">
        <v>30.53</v>
      </c>
      <c r="Z1789" s="4"/>
      <c r="AA1789" s="3"/>
    </row>
    <row r="1790" spans="1:27" x14ac:dyDescent="0.25">
      <c r="A1790" s="5">
        <v>41906</v>
      </c>
      <c r="B1790" s="3">
        <v>29.38</v>
      </c>
      <c r="C1790" s="3">
        <v>27.74</v>
      </c>
      <c r="D1790" s="3">
        <v>27.85</v>
      </c>
      <c r="E1790" s="3">
        <v>25.35</v>
      </c>
      <c r="F1790" s="3">
        <v>25.07</v>
      </c>
      <c r="G1790" s="3">
        <v>28.52</v>
      </c>
      <c r="H1790" s="3">
        <v>44.93</v>
      </c>
      <c r="I1790" s="3">
        <v>53.98</v>
      </c>
      <c r="J1790" s="3">
        <v>53.79</v>
      </c>
      <c r="K1790" s="3">
        <v>49.83</v>
      </c>
      <c r="L1790" s="3">
        <v>48.26</v>
      </c>
      <c r="M1790" s="3">
        <v>42.91</v>
      </c>
      <c r="N1790" s="3">
        <v>34.57</v>
      </c>
      <c r="O1790" s="3">
        <v>32.799999999999997</v>
      </c>
      <c r="P1790" s="3">
        <v>30.48</v>
      </c>
      <c r="Q1790" s="3">
        <v>32.04</v>
      </c>
      <c r="R1790" s="3">
        <v>31.06</v>
      </c>
      <c r="S1790" s="3">
        <v>35.24</v>
      </c>
      <c r="T1790" s="3">
        <v>41.97</v>
      </c>
      <c r="U1790" s="3">
        <v>43.94</v>
      </c>
      <c r="V1790" s="3">
        <v>40</v>
      </c>
      <c r="W1790" s="3">
        <v>34.96</v>
      </c>
      <c r="X1790" s="3">
        <v>31.47</v>
      </c>
      <c r="Y1790" s="3">
        <v>27.29</v>
      </c>
      <c r="Z1790" s="4"/>
      <c r="AA1790" s="3"/>
    </row>
    <row r="1791" spans="1:27" x14ac:dyDescent="0.25">
      <c r="A1791" s="5">
        <v>41907</v>
      </c>
      <c r="B1791" s="3">
        <v>26.53</v>
      </c>
      <c r="C1791" s="3">
        <v>26.07</v>
      </c>
      <c r="D1791" s="3">
        <v>24.09</v>
      </c>
      <c r="E1791" s="3">
        <v>19.489999999999998</v>
      </c>
      <c r="F1791" s="3">
        <v>21.45</v>
      </c>
      <c r="G1791" s="3">
        <v>25.74</v>
      </c>
      <c r="H1791" s="3">
        <v>40.06</v>
      </c>
      <c r="I1791" s="3">
        <v>47.1</v>
      </c>
      <c r="J1791" s="3">
        <v>49.2</v>
      </c>
      <c r="K1791" s="3">
        <v>42.95</v>
      </c>
      <c r="L1791" s="3">
        <v>42.98</v>
      </c>
      <c r="M1791" s="3">
        <v>41.12</v>
      </c>
      <c r="N1791" s="3">
        <v>34.4</v>
      </c>
      <c r="O1791" s="3">
        <v>31.38</v>
      </c>
      <c r="P1791" s="3">
        <v>30.29</v>
      </c>
      <c r="Q1791" s="3">
        <v>31.25</v>
      </c>
      <c r="R1791" s="3">
        <v>32.28</v>
      </c>
      <c r="S1791" s="3">
        <v>37.65</v>
      </c>
      <c r="T1791" s="3">
        <v>41.92</v>
      </c>
      <c r="U1791" s="3">
        <v>43.92</v>
      </c>
      <c r="V1791" s="3">
        <v>42.97</v>
      </c>
      <c r="W1791" s="3">
        <v>35.049999999999997</v>
      </c>
      <c r="X1791" s="3">
        <v>32.07</v>
      </c>
      <c r="Y1791" s="3">
        <v>30</v>
      </c>
      <c r="Z1791" s="4"/>
      <c r="AA1791" s="3"/>
    </row>
    <row r="1792" spans="1:27" x14ac:dyDescent="0.25">
      <c r="A1792" s="5">
        <v>41908</v>
      </c>
      <c r="B1792" s="3">
        <v>29.6</v>
      </c>
      <c r="C1792" s="3">
        <v>28.75</v>
      </c>
      <c r="D1792" s="3">
        <v>29.76</v>
      </c>
      <c r="E1792" s="3">
        <v>28.67</v>
      </c>
      <c r="F1792" s="3">
        <v>28.11</v>
      </c>
      <c r="G1792" s="3">
        <v>27.73</v>
      </c>
      <c r="H1792" s="3">
        <v>30.95</v>
      </c>
      <c r="I1792" s="3">
        <v>33.17</v>
      </c>
      <c r="J1792" s="3">
        <v>35.93</v>
      </c>
      <c r="K1792" s="3">
        <v>38.229999999999997</v>
      </c>
      <c r="L1792" s="3">
        <v>37.159999999999997</v>
      </c>
      <c r="M1792" s="3">
        <v>32.76</v>
      </c>
      <c r="N1792" s="3">
        <v>30.42</v>
      </c>
      <c r="O1792" s="3">
        <v>29</v>
      </c>
      <c r="P1792" s="3">
        <v>25.7</v>
      </c>
      <c r="Q1792" s="3">
        <v>28.09</v>
      </c>
      <c r="R1792" s="3">
        <v>30.34</v>
      </c>
      <c r="S1792" s="3">
        <v>32.89</v>
      </c>
      <c r="T1792" s="3">
        <v>39.32</v>
      </c>
      <c r="U1792" s="3">
        <v>43.95</v>
      </c>
      <c r="V1792" s="3">
        <v>39.54</v>
      </c>
      <c r="W1792" s="3">
        <v>33.32</v>
      </c>
      <c r="X1792" s="3">
        <v>33.72</v>
      </c>
      <c r="Y1792" s="3">
        <v>29.63</v>
      </c>
      <c r="Z1792" s="4"/>
      <c r="AA1792" s="3"/>
    </row>
    <row r="1793" spans="1:27" x14ac:dyDescent="0.25">
      <c r="A1793" s="5">
        <v>41909</v>
      </c>
      <c r="B1793" s="3">
        <v>27.9</v>
      </c>
      <c r="C1793" s="3">
        <v>26.07</v>
      </c>
      <c r="D1793" s="3">
        <v>25.65</v>
      </c>
      <c r="E1793" s="3">
        <v>21.23</v>
      </c>
      <c r="F1793" s="3">
        <v>21.64</v>
      </c>
      <c r="G1793" s="3">
        <v>19.88</v>
      </c>
      <c r="H1793" s="3">
        <v>21.12</v>
      </c>
      <c r="I1793" s="3">
        <v>21.48</v>
      </c>
      <c r="J1793" s="3">
        <v>22.7</v>
      </c>
      <c r="K1793" s="3">
        <v>23.22</v>
      </c>
      <c r="L1793" s="3">
        <v>22.04</v>
      </c>
      <c r="M1793" s="3">
        <v>23.07</v>
      </c>
      <c r="N1793" s="3">
        <v>24.07</v>
      </c>
      <c r="O1793" s="3">
        <v>21.79</v>
      </c>
      <c r="P1793" s="3">
        <v>17.41</v>
      </c>
      <c r="Q1793" s="3">
        <v>19.5</v>
      </c>
      <c r="R1793" s="3">
        <v>24.01</v>
      </c>
      <c r="S1793" s="3">
        <v>29.35</v>
      </c>
      <c r="T1793" s="3">
        <v>34.340000000000003</v>
      </c>
      <c r="U1793" s="3">
        <v>40.07</v>
      </c>
      <c r="V1793" s="3">
        <v>40.56</v>
      </c>
      <c r="W1793" s="3">
        <v>35.619999999999997</v>
      </c>
      <c r="X1793" s="3">
        <v>35.270000000000003</v>
      </c>
      <c r="Y1793" s="3">
        <v>32.94</v>
      </c>
      <c r="Z1793" s="4"/>
      <c r="AA1793" s="3"/>
    </row>
    <row r="1794" spans="1:27" x14ac:dyDescent="0.25">
      <c r="A1794" s="5">
        <v>41910</v>
      </c>
      <c r="B1794" s="3">
        <v>25.66</v>
      </c>
      <c r="C1794" s="3">
        <v>23.94</v>
      </c>
      <c r="D1794" s="3">
        <v>25.05</v>
      </c>
      <c r="E1794" s="3">
        <v>23.01</v>
      </c>
      <c r="F1794" s="3">
        <v>22.61</v>
      </c>
      <c r="G1794" s="3">
        <v>23.96</v>
      </c>
      <c r="H1794" s="3">
        <v>44.95</v>
      </c>
      <c r="I1794" s="3">
        <v>53.97</v>
      </c>
      <c r="J1794" s="3">
        <v>57.54</v>
      </c>
      <c r="K1794" s="3">
        <v>52.01</v>
      </c>
      <c r="L1794" s="3">
        <v>45.6</v>
      </c>
      <c r="M1794" s="3">
        <v>45.02</v>
      </c>
      <c r="N1794" s="3">
        <v>40.03</v>
      </c>
      <c r="O1794" s="3">
        <v>38.33</v>
      </c>
      <c r="P1794" s="3">
        <v>35.65</v>
      </c>
      <c r="Q1794" s="3">
        <v>40.03</v>
      </c>
      <c r="R1794" s="3">
        <v>44.96</v>
      </c>
      <c r="S1794" s="3">
        <v>49.93</v>
      </c>
      <c r="T1794" s="3">
        <v>53.99</v>
      </c>
      <c r="U1794" s="3">
        <v>63.24</v>
      </c>
      <c r="V1794" s="3">
        <v>53.41</v>
      </c>
      <c r="W1794" s="3">
        <v>44.95</v>
      </c>
      <c r="X1794" s="3">
        <v>37.090000000000003</v>
      </c>
      <c r="Y1794" s="3">
        <v>32.729999999999997</v>
      </c>
      <c r="Z1794" s="4"/>
      <c r="AA1794" s="3"/>
    </row>
    <row r="1795" spans="1:27" x14ac:dyDescent="0.25">
      <c r="A1795" s="5">
        <v>41911</v>
      </c>
      <c r="B1795" s="3">
        <v>32.69</v>
      </c>
      <c r="C1795" s="3">
        <v>32.049999999999997</v>
      </c>
      <c r="D1795" s="3">
        <v>30.56</v>
      </c>
      <c r="E1795" s="3">
        <v>28.01</v>
      </c>
      <c r="F1795" s="3">
        <v>26.69</v>
      </c>
      <c r="G1795" s="3">
        <v>30.15</v>
      </c>
      <c r="H1795" s="3">
        <v>44.49</v>
      </c>
      <c r="I1795" s="3">
        <v>54.76</v>
      </c>
      <c r="J1795" s="3">
        <v>58.41</v>
      </c>
      <c r="K1795" s="3">
        <v>56.6</v>
      </c>
      <c r="L1795" s="3">
        <v>54.56</v>
      </c>
      <c r="M1795" s="3">
        <v>55.93</v>
      </c>
      <c r="N1795" s="3">
        <v>52</v>
      </c>
      <c r="O1795" s="3">
        <v>50.6</v>
      </c>
      <c r="P1795" s="3">
        <v>48.59</v>
      </c>
      <c r="Q1795" s="3">
        <v>46.31</v>
      </c>
      <c r="R1795" s="3">
        <v>48.67</v>
      </c>
      <c r="S1795" s="3">
        <v>48.42</v>
      </c>
      <c r="T1795" s="3">
        <v>51.99</v>
      </c>
      <c r="U1795" s="3">
        <v>62.18</v>
      </c>
      <c r="V1795" s="3">
        <v>53.97</v>
      </c>
      <c r="W1795" s="3">
        <v>45.71</v>
      </c>
      <c r="X1795" s="3">
        <v>38.53</v>
      </c>
      <c r="Y1795" s="3">
        <v>33.31</v>
      </c>
      <c r="Z1795" s="4"/>
      <c r="AA1795" s="3"/>
    </row>
    <row r="1796" spans="1:27" x14ac:dyDescent="0.25">
      <c r="A1796" s="5">
        <v>41912</v>
      </c>
      <c r="B1796" s="3">
        <v>32.78</v>
      </c>
      <c r="C1796" s="3">
        <v>32.51</v>
      </c>
      <c r="D1796" s="3">
        <v>32.01</v>
      </c>
      <c r="E1796" s="3">
        <v>30.32</v>
      </c>
      <c r="F1796" s="3">
        <v>30.39</v>
      </c>
      <c r="G1796" s="3">
        <v>35.71</v>
      </c>
      <c r="H1796" s="3">
        <v>48.11</v>
      </c>
      <c r="I1796" s="3">
        <v>58</v>
      </c>
      <c r="J1796" s="3">
        <v>60.88</v>
      </c>
      <c r="K1796" s="3">
        <v>65</v>
      </c>
      <c r="L1796" s="3">
        <v>55.85</v>
      </c>
      <c r="M1796" s="3">
        <v>55.85</v>
      </c>
      <c r="N1796" s="3">
        <v>52.99</v>
      </c>
      <c r="O1796" s="3">
        <v>50.98</v>
      </c>
      <c r="P1796" s="3">
        <v>49.43</v>
      </c>
      <c r="Q1796" s="3">
        <v>49.76</v>
      </c>
      <c r="R1796" s="3">
        <v>50.95</v>
      </c>
      <c r="S1796" s="3">
        <v>54.74</v>
      </c>
      <c r="T1796" s="3">
        <v>56.75</v>
      </c>
      <c r="U1796" s="3">
        <v>69.45</v>
      </c>
      <c r="V1796" s="3">
        <v>54.91</v>
      </c>
      <c r="W1796" s="3">
        <v>50.59</v>
      </c>
      <c r="X1796" s="3">
        <v>42.93</v>
      </c>
      <c r="Y1796" s="3">
        <v>35.72</v>
      </c>
      <c r="Z1796" s="4"/>
      <c r="AA1796" s="3"/>
    </row>
    <row r="1797" spans="1:27" x14ac:dyDescent="0.25">
      <c r="A1797" s="5">
        <v>41913</v>
      </c>
      <c r="B1797" s="3">
        <v>33.9</v>
      </c>
      <c r="C1797" s="3">
        <v>32.04</v>
      </c>
      <c r="D1797" s="3">
        <v>31.7</v>
      </c>
      <c r="E1797" s="3">
        <v>29.6</v>
      </c>
      <c r="F1797" s="3">
        <v>29.62</v>
      </c>
      <c r="G1797" s="3">
        <v>32.630000000000003</v>
      </c>
      <c r="H1797" s="3">
        <v>48</v>
      </c>
      <c r="I1797" s="3">
        <v>59.98</v>
      </c>
      <c r="J1797" s="3">
        <v>59.64</v>
      </c>
      <c r="K1797" s="3">
        <v>54.03</v>
      </c>
      <c r="L1797" s="3">
        <v>51.99</v>
      </c>
      <c r="M1797" s="3">
        <v>50.83</v>
      </c>
      <c r="N1797" s="3">
        <v>47.28</v>
      </c>
      <c r="O1797" s="3">
        <v>46.12</v>
      </c>
      <c r="P1797" s="3">
        <v>46.28</v>
      </c>
      <c r="Q1797" s="3">
        <v>47.88</v>
      </c>
      <c r="R1797" s="3">
        <v>48.92</v>
      </c>
      <c r="S1797" s="3">
        <v>51.06</v>
      </c>
      <c r="T1797" s="3">
        <v>52.9</v>
      </c>
      <c r="U1797" s="3">
        <v>63.38</v>
      </c>
      <c r="V1797" s="3">
        <v>59.91</v>
      </c>
      <c r="W1797" s="3">
        <v>50.57</v>
      </c>
      <c r="X1797" s="3">
        <v>44.96</v>
      </c>
      <c r="Y1797" s="3">
        <v>41.08</v>
      </c>
      <c r="Z1797" s="4"/>
      <c r="AA1797" s="3"/>
    </row>
    <row r="1798" spans="1:27" x14ac:dyDescent="0.25">
      <c r="A1798" s="5">
        <v>41914</v>
      </c>
      <c r="B1798" s="3">
        <v>31.48</v>
      </c>
      <c r="C1798" s="3">
        <v>30.01</v>
      </c>
      <c r="D1798" s="3">
        <v>27.37</v>
      </c>
      <c r="E1798" s="3">
        <v>27.26</v>
      </c>
      <c r="F1798" s="3">
        <v>25.99</v>
      </c>
      <c r="G1798" s="3">
        <v>27.94</v>
      </c>
      <c r="H1798" s="3">
        <v>36.409999999999997</v>
      </c>
      <c r="I1798" s="3">
        <v>41.05</v>
      </c>
      <c r="J1798" s="3">
        <v>37.74</v>
      </c>
      <c r="K1798" s="3">
        <v>35.03</v>
      </c>
      <c r="L1798" s="3">
        <v>25.76</v>
      </c>
      <c r="M1798" s="3">
        <v>25.07</v>
      </c>
      <c r="N1798" s="3">
        <v>24.46</v>
      </c>
      <c r="O1798" s="3">
        <v>21.04</v>
      </c>
      <c r="P1798" s="3">
        <v>21.07</v>
      </c>
      <c r="Q1798" s="3">
        <v>24.35</v>
      </c>
      <c r="R1798" s="3">
        <v>28.93</v>
      </c>
      <c r="S1798" s="3">
        <v>37.81</v>
      </c>
      <c r="T1798" s="3">
        <v>44.97</v>
      </c>
      <c r="U1798" s="3">
        <v>51.93</v>
      </c>
      <c r="V1798" s="3">
        <v>45.11</v>
      </c>
      <c r="W1798" s="3">
        <v>35.92</v>
      </c>
      <c r="X1798" s="3">
        <v>31.27</v>
      </c>
      <c r="Y1798" s="3">
        <v>25.24</v>
      </c>
      <c r="Z1798" s="4"/>
      <c r="AA1798" s="3"/>
    </row>
    <row r="1799" spans="1:27" x14ac:dyDescent="0.25">
      <c r="A1799" s="5">
        <v>41915</v>
      </c>
      <c r="B1799" s="3">
        <v>27.34</v>
      </c>
      <c r="C1799" s="3">
        <v>25.43</v>
      </c>
      <c r="D1799" s="3">
        <v>24.69</v>
      </c>
      <c r="E1799" s="3">
        <v>25.19</v>
      </c>
      <c r="F1799" s="3">
        <v>23.45</v>
      </c>
      <c r="G1799" s="3">
        <v>23.81</v>
      </c>
      <c r="H1799" s="3">
        <v>27.08</v>
      </c>
      <c r="I1799" s="3">
        <v>34.020000000000003</v>
      </c>
      <c r="J1799" s="3">
        <v>37.31</v>
      </c>
      <c r="K1799" s="3">
        <v>34.85</v>
      </c>
      <c r="L1799" s="3">
        <v>32.79</v>
      </c>
      <c r="M1799" s="3">
        <v>27.02</v>
      </c>
      <c r="N1799" s="3">
        <v>24.06</v>
      </c>
      <c r="O1799" s="3">
        <v>22.96</v>
      </c>
      <c r="P1799" s="3">
        <v>20.98</v>
      </c>
      <c r="Q1799" s="3">
        <v>22.98</v>
      </c>
      <c r="R1799" s="3">
        <v>27.06</v>
      </c>
      <c r="S1799" s="3">
        <v>36.96</v>
      </c>
      <c r="T1799" s="3">
        <v>39.909999999999997</v>
      </c>
      <c r="U1799" s="3">
        <v>42.96</v>
      </c>
      <c r="V1799" s="3">
        <v>39.21</v>
      </c>
      <c r="W1799" s="3">
        <v>31.43</v>
      </c>
      <c r="X1799" s="3">
        <v>28.78</v>
      </c>
      <c r="Y1799" s="3">
        <v>24.03</v>
      </c>
      <c r="Z1799" s="4"/>
      <c r="AA1799" s="3"/>
    </row>
    <row r="1800" spans="1:27" x14ac:dyDescent="0.25">
      <c r="A1800" s="5">
        <v>41916</v>
      </c>
      <c r="B1800" s="3">
        <v>24.84</v>
      </c>
      <c r="C1800" s="3">
        <v>20.93</v>
      </c>
      <c r="D1800" s="3">
        <v>24.39</v>
      </c>
      <c r="E1800" s="3">
        <v>23.09</v>
      </c>
      <c r="F1800" s="3">
        <v>23.34</v>
      </c>
      <c r="G1800" s="3">
        <v>24.05</v>
      </c>
      <c r="H1800" s="3">
        <v>25.06</v>
      </c>
      <c r="I1800" s="3">
        <v>25.56</v>
      </c>
      <c r="J1800" s="3">
        <v>30.88</v>
      </c>
      <c r="K1800" s="3">
        <v>33.22</v>
      </c>
      <c r="L1800" s="3">
        <v>33.21</v>
      </c>
      <c r="M1800" s="3">
        <v>34.6</v>
      </c>
      <c r="N1800" s="3">
        <v>32</v>
      </c>
      <c r="O1800" s="3">
        <v>28.72</v>
      </c>
      <c r="P1800" s="3">
        <v>28.78</v>
      </c>
      <c r="Q1800" s="3">
        <v>31.13</v>
      </c>
      <c r="R1800" s="3">
        <v>32.81</v>
      </c>
      <c r="S1800" s="3">
        <v>34.090000000000003</v>
      </c>
      <c r="T1800" s="3">
        <v>40.26</v>
      </c>
      <c r="U1800" s="3">
        <v>47.76</v>
      </c>
      <c r="V1800" s="3">
        <v>43.03</v>
      </c>
      <c r="W1800" s="3">
        <v>35.83</v>
      </c>
      <c r="X1800" s="3">
        <v>34.28</v>
      </c>
      <c r="Y1800" s="3">
        <v>32.159999999999997</v>
      </c>
      <c r="Z1800" s="4"/>
      <c r="AA1800" s="3"/>
    </row>
    <row r="1801" spans="1:27" x14ac:dyDescent="0.25">
      <c r="A1801" s="5">
        <v>41917</v>
      </c>
      <c r="B1801" s="3">
        <v>28.34</v>
      </c>
      <c r="C1801" s="3">
        <v>29.24</v>
      </c>
      <c r="D1801" s="3">
        <v>28.46</v>
      </c>
      <c r="E1801" s="3">
        <v>26.95</v>
      </c>
      <c r="F1801" s="3">
        <v>25.79</v>
      </c>
      <c r="G1801" s="3">
        <v>27.17</v>
      </c>
      <c r="H1801" s="3">
        <v>43.24</v>
      </c>
      <c r="I1801" s="3">
        <v>52.78</v>
      </c>
      <c r="J1801" s="3">
        <v>52.17</v>
      </c>
      <c r="K1801" s="3">
        <v>49.89</v>
      </c>
      <c r="L1801" s="3">
        <v>45.45</v>
      </c>
      <c r="M1801" s="3">
        <v>39.07</v>
      </c>
      <c r="N1801" s="3">
        <v>31.07</v>
      </c>
      <c r="O1801" s="3">
        <v>28.33</v>
      </c>
      <c r="P1801" s="3">
        <v>27.07</v>
      </c>
      <c r="Q1801" s="3">
        <v>29.34</v>
      </c>
      <c r="R1801" s="3">
        <v>31.63</v>
      </c>
      <c r="S1801" s="3">
        <v>40.06</v>
      </c>
      <c r="T1801" s="3">
        <v>43.6</v>
      </c>
      <c r="U1801" s="3">
        <v>45.91</v>
      </c>
      <c r="V1801" s="3">
        <v>40.93</v>
      </c>
      <c r="W1801" s="3">
        <v>29.78</v>
      </c>
      <c r="X1801" s="3">
        <v>25.51</v>
      </c>
      <c r="Y1801" s="3">
        <v>13.83</v>
      </c>
      <c r="Z1801" s="4"/>
      <c r="AA1801" s="3"/>
    </row>
    <row r="1802" spans="1:27" x14ac:dyDescent="0.25">
      <c r="A1802" s="5">
        <v>41918</v>
      </c>
      <c r="B1802" s="3">
        <v>24.1</v>
      </c>
      <c r="C1802" s="3">
        <v>19.690000000000001</v>
      </c>
      <c r="D1802" s="3">
        <v>15.07</v>
      </c>
      <c r="E1802" s="3">
        <v>15.08</v>
      </c>
      <c r="F1802" s="3">
        <v>12.76</v>
      </c>
      <c r="G1802" s="3">
        <v>22.94</v>
      </c>
      <c r="H1802" s="3">
        <v>33.64</v>
      </c>
      <c r="I1802" s="3">
        <v>42.96</v>
      </c>
      <c r="J1802" s="3">
        <v>44.02</v>
      </c>
      <c r="K1802" s="3">
        <v>43.05</v>
      </c>
      <c r="L1802" s="3">
        <v>38.880000000000003</v>
      </c>
      <c r="M1802" s="3">
        <v>39.090000000000003</v>
      </c>
      <c r="N1802" s="3">
        <v>33.42</v>
      </c>
      <c r="O1802" s="3">
        <v>31.75</v>
      </c>
      <c r="P1802" s="3">
        <v>30.91</v>
      </c>
      <c r="Q1802" s="3">
        <v>30.06</v>
      </c>
      <c r="R1802" s="3">
        <v>30.04</v>
      </c>
      <c r="S1802" s="3">
        <v>31.69</v>
      </c>
      <c r="T1802" s="3">
        <v>33.520000000000003</v>
      </c>
      <c r="U1802" s="3">
        <v>35.840000000000003</v>
      </c>
      <c r="V1802" s="3">
        <v>32.82</v>
      </c>
      <c r="W1802" s="3">
        <v>29.09</v>
      </c>
      <c r="X1802" s="3">
        <v>26.75</v>
      </c>
      <c r="Y1802" s="3">
        <v>17.93</v>
      </c>
      <c r="Z1802" s="4"/>
      <c r="AA1802" s="3"/>
    </row>
    <row r="1803" spans="1:27" x14ac:dyDescent="0.25">
      <c r="A1803" s="5">
        <v>41919</v>
      </c>
      <c r="B1803" s="3">
        <v>15.6</v>
      </c>
      <c r="C1803" s="3">
        <v>15.52</v>
      </c>
      <c r="D1803" s="3">
        <v>15.72</v>
      </c>
      <c r="E1803" s="3">
        <v>15.82</v>
      </c>
      <c r="F1803" s="3">
        <v>16.559999999999999</v>
      </c>
      <c r="G1803" s="3">
        <v>25.26</v>
      </c>
      <c r="H1803" s="3">
        <v>38.51</v>
      </c>
      <c r="I1803" s="3">
        <v>51.96</v>
      </c>
      <c r="J1803" s="3">
        <v>55.31</v>
      </c>
      <c r="K1803" s="3">
        <v>53.9</v>
      </c>
      <c r="L1803" s="3">
        <v>50.03</v>
      </c>
      <c r="M1803" s="3">
        <v>49.95</v>
      </c>
      <c r="N1803" s="3">
        <v>46.81</v>
      </c>
      <c r="O1803" s="3">
        <v>45.58</v>
      </c>
      <c r="P1803" s="3">
        <v>42.95</v>
      </c>
      <c r="Q1803" s="3">
        <v>40.03</v>
      </c>
      <c r="R1803" s="3">
        <v>35.39</v>
      </c>
      <c r="S1803" s="3">
        <v>37.82</v>
      </c>
      <c r="T1803" s="3">
        <v>41.14</v>
      </c>
      <c r="U1803" s="3">
        <v>41.42</v>
      </c>
      <c r="V1803" s="3">
        <v>35.32</v>
      </c>
      <c r="W1803" s="3">
        <v>32.15</v>
      </c>
      <c r="X1803" s="3">
        <v>29.26</v>
      </c>
      <c r="Y1803" s="3">
        <v>27.06</v>
      </c>
      <c r="Z1803" s="4"/>
      <c r="AA1803" s="3"/>
    </row>
    <row r="1804" spans="1:27" x14ac:dyDescent="0.25">
      <c r="A1804" s="5">
        <v>41920</v>
      </c>
      <c r="B1804" s="3">
        <v>17.98</v>
      </c>
      <c r="C1804" s="3">
        <v>15.53</v>
      </c>
      <c r="D1804" s="3">
        <v>14.75</v>
      </c>
      <c r="E1804" s="3">
        <v>13.46</v>
      </c>
      <c r="F1804" s="3">
        <v>14.16</v>
      </c>
      <c r="G1804" s="3">
        <v>25.04</v>
      </c>
      <c r="H1804" s="3">
        <v>34.229999999999997</v>
      </c>
      <c r="I1804" s="3">
        <v>39.04</v>
      </c>
      <c r="J1804" s="3">
        <v>41.93</v>
      </c>
      <c r="K1804" s="3">
        <v>37.31</v>
      </c>
      <c r="L1804" s="3">
        <v>36.54</v>
      </c>
      <c r="M1804" s="3">
        <v>33.770000000000003</v>
      </c>
      <c r="N1804" s="3">
        <v>32.1</v>
      </c>
      <c r="O1804" s="3">
        <v>31.9</v>
      </c>
      <c r="P1804" s="3">
        <v>30.91</v>
      </c>
      <c r="Q1804" s="3">
        <v>32.6</v>
      </c>
      <c r="R1804" s="3">
        <v>35.14</v>
      </c>
      <c r="S1804" s="3">
        <v>42.12</v>
      </c>
      <c r="T1804" s="3">
        <v>45</v>
      </c>
      <c r="U1804" s="3">
        <v>57.44</v>
      </c>
      <c r="V1804" s="3">
        <v>49.23</v>
      </c>
      <c r="W1804" s="3">
        <v>39.729999999999997</v>
      </c>
      <c r="X1804" s="3">
        <v>32.08</v>
      </c>
      <c r="Y1804" s="3">
        <v>30.37</v>
      </c>
      <c r="Z1804" s="4"/>
      <c r="AA1804" s="3"/>
    </row>
    <row r="1805" spans="1:27" x14ac:dyDescent="0.25">
      <c r="A1805" s="5">
        <v>41921</v>
      </c>
      <c r="B1805" s="3">
        <v>28.79</v>
      </c>
      <c r="C1805" s="3">
        <v>27.09</v>
      </c>
      <c r="D1805" s="3">
        <v>26.01</v>
      </c>
      <c r="E1805" s="3">
        <v>25.05</v>
      </c>
      <c r="F1805" s="3">
        <v>25.33</v>
      </c>
      <c r="G1805" s="3">
        <v>27.79</v>
      </c>
      <c r="H1805" s="3">
        <v>37.07</v>
      </c>
      <c r="I1805" s="3">
        <v>46.82</v>
      </c>
      <c r="J1805" s="3">
        <v>46.88</v>
      </c>
      <c r="K1805" s="3">
        <v>45.95</v>
      </c>
      <c r="L1805" s="3">
        <v>45.1</v>
      </c>
      <c r="M1805" s="3">
        <v>44.99</v>
      </c>
      <c r="N1805" s="3">
        <v>42.9</v>
      </c>
      <c r="O1805" s="3">
        <v>36.72</v>
      </c>
      <c r="P1805" s="3">
        <v>35.25</v>
      </c>
      <c r="Q1805" s="3">
        <v>43.17</v>
      </c>
      <c r="R1805" s="3">
        <v>45</v>
      </c>
      <c r="S1805" s="3">
        <v>49.89</v>
      </c>
      <c r="T1805" s="3">
        <v>52.22</v>
      </c>
      <c r="U1805" s="3">
        <v>58.41</v>
      </c>
      <c r="V1805" s="3">
        <v>48.95</v>
      </c>
      <c r="W1805" s="3">
        <v>42.94</v>
      </c>
      <c r="X1805" s="3">
        <v>32.93</v>
      </c>
      <c r="Y1805" s="3">
        <v>31.29</v>
      </c>
      <c r="Z1805" s="4"/>
      <c r="AA1805" s="3"/>
    </row>
    <row r="1806" spans="1:27" x14ac:dyDescent="0.25">
      <c r="A1806" s="5">
        <v>41922</v>
      </c>
      <c r="B1806" s="3">
        <v>31.42</v>
      </c>
      <c r="C1806" s="3">
        <v>30.86</v>
      </c>
      <c r="D1806" s="3">
        <v>29.79</v>
      </c>
      <c r="E1806" s="3">
        <v>28.05</v>
      </c>
      <c r="F1806" s="3">
        <v>27.14</v>
      </c>
      <c r="G1806" s="3">
        <v>27.59</v>
      </c>
      <c r="H1806" s="3">
        <v>29.71</v>
      </c>
      <c r="I1806" s="3">
        <v>33.31</v>
      </c>
      <c r="J1806" s="3">
        <v>35.200000000000003</v>
      </c>
      <c r="K1806" s="3">
        <v>38.28</v>
      </c>
      <c r="L1806" s="3">
        <v>38.549999999999997</v>
      </c>
      <c r="M1806" s="3">
        <v>41.52</v>
      </c>
      <c r="N1806" s="3">
        <v>35.82</v>
      </c>
      <c r="O1806" s="3">
        <v>32.11</v>
      </c>
      <c r="P1806" s="3">
        <v>30.99</v>
      </c>
      <c r="Q1806" s="3">
        <v>32.020000000000003</v>
      </c>
      <c r="R1806" s="3">
        <v>34.15</v>
      </c>
      <c r="S1806" s="3">
        <v>36.94</v>
      </c>
      <c r="T1806" s="3">
        <v>42.07</v>
      </c>
      <c r="U1806" s="3">
        <v>48.43</v>
      </c>
      <c r="V1806" s="3">
        <v>43.45</v>
      </c>
      <c r="W1806" s="3">
        <v>34.909999999999997</v>
      </c>
      <c r="X1806" s="3">
        <v>33.14</v>
      </c>
      <c r="Y1806" s="3">
        <v>30.99</v>
      </c>
      <c r="Z1806" s="4"/>
      <c r="AA1806" s="3"/>
    </row>
    <row r="1807" spans="1:27" x14ac:dyDescent="0.25">
      <c r="A1807" s="5">
        <v>41923</v>
      </c>
      <c r="B1807" s="3">
        <v>31.54</v>
      </c>
      <c r="C1807" s="3">
        <v>28.03</v>
      </c>
      <c r="D1807" s="3">
        <v>26.49</v>
      </c>
      <c r="E1807" s="3">
        <v>22.27</v>
      </c>
      <c r="F1807" s="3">
        <v>21.21</v>
      </c>
      <c r="G1807" s="3">
        <v>20.440000000000001</v>
      </c>
      <c r="H1807" s="3">
        <v>23.09</v>
      </c>
      <c r="I1807" s="3">
        <v>24.08</v>
      </c>
      <c r="J1807" s="3">
        <v>28.05</v>
      </c>
      <c r="K1807" s="3">
        <v>32.619999999999997</v>
      </c>
      <c r="L1807" s="3">
        <v>34.21</v>
      </c>
      <c r="M1807" s="3">
        <v>34.67</v>
      </c>
      <c r="N1807" s="3">
        <v>32.840000000000003</v>
      </c>
      <c r="O1807" s="3">
        <v>29.07</v>
      </c>
      <c r="P1807" s="3">
        <v>27.59</v>
      </c>
      <c r="Q1807" s="3">
        <v>27.06</v>
      </c>
      <c r="R1807" s="3">
        <v>28.03</v>
      </c>
      <c r="S1807" s="3">
        <v>31.57</v>
      </c>
      <c r="T1807" s="3">
        <v>40.06</v>
      </c>
      <c r="U1807" s="3">
        <v>47.53</v>
      </c>
      <c r="V1807" s="3">
        <v>44.07</v>
      </c>
      <c r="W1807" s="3">
        <v>34.56</v>
      </c>
      <c r="X1807" s="3">
        <v>34.4</v>
      </c>
      <c r="Y1807" s="3">
        <v>29.8</v>
      </c>
      <c r="Z1807" s="4"/>
      <c r="AA1807" s="3"/>
    </row>
    <row r="1808" spans="1:27" x14ac:dyDescent="0.25">
      <c r="A1808" s="5">
        <v>41924</v>
      </c>
      <c r="B1808" s="3">
        <v>27.07</v>
      </c>
      <c r="C1808" s="3">
        <v>21.72</v>
      </c>
      <c r="D1808" s="3">
        <v>20.059999999999999</v>
      </c>
      <c r="E1808" s="3">
        <v>15.52</v>
      </c>
      <c r="F1808" s="3">
        <v>13.83</v>
      </c>
      <c r="G1808" s="3">
        <v>19.39</v>
      </c>
      <c r="H1808" s="3">
        <v>35.44</v>
      </c>
      <c r="I1808" s="3">
        <v>41.96</v>
      </c>
      <c r="J1808" s="3">
        <v>44.91</v>
      </c>
      <c r="K1808" s="3">
        <v>44.38</v>
      </c>
      <c r="L1808" s="3">
        <v>44.92</v>
      </c>
      <c r="M1808" s="3">
        <v>43.79</v>
      </c>
      <c r="N1808" s="3">
        <v>40.090000000000003</v>
      </c>
      <c r="O1808" s="3">
        <v>41.41</v>
      </c>
      <c r="P1808" s="3">
        <v>40.78</v>
      </c>
      <c r="Q1808" s="3">
        <v>43.95</v>
      </c>
      <c r="R1808" s="3">
        <v>44.92</v>
      </c>
      <c r="S1808" s="3">
        <v>44.95</v>
      </c>
      <c r="T1808" s="3">
        <v>51.8</v>
      </c>
      <c r="U1808" s="3">
        <v>57.74</v>
      </c>
      <c r="V1808" s="3">
        <v>50</v>
      </c>
      <c r="W1808" s="3">
        <v>44.35</v>
      </c>
      <c r="X1808" s="3">
        <v>35.06</v>
      </c>
      <c r="Y1808" s="3">
        <v>33.229999999999997</v>
      </c>
      <c r="Z1808" s="4"/>
      <c r="AA1808" s="3"/>
    </row>
    <row r="1809" spans="1:27" x14ac:dyDescent="0.25">
      <c r="A1809" s="5">
        <v>41925</v>
      </c>
      <c r="B1809" s="3">
        <v>32.049999999999997</v>
      </c>
      <c r="C1809" s="3">
        <v>30.49</v>
      </c>
      <c r="D1809" s="3">
        <v>29.45</v>
      </c>
      <c r="E1809" s="3">
        <v>27.97</v>
      </c>
      <c r="F1809" s="3">
        <v>26.72</v>
      </c>
      <c r="G1809" s="3">
        <v>28.8</v>
      </c>
      <c r="H1809" s="3">
        <v>40.369999999999997</v>
      </c>
      <c r="I1809" s="3">
        <v>54.87</v>
      </c>
      <c r="J1809" s="3">
        <v>57.34</v>
      </c>
      <c r="K1809" s="3">
        <v>50.05</v>
      </c>
      <c r="L1809" s="3">
        <v>46.35</v>
      </c>
      <c r="M1809" s="3">
        <v>44.92</v>
      </c>
      <c r="N1809" s="3">
        <v>37.85</v>
      </c>
      <c r="O1809" s="3">
        <v>36.6</v>
      </c>
      <c r="P1809" s="3">
        <v>36</v>
      </c>
      <c r="Q1809" s="3">
        <v>38.409999999999997</v>
      </c>
      <c r="R1809" s="3">
        <v>42.86</v>
      </c>
      <c r="S1809" s="3">
        <v>48.46</v>
      </c>
      <c r="T1809" s="3">
        <v>57.77</v>
      </c>
      <c r="U1809" s="3">
        <v>67.8</v>
      </c>
      <c r="V1809" s="3">
        <v>52.05</v>
      </c>
      <c r="W1809" s="3">
        <v>45</v>
      </c>
      <c r="X1809" s="3">
        <v>36.18</v>
      </c>
      <c r="Y1809" s="3">
        <v>32.26</v>
      </c>
      <c r="Z1809" s="4"/>
      <c r="AA1809" s="3"/>
    </row>
    <row r="1810" spans="1:27" x14ac:dyDescent="0.25">
      <c r="A1810" s="5">
        <v>41926</v>
      </c>
      <c r="B1810" s="3">
        <v>30</v>
      </c>
      <c r="C1810" s="3">
        <v>27.28</v>
      </c>
      <c r="D1810" s="3">
        <v>26.25</v>
      </c>
      <c r="E1810" s="3">
        <v>24.08</v>
      </c>
      <c r="F1810" s="3">
        <v>24.27</v>
      </c>
      <c r="G1810" s="3">
        <v>26.36</v>
      </c>
      <c r="H1810" s="3">
        <v>38.24</v>
      </c>
      <c r="I1810" s="3">
        <v>51.92</v>
      </c>
      <c r="J1810" s="3">
        <v>54.15</v>
      </c>
      <c r="K1810" s="3">
        <v>55.82</v>
      </c>
      <c r="L1810" s="3">
        <v>55</v>
      </c>
      <c r="M1810" s="3">
        <v>54.28</v>
      </c>
      <c r="N1810" s="3">
        <v>45.98</v>
      </c>
      <c r="O1810" s="3">
        <v>44.97</v>
      </c>
      <c r="P1810" s="3">
        <v>43.21</v>
      </c>
      <c r="Q1810" s="3">
        <v>44.92</v>
      </c>
      <c r="R1810" s="3">
        <v>45.84</v>
      </c>
      <c r="S1810" s="3">
        <v>48.58</v>
      </c>
      <c r="T1810" s="3">
        <v>51.94</v>
      </c>
      <c r="U1810" s="3">
        <v>61.63</v>
      </c>
      <c r="V1810" s="3">
        <v>52.32</v>
      </c>
      <c r="W1810" s="3">
        <v>44.95</v>
      </c>
      <c r="X1810" s="3">
        <v>41.65</v>
      </c>
      <c r="Y1810" s="3">
        <v>31.64</v>
      </c>
      <c r="Z1810" s="4"/>
      <c r="AA1810" s="3"/>
    </row>
    <row r="1811" spans="1:27" x14ac:dyDescent="0.25">
      <c r="A1811" s="5">
        <v>41927</v>
      </c>
      <c r="B1811" s="3">
        <v>29.87</v>
      </c>
      <c r="C1811" s="3">
        <v>28.65</v>
      </c>
      <c r="D1811" s="3">
        <v>25.77</v>
      </c>
      <c r="E1811" s="3">
        <v>23.3</v>
      </c>
      <c r="F1811" s="3">
        <v>24.68</v>
      </c>
      <c r="G1811" s="3">
        <v>28.03</v>
      </c>
      <c r="H1811" s="3">
        <v>38.43</v>
      </c>
      <c r="I1811" s="3">
        <v>52.98</v>
      </c>
      <c r="J1811" s="3">
        <v>54.94</v>
      </c>
      <c r="K1811" s="3">
        <v>55</v>
      </c>
      <c r="L1811" s="3">
        <v>55</v>
      </c>
      <c r="M1811" s="3">
        <v>55.52</v>
      </c>
      <c r="N1811" s="3">
        <v>52.44</v>
      </c>
      <c r="O1811" s="3">
        <v>48.31</v>
      </c>
      <c r="P1811" s="3">
        <v>45.92</v>
      </c>
      <c r="Q1811" s="3">
        <v>45.03</v>
      </c>
      <c r="R1811" s="3">
        <v>41.9</v>
      </c>
      <c r="S1811" s="3">
        <v>44.98</v>
      </c>
      <c r="T1811" s="3">
        <v>49.93</v>
      </c>
      <c r="U1811" s="3">
        <v>57.94</v>
      </c>
      <c r="V1811" s="3">
        <v>46.96</v>
      </c>
      <c r="W1811" s="3">
        <v>37.090000000000003</v>
      </c>
      <c r="X1811" s="3">
        <v>32.28</v>
      </c>
      <c r="Y1811" s="3">
        <v>30.74</v>
      </c>
      <c r="Z1811" s="4"/>
      <c r="AA1811" s="3"/>
    </row>
    <row r="1812" spans="1:27" x14ac:dyDescent="0.25">
      <c r="A1812" s="5">
        <v>41928</v>
      </c>
      <c r="B1812" s="3">
        <v>30.02</v>
      </c>
      <c r="C1812" s="3">
        <v>28.42</v>
      </c>
      <c r="D1812" s="3">
        <v>27.26</v>
      </c>
      <c r="E1812" s="3">
        <v>24.92</v>
      </c>
      <c r="F1812" s="3">
        <v>25.24</v>
      </c>
      <c r="G1812" s="3">
        <v>27.77</v>
      </c>
      <c r="H1812" s="3">
        <v>35.78</v>
      </c>
      <c r="I1812" s="3">
        <v>50.95</v>
      </c>
      <c r="J1812" s="3">
        <v>53.87</v>
      </c>
      <c r="K1812" s="3">
        <v>55.1</v>
      </c>
      <c r="L1812" s="3">
        <v>54.11</v>
      </c>
      <c r="M1812" s="3">
        <v>51.93</v>
      </c>
      <c r="N1812" s="3">
        <v>49.18</v>
      </c>
      <c r="O1812" s="3">
        <v>45.35</v>
      </c>
      <c r="P1812" s="3">
        <v>43.63</v>
      </c>
      <c r="Q1812" s="3">
        <v>39.01</v>
      </c>
      <c r="R1812" s="3">
        <v>38.130000000000003</v>
      </c>
      <c r="S1812" s="3">
        <v>41.65</v>
      </c>
      <c r="T1812" s="3">
        <v>45.94</v>
      </c>
      <c r="U1812" s="3">
        <v>52.29</v>
      </c>
      <c r="V1812" s="3">
        <v>45.15</v>
      </c>
      <c r="W1812" s="3">
        <v>36.18</v>
      </c>
      <c r="X1812" s="3">
        <v>34.22</v>
      </c>
      <c r="Y1812" s="3">
        <v>31.13</v>
      </c>
      <c r="Z1812" s="4"/>
      <c r="AA1812" s="3"/>
    </row>
    <row r="1813" spans="1:27" x14ac:dyDescent="0.25">
      <c r="A1813" s="5">
        <v>41929</v>
      </c>
      <c r="B1813" s="3">
        <v>29.99</v>
      </c>
      <c r="C1813" s="3">
        <v>28.18</v>
      </c>
      <c r="D1813" s="3">
        <v>27.75</v>
      </c>
      <c r="E1813" s="3">
        <v>25.04</v>
      </c>
      <c r="F1813" s="3">
        <v>24.88</v>
      </c>
      <c r="G1813" s="3">
        <v>25.11</v>
      </c>
      <c r="H1813" s="3">
        <v>28.71</v>
      </c>
      <c r="I1813" s="3">
        <v>32.92</v>
      </c>
      <c r="J1813" s="3">
        <v>34.450000000000003</v>
      </c>
      <c r="K1813" s="3">
        <v>35.15</v>
      </c>
      <c r="L1813" s="3">
        <v>34.15</v>
      </c>
      <c r="M1813" s="3">
        <v>31.61</v>
      </c>
      <c r="N1813" s="3">
        <v>29.64</v>
      </c>
      <c r="O1813" s="3">
        <v>25.61</v>
      </c>
      <c r="P1813" s="3">
        <v>25.38</v>
      </c>
      <c r="Q1813" s="3">
        <v>28.04</v>
      </c>
      <c r="R1813" s="3">
        <v>30</v>
      </c>
      <c r="S1813" s="3">
        <v>34.96</v>
      </c>
      <c r="T1813" s="3">
        <v>39.270000000000003</v>
      </c>
      <c r="U1813" s="3">
        <v>44.93</v>
      </c>
      <c r="V1813" s="3">
        <v>34.090000000000003</v>
      </c>
      <c r="W1813" s="3">
        <v>28.76</v>
      </c>
      <c r="X1813" s="3">
        <v>28.06</v>
      </c>
      <c r="Y1813" s="3">
        <v>21.46</v>
      </c>
      <c r="Z1813" s="4"/>
      <c r="AA1813" s="3"/>
    </row>
    <row r="1814" spans="1:27" x14ac:dyDescent="0.25">
      <c r="A1814" s="5">
        <v>41930</v>
      </c>
      <c r="B1814" s="3">
        <v>15.74</v>
      </c>
      <c r="C1814" s="3">
        <v>11.97</v>
      </c>
      <c r="D1814" s="3">
        <v>11.15</v>
      </c>
      <c r="E1814" s="3">
        <v>12.75</v>
      </c>
      <c r="F1814" s="3">
        <v>10.93</v>
      </c>
      <c r="G1814" s="3">
        <v>13.21</v>
      </c>
      <c r="H1814" s="3">
        <v>14.55</v>
      </c>
      <c r="I1814" s="3">
        <v>13.2</v>
      </c>
      <c r="J1814" s="3">
        <v>15.95</v>
      </c>
      <c r="K1814" s="3">
        <v>18.059999999999999</v>
      </c>
      <c r="L1814" s="3">
        <v>16.100000000000001</v>
      </c>
      <c r="M1814" s="3">
        <v>13.44</v>
      </c>
      <c r="N1814" s="3">
        <v>10.71</v>
      </c>
      <c r="O1814" s="3">
        <v>6.21</v>
      </c>
      <c r="P1814" s="3">
        <v>7.99</v>
      </c>
      <c r="Q1814" s="3">
        <v>8.24</v>
      </c>
      <c r="R1814" s="3">
        <v>11.65</v>
      </c>
      <c r="S1814" s="3">
        <v>16.739999999999998</v>
      </c>
      <c r="T1814" s="3">
        <v>28.03</v>
      </c>
      <c r="U1814" s="3">
        <v>32.72</v>
      </c>
      <c r="V1814" s="3">
        <v>26.08</v>
      </c>
      <c r="W1814" s="3">
        <v>15.29</v>
      </c>
      <c r="X1814" s="3">
        <v>14.48</v>
      </c>
      <c r="Y1814" s="3">
        <v>8.76</v>
      </c>
      <c r="Z1814" s="4"/>
      <c r="AA1814" s="3"/>
    </row>
    <row r="1815" spans="1:27" x14ac:dyDescent="0.25">
      <c r="A1815" s="5">
        <v>41931</v>
      </c>
      <c r="B1815" s="3">
        <v>8.18</v>
      </c>
      <c r="C1815" s="3">
        <v>0.11</v>
      </c>
      <c r="D1815" s="3">
        <v>0.15</v>
      </c>
      <c r="E1815" s="3">
        <v>4.83</v>
      </c>
      <c r="F1815" s="3">
        <v>6.28</v>
      </c>
      <c r="G1815" s="3">
        <v>10.66</v>
      </c>
      <c r="H1815" s="3">
        <v>29.34</v>
      </c>
      <c r="I1815" s="3">
        <v>39.22</v>
      </c>
      <c r="J1815" s="3">
        <v>36.81</v>
      </c>
      <c r="K1815" s="3">
        <v>34.35</v>
      </c>
      <c r="L1815" s="3">
        <v>32.6</v>
      </c>
      <c r="M1815" s="3">
        <v>32.31</v>
      </c>
      <c r="N1815" s="3">
        <v>30.71</v>
      </c>
      <c r="O1815" s="3">
        <v>31.51</v>
      </c>
      <c r="P1815" s="3">
        <v>32.380000000000003</v>
      </c>
      <c r="Q1815" s="3">
        <v>32.9</v>
      </c>
      <c r="R1815" s="3">
        <v>34.08</v>
      </c>
      <c r="S1815" s="3">
        <v>42.44</v>
      </c>
      <c r="T1815" s="3">
        <v>47.98</v>
      </c>
      <c r="U1815" s="3">
        <v>57.98</v>
      </c>
      <c r="V1815" s="3">
        <v>46.8</v>
      </c>
      <c r="W1815" s="3">
        <v>36.19</v>
      </c>
      <c r="X1815" s="3">
        <v>34.340000000000003</v>
      </c>
      <c r="Y1815" s="3">
        <v>28.05</v>
      </c>
      <c r="Z1815" s="4"/>
      <c r="AA1815" s="3"/>
    </row>
    <row r="1816" spans="1:27" x14ac:dyDescent="0.25">
      <c r="A1816" s="5">
        <v>41932</v>
      </c>
      <c r="B1816" s="3">
        <v>28.01</v>
      </c>
      <c r="C1816" s="3">
        <v>27.01</v>
      </c>
      <c r="D1816" s="3">
        <v>26.27</v>
      </c>
      <c r="E1816" s="3">
        <v>23.8</v>
      </c>
      <c r="F1816" s="3">
        <v>24.55</v>
      </c>
      <c r="G1816" s="3">
        <v>26.87</v>
      </c>
      <c r="H1816" s="3">
        <v>37.44</v>
      </c>
      <c r="I1816" s="3">
        <v>46.44</v>
      </c>
      <c r="J1816" s="3">
        <v>48.93</v>
      </c>
      <c r="K1816" s="3">
        <v>46.19</v>
      </c>
      <c r="L1816" s="3">
        <v>44.49</v>
      </c>
      <c r="M1816" s="3">
        <v>38.17</v>
      </c>
      <c r="N1816" s="3">
        <v>32.58</v>
      </c>
      <c r="O1816" s="3">
        <v>31.41</v>
      </c>
      <c r="P1816" s="3">
        <v>31.36</v>
      </c>
      <c r="Q1816" s="3">
        <v>29.52</v>
      </c>
      <c r="R1816" s="3">
        <v>29.43</v>
      </c>
      <c r="S1816" s="3">
        <v>29.71</v>
      </c>
      <c r="T1816" s="3">
        <v>34.18</v>
      </c>
      <c r="U1816" s="3">
        <v>38.11</v>
      </c>
      <c r="V1816" s="3">
        <v>29.92</v>
      </c>
      <c r="W1816" s="3">
        <v>28.87</v>
      </c>
      <c r="X1816" s="3">
        <v>25.03</v>
      </c>
      <c r="Y1816" s="3">
        <v>12.94</v>
      </c>
      <c r="Z1816" s="4"/>
      <c r="AA1816" s="3"/>
    </row>
    <row r="1817" spans="1:27" x14ac:dyDescent="0.25">
      <c r="A1817" s="5">
        <v>41933</v>
      </c>
      <c r="B1817" s="3">
        <v>10.56</v>
      </c>
      <c r="C1817" s="3">
        <v>8.65</v>
      </c>
      <c r="D1817" s="3">
        <v>2.91</v>
      </c>
      <c r="E1817" s="3">
        <v>7.0000000000000007E-2</v>
      </c>
      <c r="F1817" s="3">
        <v>4.47</v>
      </c>
      <c r="G1817" s="3">
        <v>11.63</v>
      </c>
      <c r="H1817" s="3">
        <v>27.05</v>
      </c>
      <c r="I1817" s="3">
        <v>33.200000000000003</v>
      </c>
      <c r="J1817" s="3">
        <v>32.92</v>
      </c>
      <c r="K1817" s="3">
        <v>30.04</v>
      </c>
      <c r="L1817" s="3">
        <v>30.09</v>
      </c>
      <c r="M1817" s="3">
        <v>32.33</v>
      </c>
      <c r="N1817" s="3">
        <v>32.75</v>
      </c>
      <c r="O1817" s="3">
        <v>32.35</v>
      </c>
      <c r="P1817" s="3">
        <v>33.049999999999997</v>
      </c>
      <c r="Q1817" s="3">
        <v>33.24</v>
      </c>
      <c r="R1817" s="3">
        <v>32.840000000000003</v>
      </c>
      <c r="S1817" s="3">
        <v>32.99</v>
      </c>
      <c r="T1817" s="3">
        <v>43.66</v>
      </c>
      <c r="U1817" s="3">
        <v>45.98</v>
      </c>
      <c r="V1817" s="3">
        <v>33.75</v>
      </c>
      <c r="W1817" s="3">
        <v>30.01</v>
      </c>
      <c r="X1817" s="3">
        <v>29.01</v>
      </c>
      <c r="Y1817" s="3">
        <v>26.02</v>
      </c>
      <c r="Z1817" s="4"/>
      <c r="AA1817" s="3"/>
    </row>
    <row r="1818" spans="1:27" x14ac:dyDescent="0.25">
      <c r="A1818" s="5">
        <v>41934</v>
      </c>
      <c r="B1818" s="3">
        <v>21.48</v>
      </c>
      <c r="C1818" s="3">
        <v>21.5</v>
      </c>
      <c r="D1818" s="3">
        <v>16.059999999999999</v>
      </c>
      <c r="E1818" s="3">
        <v>24.93</v>
      </c>
      <c r="F1818" s="3">
        <v>24.94</v>
      </c>
      <c r="G1818" s="3">
        <v>27.52</v>
      </c>
      <c r="H1818" s="3">
        <v>32.14</v>
      </c>
      <c r="I1818" s="3">
        <v>45.99</v>
      </c>
      <c r="J1818" s="3">
        <v>50.27</v>
      </c>
      <c r="K1818" s="3">
        <v>50.96</v>
      </c>
      <c r="L1818" s="3">
        <v>57.85</v>
      </c>
      <c r="M1818" s="3">
        <v>60.31</v>
      </c>
      <c r="N1818" s="3">
        <v>54.06</v>
      </c>
      <c r="O1818" s="3">
        <v>49.41</v>
      </c>
      <c r="P1818" s="3">
        <v>47.46</v>
      </c>
      <c r="Q1818" s="3">
        <v>47.94</v>
      </c>
      <c r="R1818" s="3">
        <v>47.9</v>
      </c>
      <c r="S1818" s="3">
        <v>49.95</v>
      </c>
      <c r="T1818" s="3">
        <v>56.98</v>
      </c>
      <c r="U1818" s="3">
        <v>58.16</v>
      </c>
      <c r="V1818" s="3">
        <v>46.5</v>
      </c>
      <c r="W1818" s="3">
        <v>31.91</v>
      </c>
      <c r="X1818" s="3">
        <v>29.94</v>
      </c>
      <c r="Y1818" s="3">
        <v>28.01</v>
      </c>
      <c r="Z1818" s="4"/>
      <c r="AA1818" s="3"/>
    </row>
    <row r="1819" spans="1:27" x14ac:dyDescent="0.25">
      <c r="A1819" s="5">
        <v>41935</v>
      </c>
      <c r="B1819" s="3">
        <v>29.52</v>
      </c>
      <c r="C1819" s="3">
        <v>26.89</v>
      </c>
      <c r="D1819" s="3">
        <v>24.92</v>
      </c>
      <c r="E1819" s="3">
        <v>20.5</v>
      </c>
      <c r="F1819" s="3">
        <v>24.01</v>
      </c>
      <c r="G1819" s="3">
        <v>25.47</v>
      </c>
      <c r="H1819" s="3">
        <v>35.92</v>
      </c>
      <c r="I1819" s="3">
        <v>51.97</v>
      </c>
      <c r="J1819" s="3">
        <v>53.11</v>
      </c>
      <c r="K1819" s="3">
        <v>49.95</v>
      </c>
      <c r="L1819" s="3">
        <v>46.91</v>
      </c>
      <c r="M1819" s="3">
        <v>40.06</v>
      </c>
      <c r="N1819" s="3">
        <v>31.97</v>
      </c>
      <c r="O1819" s="3">
        <v>30.74</v>
      </c>
      <c r="P1819" s="3">
        <v>31.27</v>
      </c>
      <c r="Q1819" s="3">
        <v>31.31</v>
      </c>
      <c r="R1819" s="3">
        <v>41.13</v>
      </c>
      <c r="S1819" s="3">
        <v>44.48</v>
      </c>
      <c r="T1819" s="3">
        <v>49.93</v>
      </c>
      <c r="U1819" s="3">
        <v>49.92</v>
      </c>
      <c r="V1819" s="3">
        <v>40.090000000000003</v>
      </c>
      <c r="W1819" s="3">
        <v>31.56</v>
      </c>
      <c r="X1819" s="3">
        <v>30.69</v>
      </c>
      <c r="Y1819" s="3">
        <v>29.9</v>
      </c>
      <c r="Z1819" s="4"/>
      <c r="AA1819" s="3"/>
    </row>
    <row r="1820" spans="1:27" x14ac:dyDescent="0.25">
      <c r="A1820" s="5">
        <v>41936</v>
      </c>
      <c r="B1820" s="3">
        <v>20.010000000000002</v>
      </c>
      <c r="C1820" s="3">
        <v>22.98</v>
      </c>
      <c r="D1820" s="3">
        <v>20.05</v>
      </c>
      <c r="E1820" s="3">
        <v>17.28</v>
      </c>
      <c r="F1820" s="3">
        <v>22.1</v>
      </c>
      <c r="G1820" s="3">
        <v>19.670000000000002</v>
      </c>
      <c r="H1820" s="3">
        <v>22.63</v>
      </c>
      <c r="I1820" s="3">
        <v>28.02</v>
      </c>
      <c r="J1820" s="3">
        <v>30.47</v>
      </c>
      <c r="K1820" s="3">
        <v>41.6</v>
      </c>
      <c r="L1820" s="3">
        <v>40.29</v>
      </c>
      <c r="M1820" s="3">
        <v>37.64</v>
      </c>
      <c r="N1820" s="3">
        <v>34.229999999999997</v>
      </c>
      <c r="O1820" s="3">
        <v>31.04</v>
      </c>
      <c r="P1820" s="3">
        <v>30.91</v>
      </c>
      <c r="Q1820" s="3">
        <v>31.44</v>
      </c>
      <c r="R1820" s="3">
        <v>33.1</v>
      </c>
      <c r="S1820" s="3">
        <v>39.99</v>
      </c>
      <c r="T1820" s="3">
        <v>47.1</v>
      </c>
      <c r="U1820" s="3">
        <v>52.57</v>
      </c>
      <c r="V1820" s="3">
        <v>43</v>
      </c>
      <c r="W1820" s="3">
        <v>35.35</v>
      </c>
      <c r="X1820" s="3">
        <v>31.55</v>
      </c>
      <c r="Y1820" s="3">
        <v>30.01</v>
      </c>
      <c r="Z1820" s="4"/>
      <c r="AA1820" s="3"/>
    </row>
    <row r="1821" spans="1:27" x14ac:dyDescent="0.25">
      <c r="A1821" s="5">
        <v>41937</v>
      </c>
      <c r="B1821" s="3">
        <v>24.88</v>
      </c>
      <c r="C1821" s="3">
        <v>23.94</v>
      </c>
      <c r="D1821" s="3">
        <v>21.69</v>
      </c>
      <c r="E1821" s="3">
        <v>14.29</v>
      </c>
      <c r="F1821" s="3">
        <v>17.46</v>
      </c>
      <c r="G1821" s="3">
        <v>18.3</v>
      </c>
      <c r="H1821" s="3">
        <v>23.36</v>
      </c>
      <c r="I1821" s="3">
        <v>25.56</v>
      </c>
      <c r="J1821" s="3">
        <v>25.43</v>
      </c>
      <c r="K1821" s="3">
        <v>30.02</v>
      </c>
      <c r="L1821" s="3">
        <v>30.01</v>
      </c>
      <c r="M1821" s="3">
        <v>28.49</v>
      </c>
      <c r="N1821" s="3">
        <v>24.35</v>
      </c>
      <c r="O1821" s="3">
        <v>18.489999999999998</v>
      </c>
      <c r="P1821" s="3">
        <v>16.71</v>
      </c>
      <c r="Q1821" s="3">
        <v>22.22</v>
      </c>
      <c r="R1821" s="3">
        <v>31.12</v>
      </c>
      <c r="S1821" s="3">
        <v>41.18</v>
      </c>
      <c r="T1821" s="3">
        <v>46.27</v>
      </c>
      <c r="U1821" s="3">
        <v>37.200000000000003</v>
      </c>
      <c r="V1821" s="3">
        <v>30</v>
      </c>
      <c r="W1821" s="3">
        <v>29.82</v>
      </c>
      <c r="X1821" s="3">
        <v>30.07</v>
      </c>
      <c r="Y1821" s="3">
        <v>23.47</v>
      </c>
      <c r="Z1821" s="4"/>
      <c r="AA1821" s="3"/>
    </row>
    <row r="1822" spans="1:27" x14ac:dyDescent="0.25">
      <c r="A1822" s="5">
        <v>41938</v>
      </c>
      <c r="B1822" s="3">
        <v>13.92</v>
      </c>
      <c r="C1822" s="3">
        <v>13.6</v>
      </c>
      <c r="D1822" s="3">
        <v>13.95</v>
      </c>
      <c r="E1822" s="3">
        <v>15.03</v>
      </c>
      <c r="F1822" s="3">
        <v>18.600000000000001</v>
      </c>
      <c r="G1822" s="3">
        <v>22.93</v>
      </c>
      <c r="H1822" s="3">
        <v>38.15</v>
      </c>
      <c r="I1822" s="3">
        <v>40.01</v>
      </c>
      <c r="J1822" s="3">
        <v>32.28</v>
      </c>
      <c r="K1822" s="3">
        <v>30.98</v>
      </c>
      <c r="L1822" s="3">
        <v>30.32</v>
      </c>
      <c r="M1822" s="3">
        <v>30.09</v>
      </c>
      <c r="N1822" s="3">
        <v>30.03</v>
      </c>
      <c r="O1822" s="3">
        <v>30.05</v>
      </c>
      <c r="P1822" s="3">
        <v>34.06</v>
      </c>
      <c r="Q1822" s="3">
        <v>48.76</v>
      </c>
      <c r="R1822" s="3">
        <v>52.04</v>
      </c>
      <c r="S1822" s="3">
        <v>56.28</v>
      </c>
      <c r="T1822" s="3">
        <v>62.07</v>
      </c>
      <c r="U1822" s="3">
        <v>51.37</v>
      </c>
      <c r="V1822" s="3">
        <v>45.08</v>
      </c>
      <c r="W1822" s="3">
        <v>31.56</v>
      </c>
      <c r="X1822" s="3">
        <v>29.31</v>
      </c>
      <c r="Y1822" s="3">
        <v>23.92</v>
      </c>
      <c r="Z1822" s="4"/>
      <c r="AA1822" s="3"/>
    </row>
    <row r="1823" spans="1:27" x14ac:dyDescent="0.25">
      <c r="A1823" s="5">
        <v>41939</v>
      </c>
      <c r="B1823" s="3">
        <v>28.03</v>
      </c>
      <c r="C1823" s="3">
        <v>27.13</v>
      </c>
      <c r="D1823" s="3">
        <v>25.34</v>
      </c>
      <c r="E1823" s="3">
        <v>27.76</v>
      </c>
      <c r="F1823" s="3">
        <v>25.48</v>
      </c>
      <c r="G1823" s="3">
        <v>29.84</v>
      </c>
      <c r="H1823" s="3">
        <v>39.4</v>
      </c>
      <c r="I1823" s="3">
        <v>46.91</v>
      </c>
      <c r="J1823" s="3">
        <v>46.49</v>
      </c>
      <c r="K1823" s="3">
        <v>39.92</v>
      </c>
      <c r="L1823" s="3">
        <v>31.73</v>
      </c>
      <c r="M1823" s="3">
        <v>30.96</v>
      </c>
      <c r="N1823" s="3">
        <v>30.8</v>
      </c>
      <c r="O1823" s="3">
        <v>31.31</v>
      </c>
      <c r="P1823" s="3">
        <v>31.4</v>
      </c>
      <c r="Q1823" s="3">
        <v>44.96</v>
      </c>
      <c r="R1823" s="3">
        <v>49.42</v>
      </c>
      <c r="S1823" s="3">
        <v>58.4</v>
      </c>
      <c r="T1823" s="3">
        <v>54.99</v>
      </c>
      <c r="U1823" s="3">
        <v>45</v>
      </c>
      <c r="V1823" s="3">
        <v>37.6</v>
      </c>
      <c r="W1823" s="3">
        <v>30.63</v>
      </c>
      <c r="X1823" s="3">
        <v>28.21</v>
      </c>
      <c r="Y1823" s="3">
        <v>23.91</v>
      </c>
      <c r="Z1823" s="4"/>
      <c r="AA1823" s="3"/>
    </row>
    <row r="1824" spans="1:27" x14ac:dyDescent="0.25">
      <c r="A1824" s="5">
        <v>41940</v>
      </c>
      <c r="B1824" s="3">
        <v>26.06</v>
      </c>
      <c r="C1824" s="3">
        <v>24.24</v>
      </c>
      <c r="D1824" s="3">
        <v>21.48</v>
      </c>
      <c r="E1824" s="3">
        <v>24.31</v>
      </c>
      <c r="F1824" s="3">
        <v>24.36</v>
      </c>
      <c r="G1824" s="3">
        <v>28.42</v>
      </c>
      <c r="H1824" s="3">
        <v>34.97</v>
      </c>
      <c r="I1824" s="3">
        <v>50.38</v>
      </c>
      <c r="J1824" s="3">
        <v>50.93</v>
      </c>
      <c r="K1824" s="3">
        <v>49.31</v>
      </c>
      <c r="L1824" s="3">
        <v>47.44</v>
      </c>
      <c r="M1824" s="3">
        <v>46.97</v>
      </c>
      <c r="N1824" s="3">
        <v>45.94</v>
      </c>
      <c r="O1824" s="3">
        <v>49.99</v>
      </c>
      <c r="P1824" s="3">
        <v>51.7</v>
      </c>
      <c r="Q1824" s="3">
        <v>52.25</v>
      </c>
      <c r="R1824" s="3">
        <v>47.99</v>
      </c>
      <c r="S1824" s="3">
        <v>54.35</v>
      </c>
      <c r="T1824" s="3">
        <v>69.959999999999994</v>
      </c>
      <c r="U1824" s="3">
        <v>60.97</v>
      </c>
      <c r="V1824" s="3">
        <v>52.44</v>
      </c>
      <c r="W1824" s="3">
        <v>46.93</v>
      </c>
      <c r="X1824" s="3">
        <v>44.99</v>
      </c>
      <c r="Y1824" s="3">
        <v>32.869999999999997</v>
      </c>
      <c r="Z1824" s="4"/>
      <c r="AA1824" s="3"/>
    </row>
    <row r="1825" spans="1:27" x14ac:dyDescent="0.25">
      <c r="A1825" s="5">
        <v>41941</v>
      </c>
      <c r="B1825" s="3">
        <v>32.979999999999997</v>
      </c>
      <c r="C1825" s="3">
        <v>32.36</v>
      </c>
      <c r="D1825" s="3">
        <v>32.729999999999997</v>
      </c>
      <c r="E1825" s="3">
        <v>29.94</v>
      </c>
      <c r="F1825" s="3">
        <v>30.19</v>
      </c>
      <c r="G1825" s="3">
        <v>34.29</v>
      </c>
      <c r="H1825" s="3">
        <v>47</v>
      </c>
      <c r="I1825" s="3">
        <v>54.56</v>
      </c>
      <c r="J1825" s="3">
        <v>58.32</v>
      </c>
      <c r="K1825" s="3">
        <v>57.53</v>
      </c>
      <c r="L1825" s="3">
        <v>56.97</v>
      </c>
      <c r="M1825" s="3">
        <v>56.71</v>
      </c>
      <c r="N1825" s="3">
        <v>54.18</v>
      </c>
      <c r="O1825" s="3">
        <v>52.99</v>
      </c>
      <c r="P1825" s="3">
        <v>53.45</v>
      </c>
      <c r="Q1825" s="3">
        <v>52.93</v>
      </c>
      <c r="R1825" s="3">
        <v>52</v>
      </c>
      <c r="S1825" s="3">
        <v>56.42</v>
      </c>
      <c r="T1825" s="3">
        <v>64.099999999999994</v>
      </c>
      <c r="U1825" s="3">
        <v>54.91</v>
      </c>
      <c r="V1825" s="3">
        <v>49.62</v>
      </c>
      <c r="W1825" s="3">
        <v>45.92</v>
      </c>
      <c r="X1825" s="3">
        <v>38.24</v>
      </c>
      <c r="Y1825" s="3">
        <v>30.36</v>
      </c>
      <c r="Z1825" s="4"/>
      <c r="AA1825" s="3"/>
    </row>
    <row r="1826" spans="1:27" x14ac:dyDescent="0.25">
      <c r="A1826" s="5">
        <v>41942</v>
      </c>
      <c r="B1826" s="3">
        <v>29.53</v>
      </c>
      <c r="C1826" s="3">
        <v>30.64</v>
      </c>
      <c r="D1826" s="3">
        <v>29.9</v>
      </c>
      <c r="E1826" s="3">
        <v>26.66</v>
      </c>
      <c r="F1826" s="3">
        <v>28.01</v>
      </c>
      <c r="G1826" s="3">
        <v>29.98</v>
      </c>
      <c r="H1826" s="3">
        <v>37.36</v>
      </c>
      <c r="I1826" s="3">
        <v>46.04</v>
      </c>
      <c r="J1826" s="3">
        <v>47.34</v>
      </c>
      <c r="K1826" s="3">
        <v>45.91</v>
      </c>
      <c r="L1826" s="3">
        <v>40.36</v>
      </c>
      <c r="M1826" s="3">
        <v>37.39</v>
      </c>
      <c r="N1826" s="3">
        <v>33</v>
      </c>
      <c r="O1826" s="3">
        <v>32.1</v>
      </c>
      <c r="P1826" s="3">
        <v>33.93</v>
      </c>
      <c r="Q1826" s="3">
        <v>43.12</v>
      </c>
      <c r="R1826" s="3">
        <v>44.24</v>
      </c>
      <c r="S1826" s="3">
        <v>46.91</v>
      </c>
      <c r="T1826" s="3">
        <v>49.34</v>
      </c>
      <c r="U1826" s="3">
        <v>46.14</v>
      </c>
      <c r="V1826" s="3">
        <v>39.01</v>
      </c>
      <c r="W1826" s="3">
        <v>32.17</v>
      </c>
      <c r="X1826" s="3">
        <v>33.479999999999997</v>
      </c>
      <c r="Y1826" s="3">
        <v>29.43</v>
      </c>
      <c r="Z1826" s="4"/>
      <c r="AA1826" s="3"/>
    </row>
    <row r="1827" spans="1:27" x14ac:dyDescent="0.25">
      <c r="A1827" s="5">
        <v>41943</v>
      </c>
      <c r="B1827" s="3">
        <v>27.24</v>
      </c>
      <c r="C1827" s="3">
        <v>19.670000000000002</v>
      </c>
      <c r="D1827" s="3">
        <v>17.25</v>
      </c>
      <c r="E1827" s="3">
        <v>15.34</v>
      </c>
      <c r="F1827" s="3">
        <v>14.29</v>
      </c>
      <c r="G1827" s="3">
        <v>13.52</v>
      </c>
      <c r="H1827" s="3">
        <v>16.2</v>
      </c>
      <c r="I1827" s="3">
        <v>17.61</v>
      </c>
      <c r="J1827" s="3">
        <v>20.83</v>
      </c>
      <c r="K1827" s="3">
        <v>26</v>
      </c>
      <c r="L1827" s="3">
        <v>26.03</v>
      </c>
      <c r="M1827" s="3">
        <v>24.96</v>
      </c>
      <c r="N1827" s="3">
        <v>25.32</v>
      </c>
      <c r="O1827" s="3">
        <v>21.38</v>
      </c>
      <c r="P1827" s="3">
        <v>21.14</v>
      </c>
      <c r="Q1827" s="3">
        <v>27.02</v>
      </c>
      <c r="R1827" s="3">
        <v>30.41</v>
      </c>
      <c r="S1827" s="3">
        <v>43.79</v>
      </c>
      <c r="T1827" s="3">
        <v>45.92</v>
      </c>
      <c r="U1827" s="3">
        <v>44</v>
      </c>
      <c r="V1827" s="3">
        <v>31.92</v>
      </c>
      <c r="W1827" s="3">
        <v>26.97</v>
      </c>
      <c r="X1827" s="3">
        <v>29.01</v>
      </c>
      <c r="Y1827" s="3">
        <v>19.75</v>
      </c>
      <c r="Z1827" s="4"/>
      <c r="AA1827" s="3"/>
    </row>
    <row r="1828" spans="1:27" x14ac:dyDescent="0.25">
      <c r="A1828" s="5">
        <v>41944</v>
      </c>
      <c r="B1828" s="3">
        <v>15.01</v>
      </c>
      <c r="C1828" s="3">
        <v>14.64</v>
      </c>
      <c r="D1828" s="3">
        <v>13.03</v>
      </c>
      <c r="E1828" s="3">
        <v>10.78</v>
      </c>
      <c r="F1828" s="3">
        <v>11.65</v>
      </c>
      <c r="G1828" s="3">
        <v>11.88</v>
      </c>
      <c r="H1828" s="3">
        <v>12.98</v>
      </c>
      <c r="I1828" s="3">
        <v>13.55</v>
      </c>
      <c r="J1828" s="3">
        <v>14.31</v>
      </c>
      <c r="K1828" s="3">
        <v>15.1</v>
      </c>
      <c r="L1828" s="3">
        <v>15.9</v>
      </c>
      <c r="M1828" s="3">
        <v>16.899999999999999</v>
      </c>
      <c r="N1828" s="3">
        <v>17.309999999999999</v>
      </c>
      <c r="O1828" s="3">
        <v>16.64</v>
      </c>
      <c r="P1828" s="3">
        <v>14.69</v>
      </c>
      <c r="Q1828" s="3">
        <v>15.05</v>
      </c>
      <c r="R1828" s="3">
        <v>20.2</v>
      </c>
      <c r="S1828" s="3">
        <v>30.03</v>
      </c>
      <c r="T1828" s="3">
        <v>30.92</v>
      </c>
      <c r="U1828" s="3">
        <v>29.42</v>
      </c>
      <c r="V1828" s="3">
        <v>21.65</v>
      </c>
      <c r="W1828" s="3">
        <v>15.09</v>
      </c>
      <c r="X1828" s="3">
        <v>14.63</v>
      </c>
      <c r="Y1828" s="3">
        <v>9.9600000000000009</v>
      </c>
      <c r="Z1828" s="4"/>
      <c r="AA1828" s="3"/>
    </row>
    <row r="1829" spans="1:27" x14ac:dyDescent="0.25">
      <c r="A1829" s="5">
        <v>41945</v>
      </c>
      <c r="B1829" s="3">
        <v>10.83</v>
      </c>
      <c r="C1829" s="3">
        <v>4.63</v>
      </c>
      <c r="D1829" s="3">
        <v>3.65</v>
      </c>
      <c r="E1829" s="3">
        <v>0.12</v>
      </c>
      <c r="F1829" s="3">
        <v>2.58</v>
      </c>
      <c r="G1829" s="3">
        <v>10.039999999999999</v>
      </c>
      <c r="H1829" s="3">
        <v>28.97</v>
      </c>
      <c r="I1829" s="3">
        <v>39.799999999999997</v>
      </c>
      <c r="J1829" s="3">
        <v>37.43</v>
      </c>
      <c r="K1829" s="3">
        <v>30.65</v>
      </c>
      <c r="L1829" s="3">
        <v>30.06</v>
      </c>
      <c r="M1829" s="3">
        <v>30.88</v>
      </c>
      <c r="N1829" s="3">
        <v>29.81</v>
      </c>
      <c r="O1829" s="3">
        <v>31.62</v>
      </c>
      <c r="P1829" s="3">
        <v>32.64</v>
      </c>
      <c r="Q1829" s="3">
        <v>38.58</v>
      </c>
      <c r="R1829" s="3">
        <v>40.47</v>
      </c>
      <c r="S1829" s="3">
        <v>45.35</v>
      </c>
      <c r="T1829" s="3">
        <v>44.96</v>
      </c>
      <c r="U1829" s="3">
        <v>34.840000000000003</v>
      </c>
      <c r="V1829" s="3">
        <v>26.04</v>
      </c>
      <c r="W1829" s="3">
        <v>17.57</v>
      </c>
      <c r="X1829" s="3">
        <v>14.17</v>
      </c>
      <c r="Y1829" s="3">
        <v>7.55</v>
      </c>
      <c r="Z1829" s="4"/>
      <c r="AA1829" s="3"/>
    </row>
    <row r="1830" spans="1:27" x14ac:dyDescent="0.25">
      <c r="A1830" s="5">
        <v>41946</v>
      </c>
      <c r="B1830" s="3">
        <v>7.93</v>
      </c>
      <c r="C1830" s="3">
        <v>5.61</v>
      </c>
      <c r="D1830" s="3">
        <v>6.99</v>
      </c>
      <c r="E1830" s="3">
        <v>12.45</v>
      </c>
      <c r="F1830" s="3">
        <v>12.63</v>
      </c>
      <c r="G1830" s="3">
        <v>18.760000000000002</v>
      </c>
      <c r="H1830" s="3">
        <v>31.4</v>
      </c>
      <c r="I1830" s="3">
        <v>39.28</v>
      </c>
      <c r="J1830" s="3">
        <v>35.909999999999997</v>
      </c>
      <c r="K1830" s="3">
        <v>31.43</v>
      </c>
      <c r="L1830" s="3">
        <v>30.44</v>
      </c>
      <c r="M1830" s="3">
        <v>31.29</v>
      </c>
      <c r="N1830" s="3">
        <v>31.27</v>
      </c>
      <c r="O1830" s="3">
        <v>32.590000000000003</v>
      </c>
      <c r="P1830" s="3">
        <v>41.41</v>
      </c>
      <c r="Q1830" s="3">
        <v>46.41</v>
      </c>
      <c r="R1830" s="3">
        <v>46.97</v>
      </c>
      <c r="S1830" s="3">
        <v>57.47</v>
      </c>
      <c r="T1830" s="3">
        <v>62.19</v>
      </c>
      <c r="U1830" s="3">
        <v>55.04</v>
      </c>
      <c r="V1830" s="3">
        <v>45.96</v>
      </c>
      <c r="W1830" s="3">
        <v>40.58</v>
      </c>
      <c r="X1830" s="3">
        <v>31.29</v>
      </c>
      <c r="Y1830" s="3">
        <v>28.19</v>
      </c>
      <c r="Z1830" s="4"/>
      <c r="AA1830" s="3"/>
    </row>
    <row r="1831" spans="1:27" x14ac:dyDescent="0.25">
      <c r="A1831" s="5">
        <v>41947</v>
      </c>
      <c r="B1831" s="3">
        <v>30.36</v>
      </c>
      <c r="C1831" s="3">
        <v>28.37</v>
      </c>
      <c r="D1831" s="3">
        <v>26.7</v>
      </c>
      <c r="E1831" s="3">
        <v>25.98</v>
      </c>
      <c r="F1831" s="3">
        <v>27.19</v>
      </c>
      <c r="G1831" s="3">
        <v>30.71</v>
      </c>
      <c r="H1831" s="3">
        <v>43.36</v>
      </c>
      <c r="I1831" s="3">
        <v>53.75</v>
      </c>
      <c r="J1831" s="3">
        <v>51.97</v>
      </c>
      <c r="K1831" s="3">
        <v>53.57</v>
      </c>
      <c r="L1831" s="3">
        <v>51.72</v>
      </c>
      <c r="M1831" s="3">
        <v>52.55</v>
      </c>
      <c r="N1831" s="3">
        <v>52.64</v>
      </c>
      <c r="O1831" s="3">
        <v>53.5</v>
      </c>
      <c r="P1831" s="3">
        <v>51.15</v>
      </c>
      <c r="Q1831" s="3">
        <v>51.46</v>
      </c>
      <c r="R1831" s="3">
        <v>53.5</v>
      </c>
      <c r="S1831" s="3">
        <v>61.3</v>
      </c>
      <c r="T1831" s="3">
        <v>69.84</v>
      </c>
      <c r="U1831" s="3">
        <v>55.09</v>
      </c>
      <c r="V1831" s="3">
        <v>52.43</v>
      </c>
      <c r="W1831" s="3">
        <v>44.9</v>
      </c>
      <c r="X1831" s="3">
        <v>34.01</v>
      </c>
      <c r="Y1831" s="3">
        <v>29.47</v>
      </c>
      <c r="Z1831" s="4"/>
      <c r="AA1831" s="3"/>
    </row>
    <row r="1832" spans="1:27" x14ac:dyDescent="0.25">
      <c r="A1832" s="5">
        <v>41948</v>
      </c>
      <c r="B1832" s="3">
        <v>31.09</v>
      </c>
      <c r="C1832" s="3">
        <v>31.06</v>
      </c>
      <c r="D1832" s="3">
        <v>30.22</v>
      </c>
      <c r="E1832" s="3">
        <v>30.21</v>
      </c>
      <c r="F1832" s="3">
        <v>31.02</v>
      </c>
      <c r="G1832" s="3">
        <v>32.99</v>
      </c>
      <c r="H1832" s="3">
        <v>46.31</v>
      </c>
      <c r="I1832" s="3">
        <v>55.66</v>
      </c>
      <c r="J1832" s="3">
        <v>60.56</v>
      </c>
      <c r="K1832" s="3">
        <v>60.06</v>
      </c>
      <c r="L1832" s="3">
        <v>60.42</v>
      </c>
      <c r="M1832" s="3">
        <v>60.08</v>
      </c>
      <c r="N1832" s="3">
        <v>55.41</v>
      </c>
      <c r="O1832" s="3">
        <v>53.75</v>
      </c>
      <c r="P1832" s="3">
        <v>53.5</v>
      </c>
      <c r="Q1832" s="3">
        <v>53.96</v>
      </c>
      <c r="R1832" s="3">
        <v>55.98</v>
      </c>
      <c r="S1832" s="3">
        <v>63.72</v>
      </c>
      <c r="T1832" s="3">
        <v>77.92</v>
      </c>
      <c r="U1832" s="3">
        <v>63.5</v>
      </c>
      <c r="V1832" s="3">
        <v>54.92</v>
      </c>
      <c r="W1832" s="3">
        <v>45.94</v>
      </c>
      <c r="X1832" s="3">
        <v>40.35</v>
      </c>
      <c r="Y1832" s="3">
        <v>31.02</v>
      </c>
      <c r="Z1832" s="4"/>
      <c r="AA1832" s="3"/>
    </row>
    <row r="1833" spans="1:27" x14ac:dyDescent="0.25">
      <c r="A1833" s="5">
        <v>41949</v>
      </c>
      <c r="B1833" s="3">
        <v>29.88</v>
      </c>
      <c r="C1833" s="3">
        <v>27.86</v>
      </c>
      <c r="D1833" s="3">
        <v>26.7</v>
      </c>
      <c r="E1833" s="3">
        <v>25.91</v>
      </c>
      <c r="F1833" s="3">
        <v>26.81</v>
      </c>
      <c r="G1833" s="3">
        <v>26.7</v>
      </c>
      <c r="H1833" s="3">
        <v>34.76</v>
      </c>
      <c r="I1833" s="3">
        <v>49.04</v>
      </c>
      <c r="J1833" s="3">
        <v>50.4</v>
      </c>
      <c r="K1833" s="3">
        <v>46.19</v>
      </c>
      <c r="L1833" s="3">
        <v>44.94</v>
      </c>
      <c r="M1833" s="3">
        <v>36.159999999999997</v>
      </c>
      <c r="N1833" s="3">
        <v>33.07</v>
      </c>
      <c r="O1833" s="3">
        <v>32.32</v>
      </c>
      <c r="P1833" s="3">
        <v>32.78</v>
      </c>
      <c r="Q1833" s="3">
        <v>35.68</v>
      </c>
      <c r="R1833" s="3">
        <v>38.08</v>
      </c>
      <c r="S1833" s="3">
        <v>46</v>
      </c>
      <c r="T1833" s="3">
        <v>45.38</v>
      </c>
      <c r="U1833" s="3">
        <v>43.4</v>
      </c>
      <c r="V1833" s="3">
        <v>31.25</v>
      </c>
      <c r="W1833" s="3">
        <v>30</v>
      </c>
      <c r="X1833" s="3">
        <v>29.82</v>
      </c>
      <c r="Y1833" s="3">
        <v>24.97</v>
      </c>
      <c r="Z1833" s="4"/>
      <c r="AA1833" s="3"/>
    </row>
    <row r="1834" spans="1:27" x14ac:dyDescent="0.25">
      <c r="A1834" s="5">
        <v>41950</v>
      </c>
      <c r="B1834">
        <v>18.46</v>
      </c>
      <c r="C1834">
        <v>14.69</v>
      </c>
      <c r="D1834">
        <v>17.850000000000001</v>
      </c>
      <c r="E1834">
        <v>18.47</v>
      </c>
      <c r="F1834">
        <v>17.78</v>
      </c>
      <c r="G1834">
        <v>18.649999999999999</v>
      </c>
      <c r="H1834">
        <v>21.96</v>
      </c>
      <c r="I1834">
        <v>26.14</v>
      </c>
      <c r="J1834">
        <v>28.22</v>
      </c>
      <c r="K1834">
        <v>29.44</v>
      </c>
      <c r="L1834">
        <v>28.86</v>
      </c>
      <c r="M1834">
        <v>28.42</v>
      </c>
      <c r="N1834">
        <v>26.27</v>
      </c>
      <c r="O1834">
        <v>26.26</v>
      </c>
      <c r="P1834">
        <v>28.84</v>
      </c>
      <c r="Q1834">
        <v>31.86</v>
      </c>
      <c r="R1834">
        <v>32.770000000000003</v>
      </c>
      <c r="S1834">
        <v>42.19</v>
      </c>
      <c r="T1834">
        <v>51.91</v>
      </c>
      <c r="U1834">
        <v>44.78</v>
      </c>
      <c r="V1834">
        <v>30.39</v>
      </c>
      <c r="W1834">
        <v>29.81</v>
      </c>
      <c r="X1834">
        <v>28.91</v>
      </c>
      <c r="Y1834">
        <v>24.8</v>
      </c>
      <c r="Z1834" s="4"/>
      <c r="AA1834" s="3"/>
    </row>
    <row r="1835" spans="1:27" x14ac:dyDescent="0.25">
      <c r="A1835" s="5">
        <v>41951</v>
      </c>
      <c r="B1835">
        <v>21.42</v>
      </c>
      <c r="C1835">
        <v>19.059999999999999</v>
      </c>
      <c r="D1835">
        <v>15.97</v>
      </c>
      <c r="E1835">
        <v>13.99</v>
      </c>
      <c r="F1835">
        <v>13.99</v>
      </c>
      <c r="G1835">
        <v>14.1</v>
      </c>
      <c r="H1835">
        <v>12.63</v>
      </c>
      <c r="I1835">
        <v>14.04</v>
      </c>
      <c r="J1835">
        <v>15.93</v>
      </c>
      <c r="K1835">
        <v>19</v>
      </c>
      <c r="L1835">
        <v>23.91</v>
      </c>
      <c r="M1835">
        <v>25.28</v>
      </c>
      <c r="N1835">
        <v>24.77</v>
      </c>
      <c r="O1835">
        <v>25.08</v>
      </c>
      <c r="P1835">
        <v>25.01</v>
      </c>
      <c r="Q1835">
        <v>26.16</v>
      </c>
      <c r="R1835">
        <v>28.24</v>
      </c>
      <c r="S1835">
        <v>35.39</v>
      </c>
      <c r="T1835">
        <v>41.41</v>
      </c>
      <c r="U1835">
        <v>36.840000000000003</v>
      </c>
      <c r="V1835">
        <v>30.52</v>
      </c>
      <c r="W1835">
        <v>30.01</v>
      </c>
      <c r="X1835">
        <v>29.41</v>
      </c>
      <c r="Y1835">
        <v>25.25</v>
      </c>
      <c r="Z1835" s="4"/>
      <c r="AA1835" s="3"/>
    </row>
    <row r="1836" spans="1:27" x14ac:dyDescent="0.25">
      <c r="A1836" s="5">
        <v>41952</v>
      </c>
      <c r="B1836">
        <v>25.21</v>
      </c>
      <c r="C1836">
        <v>24.25</v>
      </c>
      <c r="D1836">
        <v>24.76</v>
      </c>
      <c r="E1836">
        <v>23.91</v>
      </c>
      <c r="F1836">
        <v>24.08</v>
      </c>
      <c r="G1836">
        <v>25.63</v>
      </c>
      <c r="H1836">
        <v>42.92</v>
      </c>
      <c r="I1836">
        <v>50.13</v>
      </c>
      <c r="J1836">
        <v>50.43</v>
      </c>
      <c r="K1836">
        <v>50.06</v>
      </c>
      <c r="L1836">
        <v>49.97</v>
      </c>
      <c r="M1836">
        <v>49.73</v>
      </c>
      <c r="N1836">
        <v>50.04</v>
      </c>
      <c r="O1836">
        <v>48.72</v>
      </c>
      <c r="P1836">
        <v>48.44</v>
      </c>
      <c r="Q1836">
        <v>48.62</v>
      </c>
      <c r="R1836">
        <v>47.99</v>
      </c>
      <c r="S1836">
        <v>53.53</v>
      </c>
      <c r="T1836">
        <v>52.96</v>
      </c>
      <c r="U1836">
        <v>49.91</v>
      </c>
      <c r="V1836">
        <v>44.96</v>
      </c>
      <c r="W1836">
        <v>33.44</v>
      </c>
      <c r="X1836">
        <v>30.9</v>
      </c>
      <c r="Y1836">
        <v>28.14</v>
      </c>
      <c r="AA1836" s="3"/>
    </row>
    <row r="1837" spans="1:27" x14ac:dyDescent="0.25">
      <c r="A1837" s="5">
        <v>41953</v>
      </c>
      <c r="B1837">
        <v>30.04</v>
      </c>
      <c r="C1837">
        <v>28.81</v>
      </c>
      <c r="D1837">
        <v>27.25</v>
      </c>
      <c r="E1837">
        <v>25.6</v>
      </c>
      <c r="F1837">
        <v>25.44</v>
      </c>
      <c r="G1837">
        <v>27.98</v>
      </c>
      <c r="H1837">
        <v>31.29</v>
      </c>
      <c r="I1837">
        <v>41.13</v>
      </c>
      <c r="J1837">
        <v>42.72</v>
      </c>
      <c r="K1837">
        <v>42.87</v>
      </c>
      <c r="L1837">
        <v>38.619999999999997</v>
      </c>
      <c r="M1837">
        <v>41.63</v>
      </c>
      <c r="N1837">
        <v>43.11</v>
      </c>
      <c r="O1837">
        <v>40.43</v>
      </c>
      <c r="P1837">
        <v>38.29</v>
      </c>
      <c r="Q1837">
        <v>39.28</v>
      </c>
      <c r="R1837">
        <v>42.01</v>
      </c>
      <c r="S1837">
        <v>46.32</v>
      </c>
      <c r="T1837">
        <v>48.65</v>
      </c>
      <c r="U1837">
        <v>44.98</v>
      </c>
      <c r="V1837">
        <v>37.79</v>
      </c>
      <c r="W1837">
        <v>31.63</v>
      </c>
      <c r="X1837">
        <v>29.76</v>
      </c>
      <c r="Y1837">
        <v>25.74</v>
      </c>
    </row>
    <row r="1838" spans="1:27" x14ac:dyDescent="0.25">
      <c r="A1838" s="5">
        <v>41954</v>
      </c>
      <c r="B1838">
        <v>25.14</v>
      </c>
      <c r="C1838">
        <v>22.15</v>
      </c>
      <c r="D1838">
        <v>18.28</v>
      </c>
      <c r="E1838">
        <v>14.6</v>
      </c>
      <c r="F1838">
        <v>19.920000000000002</v>
      </c>
      <c r="G1838">
        <v>24.73</v>
      </c>
      <c r="H1838">
        <v>32.380000000000003</v>
      </c>
      <c r="I1838">
        <v>46.68</v>
      </c>
      <c r="J1838">
        <v>47.14</v>
      </c>
      <c r="K1838">
        <v>45.96</v>
      </c>
      <c r="L1838">
        <v>44.94</v>
      </c>
      <c r="M1838">
        <v>46.04</v>
      </c>
      <c r="N1838">
        <v>44.96</v>
      </c>
      <c r="O1838">
        <v>46.98</v>
      </c>
      <c r="P1838">
        <v>47.12</v>
      </c>
      <c r="Q1838">
        <v>49.15</v>
      </c>
      <c r="R1838">
        <v>49.94</v>
      </c>
      <c r="S1838">
        <v>60.7</v>
      </c>
      <c r="T1838">
        <v>68.13</v>
      </c>
      <c r="U1838">
        <v>57.81</v>
      </c>
      <c r="V1838">
        <v>49.51</v>
      </c>
      <c r="W1838">
        <v>42.5</v>
      </c>
      <c r="X1838">
        <v>34.39</v>
      </c>
      <c r="Y1838">
        <v>29.92</v>
      </c>
    </row>
    <row r="1839" spans="1:27" x14ac:dyDescent="0.25">
      <c r="A1839" s="5">
        <v>41955</v>
      </c>
      <c r="B1839">
        <v>29.41</v>
      </c>
      <c r="C1839">
        <v>28.11</v>
      </c>
      <c r="D1839">
        <v>26.88</v>
      </c>
      <c r="E1839">
        <v>24.95</v>
      </c>
      <c r="F1839">
        <v>26.55</v>
      </c>
      <c r="G1839">
        <v>28.22</v>
      </c>
      <c r="H1839">
        <v>38.39</v>
      </c>
      <c r="I1839">
        <v>54.09</v>
      </c>
      <c r="J1839">
        <v>53.9</v>
      </c>
      <c r="K1839">
        <v>55</v>
      </c>
      <c r="L1839">
        <v>54.27</v>
      </c>
      <c r="M1839">
        <v>53.8</v>
      </c>
      <c r="N1839">
        <v>51.62</v>
      </c>
      <c r="O1839">
        <v>49.91</v>
      </c>
      <c r="P1839">
        <v>47.42</v>
      </c>
      <c r="Q1839">
        <v>47.01</v>
      </c>
      <c r="R1839">
        <v>48.05</v>
      </c>
      <c r="S1839">
        <v>58.01</v>
      </c>
      <c r="T1839">
        <v>58.93</v>
      </c>
      <c r="U1839">
        <v>52.97</v>
      </c>
      <c r="V1839">
        <v>47.18</v>
      </c>
      <c r="W1839">
        <v>37.93</v>
      </c>
      <c r="X1839">
        <v>33.85</v>
      </c>
      <c r="Y1839">
        <v>30.59</v>
      </c>
    </row>
    <row r="1840" spans="1:27" x14ac:dyDescent="0.25">
      <c r="A1840" s="5">
        <v>41956</v>
      </c>
      <c r="B1840">
        <v>29.58</v>
      </c>
      <c r="C1840">
        <v>27.93</v>
      </c>
      <c r="D1840">
        <v>26.34</v>
      </c>
      <c r="E1840">
        <v>25.35</v>
      </c>
      <c r="F1840">
        <v>25.97</v>
      </c>
      <c r="G1840">
        <v>28</v>
      </c>
      <c r="H1840">
        <v>35.130000000000003</v>
      </c>
      <c r="I1840">
        <v>47.3</v>
      </c>
      <c r="J1840">
        <v>47.91</v>
      </c>
      <c r="K1840">
        <v>46.21</v>
      </c>
      <c r="L1840">
        <v>45.2</v>
      </c>
      <c r="M1840">
        <v>44.03</v>
      </c>
      <c r="N1840">
        <v>40.26</v>
      </c>
      <c r="O1840">
        <v>38.92</v>
      </c>
      <c r="P1840">
        <v>34.409999999999997</v>
      </c>
      <c r="Q1840">
        <v>37</v>
      </c>
      <c r="R1840">
        <v>39.979999999999997</v>
      </c>
      <c r="S1840">
        <v>46.93</v>
      </c>
      <c r="T1840">
        <v>45.93</v>
      </c>
      <c r="U1840">
        <v>42.25</v>
      </c>
      <c r="V1840">
        <v>32.92</v>
      </c>
      <c r="W1840">
        <v>31.3</v>
      </c>
      <c r="X1840">
        <v>30.54</v>
      </c>
      <c r="Y1840">
        <v>28.2</v>
      </c>
    </row>
    <row r="1841" spans="1:25" x14ac:dyDescent="0.25">
      <c r="A1841" s="5">
        <v>41957</v>
      </c>
      <c r="B1841">
        <v>26.73</v>
      </c>
      <c r="C1841">
        <v>26.02</v>
      </c>
      <c r="D1841">
        <v>25.56</v>
      </c>
      <c r="E1841">
        <v>21.95</v>
      </c>
      <c r="F1841">
        <v>20</v>
      </c>
      <c r="G1841">
        <v>21.77</v>
      </c>
      <c r="H1841">
        <v>24.93</v>
      </c>
      <c r="I1841">
        <v>28.01</v>
      </c>
      <c r="J1841">
        <v>30.01</v>
      </c>
      <c r="K1841">
        <v>32.68</v>
      </c>
      <c r="L1841">
        <v>33.69</v>
      </c>
      <c r="M1841">
        <v>34.65</v>
      </c>
      <c r="N1841">
        <v>36.1</v>
      </c>
      <c r="O1841">
        <v>32.99</v>
      </c>
      <c r="P1841">
        <v>31.42</v>
      </c>
      <c r="Q1841">
        <v>31.03</v>
      </c>
      <c r="R1841">
        <v>32.79</v>
      </c>
      <c r="S1841">
        <v>41.28</v>
      </c>
      <c r="T1841">
        <v>44.94</v>
      </c>
      <c r="U1841">
        <v>43.11</v>
      </c>
      <c r="V1841">
        <v>40.299999999999997</v>
      </c>
      <c r="W1841">
        <v>33.57</v>
      </c>
      <c r="X1841">
        <v>31.9</v>
      </c>
      <c r="Y1841">
        <v>27.94</v>
      </c>
    </row>
    <row r="1842" spans="1:25" x14ac:dyDescent="0.25">
      <c r="A1842" s="5">
        <v>41958</v>
      </c>
      <c r="B1842">
        <v>25</v>
      </c>
      <c r="C1842">
        <v>20.010000000000002</v>
      </c>
      <c r="D1842">
        <v>18.04</v>
      </c>
      <c r="E1842">
        <v>13.92</v>
      </c>
      <c r="F1842">
        <v>14.42</v>
      </c>
      <c r="G1842">
        <v>15.96</v>
      </c>
      <c r="H1842">
        <v>14</v>
      </c>
      <c r="I1842">
        <v>14.99</v>
      </c>
      <c r="J1842">
        <v>21.85</v>
      </c>
      <c r="K1842">
        <v>27.38</v>
      </c>
      <c r="L1842">
        <v>29.47</v>
      </c>
      <c r="M1842">
        <v>31.15</v>
      </c>
      <c r="N1842">
        <v>32.61</v>
      </c>
      <c r="O1842">
        <v>29.36</v>
      </c>
      <c r="P1842">
        <v>26.85</v>
      </c>
      <c r="Q1842">
        <v>25.35</v>
      </c>
      <c r="R1842">
        <v>28.42</v>
      </c>
      <c r="S1842">
        <v>33.08</v>
      </c>
      <c r="T1842">
        <v>38.99</v>
      </c>
      <c r="U1842">
        <v>40</v>
      </c>
      <c r="V1842">
        <v>38.4</v>
      </c>
      <c r="W1842">
        <v>30.97</v>
      </c>
      <c r="X1842">
        <v>33.04</v>
      </c>
      <c r="Y1842">
        <v>28.08</v>
      </c>
    </row>
    <row r="1843" spans="1:25" x14ac:dyDescent="0.25">
      <c r="A1843" s="5">
        <v>41959</v>
      </c>
      <c r="B1843">
        <v>24.49</v>
      </c>
      <c r="C1843">
        <v>21.98</v>
      </c>
      <c r="D1843">
        <v>21.52</v>
      </c>
      <c r="E1843">
        <v>15.23</v>
      </c>
      <c r="F1843">
        <v>16.079999999999998</v>
      </c>
      <c r="G1843">
        <v>24.42</v>
      </c>
      <c r="H1843">
        <v>38.229999999999997</v>
      </c>
      <c r="I1843">
        <v>51.32</v>
      </c>
      <c r="J1843">
        <v>54.29</v>
      </c>
      <c r="K1843">
        <v>53.4</v>
      </c>
      <c r="L1843">
        <v>52.43</v>
      </c>
      <c r="M1843">
        <v>53.79</v>
      </c>
      <c r="N1843">
        <v>51.98</v>
      </c>
      <c r="O1843">
        <v>54.15</v>
      </c>
      <c r="P1843">
        <v>56.25</v>
      </c>
      <c r="Q1843">
        <v>54.97</v>
      </c>
      <c r="R1843">
        <v>57.41</v>
      </c>
      <c r="S1843">
        <v>64</v>
      </c>
      <c r="T1843">
        <v>67.52</v>
      </c>
      <c r="U1843">
        <v>54.99</v>
      </c>
      <c r="V1843">
        <v>49.78</v>
      </c>
      <c r="W1843">
        <v>42.07</v>
      </c>
      <c r="X1843">
        <v>35.200000000000003</v>
      </c>
      <c r="Y1843">
        <v>30.6</v>
      </c>
    </row>
    <row r="1844" spans="1:25" x14ac:dyDescent="0.25">
      <c r="A1844" s="5">
        <v>41960</v>
      </c>
      <c r="B1844">
        <v>29.77</v>
      </c>
      <c r="C1844">
        <v>29.21</v>
      </c>
      <c r="D1844">
        <v>28.09</v>
      </c>
      <c r="E1844">
        <v>26.66</v>
      </c>
      <c r="F1844">
        <v>28.06</v>
      </c>
      <c r="G1844">
        <v>30.73</v>
      </c>
      <c r="H1844">
        <v>43.3</v>
      </c>
      <c r="I1844">
        <v>53.5</v>
      </c>
      <c r="J1844">
        <v>55.5</v>
      </c>
      <c r="K1844">
        <v>54.99</v>
      </c>
      <c r="L1844">
        <v>54.76</v>
      </c>
      <c r="M1844">
        <v>54.96</v>
      </c>
      <c r="N1844">
        <v>52.88</v>
      </c>
      <c r="O1844">
        <v>52.76</v>
      </c>
      <c r="P1844">
        <v>54.5</v>
      </c>
      <c r="Q1844">
        <v>54.75</v>
      </c>
      <c r="R1844">
        <v>57.02</v>
      </c>
      <c r="S1844">
        <v>61.68</v>
      </c>
      <c r="T1844">
        <v>63.3</v>
      </c>
      <c r="U1844">
        <v>56.47</v>
      </c>
      <c r="V1844">
        <v>49.96</v>
      </c>
      <c r="W1844">
        <v>46.08</v>
      </c>
      <c r="X1844">
        <v>35.619999999999997</v>
      </c>
      <c r="Y1844">
        <v>31.71</v>
      </c>
    </row>
    <row r="1845" spans="1:25" x14ac:dyDescent="0.25">
      <c r="A1845" s="5">
        <v>41961</v>
      </c>
      <c r="B1845">
        <v>31.11</v>
      </c>
      <c r="C1845">
        <v>30.33</v>
      </c>
      <c r="D1845">
        <v>29.42</v>
      </c>
      <c r="E1845">
        <v>28.54</v>
      </c>
      <c r="F1845">
        <v>29.65</v>
      </c>
      <c r="G1845">
        <v>33.01</v>
      </c>
      <c r="H1845">
        <v>43.96</v>
      </c>
      <c r="I1845">
        <v>55.19</v>
      </c>
      <c r="J1845">
        <v>59.94</v>
      </c>
      <c r="K1845">
        <v>60</v>
      </c>
      <c r="L1845">
        <v>58.75</v>
      </c>
      <c r="M1845">
        <v>57.78</v>
      </c>
      <c r="N1845">
        <v>54.41</v>
      </c>
      <c r="O1845">
        <v>54.32</v>
      </c>
      <c r="P1845">
        <v>52.98</v>
      </c>
      <c r="Q1845">
        <v>50.5</v>
      </c>
      <c r="R1845">
        <v>53.05</v>
      </c>
      <c r="S1845">
        <v>60.36</v>
      </c>
      <c r="T1845">
        <v>66.97</v>
      </c>
      <c r="U1845">
        <v>59.45</v>
      </c>
      <c r="V1845">
        <v>52.26</v>
      </c>
      <c r="W1845">
        <v>47.26</v>
      </c>
      <c r="X1845">
        <v>40.380000000000003</v>
      </c>
      <c r="Y1845">
        <v>32.24</v>
      </c>
    </row>
    <row r="1846" spans="1:25" x14ac:dyDescent="0.25">
      <c r="A1846" s="5">
        <v>41962</v>
      </c>
      <c r="B1846">
        <v>33.54</v>
      </c>
      <c r="C1846">
        <v>31.4</v>
      </c>
      <c r="D1846">
        <v>30.74</v>
      </c>
      <c r="E1846">
        <v>30.09</v>
      </c>
      <c r="F1846">
        <v>30.33</v>
      </c>
      <c r="G1846">
        <v>32.51</v>
      </c>
      <c r="H1846">
        <v>44.75</v>
      </c>
      <c r="I1846">
        <v>58.69</v>
      </c>
      <c r="J1846">
        <v>58.13</v>
      </c>
      <c r="K1846">
        <v>56.37</v>
      </c>
      <c r="L1846">
        <v>53.86</v>
      </c>
      <c r="M1846">
        <v>52.06</v>
      </c>
      <c r="N1846">
        <v>48.11</v>
      </c>
      <c r="O1846">
        <v>48.5</v>
      </c>
      <c r="P1846">
        <v>49.97</v>
      </c>
      <c r="Q1846">
        <v>50.57</v>
      </c>
      <c r="R1846">
        <v>56.48</v>
      </c>
      <c r="S1846">
        <v>57.93</v>
      </c>
      <c r="T1846">
        <v>61.47</v>
      </c>
      <c r="U1846">
        <v>58.34</v>
      </c>
      <c r="V1846">
        <v>52.74</v>
      </c>
      <c r="W1846">
        <v>46.85</v>
      </c>
      <c r="X1846">
        <v>41.95</v>
      </c>
      <c r="Y1846">
        <v>32.92</v>
      </c>
    </row>
    <row r="1847" spans="1:25" x14ac:dyDescent="0.25">
      <c r="A1847" s="5">
        <v>41963</v>
      </c>
      <c r="B1847">
        <v>32.159999999999997</v>
      </c>
      <c r="C1847">
        <v>31.06</v>
      </c>
      <c r="D1847">
        <v>30.82</v>
      </c>
      <c r="E1847">
        <v>30.3</v>
      </c>
      <c r="F1847">
        <v>30.63</v>
      </c>
      <c r="G1847">
        <v>32.049999999999997</v>
      </c>
      <c r="H1847">
        <v>43.97</v>
      </c>
      <c r="I1847">
        <v>52.41</v>
      </c>
      <c r="J1847">
        <v>55.32</v>
      </c>
      <c r="K1847">
        <v>55.17</v>
      </c>
      <c r="L1847">
        <v>54.38</v>
      </c>
      <c r="M1847">
        <v>53.3</v>
      </c>
      <c r="N1847">
        <v>53.94</v>
      </c>
      <c r="O1847">
        <v>51.49</v>
      </c>
      <c r="P1847">
        <v>48.99</v>
      </c>
      <c r="Q1847">
        <v>50.38</v>
      </c>
      <c r="R1847">
        <v>52.05</v>
      </c>
      <c r="S1847">
        <v>55.26</v>
      </c>
      <c r="T1847">
        <v>55.37</v>
      </c>
      <c r="U1847">
        <v>52.85</v>
      </c>
      <c r="V1847">
        <v>47.51</v>
      </c>
      <c r="W1847">
        <v>39.44</v>
      </c>
      <c r="X1847">
        <v>35.15</v>
      </c>
      <c r="Y1847">
        <v>31.42</v>
      </c>
    </row>
    <row r="1848" spans="1:25" x14ac:dyDescent="0.25">
      <c r="A1848" s="5">
        <v>41964</v>
      </c>
      <c r="B1848">
        <v>31.74</v>
      </c>
      <c r="C1848">
        <v>31.19</v>
      </c>
      <c r="D1848">
        <v>31.07</v>
      </c>
      <c r="E1848">
        <v>30.57</v>
      </c>
      <c r="F1848">
        <v>30.27</v>
      </c>
      <c r="G1848">
        <v>30.64</v>
      </c>
      <c r="H1848">
        <v>31.06</v>
      </c>
      <c r="I1848">
        <v>33.57</v>
      </c>
      <c r="J1848">
        <v>39.5</v>
      </c>
      <c r="K1848">
        <v>40.200000000000003</v>
      </c>
      <c r="L1848">
        <v>38.71</v>
      </c>
      <c r="M1848">
        <v>34.950000000000003</v>
      </c>
      <c r="N1848">
        <v>33.53</v>
      </c>
      <c r="O1848">
        <v>32.26</v>
      </c>
      <c r="P1848">
        <v>32.630000000000003</v>
      </c>
      <c r="Q1848">
        <v>33.21</v>
      </c>
      <c r="R1848">
        <v>35</v>
      </c>
      <c r="S1848">
        <v>42.54</v>
      </c>
      <c r="T1848">
        <v>45.39</v>
      </c>
      <c r="U1848">
        <v>40.96</v>
      </c>
      <c r="V1848">
        <v>33.700000000000003</v>
      </c>
      <c r="W1848">
        <v>30.81</v>
      </c>
      <c r="X1848">
        <v>31.45</v>
      </c>
      <c r="Y1848">
        <v>29.83</v>
      </c>
    </row>
    <row r="1849" spans="1:25" x14ac:dyDescent="0.25">
      <c r="A1849" s="5">
        <v>41965</v>
      </c>
      <c r="B1849">
        <v>26.21</v>
      </c>
      <c r="C1849">
        <v>22.96</v>
      </c>
      <c r="D1849">
        <v>17.59</v>
      </c>
      <c r="E1849">
        <v>16</v>
      </c>
      <c r="F1849">
        <v>15.27</v>
      </c>
      <c r="G1849">
        <v>15.27</v>
      </c>
      <c r="H1849">
        <v>15.68</v>
      </c>
      <c r="I1849">
        <v>16.63</v>
      </c>
      <c r="J1849">
        <v>22.96</v>
      </c>
      <c r="K1849">
        <v>26.32</v>
      </c>
      <c r="L1849">
        <v>28.23</v>
      </c>
      <c r="M1849">
        <v>30.07</v>
      </c>
      <c r="N1849">
        <v>30.32</v>
      </c>
      <c r="O1849">
        <v>28.56</v>
      </c>
      <c r="P1849">
        <v>26.03</v>
      </c>
      <c r="Q1849">
        <v>26.44</v>
      </c>
      <c r="R1849">
        <v>30.31</v>
      </c>
      <c r="S1849">
        <v>34.299999999999997</v>
      </c>
      <c r="T1849">
        <v>34.26</v>
      </c>
      <c r="U1849">
        <v>32.1</v>
      </c>
      <c r="V1849">
        <v>30.4</v>
      </c>
      <c r="W1849">
        <v>28.87</v>
      </c>
      <c r="X1849">
        <v>28.39</v>
      </c>
      <c r="Y1849">
        <v>21</v>
      </c>
    </row>
    <row r="1850" spans="1:25" x14ac:dyDescent="0.25">
      <c r="A1850" s="5">
        <v>41966</v>
      </c>
      <c r="B1850">
        <v>14.28</v>
      </c>
      <c r="C1850">
        <v>14.23</v>
      </c>
      <c r="D1850">
        <v>14.25</v>
      </c>
      <c r="E1850">
        <v>13.05</v>
      </c>
      <c r="F1850">
        <v>12.26</v>
      </c>
      <c r="G1850">
        <v>18.95</v>
      </c>
      <c r="H1850">
        <v>38.11</v>
      </c>
      <c r="I1850">
        <v>49.49</v>
      </c>
      <c r="J1850">
        <v>51</v>
      </c>
      <c r="K1850">
        <v>48.96</v>
      </c>
      <c r="L1850">
        <v>48.97</v>
      </c>
      <c r="M1850">
        <v>50.32</v>
      </c>
      <c r="N1850">
        <v>48.5</v>
      </c>
      <c r="O1850">
        <v>49</v>
      </c>
      <c r="P1850">
        <v>49.95</v>
      </c>
      <c r="Q1850">
        <v>50.54</v>
      </c>
      <c r="R1850">
        <v>51.51</v>
      </c>
      <c r="S1850">
        <v>60.16</v>
      </c>
      <c r="T1850">
        <v>63.34</v>
      </c>
      <c r="U1850">
        <v>54.91</v>
      </c>
      <c r="V1850">
        <v>50.07</v>
      </c>
      <c r="W1850">
        <v>44.54</v>
      </c>
      <c r="X1850">
        <v>33.58</v>
      </c>
      <c r="Y1850">
        <v>30.79</v>
      </c>
    </row>
    <row r="1851" spans="1:25" x14ac:dyDescent="0.25">
      <c r="A1851" s="5">
        <v>41967</v>
      </c>
      <c r="B1851">
        <v>31.06</v>
      </c>
      <c r="C1851">
        <v>30.31</v>
      </c>
      <c r="D1851">
        <v>29.1</v>
      </c>
      <c r="E1851">
        <v>28.74</v>
      </c>
      <c r="F1851">
        <v>29.72</v>
      </c>
      <c r="G1851">
        <v>31.44</v>
      </c>
      <c r="H1851">
        <v>46.9</v>
      </c>
      <c r="I1851">
        <v>56.27</v>
      </c>
      <c r="J1851">
        <v>56.03</v>
      </c>
      <c r="K1851">
        <v>55.94</v>
      </c>
      <c r="L1851">
        <v>53.99</v>
      </c>
      <c r="M1851">
        <v>54.33</v>
      </c>
      <c r="N1851">
        <v>53.01</v>
      </c>
      <c r="O1851">
        <v>54</v>
      </c>
      <c r="P1851">
        <v>55</v>
      </c>
      <c r="Q1851">
        <v>57.29</v>
      </c>
      <c r="R1851">
        <v>57.99</v>
      </c>
      <c r="S1851">
        <v>69.44</v>
      </c>
      <c r="T1851">
        <v>68.03</v>
      </c>
      <c r="U1851">
        <v>57.72</v>
      </c>
      <c r="V1851">
        <v>52.22</v>
      </c>
      <c r="W1851">
        <v>47</v>
      </c>
      <c r="X1851">
        <v>40.97</v>
      </c>
      <c r="Y1851">
        <v>33.06</v>
      </c>
    </row>
    <row r="1852" spans="1:25" x14ac:dyDescent="0.25">
      <c r="A1852" s="5">
        <v>41968</v>
      </c>
      <c r="B1852">
        <v>31.16</v>
      </c>
      <c r="C1852">
        <v>31.05</v>
      </c>
      <c r="D1852">
        <v>29.78</v>
      </c>
      <c r="E1852">
        <v>28.48</v>
      </c>
      <c r="F1852">
        <v>29.25</v>
      </c>
      <c r="G1852">
        <v>29.89</v>
      </c>
      <c r="H1852">
        <v>39.78</v>
      </c>
      <c r="I1852">
        <v>54.93</v>
      </c>
      <c r="J1852">
        <v>54.49</v>
      </c>
      <c r="K1852">
        <v>52.34</v>
      </c>
      <c r="L1852">
        <v>51.91</v>
      </c>
      <c r="M1852">
        <v>51.92</v>
      </c>
      <c r="N1852">
        <v>49.14</v>
      </c>
      <c r="O1852">
        <v>50.67</v>
      </c>
      <c r="P1852">
        <v>50.93</v>
      </c>
      <c r="Q1852">
        <v>49.94</v>
      </c>
      <c r="R1852">
        <v>52</v>
      </c>
      <c r="S1852">
        <v>55.96</v>
      </c>
      <c r="T1852">
        <v>56.42</v>
      </c>
      <c r="U1852">
        <v>50.68</v>
      </c>
      <c r="V1852">
        <v>45.95</v>
      </c>
      <c r="W1852">
        <v>34.06</v>
      </c>
      <c r="X1852">
        <v>33.049999999999997</v>
      </c>
      <c r="Y1852">
        <v>30.34</v>
      </c>
    </row>
    <row r="1853" spans="1:25" x14ac:dyDescent="0.25">
      <c r="A1853" s="5">
        <v>41969</v>
      </c>
      <c r="B1853">
        <v>28.63</v>
      </c>
      <c r="C1853">
        <v>29.5</v>
      </c>
      <c r="D1853">
        <v>28.86</v>
      </c>
      <c r="E1853">
        <v>28.81</v>
      </c>
      <c r="F1853">
        <v>29.47</v>
      </c>
      <c r="G1853">
        <v>31.22</v>
      </c>
      <c r="H1853">
        <v>35.590000000000003</v>
      </c>
      <c r="I1853">
        <v>50.1</v>
      </c>
      <c r="J1853">
        <v>51.58</v>
      </c>
      <c r="K1853">
        <v>51.08</v>
      </c>
      <c r="L1853">
        <v>48.96</v>
      </c>
      <c r="M1853">
        <v>50.42</v>
      </c>
      <c r="N1853">
        <v>51.07</v>
      </c>
      <c r="O1853">
        <v>54.7</v>
      </c>
      <c r="P1853">
        <v>53.48</v>
      </c>
      <c r="Q1853">
        <v>53.3</v>
      </c>
      <c r="R1853">
        <v>52.95</v>
      </c>
      <c r="S1853">
        <v>54.91</v>
      </c>
      <c r="T1853">
        <v>53.87</v>
      </c>
      <c r="U1853">
        <v>50.91</v>
      </c>
      <c r="V1853">
        <v>40.92</v>
      </c>
      <c r="W1853">
        <v>33.61</v>
      </c>
      <c r="X1853">
        <v>31.71</v>
      </c>
      <c r="Y1853">
        <v>29.1</v>
      </c>
    </row>
    <row r="1854" spans="1:25" x14ac:dyDescent="0.25">
      <c r="A1854" s="5">
        <v>41970</v>
      </c>
      <c r="B1854">
        <v>22.55</v>
      </c>
      <c r="C1854">
        <v>20.87</v>
      </c>
      <c r="D1854">
        <v>16.420000000000002</v>
      </c>
      <c r="E1854">
        <v>14.43</v>
      </c>
      <c r="F1854">
        <v>15.15</v>
      </c>
      <c r="G1854">
        <v>24.19</v>
      </c>
      <c r="H1854">
        <v>30.33</v>
      </c>
      <c r="I1854">
        <v>40.92</v>
      </c>
      <c r="J1854">
        <v>42.04</v>
      </c>
      <c r="K1854">
        <v>39.53</v>
      </c>
      <c r="L1854">
        <v>35.450000000000003</v>
      </c>
      <c r="M1854">
        <v>34.29</v>
      </c>
      <c r="N1854">
        <v>33.700000000000003</v>
      </c>
      <c r="O1854">
        <v>33.880000000000003</v>
      </c>
      <c r="P1854">
        <v>33.79</v>
      </c>
      <c r="Q1854">
        <v>33.61</v>
      </c>
      <c r="R1854">
        <v>35.44</v>
      </c>
      <c r="S1854">
        <v>41.15</v>
      </c>
      <c r="T1854">
        <v>40.950000000000003</v>
      </c>
      <c r="U1854">
        <v>40.97</v>
      </c>
      <c r="V1854">
        <v>33.33</v>
      </c>
      <c r="W1854">
        <v>31.17</v>
      </c>
      <c r="X1854">
        <v>31.34</v>
      </c>
      <c r="Y1854">
        <v>26.45</v>
      </c>
    </row>
    <row r="1855" spans="1:25" x14ac:dyDescent="0.25">
      <c r="A1855" s="5">
        <v>41971</v>
      </c>
      <c r="B1855">
        <v>29.61</v>
      </c>
      <c r="C1855">
        <v>23.34</v>
      </c>
      <c r="D1855">
        <v>24.59</v>
      </c>
      <c r="E1855">
        <v>22.54</v>
      </c>
      <c r="F1855">
        <v>24.57</v>
      </c>
      <c r="G1855">
        <v>24.59</v>
      </c>
      <c r="H1855">
        <v>23.57</v>
      </c>
      <c r="I1855">
        <v>27.25</v>
      </c>
      <c r="J1855">
        <v>31.86</v>
      </c>
      <c r="K1855">
        <v>32.64</v>
      </c>
      <c r="L1855">
        <v>32.69</v>
      </c>
      <c r="M1855">
        <v>32.04</v>
      </c>
      <c r="N1855">
        <v>32.700000000000003</v>
      </c>
      <c r="O1855">
        <v>32.15</v>
      </c>
      <c r="P1855">
        <v>32.04</v>
      </c>
      <c r="Q1855">
        <v>33.39</v>
      </c>
      <c r="R1855">
        <v>34.65</v>
      </c>
      <c r="S1855">
        <v>41.94</v>
      </c>
      <c r="T1855">
        <v>44.98</v>
      </c>
      <c r="U1855">
        <v>40</v>
      </c>
      <c r="V1855">
        <v>35.369999999999997</v>
      </c>
      <c r="W1855">
        <v>32.17</v>
      </c>
      <c r="X1855">
        <v>36.94</v>
      </c>
      <c r="Y1855">
        <v>31.41</v>
      </c>
    </row>
    <row r="1856" spans="1:25" x14ac:dyDescent="0.25">
      <c r="A1856" s="5">
        <v>41972</v>
      </c>
      <c r="B1856">
        <v>29.98</v>
      </c>
      <c r="C1856">
        <v>27.2</v>
      </c>
      <c r="D1856">
        <v>24.78</v>
      </c>
      <c r="E1856">
        <v>25.04</v>
      </c>
      <c r="F1856">
        <v>24.73</v>
      </c>
      <c r="G1856">
        <v>24.72</v>
      </c>
      <c r="H1856">
        <v>22.27</v>
      </c>
      <c r="I1856">
        <v>22.23</v>
      </c>
      <c r="J1856">
        <v>25.04</v>
      </c>
      <c r="K1856">
        <v>31.02</v>
      </c>
      <c r="L1856">
        <v>32.07</v>
      </c>
      <c r="M1856">
        <v>34.29</v>
      </c>
      <c r="N1856">
        <v>33.590000000000003</v>
      </c>
      <c r="O1856">
        <v>32.049999999999997</v>
      </c>
      <c r="P1856">
        <v>32.01</v>
      </c>
      <c r="Q1856">
        <v>32.11</v>
      </c>
      <c r="R1856">
        <v>35.06</v>
      </c>
      <c r="S1856">
        <v>35.08</v>
      </c>
      <c r="T1856">
        <v>38.46</v>
      </c>
      <c r="U1856">
        <v>40.26</v>
      </c>
      <c r="V1856">
        <v>38.07</v>
      </c>
      <c r="W1856">
        <v>32.49</v>
      </c>
      <c r="X1856">
        <v>32.31</v>
      </c>
      <c r="Y1856">
        <v>27.48</v>
      </c>
    </row>
    <row r="1857" spans="1:25" x14ac:dyDescent="0.25">
      <c r="A1857" s="5">
        <v>41973</v>
      </c>
      <c r="B1857">
        <v>26.21</v>
      </c>
      <c r="C1857">
        <v>20.79</v>
      </c>
      <c r="D1857">
        <v>14.88</v>
      </c>
      <c r="E1857">
        <v>14.27</v>
      </c>
      <c r="F1857">
        <v>14.27</v>
      </c>
      <c r="G1857">
        <v>20</v>
      </c>
      <c r="H1857">
        <v>33.049999999999997</v>
      </c>
      <c r="I1857">
        <v>47.94</v>
      </c>
      <c r="J1857">
        <v>48</v>
      </c>
      <c r="K1857">
        <v>48.04</v>
      </c>
      <c r="L1857">
        <v>48.97</v>
      </c>
      <c r="M1857">
        <v>50.09</v>
      </c>
      <c r="N1857">
        <v>49.1</v>
      </c>
      <c r="O1857">
        <v>54.21</v>
      </c>
      <c r="P1857">
        <v>51.86</v>
      </c>
      <c r="Q1857">
        <v>52</v>
      </c>
      <c r="R1857">
        <v>51.62</v>
      </c>
      <c r="S1857">
        <v>54.94</v>
      </c>
      <c r="T1857">
        <v>48.94</v>
      </c>
      <c r="U1857">
        <v>49</v>
      </c>
      <c r="V1857">
        <v>44.96</v>
      </c>
      <c r="W1857">
        <v>33.869999999999997</v>
      </c>
      <c r="X1857">
        <v>35.1</v>
      </c>
      <c r="Y1857">
        <v>31.81</v>
      </c>
    </row>
    <row r="1858" spans="1:25" x14ac:dyDescent="0.25">
      <c r="A1858" s="5">
        <v>41974</v>
      </c>
      <c r="B1858">
        <v>32.549999999999997</v>
      </c>
      <c r="C1858">
        <v>31.6</v>
      </c>
      <c r="D1858">
        <v>31.16</v>
      </c>
      <c r="E1858">
        <v>29.84</v>
      </c>
      <c r="F1858">
        <v>30.56</v>
      </c>
      <c r="G1858">
        <v>32.25</v>
      </c>
      <c r="H1858">
        <v>44.59</v>
      </c>
      <c r="I1858">
        <v>57.76</v>
      </c>
      <c r="J1858">
        <v>64.42</v>
      </c>
      <c r="K1858">
        <v>64.83</v>
      </c>
      <c r="L1858">
        <v>64.430000000000007</v>
      </c>
      <c r="M1858">
        <v>63.36</v>
      </c>
      <c r="N1858">
        <v>60.4</v>
      </c>
      <c r="O1858">
        <v>59.07</v>
      </c>
      <c r="P1858">
        <v>58.08</v>
      </c>
      <c r="Q1858">
        <v>56.96</v>
      </c>
      <c r="R1858">
        <v>61.84</v>
      </c>
      <c r="S1858">
        <v>77.52</v>
      </c>
      <c r="T1858">
        <v>68.19</v>
      </c>
      <c r="U1858">
        <v>60.09</v>
      </c>
      <c r="V1858">
        <v>54.87</v>
      </c>
      <c r="W1858">
        <v>48.06</v>
      </c>
      <c r="X1858">
        <v>46.49</v>
      </c>
      <c r="Y1858">
        <v>36.950000000000003</v>
      </c>
    </row>
    <row r="1859" spans="1:25" x14ac:dyDescent="0.25">
      <c r="A1859" s="5">
        <v>41975</v>
      </c>
      <c r="B1859">
        <v>32.29</v>
      </c>
      <c r="C1859">
        <v>32.479999999999997</v>
      </c>
      <c r="D1859">
        <v>31.98</v>
      </c>
      <c r="E1859">
        <v>31.67</v>
      </c>
      <c r="F1859">
        <v>31.47</v>
      </c>
      <c r="G1859">
        <v>35.08</v>
      </c>
      <c r="H1859">
        <v>46.31</v>
      </c>
      <c r="I1859">
        <v>63</v>
      </c>
      <c r="J1859">
        <v>62.09</v>
      </c>
      <c r="K1859">
        <v>64.900000000000006</v>
      </c>
      <c r="L1859">
        <v>64.55</v>
      </c>
      <c r="M1859">
        <v>69.8</v>
      </c>
      <c r="N1859">
        <v>62.3</v>
      </c>
      <c r="O1859">
        <v>64.62</v>
      </c>
      <c r="P1859">
        <v>67.760000000000005</v>
      </c>
      <c r="Q1859">
        <v>65.66</v>
      </c>
      <c r="R1859">
        <v>65.95</v>
      </c>
      <c r="S1859">
        <v>82.87</v>
      </c>
      <c r="T1859">
        <v>72.72</v>
      </c>
      <c r="U1859">
        <v>69.91</v>
      </c>
      <c r="V1859">
        <v>58.96</v>
      </c>
      <c r="W1859">
        <v>50.6</v>
      </c>
      <c r="X1859">
        <v>49.01</v>
      </c>
      <c r="Y1859">
        <v>36.65</v>
      </c>
    </row>
    <row r="1860" spans="1:25" x14ac:dyDescent="0.25">
      <c r="A1860" s="5">
        <v>41976</v>
      </c>
      <c r="B1860">
        <v>35.869999999999997</v>
      </c>
      <c r="C1860">
        <v>34.06</v>
      </c>
      <c r="D1860">
        <v>33.61</v>
      </c>
      <c r="E1860">
        <v>33.5</v>
      </c>
      <c r="F1860">
        <v>33.76</v>
      </c>
      <c r="G1860">
        <v>36.18</v>
      </c>
      <c r="H1860">
        <v>45.41</v>
      </c>
      <c r="I1860">
        <v>60.87</v>
      </c>
      <c r="J1860">
        <v>64</v>
      </c>
      <c r="K1860">
        <v>67.64</v>
      </c>
      <c r="L1860">
        <v>67.7</v>
      </c>
      <c r="M1860">
        <v>67.7</v>
      </c>
      <c r="N1860">
        <v>65.989999999999995</v>
      </c>
      <c r="O1860">
        <v>67.47</v>
      </c>
      <c r="P1860">
        <v>67.87</v>
      </c>
      <c r="Q1860">
        <v>65.83</v>
      </c>
      <c r="R1860">
        <v>72.23</v>
      </c>
      <c r="S1860">
        <v>87.97</v>
      </c>
      <c r="T1860">
        <v>73.59</v>
      </c>
      <c r="U1860">
        <v>64.67</v>
      </c>
      <c r="V1860">
        <v>53.97</v>
      </c>
      <c r="W1860">
        <v>48.91</v>
      </c>
      <c r="X1860">
        <v>46.24</v>
      </c>
      <c r="Y1860">
        <v>36.51</v>
      </c>
    </row>
    <row r="1861" spans="1:25" x14ac:dyDescent="0.25">
      <c r="A1861" s="5">
        <v>41977</v>
      </c>
      <c r="B1861">
        <v>37.26</v>
      </c>
      <c r="C1861">
        <v>35.06</v>
      </c>
      <c r="D1861">
        <v>34.54</v>
      </c>
      <c r="E1861">
        <v>34.46</v>
      </c>
      <c r="F1861">
        <v>35.06</v>
      </c>
      <c r="G1861">
        <v>36.54</v>
      </c>
      <c r="H1861">
        <v>50.91</v>
      </c>
      <c r="I1861">
        <v>66.64</v>
      </c>
      <c r="J1861">
        <v>70.41</v>
      </c>
      <c r="K1861">
        <v>68.989999999999995</v>
      </c>
      <c r="L1861">
        <v>69.77</v>
      </c>
      <c r="M1861">
        <v>66.39</v>
      </c>
      <c r="N1861">
        <v>68.05</v>
      </c>
      <c r="O1861">
        <v>64.39</v>
      </c>
      <c r="P1861">
        <v>58.67</v>
      </c>
      <c r="Q1861">
        <v>57.5</v>
      </c>
      <c r="R1861">
        <v>59.98</v>
      </c>
      <c r="S1861">
        <v>70.61</v>
      </c>
      <c r="T1861">
        <v>64.900000000000006</v>
      </c>
      <c r="U1861">
        <v>62.76</v>
      </c>
      <c r="V1861">
        <v>51.5</v>
      </c>
      <c r="W1861">
        <v>48.04</v>
      </c>
      <c r="X1861">
        <v>44.09</v>
      </c>
      <c r="Y1861">
        <v>35.07</v>
      </c>
    </row>
    <row r="1862" spans="1:25" x14ac:dyDescent="0.25">
      <c r="A1862" s="5">
        <v>41978</v>
      </c>
      <c r="B1862">
        <v>36.22</v>
      </c>
      <c r="C1862">
        <v>32.86</v>
      </c>
      <c r="D1862">
        <v>32.6</v>
      </c>
      <c r="E1862">
        <v>32.49</v>
      </c>
      <c r="F1862">
        <v>32.79</v>
      </c>
      <c r="G1862">
        <v>32.729999999999997</v>
      </c>
      <c r="H1862">
        <v>33.51</v>
      </c>
      <c r="I1862">
        <v>35.270000000000003</v>
      </c>
      <c r="J1862">
        <v>46.03</v>
      </c>
      <c r="K1862">
        <v>50.43</v>
      </c>
      <c r="L1862">
        <v>51.71</v>
      </c>
      <c r="M1862">
        <v>51.72</v>
      </c>
      <c r="N1862">
        <v>51.16</v>
      </c>
      <c r="O1862">
        <v>50.03</v>
      </c>
      <c r="P1862">
        <v>48.92</v>
      </c>
      <c r="Q1862">
        <v>48.91</v>
      </c>
      <c r="R1862">
        <v>50.48</v>
      </c>
      <c r="S1862">
        <v>56.79</v>
      </c>
      <c r="T1862">
        <v>59.96</v>
      </c>
      <c r="U1862">
        <v>53.97</v>
      </c>
      <c r="V1862">
        <v>44.99</v>
      </c>
      <c r="W1862">
        <v>32.89</v>
      </c>
      <c r="X1862">
        <v>31.9</v>
      </c>
      <c r="Y1862">
        <v>30.82</v>
      </c>
    </row>
    <row r="1863" spans="1:25" x14ac:dyDescent="0.25">
      <c r="A1863" s="5">
        <v>41979</v>
      </c>
      <c r="B1863">
        <v>30.37</v>
      </c>
      <c r="C1863">
        <v>29.55</v>
      </c>
      <c r="D1863">
        <v>29.3</v>
      </c>
      <c r="E1863">
        <v>28.05</v>
      </c>
      <c r="F1863">
        <v>28.05</v>
      </c>
      <c r="G1863">
        <v>28</v>
      </c>
      <c r="H1863">
        <v>28.08</v>
      </c>
      <c r="I1863">
        <v>29.87</v>
      </c>
      <c r="J1863">
        <v>29.77</v>
      </c>
      <c r="K1863">
        <v>31.88</v>
      </c>
      <c r="L1863">
        <v>35.21</v>
      </c>
      <c r="M1863">
        <v>40.98</v>
      </c>
      <c r="N1863">
        <v>33.090000000000003</v>
      </c>
      <c r="O1863">
        <v>30.79</v>
      </c>
      <c r="P1863">
        <v>30.73</v>
      </c>
      <c r="Q1863">
        <v>29.67</v>
      </c>
      <c r="R1863">
        <v>31.35</v>
      </c>
      <c r="S1863">
        <v>35.75</v>
      </c>
      <c r="T1863">
        <v>36.03</v>
      </c>
      <c r="U1863">
        <v>32.07</v>
      </c>
      <c r="V1863">
        <v>30.39</v>
      </c>
      <c r="W1863">
        <v>30.7</v>
      </c>
      <c r="X1863">
        <v>30.75</v>
      </c>
      <c r="Y1863">
        <v>26.15</v>
      </c>
    </row>
    <row r="1864" spans="1:25" x14ac:dyDescent="0.25">
      <c r="A1864" s="5">
        <v>41980</v>
      </c>
      <c r="B1864">
        <v>19.95</v>
      </c>
      <c r="C1864">
        <v>21.25</v>
      </c>
      <c r="D1864">
        <v>17.760000000000002</v>
      </c>
      <c r="E1864">
        <v>21.85</v>
      </c>
      <c r="F1864">
        <v>24.39</v>
      </c>
      <c r="G1864">
        <v>26.01</v>
      </c>
      <c r="H1864">
        <v>32.69</v>
      </c>
      <c r="I1864">
        <v>46.43</v>
      </c>
      <c r="J1864">
        <v>49.91</v>
      </c>
      <c r="K1864">
        <v>47.98</v>
      </c>
      <c r="L1864">
        <v>47.99</v>
      </c>
      <c r="M1864">
        <v>47.98</v>
      </c>
      <c r="N1864">
        <v>48.94</v>
      </c>
      <c r="O1864">
        <v>50.03</v>
      </c>
      <c r="P1864">
        <v>50.77</v>
      </c>
      <c r="Q1864">
        <v>50.92</v>
      </c>
      <c r="R1864">
        <v>51.8</v>
      </c>
      <c r="S1864">
        <v>57.05</v>
      </c>
      <c r="T1864">
        <v>61.36</v>
      </c>
      <c r="U1864">
        <v>55.55</v>
      </c>
      <c r="V1864">
        <v>50.73</v>
      </c>
      <c r="W1864">
        <v>45</v>
      </c>
      <c r="X1864">
        <v>40.01</v>
      </c>
      <c r="Y1864">
        <v>32.1</v>
      </c>
    </row>
    <row r="1865" spans="1:25" x14ac:dyDescent="0.25">
      <c r="A1865" s="5">
        <v>41981</v>
      </c>
      <c r="B1865">
        <v>32.409999999999997</v>
      </c>
      <c r="C1865">
        <v>31.69</v>
      </c>
      <c r="D1865">
        <v>31.53</v>
      </c>
      <c r="E1865">
        <v>31.52</v>
      </c>
      <c r="F1865">
        <v>32.229999999999997</v>
      </c>
      <c r="G1865">
        <v>38.090000000000003</v>
      </c>
      <c r="H1865">
        <v>46.77</v>
      </c>
      <c r="I1865">
        <v>62.52</v>
      </c>
      <c r="J1865">
        <v>67.41</v>
      </c>
      <c r="K1865">
        <v>69.849999999999994</v>
      </c>
      <c r="L1865">
        <v>62.68</v>
      </c>
      <c r="M1865">
        <v>61.28</v>
      </c>
      <c r="N1865">
        <v>56.84</v>
      </c>
      <c r="O1865">
        <v>57.92</v>
      </c>
      <c r="P1865">
        <v>60.06</v>
      </c>
      <c r="Q1865">
        <v>59.74</v>
      </c>
      <c r="R1865">
        <v>62.57</v>
      </c>
      <c r="S1865">
        <v>74.69</v>
      </c>
      <c r="T1865">
        <v>62.16</v>
      </c>
      <c r="U1865">
        <v>49.94</v>
      </c>
      <c r="V1865">
        <v>44.96</v>
      </c>
      <c r="W1865">
        <v>35</v>
      </c>
      <c r="X1865">
        <v>30.72</v>
      </c>
      <c r="Y1865">
        <v>26.09</v>
      </c>
    </row>
    <row r="1866" spans="1:25" x14ac:dyDescent="0.25">
      <c r="A1866" s="5">
        <v>41982</v>
      </c>
      <c r="B1866">
        <v>27.09</v>
      </c>
      <c r="C1866">
        <v>25.87</v>
      </c>
      <c r="D1866">
        <v>14.95</v>
      </c>
      <c r="E1866">
        <v>13.89</v>
      </c>
      <c r="F1866">
        <v>10.44</v>
      </c>
      <c r="G1866">
        <v>15.09</v>
      </c>
      <c r="H1866">
        <v>27.9</v>
      </c>
      <c r="I1866">
        <v>32.42</v>
      </c>
      <c r="J1866">
        <v>31.72</v>
      </c>
      <c r="K1866">
        <v>31.61</v>
      </c>
      <c r="L1866">
        <v>32.94</v>
      </c>
      <c r="M1866">
        <v>34.92</v>
      </c>
      <c r="N1866">
        <v>40.9</v>
      </c>
      <c r="O1866">
        <v>42.83</v>
      </c>
      <c r="P1866">
        <v>45.07</v>
      </c>
      <c r="Q1866">
        <v>45.61</v>
      </c>
      <c r="R1866">
        <v>48.52</v>
      </c>
      <c r="S1866">
        <v>59.3</v>
      </c>
      <c r="T1866">
        <v>47.99</v>
      </c>
      <c r="U1866">
        <v>44.81</v>
      </c>
      <c r="V1866">
        <v>34.729999999999997</v>
      </c>
      <c r="W1866">
        <v>31.22</v>
      </c>
      <c r="X1866">
        <v>29.75</v>
      </c>
      <c r="Y1866">
        <v>22.73</v>
      </c>
    </row>
    <row r="1867" spans="1:25" x14ac:dyDescent="0.25">
      <c r="A1867" s="5">
        <v>41983</v>
      </c>
      <c r="B1867">
        <v>22.95</v>
      </c>
      <c r="C1867">
        <v>17.329999999999998</v>
      </c>
      <c r="D1867">
        <v>13.4</v>
      </c>
      <c r="E1867">
        <v>11.79</v>
      </c>
      <c r="F1867">
        <v>15.3</v>
      </c>
      <c r="G1867">
        <v>26.02</v>
      </c>
      <c r="H1867">
        <v>31.09</v>
      </c>
      <c r="I1867">
        <v>40.119999999999997</v>
      </c>
      <c r="J1867">
        <v>39.380000000000003</v>
      </c>
      <c r="K1867">
        <v>38.57</v>
      </c>
      <c r="L1867">
        <v>35.28</v>
      </c>
      <c r="M1867">
        <v>34.18</v>
      </c>
      <c r="N1867">
        <v>34.450000000000003</v>
      </c>
      <c r="O1867">
        <v>34.21</v>
      </c>
      <c r="P1867">
        <v>34.72</v>
      </c>
      <c r="Q1867">
        <v>36.6</v>
      </c>
      <c r="R1867">
        <v>33.979999999999997</v>
      </c>
      <c r="S1867">
        <v>39.94</v>
      </c>
      <c r="T1867">
        <v>35.130000000000003</v>
      </c>
      <c r="U1867">
        <v>35.19</v>
      </c>
      <c r="V1867">
        <v>31.84</v>
      </c>
      <c r="W1867">
        <v>30.36</v>
      </c>
      <c r="X1867">
        <v>26.58</v>
      </c>
      <c r="Y1867">
        <v>16.02</v>
      </c>
    </row>
    <row r="1868" spans="1:25" x14ac:dyDescent="0.25">
      <c r="A1868" s="5">
        <v>41984</v>
      </c>
      <c r="B1868">
        <v>16.73</v>
      </c>
      <c r="C1868">
        <v>16.21</v>
      </c>
      <c r="D1868">
        <v>13.88</v>
      </c>
      <c r="E1868">
        <v>15.09</v>
      </c>
      <c r="F1868">
        <v>24.03</v>
      </c>
      <c r="G1868">
        <v>25.14</v>
      </c>
      <c r="H1868">
        <v>38.71</v>
      </c>
      <c r="I1868">
        <v>44.95</v>
      </c>
      <c r="J1868">
        <v>44.04</v>
      </c>
      <c r="K1868">
        <v>34.92</v>
      </c>
      <c r="L1868">
        <v>32.700000000000003</v>
      </c>
      <c r="M1868">
        <v>33.97</v>
      </c>
      <c r="N1868">
        <v>31.52</v>
      </c>
      <c r="O1868">
        <v>30.75</v>
      </c>
      <c r="P1868">
        <v>32.659999999999997</v>
      </c>
      <c r="Q1868">
        <v>33.36</v>
      </c>
      <c r="R1868">
        <v>35.159999999999997</v>
      </c>
      <c r="S1868">
        <v>33.99</v>
      </c>
      <c r="T1868">
        <v>36.32</v>
      </c>
      <c r="U1868">
        <v>33.47</v>
      </c>
      <c r="V1868">
        <v>31.34</v>
      </c>
      <c r="W1868">
        <v>30.35</v>
      </c>
      <c r="X1868">
        <v>28.45</v>
      </c>
      <c r="Y1868">
        <v>20.079999999999998</v>
      </c>
    </row>
    <row r="1869" spans="1:25" x14ac:dyDescent="0.25">
      <c r="A1869" s="5">
        <v>41985</v>
      </c>
      <c r="B1869">
        <v>22.46</v>
      </c>
      <c r="C1869">
        <v>14.08</v>
      </c>
      <c r="D1869">
        <v>19.98</v>
      </c>
      <c r="E1869">
        <v>23.07</v>
      </c>
      <c r="F1869">
        <v>24.09</v>
      </c>
      <c r="G1869">
        <v>23.66</v>
      </c>
      <c r="H1869">
        <v>24.05</v>
      </c>
      <c r="I1869">
        <v>27.86</v>
      </c>
      <c r="J1869">
        <v>31.29</v>
      </c>
      <c r="K1869">
        <v>35.92</v>
      </c>
      <c r="L1869">
        <v>38.06</v>
      </c>
      <c r="M1869">
        <v>35.950000000000003</v>
      </c>
      <c r="N1869">
        <v>33.130000000000003</v>
      </c>
      <c r="O1869">
        <v>32.31</v>
      </c>
      <c r="P1869">
        <v>33.18</v>
      </c>
      <c r="Q1869">
        <v>39.28</v>
      </c>
      <c r="R1869">
        <v>44.92</v>
      </c>
      <c r="S1869">
        <v>50.95</v>
      </c>
      <c r="T1869">
        <v>51.54</v>
      </c>
      <c r="U1869">
        <v>44.99</v>
      </c>
      <c r="V1869">
        <v>36.909999999999997</v>
      </c>
      <c r="W1869">
        <v>35.770000000000003</v>
      </c>
      <c r="X1869">
        <v>37.35</v>
      </c>
      <c r="Y1869">
        <v>30.37</v>
      </c>
    </row>
    <row r="1870" spans="1:25" x14ac:dyDescent="0.25">
      <c r="A1870" s="5">
        <v>41986</v>
      </c>
      <c r="B1870">
        <v>31.16</v>
      </c>
      <c r="C1870">
        <v>30.02</v>
      </c>
      <c r="D1870">
        <v>29.72</v>
      </c>
      <c r="E1870">
        <v>29.46</v>
      </c>
      <c r="F1870">
        <v>29.88</v>
      </c>
      <c r="G1870">
        <v>29.91</v>
      </c>
      <c r="H1870">
        <v>29.03</v>
      </c>
      <c r="I1870">
        <v>29.24</v>
      </c>
      <c r="J1870">
        <v>31.21</v>
      </c>
      <c r="K1870">
        <v>35.18</v>
      </c>
      <c r="L1870">
        <v>38.04</v>
      </c>
      <c r="M1870">
        <v>41.06</v>
      </c>
      <c r="N1870">
        <v>40.909999999999997</v>
      </c>
      <c r="O1870">
        <v>38.090000000000003</v>
      </c>
      <c r="P1870">
        <v>31.94</v>
      </c>
      <c r="Q1870">
        <v>32.74</v>
      </c>
      <c r="R1870">
        <v>41.02</v>
      </c>
      <c r="S1870">
        <v>44.09</v>
      </c>
      <c r="T1870">
        <v>44.68</v>
      </c>
      <c r="U1870">
        <v>43.54</v>
      </c>
      <c r="V1870">
        <v>30.8</v>
      </c>
      <c r="W1870">
        <v>29.88</v>
      </c>
      <c r="X1870">
        <v>31.01</v>
      </c>
      <c r="Y1870">
        <v>26.32</v>
      </c>
    </row>
    <row r="1871" spans="1:25" x14ac:dyDescent="0.25">
      <c r="A1871" s="5">
        <v>41987</v>
      </c>
      <c r="B1871">
        <v>23.07</v>
      </c>
      <c r="C1871">
        <v>23.01</v>
      </c>
      <c r="D1871">
        <v>22.22</v>
      </c>
      <c r="E1871">
        <v>21.01</v>
      </c>
      <c r="F1871">
        <v>21.14</v>
      </c>
      <c r="G1871">
        <v>21.9</v>
      </c>
      <c r="H1871">
        <v>30.08</v>
      </c>
      <c r="I1871">
        <v>40.93</v>
      </c>
      <c r="J1871">
        <v>44.04</v>
      </c>
      <c r="K1871">
        <v>43.38</v>
      </c>
      <c r="L1871">
        <v>43.92</v>
      </c>
      <c r="M1871">
        <v>43.23</v>
      </c>
      <c r="N1871">
        <v>43.9</v>
      </c>
      <c r="O1871">
        <v>44.05</v>
      </c>
      <c r="P1871">
        <v>47.46</v>
      </c>
      <c r="Q1871">
        <v>49.96</v>
      </c>
      <c r="R1871">
        <v>57.27</v>
      </c>
      <c r="S1871">
        <v>65.33</v>
      </c>
      <c r="T1871">
        <v>62.72</v>
      </c>
      <c r="U1871">
        <v>54.51</v>
      </c>
      <c r="V1871">
        <v>44.91</v>
      </c>
      <c r="W1871">
        <v>38.020000000000003</v>
      </c>
      <c r="X1871">
        <v>33.950000000000003</v>
      </c>
      <c r="Y1871">
        <v>30.1</v>
      </c>
    </row>
    <row r="1872" spans="1:25" x14ac:dyDescent="0.25">
      <c r="A1872" s="5">
        <v>41988</v>
      </c>
      <c r="B1872">
        <v>30.4</v>
      </c>
      <c r="C1872">
        <v>31.49</v>
      </c>
      <c r="D1872">
        <v>31</v>
      </c>
      <c r="E1872">
        <v>30.8</v>
      </c>
      <c r="F1872">
        <v>32.01</v>
      </c>
      <c r="G1872">
        <v>31.3</v>
      </c>
      <c r="H1872">
        <v>42.07</v>
      </c>
      <c r="I1872">
        <v>54.75</v>
      </c>
      <c r="J1872">
        <v>54.87</v>
      </c>
      <c r="K1872">
        <v>55.96</v>
      </c>
      <c r="L1872">
        <v>55.96</v>
      </c>
      <c r="M1872">
        <v>55.64</v>
      </c>
      <c r="N1872">
        <v>54.09</v>
      </c>
      <c r="O1872">
        <v>53.74</v>
      </c>
      <c r="P1872">
        <v>52.44</v>
      </c>
      <c r="Q1872">
        <v>51.42</v>
      </c>
      <c r="R1872">
        <v>52.62</v>
      </c>
      <c r="S1872">
        <v>60.99</v>
      </c>
      <c r="T1872">
        <v>57.44</v>
      </c>
      <c r="U1872">
        <v>56.27</v>
      </c>
      <c r="V1872">
        <v>48.05</v>
      </c>
      <c r="W1872">
        <v>40.729999999999997</v>
      </c>
      <c r="X1872">
        <v>33.92</v>
      </c>
      <c r="Y1872">
        <v>30.08</v>
      </c>
    </row>
    <row r="1873" spans="1:25" x14ac:dyDescent="0.25">
      <c r="A1873" s="5">
        <v>41989</v>
      </c>
      <c r="B1873">
        <v>28.63</v>
      </c>
      <c r="C1873">
        <v>27.85</v>
      </c>
      <c r="D1873">
        <v>26.32</v>
      </c>
      <c r="E1873">
        <v>25.68</v>
      </c>
      <c r="F1873">
        <v>26.35</v>
      </c>
      <c r="G1873">
        <v>28.98</v>
      </c>
      <c r="H1873">
        <v>32.18</v>
      </c>
      <c r="I1873">
        <v>46.2</v>
      </c>
      <c r="J1873">
        <v>49.12</v>
      </c>
      <c r="K1873">
        <v>48.19</v>
      </c>
      <c r="L1873">
        <v>44.69</v>
      </c>
      <c r="M1873">
        <v>44.88</v>
      </c>
      <c r="N1873">
        <v>44.42</v>
      </c>
      <c r="O1873">
        <v>46.25</v>
      </c>
      <c r="P1873">
        <v>46.45</v>
      </c>
      <c r="Q1873">
        <v>48.86</v>
      </c>
      <c r="R1873">
        <v>47.96</v>
      </c>
      <c r="S1873">
        <v>51.41</v>
      </c>
      <c r="T1873">
        <v>47.99</v>
      </c>
      <c r="U1873">
        <v>42.93</v>
      </c>
      <c r="V1873">
        <v>38</v>
      </c>
      <c r="W1873">
        <v>32.46</v>
      </c>
      <c r="X1873">
        <v>30.98</v>
      </c>
      <c r="Y1873">
        <v>26.5</v>
      </c>
    </row>
    <row r="1874" spans="1:25" x14ac:dyDescent="0.25">
      <c r="A1874" s="5">
        <v>41990</v>
      </c>
      <c r="B1874">
        <v>25</v>
      </c>
      <c r="C1874">
        <v>25.18</v>
      </c>
      <c r="D1874">
        <v>22.2</v>
      </c>
      <c r="E1874">
        <v>16.34</v>
      </c>
      <c r="F1874">
        <v>16.96</v>
      </c>
      <c r="G1874">
        <v>23.12</v>
      </c>
      <c r="H1874">
        <v>32.64</v>
      </c>
      <c r="I1874">
        <v>45.4</v>
      </c>
      <c r="J1874">
        <v>44</v>
      </c>
      <c r="K1874">
        <v>42.19</v>
      </c>
      <c r="L1874">
        <v>41.02</v>
      </c>
      <c r="M1874">
        <v>40.200000000000003</v>
      </c>
      <c r="N1874">
        <v>39.28</v>
      </c>
      <c r="O1874">
        <v>38.58</v>
      </c>
      <c r="P1874">
        <v>33.32</v>
      </c>
      <c r="Q1874">
        <v>32.18</v>
      </c>
      <c r="R1874">
        <v>32.159999999999997</v>
      </c>
      <c r="S1874">
        <v>32.14</v>
      </c>
      <c r="T1874">
        <v>30.35</v>
      </c>
      <c r="U1874">
        <v>30.67</v>
      </c>
      <c r="V1874">
        <v>26.58</v>
      </c>
      <c r="W1874">
        <v>19.07</v>
      </c>
      <c r="X1874">
        <v>15.16</v>
      </c>
      <c r="Y1874">
        <v>6.36</v>
      </c>
    </row>
    <row r="1875" spans="1:25" x14ac:dyDescent="0.25">
      <c r="A1875" s="5">
        <v>41991</v>
      </c>
      <c r="B1875">
        <v>7.93</v>
      </c>
      <c r="C1875">
        <v>0.05</v>
      </c>
      <c r="D1875">
        <v>0.02</v>
      </c>
      <c r="E1875">
        <v>7.0000000000000007E-2</v>
      </c>
      <c r="F1875">
        <v>4.0199999999999996</v>
      </c>
      <c r="G1875">
        <v>13.6</v>
      </c>
      <c r="H1875">
        <v>23.94</v>
      </c>
      <c r="I1875">
        <v>32.44</v>
      </c>
      <c r="J1875">
        <v>32.11</v>
      </c>
      <c r="K1875">
        <v>31.73</v>
      </c>
      <c r="L1875">
        <v>31.86</v>
      </c>
      <c r="M1875">
        <v>31.53</v>
      </c>
      <c r="N1875">
        <v>32.33</v>
      </c>
      <c r="O1875">
        <v>31.04</v>
      </c>
      <c r="P1875">
        <v>30.92</v>
      </c>
      <c r="Q1875">
        <v>31.06</v>
      </c>
      <c r="R1875">
        <v>29.23</v>
      </c>
      <c r="S1875">
        <v>35.07</v>
      </c>
      <c r="T1875">
        <v>37.979999999999997</v>
      </c>
      <c r="U1875">
        <v>34</v>
      </c>
      <c r="V1875">
        <v>30.85</v>
      </c>
      <c r="W1875">
        <v>23.26</v>
      </c>
      <c r="X1875">
        <v>19.7</v>
      </c>
      <c r="Y1875">
        <v>9.57</v>
      </c>
    </row>
    <row r="1876" spans="1:25" x14ac:dyDescent="0.25">
      <c r="A1876" s="5">
        <v>41992</v>
      </c>
      <c r="B1876">
        <v>4.07</v>
      </c>
      <c r="C1876">
        <v>7.0000000000000007E-2</v>
      </c>
      <c r="D1876">
        <v>-0.68</v>
      </c>
      <c r="E1876">
        <v>-0.09</v>
      </c>
      <c r="F1876">
        <v>-1.61</v>
      </c>
      <c r="G1876">
        <v>-3.97</v>
      </c>
      <c r="H1876">
        <v>-6.74</v>
      </c>
      <c r="I1876">
        <v>7.0000000000000007E-2</v>
      </c>
      <c r="J1876">
        <v>10.039999999999999</v>
      </c>
      <c r="K1876">
        <v>11.64</v>
      </c>
      <c r="L1876">
        <v>10.94</v>
      </c>
      <c r="M1876">
        <v>10.99</v>
      </c>
      <c r="N1876">
        <v>9.9499999999999993</v>
      </c>
      <c r="O1876">
        <v>7.75</v>
      </c>
      <c r="P1876">
        <v>9.6300000000000008</v>
      </c>
      <c r="Q1876">
        <v>10.75</v>
      </c>
      <c r="R1876">
        <v>11.78</v>
      </c>
      <c r="S1876">
        <v>17.07</v>
      </c>
      <c r="T1876">
        <v>15.04</v>
      </c>
      <c r="U1876">
        <v>14.34</v>
      </c>
      <c r="V1876">
        <v>11.62</v>
      </c>
      <c r="W1876">
        <v>9.9700000000000006</v>
      </c>
      <c r="X1876">
        <v>10.029999999999999</v>
      </c>
      <c r="Y1876">
        <v>0.06</v>
      </c>
    </row>
    <row r="1877" spans="1:25" x14ac:dyDescent="0.25">
      <c r="A1877" s="5">
        <v>41993</v>
      </c>
      <c r="B1877">
        <v>4.87</v>
      </c>
      <c r="C1877">
        <v>2.5099999999999998</v>
      </c>
      <c r="D1877">
        <v>2.67</v>
      </c>
      <c r="E1877">
        <v>4.1399999999999997</v>
      </c>
      <c r="F1877">
        <v>5.7</v>
      </c>
      <c r="G1877">
        <v>5.0199999999999996</v>
      </c>
      <c r="H1877">
        <v>6.1</v>
      </c>
      <c r="I1877">
        <v>9.49</v>
      </c>
      <c r="J1877">
        <v>12.43</v>
      </c>
      <c r="K1877">
        <v>19.68</v>
      </c>
      <c r="L1877">
        <v>19.850000000000001</v>
      </c>
      <c r="M1877">
        <v>20.07</v>
      </c>
      <c r="N1877">
        <v>14.37</v>
      </c>
      <c r="O1877">
        <v>14.31</v>
      </c>
      <c r="P1877">
        <v>14.28</v>
      </c>
      <c r="Q1877">
        <v>11.86</v>
      </c>
      <c r="R1877">
        <v>17.559999999999999</v>
      </c>
      <c r="S1877">
        <v>24.41</v>
      </c>
      <c r="T1877">
        <v>16.899999999999999</v>
      </c>
      <c r="U1877">
        <v>18.05</v>
      </c>
      <c r="V1877">
        <v>10.94</v>
      </c>
      <c r="W1877">
        <v>9.65</v>
      </c>
      <c r="X1877">
        <v>7.13</v>
      </c>
      <c r="Y1877">
        <v>-19.93</v>
      </c>
    </row>
    <row r="1878" spans="1:25" x14ac:dyDescent="0.25">
      <c r="A1878" s="5">
        <v>41994</v>
      </c>
      <c r="B1878">
        <v>-13.49</v>
      </c>
      <c r="C1878">
        <v>-12.18</v>
      </c>
      <c r="D1878">
        <v>-27.34</v>
      </c>
      <c r="E1878">
        <v>-30.85</v>
      </c>
      <c r="F1878">
        <v>-14.77</v>
      </c>
      <c r="G1878">
        <v>-13.47</v>
      </c>
      <c r="H1878">
        <v>-0.09</v>
      </c>
      <c r="I1878">
        <v>11.63</v>
      </c>
      <c r="J1878">
        <v>19.010000000000002</v>
      </c>
      <c r="K1878">
        <v>14.8</v>
      </c>
      <c r="L1878">
        <v>18.3</v>
      </c>
      <c r="M1878">
        <v>17.8</v>
      </c>
      <c r="N1878">
        <v>17.739999999999998</v>
      </c>
      <c r="O1878">
        <v>15.08</v>
      </c>
      <c r="P1878">
        <v>17.03</v>
      </c>
      <c r="Q1878">
        <v>19.97</v>
      </c>
      <c r="R1878">
        <v>20.02</v>
      </c>
      <c r="S1878">
        <v>26.92</v>
      </c>
      <c r="T1878">
        <v>27.4</v>
      </c>
      <c r="U1878">
        <v>21.49</v>
      </c>
      <c r="V1878">
        <v>19</v>
      </c>
      <c r="W1878">
        <v>15.91</v>
      </c>
      <c r="X1878">
        <v>14.37</v>
      </c>
      <c r="Y1878">
        <v>-0.05</v>
      </c>
    </row>
    <row r="1879" spans="1:25" x14ac:dyDescent="0.25">
      <c r="A1879" s="5">
        <v>41995</v>
      </c>
      <c r="B1879">
        <v>-0.03</v>
      </c>
      <c r="C1879">
        <v>-0.96</v>
      </c>
      <c r="D1879">
        <v>-2.06</v>
      </c>
      <c r="E1879">
        <v>-1.96</v>
      </c>
      <c r="F1879">
        <v>-1.9</v>
      </c>
      <c r="G1879">
        <v>-1.95</v>
      </c>
      <c r="H1879">
        <v>9.7100000000000009</v>
      </c>
      <c r="I1879">
        <v>20.010000000000002</v>
      </c>
      <c r="J1879">
        <v>23.52</v>
      </c>
      <c r="K1879">
        <v>19.95</v>
      </c>
      <c r="L1879">
        <v>14.36</v>
      </c>
      <c r="M1879">
        <v>14.52</v>
      </c>
      <c r="N1879">
        <v>14.31</v>
      </c>
      <c r="O1879">
        <v>16.07</v>
      </c>
      <c r="P1879">
        <v>20</v>
      </c>
      <c r="Q1879">
        <v>21.91</v>
      </c>
      <c r="R1879">
        <v>25.41</v>
      </c>
      <c r="S1879">
        <v>34.76</v>
      </c>
      <c r="T1879">
        <v>39.81</v>
      </c>
      <c r="U1879">
        <v>31.49</v>
      </c>
      <c r="V1879">
        <v>29.52</v>
      </c>
      <c r="W1879">
        <v>25.42</v>
      </c>
      <c r="X1879">
        <v>24.97</v>
      </c>
      <c r="Y1879">
        <v>14.24</v>
      </c>
    </row>
    <row r="1880" spans="1:25" x14ac:dyDescent="0.25">
      <c r="A1880" s="5">
        <v>41996</v>
      </c>
      <c r="B1880">
        <v>7.21</v>
      </c>
      <c r="C1880">
        <v>-1.49</v>
      </c>
      <c r="D1880">
        <v>-0.08</v>
      </c>
      <c r="E1880">
        <v>-1.95</v>
      </c>
      <c r="F1880">
        <v>-0.44</v>
      </c>
      <c r="G1880">
        <v>-7.0000000000000007E-2</v>
      </c>
      <c r="H1880">
        <v>-2.04</v>
      </c>
      <c r="I1880">
        <v>3.81</v>
      </c>
      <c r="J1880">
        <v>9.44</v>
      </c>
      <c r="K1880">
        <v>11.56</v>
      </c>
      <c r="L1880">
        <v>11.75</v>
      </c>
      <c r="M1880">
        <v>11.78</v>
      </c>
      <c r="N1880">
        <v>11.72</v>
      </c>
      <c r="O1880">
        <v>10.63</v>
      </c>
      <c r="P1880">
        <v>9.92</v>
      </c>
      <c r="Q1880">
        <v>11.47</v>
      </c>
      <c r="R1880">
        <v>14.48</v>
      </c>
      <c r="S1880">
        <v>23.04</v>
      </c>
      <c r="T1880">
        <v>20.93</v>
      </c>
      <c r="U1880">
        <v>14.5</v>
      </c>
      <c r="V1880">
        <v>15.03</v>
      </c>
      <c r="W1880">
        <v>13.09</v>
      </c>
      <c r="X1880">
        <v>19</v>
      </c>
      <c r="Y1880">
        <v>11.72</v>
      </c>
    </row>
    <row r="1881" spans="1:25" x14ac:dyDescent="0.25">
      <c r="A1881" s="5">
        <v>41997</v>
      </c>
      <c r="B1881">
        <v>9.76</v>
      </c>
      <c r="C1881">
        <v>5.23</v>
      </c>
      <c r="D1881">
        <v>4.71</v>
      </c>
      <c r="E1881">
        <v>2.5099999999999998</v>
      </c>
      <c r="F1881">
        <v>3.27</v>
      </c>
      <c r="G1881">
        <v>4.51</v>
      </c>
      <c r="H1881">
        <v>-18.329999999999998</v>
      </c>
      <c r="I1881">
        <v>-16.59</v>
      </c>
      <c r="J1881">
        <v>4.47</v>
      </c>
      <c r="K1881">
        <v>6.91</v>
      </c>
      <c r="L1881">
        <v>11.84</v>
      </c>
      <c r="M1881">
        <v>14.59</v>
      </c>
      <c r="N1881">
        <v>9.9600000000000009</v>
      </c>
      <c r="O1881">
        <v>9.85</v>
      </c>
      <c r="P1881">
        <v>12.08</v>
      </c>
      <c r="Q1881">
        <v>13.3</v>
      </c>
      <c r="R1881">
        <v>19.3</v>
      </c>
      <c r="S1881">
        <v>26.1</v>
      </c>
      <c r="T1881">
        <v>29.67</v>
      </c>
      <c r="U1881">
        <v>30.11</v>
      </c>
      <c r="V1881">
        <v>27.09</v>
      </c>
      <c r="W1881">
        <v>25.62</v>
      </c>
      <c r="X1881">
        <v>30.46</v>
      </c>
      <c r="Y1881">
        <v>30.01</v>
      </c>
    </row>
    <row r="1882" spans="1:25" x14ac:dyDescent="0.25">
      <c r="A1882" s="5">
        <v>41998</v>
      </c>
      <c r="B1882">
        <v>30</v>
      </c>
      <c r="C1882">
        <v>28.28</v>
      </c>
      <c r="D1882">
        <v>26.05</v>
      </c>
      <c r="E1882">
        <v>23.78</v>
      </c>
      <c r="F1882">
        <v>23.7</v>
      </c>
      <c r="G1882">
        <v>25</v>
      </c>
      <c r="H1882">
        <v>21.9</v>
      </c>
      <c r="I1882">
        <v>22.7</v>
      </c>
      <c r="J1882">
        <v>27.23</v>
      </c>
      <c r="K1882">
        <v>33.32</v>
      </c>
      <c r="L1882">
        <v>34.81</v>
      </c>
      <c r="M1882">
        <v>32.81</v>
      </c>
      <c r="N1882">
        <v>32.270000000000003</v>
      </c>
      <c r="O1882">
        <v>31.81</v>
      </c>
      <c r="P1882">
        <v>31.44</v>
      </c>
      <c r="Q1882">
        <v>35.97</v>
      </c>
      <c r="R1882">
        <v>42.97</v>
      </c>
      <c r="S1882">
        <v>48.01</v>
      </c>
      <c r="T1882">
        <v>48.08</v>
      </c>
      <c r="U1882">
        <v>42.95</v>
      </c>
      <c r="V1882">
        <v>39.909999999999997</v>
      </c>
      <c r="W1882">
        <v>38.72</v>
      </c>
      <c r="X1882">
        <v>41.76</v>
      </c>
      <c r="Y1882">
        <v>33.25</v>
      </c>
    </row>
    <row r="1883" spans="1:25" x14ac:dyDescent="0.25">
      <c r="A1883" s="5">
        <v>41999</v>
      </c>
      <c r="B1883">
        <v>29.96</v>
      </c>
      <c r="C1883">
        <v>25.29</v>
      </c>
      <c r="D1883">
        <v>22.64</v>
      </c>
      <c r="E1883">
        <v>21.91</v>
      </c>
      <c r="F1883">
        <v>20.14</v>
      </c>
      <c r="G1883">
        <v>19.55</v>
      </c>
      <c r="H1883">
        <v>14.51</v>
      </c>
      <c r="I1883">
        <v>23.64</v>
      </c>
      <c r="J1883">
        <v>24.41</v>
      </c>
      <c r="K1883">
        <v>28.79</v>
      </c>
      <c r="L1883">
        <v>30.29</v>
      </c>
      <c r="M1883">
        <v>32.51</v>
      </c>
      <c r="N1883">
        <v>33.43</v>
      </c>
      <c r="O1883">
        <v>32.57</v>
      </c>
      <c r="P1883">
        <v>31.95</v>
      </c>
      <c r="Q1883">
        <v>30.06</v>
      </c>
      <c r="R1883">
        <v>29</v>
      </c>
      <c r="S1883">
        <v>34.22</v>
      </c>
      <c r="T1883">
        <v>38.08</v>
      </c>
      <c r="U1883">
        <v>34.630000000000003</v>
      </c>
      <c r="V1883">
        <v>30.15</v>
      </c>
      <c r="W1883">
        <v>24.97</v>
      </c>
      <c r="X1883">
        <v>24.41</v>
      </c>
      <c r="Y1883">
        <v>17.79</v>
      </c>
    </row>
    <row r="1884" spans="1:25" x14ac:dyDescent="0.25">
      <c r="A1884" s="5">
        <v>42000</v>
      </c>
      <c r="B1884">
        <v>16.79</v>
      </c>
      <c r="C1884">
        <v>15.39</v>
      </c>
      <c r="D1884">
        <v>15.03</v>
      </c>
      <c r="E1884">
        <v>15.14</v>
      </c>
      <c r="F1884">
        <v>15.84</v>
      </c>
      <c r="G1884">
        <v>15.05</v>
      </c>
      <c r="H1884">
        <v>16.16</v>
      </c>
      <c r="I1884">
        <v>15.4</v>
      </c>
      <c r="J1884">
        <v>21.06</v>
      </c>
      <c r="K1884">
        <v>30.12</v>
      </c>
      <c r="L1884">
        <v>33.229999999999997</v>
      </c>
      <c r="M1884">
        <v>36.67</v>
      </c>
      <c r="N1884">
        <v>38.96</v>
      </c>
      <c r="O1884">
        <v>34.92</v>
      </c>
      <c r="P1884">
        <v>33.51</v>
      </c>
      <c r="Q1884">
        <v>33.619999999999997</v>
      </c>
      <c r="R1884">
        <v>37.79</v>
      </c>
      <c r="S1884">
        <v>45.55</v>
      </c>
      <c r="T1884">
        <v>50.69</v>
      </c>
      <c r="U1884">
        <v>47.94</v>
      </c>
      <c r="V1884">
        <v>41.07</v>
      </c>
      <c r="W1884">
        <v>38.94</v>
      </c>
      <c r="X1884">
        <v>45.96</v>
      </c>
      <c r="Y1884">
        <v>33.93</v>
      </c>
    </row>
    <row r="1885" spans="1:25" x14ac:dyDescent="0.25">
      <c r="A1885" s="5">
        <v>42001</v>
      </c>
      <c r="B1885">
        <v>26.09</v>
      </c>
      <c r="C1885">
        <v>24.66</v>
      </c>
      <c r="D1885">
        <v>23</v>
      </c>
      <c r="E1885">
        <v>19.03</v>
      </c>
      <c r="F1885">
        <v>19.010000000000002</v>
      </c>
      <c r="G1885">
        <v>23.04</v>
      </c>
      <c r="H1885">
        <v>23.09</v>
      </c>
      <c r="I1885">
        <v>36.36</v>
      </c>
      <c r="J1885">
        <v>37.630000000000003</v>
      </c>
      <c r="K1885">
        <v>40.590000000000003</v>
      </c>
      <c r="L1885">
        <v>41.42</v>
      </c>
      <c r="M1885">
        <v>45</v>
      </c>
      <c r="N1885">
        <v>46.92</v>
      </c>
      <c r="O1885">
        <v>45.17</v>
      </c>
      <c r="P1885">
        <v>44.92</v>
      </c>
      <c r="Q1885">
        <v>47.31</v>
      </c>
      <c r="R1885">
        <v>51.88</v>
      </c>
      <c r="S1885">
        <v>58.12</v>
      </c>
      <c r="T1885">
        <v>60.12</v>
      </c>
      <c r="U1885">
        <v>56.97</v>
      </c>
      <c r="V1885">
        <v>48.93</v>
      </c>
      <c r="W1885">
        <v>41.98</v>
      </c>
      <c r="X1885">
        <v>43.95</v>
      </c>
      <c r="Y1885">
        <v>31.89</v>
      </c>
    </row>
    <row r="1886" spans="1:25" x14ac:dyDescent="0.25">
      <c r="A1886" s="5">
        <v>42002</v>
      </c>
      <c r="B1886">
        <v>24.62</v>
      </c>
      <c r="C1886">
        <v>24.49</v>
      </c>
      <c r="D1886">
        <v>24.08</v>
      </c>
      <c r="E1886">
        <v>23.29</v>
      </c>
      <c r="F1886">
        <v>24.66</v>
      </c>
      <c r="G1886">
        <v>26.44</v>
      </c>
      <c r="H1886">
        <v>29.18</v>
      </c>
      <c r="I1886">
        <v>32.04</v>
      </c>
      <c r="J1886">
        <v>38.47</v>
      </c>
      <c r="K1886">
        <v>42.91</v>
      </c>
      <c r="L1886">
        <v>43.39</v>
      </c>
      <c r="M1886">
        <v>44.99</v>
      </c>
      <c r="N1886">
        <v>45.04</v>
      </c>
      <c r="O1886">
        <v>45.93</v>
      </c>
      <c r="P1886">
        <v>44.06</v>
      </c>
      <c r="Q1886">
        <v>44.02</v>
      </c>
      <c r="R1886">
        <v>47.53</v>
      </c>
      <c r="S1886">
        <v>54.15</v>
      </c>
      <c r="T1886">
        <v>55.66</v>
      </c>
      <c r="U1886">
        <v>46.4</v>
      </c>
      <c r="V1886">
        <v>43.43</v>
      </c>
      <c r="W1886">
        <v>39.94</v>
      </c>
      <c r="X1886">
        <v>31.64</v>
      </c>
      <c r="Y1886">
        <v>30.24</v>
      </c>
    </row>
    <row r="1887" spans="1:25" x14ac:dyDescent="0.25">
      <c r="A1887" s="5">
        <v>42003</v>
      </c>
      <c r="B1887">
        <v>29.01</v>
      </c>
      <c r="C1887">
        <v>28.17</v>
      </c>
      <c r="D1887">
        <v>26.59</v>
      </c>
      <c r="E1887">
        <v>26.66</v>
      </c>
      <c r="F1887">
        <v>27.18</v>
      </c>
      <c r="G1887">
        <v>27.81</v>
      </c>
      <c r="H1887">
        <v>26.06</v>
      </c>
      <c r="I1887">
        <v>28.83</v>
      </c>
      <c r="J1887">
        <v>29.79</v>
      </c>
      <c r="K1887">
        <v>33.130000000000003</v>
      </c>
      <c r="L1887">
        <v>38.479999999999997</v>
      </c>
      <c r="M1887">
        <v>41.95</v>
      </c>
      <c r="N1887">
        <v>40.93</v>
      </c>
      <c r="O1887">
        <v>37.29</v>
      </c>
      <c r="P1887">
        <v>34.99</v>
      </c>
      <c r="Q1887">
        <v>31.84</v>
      </c>
      <c r="R1887">
        <v>38.450000000000003</v>
      </c>
      <c r="S1887">
        <v>41.86</v>
      </c>
      <c r="T1887">
        <v>38.58</v>
      </c>
      <c r="U1887">
        <v>31.11</v>
      </c>
      <c r="V1887">
        <v>29.09</v>
      </c>
      <c r="W1887">
        <v>28.82</v>
      </c>
      <c r="X1887">
        <v>30.24</v>
      </c>
      <c r="Y1887">
        <v>28.02</v>
      </c>
    </row>
    <row r="1888" spans="1:25" x14ac:dyDescent="0.25">
      <c r="A1888" s="5">
        <v>42004</v>
      </c>
      <c r="B1888">
        <v>25.02</v>
      </c>
      <c r="C1888">
        <v>18.29</v>
      </c>
      <c r="D1888">
        <v>16.04</v>
      </c>
      <c r="E1888">
        <v>14.6</v>
      </c>
      <c r="F1888">
        <v>14.95</v>
      </c>
      <c r="G1888">
        <v>14.5</v>
      </c>
      <c r="H1888">
        <v>10.76</v>
      </c>
      <c r="I1888">
        <v>12.01</v>
      </c>
      <c r="J1888">
        <v>12.39</v>
      </c>
      <c r="K1888">
        <v>14.04</v>
      </c>
      <c r="L1888">
        <v>14.68</v>
      </c>
      <c r="M1888">
        <v>16.079999999999998</v>
      </c>
      <c r="N1888">
        <v>16.079999999999998</v>
      </c>
      <c r="O1888">
        <v>16.05</v>
      </c>
      <c r="P1888">
        <v>16.04</v>
      </c>
      <c r="Q1888">
        <v>16.100000000000001</v>
      </c>
      <c r="R1888">
        <v>23.93</v>
      </c>
      <c r="S1888">
        <v>26.9</v>
      </c>
      <c r="T1888">
        <v>26.36</v>
      </c>
      <c r="U1888">
        <v>23.98</v>
      </c>
      <c r="V1888">
        <v>16.09</v>
      </c>
      <c r="W1888">
        <v>14.08</v>
      </c>
      <c r="X1888">
        <v>12.44</v>
      </c>
      <c r="Y1888">
        <v>0.04</v>
      </c>
    </row>
    <row r="1889" spans="1:25" x14ac:dyDescent="0.25">
      <c r="A1889" s="5">
        <v>42005</v>
      </c>
      <c r="B1889">
        <v>-12.11</v>
      </c>
      <c r="C1889">
        <v>-19.63</v>
      </c>
      <c r="D1889">
        <v>-19.37</v>
      </c>
      <c r="E1889">
        <v>-31.41</v>
      </c>
      <c r="F1889">
        <v>-46.97</v>
      </c>
      <c r="G1889">
        <v>-13.48</v>
      </c>
      <c r="H1889">
        <v>0.08</v>
      </c>
      <c r="I1889">
        <v>10.06</v>
      </c>
      <c r="J1889">
        <v>14.25</v>
      </c>
      <c r="K1889">
        <v>14.56</v>
      </c>
      <c r="L1889">
        <v>14.64</v>
      </c>
      <c r="M1889">
        <v>15.08</v>
      </c>
      <c r="N1889">
        <v>15.41</v>
      </c>
      <c r="O1889">
        <v>14.52</v>
      </c>
      <c r="P1889">
        <v>14.7</v>
      </c>
      <c r="Q1889">
        <v>14.66</v>
      </c>
      <c r="R1889">
        <v>16.09</v>
      </c>
      <c r="S1889">
        <v>25.1</v>
      </c>
      <c r="T1889">
        <v>25.06</v>
      </c>
      <c r="U1889">
        <v>19.079999999999998</v>
      </c>
      <c r="V1889">
        <v>14.26</v>
      </c>
      <c r="W1889">
        <v>12.22</v>
      </c>
      <c r="X1889">
        <v>10.4</v>
      </c>
      <c r="Y1889">
        <v>-0.33</v>
      </c>
    </row>
    <row r="1890" spans="1:25" x14ac:dyDescent="0.25">
      <c r="A1890" s="5">
        <v>42006</v>
      </c>
      <c r="B1890">
        <v>-0.08</v>
      </c>
      <c r="C1890">
        <v>-7.0000000000000007E-2</v>
      </c>
      <c r="D1890">
        <v>-5.03</v>
      </c>
      <c r="E1890">
        <v>0.01</v>
      </c>
      <c r="F1890">
        <v>-0.04</v>
      </c>
      <c r="G1890">
        <v>0.03</v>
      </c>
      <c r="H1890">
        <v>-8.67</v>
      </c>
      <c r="I1890">
        <v>4.46</v>
      </c>
      <c r="J1890">
        <v>9.9</v>
      </c>
      <c r="K1890">
        <v>14.29</v>
      </c>
      <c r="L1890">
        <v>16.73</v>
      </c>
      <c r="M1890">
        <v>22.31</v>
      </c>
      <c r="N1890">
        <v>23.03</v>
      </c>
      <c r="O1890">
        <v>22.4</v>
      </c>
      <c r="P1890">
        <v>27.07</v>
      </c>
      <c r="Q1890">
        <v>29.33</v>
      </c>
      <c r="R1890">
        <v>33.85</v>
      </c>
      <c r="S1890">
        <v>45.96</v>
      </c>
      <c r="T1890">
        <v>49.82</v>
      </c>
      <c r="U1890">
        <v>47.62</v>
      </c>
      <c r="V1890">
        <v>35.979999999999997</v>
      </c>
      <c r="W1890">
        <v>27.26</v>
      </c>
      <c r="X1890">
        <v>27.7</v>
      </c>
      <c r="Y1890">
        <v>14.27</v>
      </c>
    </row>
    <row r="1891" spans="1:25" x14ac:dyDescent="0.25">
      <c r="A1891" s="5">
        <v>42007</v>
      </c>
      <c r="B1891">
        <v>9.32</v>
      </c>
      <c r="C1891">
        <v>0.02</v>
      </c>
      <c r="D1891">
        <v>-0.04</v>
      </c>
      <c r="E1891">
        <v>0.01</v>
      </c>
      <c r="F1891">
        <v>0</v>
      </c>
      <c r="G1891">
        <v>-0.01</v>
      </c>
      <c r="H1891">
        <v>-3.18</v>
      </c>
      <c r="I1891">
        <v>-0.05</v>
      </c>
      <c r="J1891">
        <v>0.05</v>
      </c>
      <c r="K1891">
        <v>9.6199999999999992</v>
      </c>
      <c r="L1891">
        <v>11.54</v>
      </c>
      <c r="M1891">
        <v>14.68</v>
      </c>
      <c r="N1891">
        <v>14.31</v>
      </c>
      <c r="O1891">
        <v>11.18</v>
      </c>
      <c r="P1891">
        <v>12.01</v>
      </c>
      <c r="Q1891">
        <v>14.36</v>
      </c>
      <c r="R1891">
        <v>17.55</v>
      </c>
      <c r="S1891">
        <v>28.94</v>
      </c>
      <c r="T1891">
        <v>29.59</v>
      </c>
      <c r="U1891">
        <v>29.42</v>
      </c>
      <c r="V1891">
        <v>28.92</v>
      </c>
      <c r="W1891">
        <v>28.66</v>
      </c>
      <c r="X1891">
        <v>29.74</v>
      </c>
      <c r="Y1891">
        <v>24.9</v>
      </c>
    </row>
    <row r="1892" spans="1:25" x14ac:dyDescent="0.25">
      <c r="A1892" s="5">
        <v>42008</v>
      </c>
      <c r="B1892">
        <v>22.34</v>
      </c>
      <c r="C1892">
        <v>17.93</v>
      </c>
      <c r="D1892">
        <v>15.17</v>
      </c>
      <c r="E1892">
        <v>16.38</v>
      </c>
      <c r="F1892">
        <v>17.38</v>
      </c>
      <c r="G1892">
        <v>16.38</v>
      </c>
      <c r="H1892">
        <v>26.61</v>
      </c>
      <c r="I1892">
        <v>37.630000000000003</v>
      </c>
      <c r="J1892">
        <v>39.090000000000003</v>
      </c>
      <c r="K1892">
        <v>41.51</v>
      </c>
      <c r="L1892">
        <v>40.46</v>
      </c>
      <c r="M1892">
        <v>40.97</v>
      </c>
      <c r="N1892">
        <v>40.72</v>
      </c>
      <c r="O1892">
        <v>41.92</v>
      </c>
      <c r="P1892">
        <v>42</v>
      </c>
      <c r="Q1892">
        <v>43.1</v>
      </c>
      <c r="R1892">
        <v>46.7</v>
      </c>
      <c r="S1892">
        <v>56.78</v>
      </c>
      <c r="T1892">
        <v>58.84</v>
      </c>
      <c r="U1892">
        <v>49.23</v>
      </c>
      <c r="V1892">
        <v>44.32</v>
      </c>
      <c r="W1892">
        <v>40</v>
      </c>
      <c r="X1892">
        <v>35.08</v>
      </c>
      <c r="Y1892">
        <v>30.03</v>
      </c>
    </row>
    <row r="1893" spans="1:25" x14ac:dyDescent="0.25">
      <c r="A1893" s="5">
        <v>42009</v>
      </c>
      <c r="B1893">
        <v>30.02</v>
      </c>
      <c r="C1893">
        <v>30.57</v>
      </c>
      <c r="D1893">
        <v>30.25</v>
      </c>
      <c r="E1893">
        <v>30.29</v>
      </c>
      <c r="F1893">
        <v>30.63</v>
      </c>
      <c r="G1893">
        <v>29.64</v>
      </c>
      <c r="H1893">
        <v>29.67</v>
      </c>
      <c r="I1893">
        <v>38.82</v>
      </c>
      <c r="J1893">
        <v>40.76</v>
      </c>
      <c r="K1893">
        <v>40.020000000000003</v>
      </c>
      <c r="L1893">
        <v>33.99</v>
      </c>
      <c r="M1893">
        <v>31.22</v>
      </c>
      <c r="N1893">
        <v>30.06</v>
      </c>
      <c r="O1893">
        <v>29.99</v>
      </c>
      <c r="P1893">
        <v>30.73</v>
      </c>
      <c r="Q1893">
        <v>37.380000000000003</v>
      </c>
      <c r="R1893">
        <v>40.32</v>
      </c>
      <c r="S1893">
        <v>45.96</v>
      </c>
      <c r="T1893">
        <v>45.71</v>
      </c>
      <c r="U1893">
        <v>39.57</v>
      </c>
      <c r="V1893">
        <v>32.92</v>
      </c>
      <c r="W1893">
        <v>29.15</v>
      </c>
      <c r="X1893">
        <v>28.46</v>
      </c>
      <c r="Y1893">
        <v>26.97</v>
      </c>
    </row>
    <row r="1894" spans="1:25" x14ac:dyDescent="0.25">
      <c r="A1894" s="5">
        <v>42010</v>
      </c>
      <c r="B1894">
        <v>24.97</v>
      </c>
      <c r="C1894">
        <v>24.65</v>
      </c>
      <c r="D1894">
        <v>24.68</v>
      </c>
      <c r="E1894">
        <v>25.06</v>
      </c>
      <c r="F1894">
        <v>26.1</v>
      </c>
      <c r="G1894">
        <v>26.95</v>
      </c>
      <c r="H1894">
        <v>31.43</v>
      </c>
      <c r="I1894">
        <v>45.98</v>
      </c>
      <c r="J1894">
        <v>47.91</v>
      </c>
      <c r="K1894">
        <v>48.91</v>
      </c>
      <c r="L1894">
        <v>50</v>
      </c>
      <c r="M1894">
        <v>51.22</v>
      </c>
      <c r="N1894">
        <v>50.15</v>
      </c>
      <c r="O1894">
        <v>51.46</v>
      </c>
      <c r="P1894">
        <v>50.88</v>
      </c>
      <c r="Q1894">
        <v>48</v>
      </c>
      <c r="R1894">
        <v>47.14</v>
      </c>
      <c r="S1894">
        <v>51.07</v>
      </c>
      <c r="T1894">
        <v>47.42</v>
      </c>
      <c r="U1894">
        <v>44.83</v>
      </c>
      <c r="V1894">
        <v>33.86</v>
      </c>
      <c r="W1894">
        <v>27.42</v>
      </c>
      <c r="X1894">
        <v>27.02</v>
      </c>
      <c r="Y1894">
        <v>22.11</v>
      </c>
    </row>
    <row r="1895" spans="1:25" x14ac:dyDescent="0.25">
      <c r="A1895" s="5">
        <v>42011</v>
      </c>
      <c r="B1895">
        <v>21.92</v>
      </c>
      <c r="C1895">
        <v>19.350000000000001</v>
      </c>
      <c r="D1895">
        <v>16.11</v>
      </c>
      <c r="E1895">
        <v>14.93</v>
      </c>
      <c r="F1895">
        <v>15</v>
      </c>
      <c r="G1895">
        <v>19.04</v>
      </c>
      <c r="H1895">
        <v>26.17</v>
      </c>
      <c r="I1895">
        <v>38.340000000000003</v>
      </c>
      <c r="J1895">
        <v>37.700000000000003</v>
      </c>
      <c r="K1895">
        <v>32.99</v>
      </c>
      <c r="L1895">
        <v>31.95</v>
      </c>
      <c r="M1895">
        <v>33.590000000000003</v>
      </c>
      <c r="N1895">
        <v>34.369999999999997</v>
      </c>
      <c r="O1895">
        <v>35.08</v>
      </c>
      <c r="P1895">
        <v>34.450000000000003</v>
      </c>
      <c r="Q1895">
        <v>38.119999999999997</v>
      </c>
      <c r="R1895">
        <v>32.47</v>
      </c>
      <c r="S1895">
        <v>36.49</v>
      </c>
      <c r="T1895">
        <v>31.82</v>
      </c>
      <c r="U1895">
        <v>32.93</v>
      </c>
      <c r="V1895">
        <v>29.44</v>
      </c>
      <c r="W1895">
        <v>28.62</v>
      </c>
      <c r="X1895">
        <v>26.71</v>
      </c>
      <c r="Y1895">
        <v>15.93</v>
      </c>
    </row>
    <row r="1896" spans="1:25" x14ac:dyDescent="0.25">
      <c r="A1896" s="5">
        <v>42012</v>
      </c>
      <c r="B1896">
        <v>11.55</v>
      </c>
      <c r="C1896">
        <v>13.47</v>
      </c>
      <c r="D1896">
        <v>11.23</v>
      </c>
      <c r="E1896">
        <v>9.3699999999999992</v>
      </c>
      <c r="F1896">
        <v>10.33</v>
      </c>
      <c r="G1896">
        <v>10.57</v>
      </c>
      <c r="H1896">
        <v>20.079999999999998</v>
      </c>
      <c r="I1896">
        <v>34.24</v>
      </c>
      <c r="J1896">
        <v>29.99</v>
      </c>
      <c r="K1896">
        <v>28.33</v>
      </c>
      <c r="L1896">
        <v>28.51</v>
      </c>
      <c r="M1896">
        <v>31.69</v>
      </c>
      <c r="N1896">
        <v>31.11</v>
      </c>
      <c r="O1896">
        <v>29.95</v>
      </c>
      <c r="P1896">
        <v>29.17</v>
      </c>
      <c r="Q1896">
        <v>29.47</v>
      </c>
      <c r="R1896">
        <v>30.09</v>
      </c>
      <c r="S1896">
        <v>33.47</v>
      </c>
      <c r="T1896">
        <v>32.78</v>
      </c>
      <c r="U1896">
        <v>33.47</v>
      </c>
      <c r="V1896">
        <v>30.11</v>
      </c>
      <c r="W1896">
        <v>26.69</v>
      </c>
      <c r="X1896">
        <v>21.64</v>
      </c>
      <c r="Y1896">
        <v>14.72</v>
      </c>
    </row>
    <row r="1897" spans="1:25" x14ac:dyDescent="0.25">
      <c r="A1897" s="5">
        <v>42013</v>
      </c>
      <c r="B1897">
        <v>17.100000000000001</v>
      </c>
      <c r="C1897">
        <v>12.93</v>
      </c>
      <c r="D1897">
        <v>13.7</v>
      </c>
      <c r="E1897">
        <v>11.01</v>
      </c>
      <c r="F1897">
        <v>9.08</v>
      </c>
      <c r="G1897">
        <v>9.2799999999999994</v>
      </c>
      <c r="H1897">
        <v>7.19</v>
      </c>
      <c r="I1897">
        <v>9.31</v>
      </c>
      <c r="J1897">
        <v>11.35</v>
      </c>
      <c r="K1897">
        <v>15.87</v>
      </c>
      <c r="L1897">
        <v>15.84</v>
      </c>
      <c r="M1897">
        <v>14.83</v>
      </c>
      <c r="N1897">
        <v>15.83</v>
      </c>
      <c r="O1897">
        <v>14.85</v>
      </c>
      <c r="P1897">
        <v>11.42</v>
      </c>
      <c r="Q1897">
        <v>11.34</v>
      </c>
      <c r="R1897">
        <v>14.15</v>
      </c>
      <c r="S1897">
        <v>17.09</v>
      </c>
      <c r="T1897">
        <v>18.87</v>
      </c>
      <c r="U1897">
        <v>13.44</v>
      </c>
      <c r="V1897">
        <v>15.82</v>
      </c>
      <c r="W1897">
        <v>11.51</v>
      </c>
      <c r="X1897">
        <v>11.81</v>
      </c>
      <c r="Y1897">
        <v>5.08</v>
      </c>
    </row>
    <row r="1898" spans="1:25" x14ac:dyDescent="0.25">
      <c r="A1898" s="5">
        <v>42014</v>
      </c>
      <c r="B1898">
        <v>0.05</v>
      </c>
      <c r="C1898">
        <v>-2.06</v>
      </c>
      <c r="D1898">
        <v>-4.1100000000000003</v>
      </c>
      <c r="E1898">
        <v>-5.0599999999999996</v>
      </c>
      <c r="F1898">
        <v>-4.12</v>
      </c>
      <c r="G1898">
        <v>-0.74</v>
      </c>
      <c r="H1898">
        <v>-25.02</v>
      </c>
      <c r="I1898">
        <v>-16.940000000000001</v>
      </c>
      <c r="J1898">
        <v>-6.86</v>
      </c>
      <c r="K1898">
        <v>1.53</v>
      </c>
      <c r="L1898">
        <v>5.61</v>
      </c>
      <c r="M1898">
        <v>9.91</v>
      </c>
      <c r="N1898">
        <v>8.7100000000000009</v>
      </c>
      <c r="O1898">
        <v>-0.09</v>
      </c>
      <c r="P1898">
        <v>-7.0000000000000007E-2</v>
      </c>
      <c r="Q1898">
        <v>-1.8</v>
      </c>
      <c r="R1898">
        <v>0.61</v>
      </c>
      <c r="S1898">
        <v>13.51</v>
      </c>
      <c r="T1898">
        <v>11.44</v>
      </c>
      <c r="U1898">
        <v>14.88</v>
      </c>
      <c r="V1898">
        <v>9.6300000000000008</v>
      </c>
      <c r="W1898">
        <v>9.2899999999999991</v>
      </c>
      <c r="X1898">
        <v>10.18</v>
      </c>
      <c r="Y1898">
        <v>-2</v>
      </c>
    </row>
    <row r="1899" spans="1:25" x14ac:dyDescent="0.25">
      <c r="A1899" s="5">
        <v>42015</v>
      </c>
      <c r="B1899">
        <v>9.3000000000000007</v>
      </c>
      <c r="C1899">
        <v>2.87</v>
      </c>
      <c r="D1899">
        <v>0.09</v>
      </c>
      <c r="E1899">
        <v>0.26</v>
      </c>
      <c r="F1899">
        <v>2.83</v>
      </c>
      <c r="G1899">
        <v>10.4</v>
      </c>
      <c r="H1899">
        <v>20.03</v>
      </c>
      <c r="I1899">
        <v>44.95</v>
      </c>
      <c r="J1899">
        <v>44.92</v>
      </c>
      <c r="K1899">
        <v>36.33</v>
      </c>
      <c r="L1899">
        <v>30.41</v>
      </c>
      <c r="M1899">
        <v>30.07</v>
      </c>
      <c r="N1899">
        <v>29.33</v>
      </c>
      <c r="O1899">
        <v>29.39</v>
      </c>
      <c r="P1899">
        <v>28.98</v>
      </c>
      <c r="Q1899">
        <v>29.49</v>
      </c>
      <c r="R1899">
        <v>28.99</v>
      </c>
      <c r="S1899">
        <v>34.409999999999997</v>
      </c>
      <c r="T1899">
        <v>31.69</v>
      </c>
      <c r="U1899">
        <v>29.59</v>
      </c>
      <c r="V1899">
        <v>27.61</v>
      </c>
      <c r="W1899">
        <v>15.55</v>
      </c>
      <c r="X1899">
        <v>14.91</v>
      </c>
      <c r="Y1899">
        <v>9.1</v>
      </c>
    </row>
    <row r="1900" spans="1:25" x14ac:dyDescent="0.25">
      <c r="A1900" s="5">
        <v>42016</v>
      </c>
      <c r="B1900">
        <v>9.27</v>
      </c>
      <c r="C1900">
        <v>10.42</v>
      </c>
      <c r="D1900">
        <v>11.16</v>
      </c>
      <c r="E1900">
        <v>10.71</v>
      </c>
      <c r="F1900">
        <v>11.26</v>
      </c>
      <c r="G1900">
        <v>11.69</v>
      </c>
      <c r="H1900">
        <v>21.05</v>
      </c>
      <c r="I1900">
        <v>32.369999999999997</v>
      </c>
      <c r="J1900">
        <v>34.21</v>
      </c>
      <c r="K1900">
        <v>28.47</v>
      </c>
      <c r="L1900">
        <v>26.07</v>
      </c>
      <c r="M1900">
        <v>23.74</v>
      </c>
      <c r="N1900">
        <v>23.73</v>
      </c>
      <c r="O1900">
        <v>23.76</v>
      </c>
      <c r="P1900">
        <v>25.62</v>
      </c>
      <c r="Q1900">
        <v>28.91</v>
      </c>
      <c r="R1900">
        <v>34.130000000000003</v>
      </c>
      <c r="S1900">
        <v>42.16</v>
      </c>
      <c r="T1900">
        <v>41.99</v>
      </c>
      <c r="U1900">
        <v>37.909999999999997</v>
      </c>
      <c r="V1900">
        <v>31.41</v>
      </c>
      <c r="W1900">
        <v>29.91</v>
      </c>
      <c r="X1900">
        <v>27.02</v>
      </c>
      <c r="Y1900">
        <v>18.36</v>
      </c>
    </row>
    <row r="1901" spans="1:25" x14ac:dyDescent="0.25">
      <c r="A1901" s="5">
        <v>42017</v>
      </c>
      <c r="B1901">
        <v>13.25</v>
      </c>
      <c r="C1901">
        <v>15.02</v>
      </c>
      <c r="D1901">
        <v>11.99</v>
      </c>
      <c r="E1901">
        <v>13.68</v>
      </c>
      <c r="F1901">
        <v>13.91</v>
      </c>
      <c r="G1901">
        <v>16.260000000000002</v>
      </c>
      <c r="H1901">
        <v>27.32</v>
      </c>
      <c r="I1901">
        <v>31.62</v>
      </c>
      <c r="J1901">
        <v>34.74</v>
      </c>
      <c r="K1901">
        <v>32.409999999999997</v>
      </c>
      <c r="L1901">
        <v>29.71</v>
      </c>
      <c r="M1901">
        <v>30.32</v>
      </c>
      <c r="N1901">
        <v>29.7</v>
      </c>
      <c r="O1901">
        <v>29.28</v>
      </c>
      <c r="P1901">
        <v>30.63</v>
      </c>
      <c r="Q1901">
        <v>35.61</v>
      </c>
      <c r="R1901">
        <v>37.799999999999997</v>
      </c>
      <c r="S1901">
        <v>44.69</v>
      </c>
      <c r="T1901">
        <v>43.23</v>
      </c>
      <c r="U1901">
        <v>34.51</v>
      </c>
      <c r="V1901">
        <v>29.44</v>
      </c>
      <c r="W1901">
        <v>27.96</v>
      </c>
      <c r="X1901">
        <v>23.73</v>
      </c>
      <c r="Y1901">
        <v>16.29</v>
      </c>
    </row>
    <row r="1902" spans="1:25" x14ac:dyDescent="0.25">
      <c r="A1902" s="5">
        <v>42018</v>
      </c>
      <c r="B1902">
        <v>24.36</v>
      </c>
      <c r="C1902">
        <v>21.59</v>
      </c>
      <c r="D1902">
        <v>15.46</v>
      </c>
      <c r="E1902">
        <v>15.44</v>
      </c>
      <c r="F1902">
        <v>15.43</v>
      </c>
      <c r="G1902">
        <v>15.47</v>
      </c>
      <c r="H1902">
        <v>27.69</v>
      </c>
      <c r="I1902">
        <v>33.89</v>
      </c>
      <c r="J1902">
        <v>34.79</v>
      </c>
      <c r="K1902">
        <v>30.9</v>
      </c>
      <c r="L1902">
        <v>29.97</v>
      </c>
      <c r="M1902">
        <v>29.42</v>
      </c>
      <c r="N1902">
        <v>27.02</v>
      </c>
      <c r="O1902">
        <v>26.18</v>
      </c>
      <c r="P1902">
        <v>26.53</v>
      </c>
      <c r="Q1902">
        <v>28.21</v>
      </c>
      <c r="R1902">
        <v>29.37</v>
      </c>
      <c r="S1902">
        <v>32.54</v>
      </c>
      <c r="T1902">
        <v>32.67</v>
      </c>
      <c r="U1902">
        <v>30.49</v>
      </c>
      <c r="V1902">
        <v>28.32</v>
      </c>
      <c r="W1902">
        <v>22.05</v>
      </c>
      <c r="X1902">
        <v>19.010000000000002</v>
      </c>
      <c r="Y1902">
        <v>12.01</v>
      </c>
    </row>
    <row r="1903" spans="1:25" x14ac:dyDescent="0.25">
      <c r="A1903" s="5">
        <v>42019</v>
      </c>
      <c r="B1903">
        <v>9.7799999999999994</v>
      </c>
      <c r="C1903">
        <v>11.64</v>
      </c>
      <c r="D1903">
        <v>9.7200000000000006</v>
      </c>
      <c r="E1903">
        <v>10.56</v>
      </c>
      <c r="F1903">
        <v>14.11</v>
      </c>
      <c r="G1903">
        <v>16.02</v>
      </c>
      <c r="H1903">
        <v>24.71</v>
      </c>
      <c r="I1903">
        <v>34.04</v>
      </c>
      <c r="J1903">
        <v>37.71</v>
      </c>
      <c r="K1903">
        <v>36.92</v>
      </c>
      <c r="L1903">
        <v>37.99</v>
      </c>
      <c r="M1903">
        <v>39.97</v>
      </c>
      <c r="N1903">
        <v>39.950000000000003</v>
      </c>
      <c r="O1903">
        <v>40.020000000000003</v>
      </c>
      <c r="P1903">
        <v>41.83</v>
      </c>
      <c r="Q1903">
        <v>44.05</v>
      </c>
      <c r="R1903">
        <v>47.1</v>
      </c>
      <c r="S1903">
        <v>52.49</v>
      </c>
      <c r="T1903">
        <v>53.54</v>
      </c>
      <c r="U1903">
        <v>48.02</v>
      </c>
      <c r="V1903">
        <v>41.51</v>
      </c>
      <c r="W1903">
        <v>37.92</v>
      </c>
      <c r="X1903">
        <v>35.64</v>
      </c>
      <c r="Y1903">
        <v>28.79</v>
      </c>
    </row>
    <row r="1904" spans="1:25" x14ac:dyDescent="0.25">
      <c r="A1904" s="5">
        <v>42020</v>
      </c>
      <c r="B1904">
        <v>29.03</v>
      </c>
      <c r="C1904">
        <v>27.47</v>
      </c>
      <c r="D1904">
        <v>28.06</v>
      </c>
      <c r="E1904">
        <v>27.92</v>
      </c>
      <c r="F1904">
        <v>27.05</v>
      </c>
      <c r="G1904">
        <v>27.24</v>
      </c>
      <c r="H1904">
        <v>27.34</v>
      </c>
      <c r="I1904">
        <v>27.74</v>
      </c>
      <c r="J1904">
        <v>29.73</v>
      </c>
      <c r="K1904">
        <v>35.049999999999997</v>
      </c>
      <c r="L1904">
        <v>38.81</v>
      </c>
      <c r="M1904">
        <v>38.89</v>
      </c>
      <c r="N1904">
        <v>34.99</v>
      </c>
      <c r="O1904">
        <v>31.96</v>
      </c>
      <c r="P1904">
        <v>30.07</v>
      </c>
      <c r="Q1904">
        <v>31.27</v>
      </c>
      <c r="R1904">
        <v>33.840000000000003</v>
      </c>
      <c r="S1904">
        <v>42.44</v>
      </c>
      <c r="T1904">
        <v>44.9</v>
      </c>
      <c r="U1904">
        <v>34.24</v>
      </c>
      <c r="V1904">
        <v>28.95</v>
      </c>
      <c r="W1904">
        <v>27.02</v>
      </c>
      <c r="X1904">
        <v>27.46</v>
      </c>
      <c r="Y1904">
        <v>24.5</v>
      </c>
    </row>
    <row r="1905" spans="1:25" x14ac:dyDescent="0.25">
      <c r="A1905" s="5">
        <v>42021</v>
      </c>
      <c r="B1905">
        <v>23.35</v>
      </c>
      <c r="C1905">
        <v>21.19</v>
      </c>
      <c r="D1905">
        <v>22.24</v>
      </c>
      <c r="E1905">
        <v>22.31</v>
      </c>
      <c r="F1905">
        <v>22.32</v>
      </c>
      <c r="G1905">
        <v>22.11</v>
      </c>
      <c r="H1905">
        <v>14.12</v>
      </c>
      <c r="I1905">
        <v>15.17</v>
      </c>
      <c r="J1905">
        <v>19.07</v>
      </c>
      <c r="K1905">
        <v>24.94</v>
      </c>
      <c r="L1905">
        <v>27.2</v>
      </c>
      <c r="M1905">
        <v>28.22</v>
      </c>
      <c r="N1905">
        <v>28.15</v>
      </c>
      <c r="O1905">
        <v>27.85</v>
      </c>
      <c r="P1905">
        <v>28.17</v>
      </c>
      <c r="Q1905">
        <v>29.91</v>
      </c>
      <c r="R1905">
        <v>30.44</v>
      </c>
      <c r="S1905">
        <v>38.42</v>
      </c>
      <c r="T1905">
        <v>42.46</v>
      </c>
      <c r="U1905">
        <v>39.799999999999997</v>
      </c>
      <c r="V1905">
        <v>30.54</v>
      </c>
      <c r="W1905">
        <v>30.4</v>
      </c>
      <c r="X1905">
        <v>31</v>
      </c>
      <c r="Y1905">
        <v>28.42</v>
      </c>
    </row>
    <row r="1906" spans="1:25" x14ac:dyDescent="0.25">
      <c r="A1906" s="5">
        <v>42022</v>
      </c>
      <c r="B1906">
        <v>27.92</v>
      </c>
      <c r="C1906">
        <v>27.76</v>
      </c>
      <c r="D1906">
        <v>28.25</v>
      </c>
      <c r="E1906">
        <v>28.41</v>
      </c>
      <c r="F1906">
        <v>28.07</v>
      </c>
      <c r="G1906">
        <v>29.63</v>
      </c>
      <c r="H1906">
        <v>42.87</v>
      </c>
      <c r="I1906">
        <v>52.07</v>
      </c>
      <c r="J1906">
        <v>56.49</v>
      </c>
      <c r="K1906">
        <v>52.38</v>
      </c>
      <c r="L1906">
        <v>48.84</v>
      </c>
      <c r="M1906">
        <v>47.95</v>
      </c>
      <c r="N1906">
        <v>44.97</v>
      </c>
      <c r="O1906">
        <v>47.95</v>
      </c>
      <c r="P1906">
        <v>47.72</v>
      </c>
      <c r="Q1906">
        <v>47.43</v>
      </c>
      <c r="R1906">
        <v>48.19</v>
      </c>
      <c r="S1906">
        <v>52.16</v>
      </c>
      <c r="T1906">
        <v>56.26</v>
      </c>
      <c r="U1906">
        <v>52.96</v>
      </c>
      <c r="V1906">
        <v>45</v>
      </c>
      <c r="W1906">
        <v>40</v>
      </c>
      <c r="X1906">
        <v>37.53</v>
      </c>
      <c r="Y1906">
        <v>31.07</v>
      </c>
    </row>
    <row r="1907" spans="1:25" x14ac:dyDescent="0.25">
      <c r="A1907" s="5">
        <v>42023</v>
      </c>
      <c r="B1907">
        <v>31.93</v>
      </c>
      <c r="C1907">
        <v>31.08</v>
      </c>
      <c r="D1907">
        <v>29.92</v>
      </c>
      <c r="E1907">
        <v>29.97</v>
      </c>
      <c r="F1907">
        <v>31.02</v>
      </c>
      <c r="G1907">
        <v>34.81</v>
      </c>
      <c r="H1907">
        <v>39.4</v>
      </c>
      <c r="I1907">
        <v>53.39</v>
      </c>
      <c r="J1907">
        <v>58.88</v>
      </c>
      <c r="K1907">
        <v>58.8</v>
      </c>
      <c r="L1907">
        <v>57.34</v>
      </c>
      <c r="M1907">
        <v>57.46</v>
      </c>
      <c r="N1907">
        <v>53.53</v>
      </c>
      <c r="O1907">
        <v>52.93</v>
      </c>
      <c r="P1907">
        <v>52.38</v>
      </c>
      <c r="Q1907">
        <v>52.1</v>
      </c>
      <c r="R1907">
        <v>51.04</v>
      </c>
      <c r="S1907">
        <v>58.55</v>
      </c>
      <c r="T1907">
        <v>66.650000000000006</v>
      </c>
      <c r="U1907">
        <v>56.02</v>
      </c>
      <c r="V1907">
        <v>50.01</v>
      </c>
      <c r="W1907">
        <v>42.73</v>
      </c>
      <c r="X1907">
        <v>42.02</v>
      </c>
      <c r="Y1907">
        <v>36.93</v>
      </c>
    </row>
    <row r="1908" spans="1:25" x14ac:dyDescent="0.25">
      <c r="A1908" s="5">
        <v>42024</v>
      </c>
      <c r="B1908">
        <v>31.08</v>
      </c>
      <c r="C1908">
        <v>32.07</v>
      </c>
      <c r="D1908">
        <v>31.53</v>
      </c>
      <c r="E1908">
        <v>31.2</v>
      </c>
      <c r="F1908">
        <v>33.270000000000003</v>
      </c>
      <c r="G1908">
        <v>35.07</v>
      </c>
      <c r="H1908">
        <v>43.71</v>
      </c>
      <c r="I1908">
        <v>54.12</v>
      </c>
      <c r="J1908">
        <v>58.39</v>
      </c>
      <c r="K1908">
        <v>56.6</v>
      </c>
      <c r="L1908">
        <v>54.96</v>
      </c>
      <c r="M1908">
        <v>53.99</v>
      </c>
      <c r="N1908">
        <v>48.49</v>
      </c>
      <c r="O1908">
        <v>49.59</v>
      </c>
      <c r="P1908">
        <v>48</v>
      </c>
      <c r="Q1908">
        <v>50</v>
      </c>
      <c r="R1908">
        <v>51.02</v>
      </c>
      <c r="S1908">
        <v>55.47</v>
      </c>
      <c r="T1908">
        <v>57.1</v>
      </c>
      <c r="U1908">
        <v>51.95</v>
      </c>
      <c r="V1908">
        <v>43.22</v>
      </c>
      <c r="W1908">
        <v>38.979999999999997</v>
      </c>
      <c r="X1908">
        <v>38.380000000000003</v>
      </c>
      <c r="Y1908">
        <v>31.51</v>
      </c>
    </row>
    <row r="1909" spans="1:25" x14ac:dyDescent="0.25">
      <c r="A1909" s="5">
        <v>42025</v>
      </c>
      <c r="B1909">
        <v>29.67</v>
      </c>
      <c r="C1909">
        <v>29.93</v>
      </c>
      <c r="D1909">
        <v>29</v>
      </c>
      <c r="E1909">
        <v>28.96</v>
      </c>
      <c r="F1909">
        <v>29.38</v>
      </c>
      <c r="G1909">
        <v>31.09</v>
      </c>
      <c r="H1909">
        <v>36.92</v>
      </c>
      <c r="I1909">
        <v>48.42</v>
      </c>
      <c r="J1909">
        <v>53.79</v>
      </c>
      <c r="K1909">
        <v>50.52</v>
      </c>
      <c r="L1909">
        <v>50.53</v>
      </c>
      <c r="M1909">
        <v>49.89</v>
      </c>
      <c r="N1909">
        <v>52.44</v>
      </c>
      <c r="O1909">
        <v>54.01</v>
      </c>
      <c r="P1909">
        <v>51.54</v>
      </c>
      <c r="Q1909">
        <v>49.99</v>
      </c>
      <c r="R1909">
        <v>51.99</v>
      </c>
      <c r="S1909">
        <v>59.2</v>
      </c>
      <c r="T1909">
        <v>56.99</v>
      </c>
      <c r="U1909">
        <v>53.81</v>
      </c>
      <c r="V1909">
        <v>45.57</v>
      </c>
      <c r="W1909">
        <v>39.86</v>
      </c>
      <c r="X1909">
        <v>37.26</v>
      </c>
      <c r="Y1909">
        <v>30.96</v>
      </c>
    </row>
    <row r="1910" spans="1:25" x14ac:dyDescent="0.25">
      <c r="A1910" s="5">
        <v>42026</v>
      </c>
      <c r="B1910">
        <v>31.18</v>
      </c>
      <c r="C1910">
        <v>29.97</v>
      </c>
      <c r="D1910">
        <v>28.86</v>
      </c>
      <c r="E1910">
        <v>28.78</v>
      </c>
      <c r="F1910">
        <v>29.39</v>
      </c>
      <c r="G1910">
        <v>32.49</v>
      </c>
      <c r="H1910">
        <v>37.520000000000003</v>
      </c>
      <c r="I1910">
        <v>54.28</v>
      </c>
      <c r="J1910">
        <v>53.56</v>
      </c>
      <c r="K1910">
        <v>57.68</v>
      </c>
      <c r="L1910">
        <v>56.97</v>
      </c>
      <c r="M1910">
        <v>55.75</v>
      </c>
      <c r="N1910">
        <v>49.94</v>
      </c>
      <c r="O1910">
        <v>47.77</v>
      </c>
      <c r="P1910">
        <v>46.58</v>
      </c>
      <c r="Q1910">
        <v>44.09</v>
      </c>
      <c r="R1910">
        <v>45.18</v>
      </c>
      <c r="S1910">
        <v>49.98</v>
      </c>
      <c r="T1910">
        <v>47.99</v>
      </c>
      <c r="U1910">
        <v>46.98</v>
      </c>
      <c r="V1910">
        <v>41.48</v>
      </c>
      <c r="W1910">
        <v>35.119999999999997</v>
      </c>
      <c r="X1910">
        <v>34.21</v>
      </c>
      <c r="Y1910">
        <v>31.14</v>
      </c>
    </row>
    <row r="1911" spans="1:25" x14ac:dyDescent="0.25">
      <c r="A1911" s="5">
        <v>42027</v>
      </c>
      <c r="B1911">
        <v>28.5</v>
      </c>
      <c r="C1911">
        <v>27.04</v>
      </c>
      <c r="D1911">
        <v>24.44</v>
      </c>
      <c r="E1911">
        <v>24.29</v>
      </c>
      <c r="F1911">
        <v>25.93</v>
      </c>
      <c r="G1911">
        <v>24.99</v>
      </c>
      <c r="H1911">
        <v>23.94</v>
      </c>
      <c r="I1911">
        <v>24.26</v>
      </c>
      <c r="J1911">
        <v>27.6</v>
      </c>
      <c r="K1911">
        <v>29.53</v>
      </c>
      <c r="L1911">
        <v>30.26</v>
      </c>
      <c r="M1911">
        <v>37.81</v>
      </c>
      <c r="N1911">
        <v>37.270000000000003</v>
      </c>
      <c r="O1911">
        <v>34.369999999999997</v>
      </c>
      <c r="P1911">
        <v>30.07</v>
      </c>
      <c r="Q1911">
        <v>30.25</v>
      </c>
      <c r="R1911">
        <v>34.520000000000003</v>
      </c>
      <c r="S1911">
        <v>36.090000000000003</v>
      </c>
      <c r="T1911">
        <v>37.86</v>
      </c>
      <c r="U1911">
        <v>34.56</v>
      </c>
      <c r="V1911">
        <v>30.04</v>
      </c>
      <c r="W1911">
        <v>27.97</v>
      </c>
      <c r="X1911">
        <v>28.11</v>
      </c>
      <c r="Y1911">
        <v>24.99</v>
      </c>
    </row>
    <row r="1912" spans="1:25" x14ac:dyDescent="0.25">
      <c r="A1912" s="5">
        <v>42028</v>
      </c>
      <c r="B1912">
        <v>23.26</v>
      </c>
      <c r="C1912">
        <v>22.13</v>
      </c>
      <c r="D1912">
        <v>19.04</v>
      </c>
      <c r="E1912">
        <v>19.91</v>
      </c>
      <c r="F1912">
        <v>21.49</v>
      </c>
      <c r="G1912">
        <v>21.75</v>
      </c>
      <c r="H1912">
        <v>19.82</v>
      </c>
      <c r="I1912">
        <v>22.35</v>
      </c>
      <c r="J1912">
        <v>24.64</v>
      </c>
      <c r="K1912">
        <v>28.03</v>
      </c>
      <c r="L1912">
        <v>29.94</v>
      </c>
      <c r="M1912">
        <v>36.65</v>
      </c>
      <c r="N1912">
        <v>31.99</v>
      </c>
      <c r="O1912">
        <v>29.25</v>
      </c>
      <c r="P1912">
        <v>29.13</v>
      </c>
      <c r="Q1912">
        <v>29.26</v>
      </c>
      <c r="R1912">
        <v>30.29</v>
      </c>
      <c r="S1912">
        <v>36.5</v>
      </c>
      <c r="T1912">
        <v>40.96</v>
      </c>
      <c r="U1912">
        <v>39.03</v>
      </c>
      <c r="V1912">
        <v>34.92</v>
      </c>
      <c r="W1912">
        <v>30.2</v>
      </c>
      <c r="X1912">
        <v>29.99</v>
      </c>
      <c r="Y1912">
        <v>28.07</v>
      </c>
    </row>
    <row r="1913" spans="1:25" x14ac:dyDescent="0.25">
      <c r="A1913" s="5">
        <v>42029</v>
      </c>
      <c r="B1913">
        <v>26.93</v>
      </c>
      <c r="C1913">
        <v>26.13</v>
      </c>
      <c r="D1913">
        <v>25.54</v>
      </c>
      <c r="E1913">
        <v>25.41</v>
      </c>
      <c r="F1913">
        <v>25.8</v>
      </c>
      <c r="G1913">
        <v>27.1</v>
      </c>
      <c r="H1913">
        <v>41.94</v>
      </c>
      <c r="I1913">
        <v>55.16</v>
      </c>
      <c r="J1913">
        <v>53.22</v>
      </c>
      <c r="K1913">
        <v>47.28</v>
      </c>
      <c r="L1913">
        <v>45.28</v>
      </c>
      <c r="M1913">
        <v>47.43</v>
      </c>
      <c r="N1913">
        <v>46.22</v>
      </c>
      <c r="O1913">
        <v>46</v>
      </c>
      <c r="P1913">
        <v>42.47</v>
      </c>
      <c r="Q1913">
        <v>42.44</v>
      </c>
      <c r="R1913">
        <v>39.76</v>
      </c>
      <c r="S1913">
        <v>44.92</v>
      </c>
      <c r="T1913">
        <v>44.03</v>
      </c>
      <c r="U1913">
        <v>36.979999999999997</v>
      </c>
      <c r="V1913">
        <v>30.34</v>
      </c>
      <c r="W1913">
        <v>28.49</v>
      </c>
      <c r="X1913">
        <v>27.15</v>
      </c>
      <c r="Y1913">
        <v>24.05</v>
      </c>
    </row>
    <row r="1914" spans="1:25" x14ac:dyDescent="0.25">
      <c r="A1914" s="5">
        <v>42030</v>
      </c>
      <c r="B1914">
        <v>20.36</v>
      </c>
      <c r="C1914">
        <v>16.309999999999999</v>
      </c>
      <c r="D1914">
        <v>16.95</v>
      </c>
      <c r="E1914">
        <v>16.34</v>
      </c>
      <c r="F1914">
        <v>19.920000000000002</v>
      </c>
      <c r="G1914">
        <v>22.92</v>
      </c>
      <c r="H1914">
        <v>27.57</v>
      </c>
      <c r="I1914">
        <v>34.270000000000003</v>
      </c>
      <c r="J1914">
        <v>35.92</v>
      </c>
      <c r="K1914">
        <v>36.97</v>
      </c>
      <c r="L1914">
        <v>36.94</v>
      </c>
      <c r="M1914">
        <v>38.33</v>
      </c>
      <c r="N1914">
        <v>37.93</v>
      </c>
      <c r="O1914">
        <v>38.19</v>
      </c>
      <c r="P1914">
        <v>39.14</v>
      </c>
      <c r="Q1914">
        <v>40.96</v>
      </c>
      <c r="R1914">
        <v>38.93</v>
      </c>
      <c r="S1914">
        <v>50.65</v>
      </c>
      <c r="T1914">
        <v>46.31</v>
      </c>
      <c r="U1914">
        <v>42.26</v>
      </c>
      <c r="V1914">
        <v>40</v>
      </c>
      <c r="W1914">
        <v>35.229999999999997</v>
      </c>
      <c r="X1914">
        <v>30.28</v>
      </c>
      <c r="Y1914">
        <v>27.8</v>
      </c>
    </row>
    <row r="1915" spans="1:25" x14ac:dyDescent="0.25">
      <c r="A1915" s="5">
        <v>42031</v>
      </c>
      <c r="B1915">
        <v>26.97</v>
      </c>
      <c r="C1915">
        <v>26.59</v>
      </c>
      <c r="D1915">
        <v>25.93</v>
      </c>
      <c r="E1915">
        <v>25.27</v>
      </c>
      <c r="F1915">
        <v>25.75</v>
      </c>
      <c r="G1915">
        <v>25.94</v>
      </c>
      <c r="H1915">
        <v>34.25</v>
      </c>
      <c r="I1915">
        <v>44.31</v>
      </c>
      <c r="J1915">
        <v>42.86</v>
      </c>
      <c r="K1915">
        <v>33.96</v>
      </c>
      <c r="L1915">
        <v>33.11</v>
      </c>
      <c r="M1915">
        <v>29.72</v>
      </c>
      <c r="N1915">
        <v>27.85</v>
      </c>
      <c r="O1915">
        <v>27.63</v>
      </c>
      <c r="P1915">
        <v>27.03</v>
      </c>
      <c r="Q1915">
        <v>26.59</v>
      </c>
      <c r="R1915">
        <v>27</v>
      </c>
      <c r="S1915">
        <v>29.95</v>
      </c>
      <c r="T1915">
        <v>28.62</v>
      </c>
      <c r="U1915">
        <v>28.01</v>
      </c>
      <c r="V1915">
        <v>25.47</v>
      </c>
      <c r="W1915">
        <v>21.69</v>
      </c>
      <c r="X1915">
        <v>16.96</v>
      </c>
      <c r="Y1915">
        <v>14.9</v>
      </c>
    </row>
    <row r="1916" spans="1:25" x14ac:dyDescent="0.25">
      <c r="A1916" s="5">
        <v>42032</v>
      </c>
      <c r="B1916">
        <v>9.98</v>
      </c>
      <c r="C1916">
        <v>10.74</v>
      </c>
      <c r="D1916">
        <v>9.2100000000000009</v>
      </c>
      <c r="E1916">
        <v>9.3699999999999992</v>
      </c>
      <c r="F1916">
        <v>11.84</v>
      </c>
      <c r="G1916">
        <v>13.37</v>
      </c>
      <c r="H1916">
        <v>26.2</v>
      </c>
      <c r="I1916">
        <v>30</v>
      </c>
      <c r="J1916">
        <v>32.119999999999997</v>
      </c>
      <c r="K1916">
        <v>28.89</v>
      </c>
      <c r="L1916">
        <v>28.81</v>
      </c>
      <c r="M1916">
        <v>29.81</v>
      </c>
      <c r="N1916">
        <v>28.63</v>
      </c>
      <c r="O1916">
        <v>28.56</v>
      </c>
      <c r="P1916">
        <v>29.18</v>
      </c>
      <c r="Q1916">
        <v>33.82</v>
      </c>
      <c r="R1916">
        <v>32.450000000000003</v>
      </c>
      <c r="S1916">
        <v>41.35</v>
      </c>
      <c r="T1916">
        <v>39.729999999999997</v>
      </c>
      <c r="U1916">
        <v>39</v>
      </c>
      <c r="V1916">
        <v>33.409999999999997</v>
      </c>
      <c r="W1916">
        <v>29.09</v>
      </c>
      <c r="X1916">
        <v>28.74</v>
      </c>
      <c r="Y1916">
        <v>25.4</v>
      </c>
    </row>
    <row r="1917" spans="1:25" x14ac:dyDescent="0.25">
      <c r="A1917" s="5">
        <v>42033</v>
      </c>
      <c r="B1917">
        <v>26.6</v>
      </c>
      <c r="C1917">
        <v>25.61</v>
      </c>
      <c r="D1917">
        <v>26.42</v>
      </c>
      <c r="E1917">
        <v>24.74</v>
      </c>
      <c r="F1917">
        <v>23.89</v>
      </c>
      <c r="G1917">
        <v>26.07</v>
      </c>
      <c r="H1917">
        <v>36.409999999999997</v>
      </c>
      <c r="I1917">
        <v>48.76</v>
      </c>
      <c r="J1917">
        <v>49.19</v>
      </c>
      <c r="K1917">
        <v>46.35</v>
      </c>
      <c r="L1917">
        <v>49.51</v>
      </c>
      <c r="M1917">
        <v>47.47</v>
      </c>
      <c r="N1917">
        <v>46</v>
      </c>
      <c r="O1917">
        <v>44.95</v>
      </c>
      <c r="P1917">
        <v>43.24</v>
      </c>
      <c r="Q1917">
        <v>43.71</v>
      </c>
      <c r="R1917">
        <v>44</v>
      </c>
      <c r="S1917">
        <v>46.69</v>
      </c>
      <c r="T1917">
        <v>48.26</v>
      </c>
      <c r="U1917">
        <v>43.11</v>
      </c>
      <c r="V1917">
        <v>40.04</v>
      </c>
      <c r="W1917">
        <v>30.17</v>
      </c>
      <c r="X1917">
        <v>29.5</v>
      </c>
      <c r="Y1917">
        <v>27.01</v>
      </c>
    </row>
    <row r="1918" spans="1:25" x14ac:dyDescent="0.25">
      <c r="A1918" s="5">
        <v>42034</v>
      </c>
      <c r="B1918">
        <v>27.92</v>
      </c>
      <c r="C1918">
        <v>26.5</v>
      </c>
      <c r="D1918">
        <v>26.4</v>
      </c>
      <c r="E1918">
        <v>25.75</v>
      </c>
      <c r="F1918">
        <v>24.95</v>
      </c>
      <c r="G1918">
        <v>25.13</v>
      </c>
      <c r="H1918">
        <v>24.98</v>
      </c>
      <c r="I1918">
        <v>26.55</v>
      </c>
      <c r="J1918">
        <v>28.36</v>
      </c>
      <c r="K1918">
        <v>29.51</v>
      </c>
      <c r="L1918">
        <v>29.91</v>
      </c>
      <c r="M1918">
        <v>28.79</v>
      </c>
      <c r="N1918">
        <v>28.41</v>
      </c>
      <c r="O1918">
        <v>28.23</v>
      </c>
      <c r="P1918">
        <v>28.19</v>
      </c>
      <c r="Q1918">
        <v>29.17</v>
      </c>
      <c r="R1918">
        <v>32.119999999999997</v>
      </c>
      <c r="S1918">
        <v>42.99</v>
      </c>
      <c r="T1918">
        <v>44.31</v>
      </c>
      <c r="U1918">
        <v>42.15</v>
      </c>
      <c r="V1918">
        <v>32.83</v>
      </c>
      <c r="W1918">
        <v>28.34</v>
      </c>
      <c r="X1918">
        <v>28.5</v>
      </c>
      <c r="Y1918">
        <v>25.56</v>
      </c>
    </row>
    <row r="1919" spans="1:25" x14ac:dyDescent="0.25">
      <c r="A1919" s="5">
        <v>42035</v>
      </c>
      <c r="B1919">
        <v>27.04</v>
      </c>
      <c r="C1919">
        <v>26.32</v>
      </c>
      <c r="D1919">
        <v>25.98</v>
      </c>
      <c r="E1919">
        <v>25.63</v>
      </c>
      <c r="F1919">
        <v>25.78</v>
      </c>
      <c r="G1919">
        <v>25.99</v>
      </c>
      <c r="H1919">
        <v>24.26</v>
      </c>
      <c r="I1919">
        <v>26.48</v>
      </c>
      <c r="J1919">
        <v>27.84</v>
      </c>
      <c r="K1919">
        <v>29.09</v>
      </c>
      <c r="L1919">
        <v>34.15</v>
      </c>
      <c r="M1919">
        <v>37.74</v>
      </c>
      <c r="N1919">
        <v>34.950000000000003</v>
      </c>
      <c r="O1919">
        <v>28.24</v>
      </c>
      <c r="P1919">
        <v>28.21</v>
      </c>
      <c r="Q1919">
        <v>28.47</v>
      </c>
      <c r="R1919">
        <v>29.89</v>
      </c>
      <c r="S1919">
        <v>36.85</v>
      </c>
      <c r="T1919">
        <v>36.549999999999997</v>
      </c>
      <c r="U1919">
        <v>29.99</v>
      </c>
      <c r="V1919">
        <v>28.59</v>
      </c>
      <c r="W1919">
        <v>28.36</v>
      </c>
      <c r="X1919">
        <v>28.18</v>
      </c>
      <c r="Y1919">
        <v>26.92</v>
      </c>
    </row>
    <row r="1920" spans="1:25" x14ac:dyDescent="0.25">
      <c r="A1920" s="5">
        <v>42036</v>
      </c>
      <c r="B1920">
        <v>27.23</v>
      </c>
      <c r="C1920">
        <v>26.38</v>
      </c>
      <c r="D1920">
        <v>26.19</v>
      </c>
      <c r="E1920">
        <v>26.21</v>
      </c>
      <c r="F1920">
        <v>26.24</v>
      </c>
      <c r="G1920">
        <v>27.47</v>
      </c>
      <c r="H1920">
        <v>37.85</v>
      </c>
      <c r="I1920">
        <v>53.35</v>
      </c>
      <c r="J1920">
        <v>53.13</v>
      </c>
      <c r="K1920">
        <v>54.92</v>
      </c>
      <c r="L1920">
        <v>51.35</v>
      </c>
      <c r="M1920">
        <v>50.96</v>
      </c>
      <c r="N1920">
        <v>45</v>
      </c>
      <c r="O1920">
        <v>44.04</v>
      </c>
      <c r="P1920">
        <v>44.98</v>
      </c>
      <c r="Q1920">
        <v>45.74</v>
      </c>
      <c r="R1920">
        <v>47.99</v>
      </c>
      <c r="S1920">
        <v>58.95</v>
      </c>
      <c r="T1920">
        <v>54.92</v>
      </c>
      <c r="U1920">
        <v>51.45</v>
      </c>
      <c r="V1920">
        <v>45</v>
      </c>
      <c r="W1920">
        <v>43.05</v>
      </c>
      <c r="X1920">
        <v>40</v>
      </c>
      <c r="Y1920">
        <v>34.68</v>
      </c>
    </row>
    <row r="1921" spans="1:25" x14ac:dyDescent="0.25">
      <c r="A1921" s="5">
        <v>42037</v>
      </c>
      <c r="B1921">
        <v>29.46</v>
      </c>
      <c r="C1921">
        <v>28.84</v>
      </c>
      <c r="D1921">
        <v>28.05</v>
      </c>
      <c r="E1921">
        <v>28.08</v>
      </c>
      <c r="F1921">
        <v>28.21</v>
      </c>
      <c r="G1921">
        <v>30.08</v>
      </c>
      <c r="H1921">
        <v>40</v>
      </c>
      <c r="I1921">
        <v>60.43</v>
      </c>
      <c r="J1921">
        <v>60.08</v>
      </c>
      <c r="K1921">
        <v>58.79</v>
      </c>
      <c r="L1921">
        <v>55.77</v>
      </c>
      <c r="M1921">
        <v>53.37</v>
      </c>
      <c r="N1921">
        <v>46.2</v>
      </c>
      <c r="O1921">
        <v>48.76</v>
      </c>
      <c r="P1921">
        <v>47.85</v>
      </c>
      <c r="Q1921">
        <v>51.7</v>
      </c>
      <c r="R1921">
        <v>51.54</v>
      </c>
      <c r="S1921">
        <v>60.07</v>
      </c>
      <c r="T1921">
        <v>65.52</v>
      </c>
      <c r="U1921">
        <v>52.89</v>
      </c>
      <c r="V1921">
        <v>47.99</v>
      </c>
      <c r="W1921">
        <v>44.25</v>
      </c>
      <c r="X1921">
        <v>43.93</v>
      </c>
      <c r="Y1921">
        <v>30.87</v>
      </c>
    </row>
    <row r="1922" spans="1:25" x14ac:dyDescent="0.25">
      <c r="A1922" s="5">
        <v>42038</v>
      </c>
      <c r="B1922">
        <v>34.9</v>
      </c>
      <c r="C1922">
        <v>31.14</v>
      </c>
      <c r="D1922">
        <v>30.08</v>
      </c>
      <c r="E1922">
        <v>30.06</v>
      </c>
      <c r="F1922">
        <v>30.49</v>
      </c>
      <c r="G1922">
        <v>33.549999999999997</v>
      </c>
      <c r="H1922">
        <v>42.64</v>
      </c>
      <c r="I1922">
        <v>50.92</v>
      </c>
      <c r="J1922">
        <v>61.76</v>
      </c>
      <c r="K1922">
        <v>62.59</v>
      </c>
      <c r="L1922">
        <v>61.1</v>
      </c>
      <c r="M1922">
        <v>58.94</v>
      </c>
      <c r="N1922">
        <v>54.87</v>
      </c>
      <c r="O1922">
        <v>53.53</v>
      </c>
      <c r="P1922">
        <v>51.45</v>
      </c>
      <c r="Q1922">
        <v>49.88</v>
      </c>
      <c r="R1922">
        <v>49.92</v>
      </c>
      <c r="S1922">
        <v>59.37</v>
      </c>
      <c r="T1922">
        <v>75.87</v>
      </c>
      <c r="U1922">
        <v>62.73</v>
      </c>
      <c r="V1922">
        <v>49.89</v>
      </c>
      <c r="W1922">
        <v>42.66</v>
      </c>
      <c r="X1922">
        <v>44.04</v>
      </c>
      <c r="Y1922">
        <v>36.409999999999997</v>
      </c>
    </row>
    <row r="1923" spans="1:25" x14ac:dyDescent="0.25">
      <c r="A1923" s="5">
        <v>42039</v>
      </c>
      <c r="B1923">
        <v>39.96</v>
      </c>
      <c r="C1923">
        <v>33.29</v>
      </c>
      <c r="D1923">
        <v>32.24</v>
      </c>
      <c r="E1923">
        <v>32.44</v>
      </c>
      <c r="F1923">
        <v>32.92</v>
      </c>
      <c r="G1923">
        <v>38.909999999999997</v>
      </c>
      <c r="H1923">
        <v>45.96</v>
      </c>
      <c r="I1923">
        <v>63.79</v>
      </c>
      <c r="J1923">
        <v>62.06</v>
      </c>
      <c r="K1923">
        <v>60.28</v>
      </c>
      <c r="L1923">
        <v>52.03</v>
      </c>
      <c r="M1923">
        <v>49.96</v>
      </c>
      <c r="N1923">
        <v>50.52</v>
      </c>
      <c r="O1923">
        <v>47.44</v>
      </c>
      <c r="P1923">
        <v>44.5</v>
      </c>
      <c r="Q1923">
        <v>43.54</v>
      </c>
      <c r="R1923">
        <v>44.04</v>
      </c>
      <c r="S1923">
        <v>50.75</v>
      </c>
      <c r="T1923">
        <v>48.13</v>
      </c>
      <c r="U1923">
        <v>44.94</v>
      </c>
      <c r="V1923">
        <v>41.89</v>
      </c>
      <c r="W1923">
        <v>37.9</v>
      </c>
      <c r="X1923">
        <v>30.45</v>
      </c>
      <c r="Y1923">
        <v>29.01</v>
      </c>
    </row>
    <row r="1924" spans="1:25" x14ac:dyDescent="0.25">
      <c r="A1924" s="5">
        <v>42040</v>
      </c>
      <c r="B1924">
        <v>28.73</v>
      </c>
      <c r="C1924">
        <v>28.14</v>
      </c>
      <c r="D1924">
        <v>27.75</v>
      </c>
      <c r="E1924">
        <v>27.73</v>
      </c>
      <c r="F1924">
        <v>28.23</v>
      </c>
      <c r="G1924">
        <v>29.05</v>
      </c>
      <c r="H1924">
        <v>36</v>
      </c>
      <c r="I1924">
        <v>52.92</v>
      </c>
      <c r="J1924">
        <v>46.9</v>
      </c>
      <c r="K1924">
        <v>45.94</v>
      </c>
      <c r="L1924">
        <v>45.93</v>
      </c>
      <c r="M1924">
        <v>42.93</v>
      </c>
      <c r="N1924">
        <v>39.65</v>
      </c>
      <c r="O1924">
        <v>37.1</v>
      </c>
      <c r="P1924">
        <v>35.54</v>
      </c>
      <c r="Q1924">
        <v>38.57</v>
      </c>
      <c r="R1924">
        <v>42.95</v>
      </c>
      <c r="S1924">
        <v>50.19</v>
      </c>
      <c r="T1924">
        <v>54.95</v>
      </c>
      <c r="U1924">
        <v>50.24</v>
      </c>
      <c r="V1924">
        <v>45</v>
      </c>
      <c r="W1924">
        <v>40.33</v>
      </c>
      <c r="X1924">
        <v>39.369999999999997</v>
      </c>
      <c r="Y1924">
        <v>29.01</v>
      </c>
    </row>
    <row r="1925" spans="1:25" x14ac:dyDescent="0.25">
      <c r="A1925" s="5">
        <v>42041</v>
      </c>
      <c r="B1925">
        <v>28.46</v>
      </c>
      <c r="C1925">
        <v>28</v>
      </c>
      <c r="D1925">
        <v>27.29</v>
      </c>
      <c r="E1925">
        <v>26.28</v>
      </c>
      <c r="F1925">
        <v>26.08</v>
      </c>
      <c r="G1925">
        <v>25.91</v>
      </c>
      <c r="H1925">
        <v>25.53</v>
      </c>
      <c r="I1925">
        <v>27.79</v>
      </c>
      <c r="J1925">
        <v>32.03</v>
      </c>
      <c r="K1925">
        <v>42.1</v>
      </c>
      <c r="L1925">
        <v>37.96</v>
      </c>
      <c r="M1925">
        <v>33.75</v>
      </c>
      <c r="N1925">
        <v>29.99</v>
      </c>
      <c r="O1925">
        <v>26.56</v>
      </c>
      <c r="P1925">
        <v>25.36</v>
      </c>
      <c r="Q1925">
        <v>24.76</v>
      </c>
      <c r="R1925">
        <v>25.16</v>
      </c>
      <c r="S1925">
        <v>29.15</v>
      </c>
      <c r="T1925">
        <v>35.81</v>
      </c>
      <c r="U1925">
        <v>26.83</v>
      </c>
      <c r="V1925">
        <v>22.31</v>
      </c>
      <c r="W1925">
        <v>15.01</v>
      </c>
      <c r="X1925">
        <v>14.25</v>
      </c>
      <c r="Y1925">
        <v>9.56</v>
      </c>
    </row>
    <row r="1926" spans="1:25" x14ac:dyDescent="0.25">
      <c r="A1926" s="5">
        <v>42042</v>
      </c>
      <c r="B1926">
        <v>-5</v>
      </c>
      <c r="C1926">
        <v>-1.1200000000000001</v>
      </c>
      <c r="D1926">
        <v>-4.78</v>
      </c>
      <c r="E1926">
        <v>-2.4</v>
      </c>
      <c r="F1926">
        <v>-7.32</v>
      </c>
      <c r="G1926">
        <v>-0.9</v>
      </c>
      <c r="H1926">
        <v>-9.9499999999999993</v>
      </c>
      <c r="I1926">
        <v>-8.51</v>
      </c>
      <c r="J1926">
        <v>4.8600000000000003</v>
      </c>
      <c r="K1926">
        <v>11.6</v>
      </c>
      <c r="L1926">
        <v>15.01</v>
      </c>
      <c r="M1926">
        <v>15.05</v>
      </c>
      <c r="N1926">
        <v>12.21</v>
      </c>
      <c r="O1926">
        <v>10.6</v>
      </c>
      <c r="P1926">
        <v>15.1</v>
      </c>
      <c r="Q1926">
        <v>19.940000000000001</v>
      </c>
      <c r="R1926">
        <v>26.66</v>
      </c>
      <c r="S1926">
        <v>33.409999999999997</v>
      </c>
      <c r="T1926">
        <v>39.549999999999997</v>
      </c>
      <c r="U1926">
        <v>36.35</v>
      </c>
      <c r="V1926">
        <v>28.12</v>
      </c>
      <c r="W1926">
        <v>26.93</v>
      </c>
      <c r="X1926">
        <v>26.35</v>
      </c>
      <c r="Y1926">
        <v>16.84</v>
      </c>
    </row>
    <row r="1927" spans="1:25" x14ac:dyDescent="0.25">
      <c r="A1927" s="5">
        <v>42043</v>
      </c>
      <c r="B1927">
        <v>16.420000000000002</v>
      </c>
      <c r="C1927">
        <v>14.95</v>
      </c>
      <c r="D1927">
        <v>11.5</v>
      </c>
      <c r="E1927">
        <v>13.86</v>
      </c>
      <c r="F1927">
        <v>9.81</v>
      </c>
      <c r="G1927">
        <v>9.8800000000000008</v>
      </c>
      <c r="H1927">
        <v>22.28</v>
      </c>
      <c r="I1927">
        <v>29.17</v>
      </c>
      <c r="J1927">
        <v>29.96</v>
      </c>
      <c r="K1927">
        <v>30</v>
      </c>
      <c r="L1927">
        <v>30</v>
      </c>
      <c r="M1927">
        <v>30.06</v>
      </c>
      <c r="N1927">
        <v>31.21</v>
      </c>
      <c r="O1927">
        <v>30.96</v>
      </c>
      <c r="P1927">
        <v>30.69</v>
      </c>
      <c r="Q1927">
        <v>32.81</v>
      </c>
      <c r="R1927">
        <v>32.299999999999997</v>
      </c>
      <c r="S1927">
        <v>37.659999999999997</v>
      </c>
      <c r="T1927">
        <v>43.93</v>
      </c>
      <c r="U1927">
        <v>44.57</v>
      </c>
      <c r="V1927">
        <v>39.909999999999997</v>
      </c>
      <c r="W1927">
        <v>32.840000000000003</v>
      </c>
      <c r="X1927">
        <v>29.43</v>
      </c>
      <c r="Y1927">
        <v>27.12</v>
      </c>
    </row>
    <row r="1928" spans="1:25" x14ac:dyDescent="0.25">
      <c r="A1928" s="5">
        <v>42044</v>
      </c>
      <c r="B1928">
        <v>25.36</v>
      </c>
      <c r="C1928">
        <v>25.32</v>
      </c>
      <c r="D1928">
        <v>25.19</v>
      </c>
      <c r="E1928">
        <v>25.57</v>
      </c>
      <c r="F1928">
        <v>26.02</v>
      </c>
      <c r="G1928">
        <v>27.75</v>
      </c>
      <c r="H1928">
        <v>38.22</v>
      </c>
      <c r="I1928">
        <v>52.95</v>
      </c>
      <c r="J1928">
        <v>49</v>
      </c>
      <c r="K1928">
        <v>45.97</v>
      </c>
      <c r="L1928">
        <v>47.97</v>
      </c>
      <c r="M1928">
        <v>49.97</v>
      </c>
      <c r="N1928">
        <v>47.27</v>
      </c>
      <c r="O1928">
        <v>46.95</v>
      </c>
      <c r="P1928">
        <v>46</v>
      </c>
      <c r="Q1928">
        <v>47</v>
      </c>
      <c r="R1928">
        <v>50.38</v>
      </c>
      <c r="S1928">
        <v>61.41</v>
      </c>
      <c r="T1928">
        <v>84.94</v>
      </c>
      <c r="U1928">
        <v>62.82</v>
      </c>
      <c r="V1928">
        <v>51.66</v>
      </c>
      <c r="W1928">
        <v>44.09</v>
      </c>
      <c r="X1928">
        <v>44.54</v>
      </c>
      <c r="Y1928">
        <v>33.950000000000003</v>
      </c>
    </row>
    <row r="1929" spans="1:25" x14ac:dyDescent="0.25">
      <c r="A1929" s="5">
        <v>42045</v>
      </c>
      <c r="B1929">
        <v>30.57</v>
      </c>
      <c r="C1929">
        <v>30.67</v>
      </c>
      <c r="D1929">
        <v>30.52</v>
      </c>
      <c r="E1929">
        <v>30.62</v>
      </c>
      <c r="F1929">
        <v>31.39</v>
      </c>
      <c r="G1929">
        <v>33.1</v>
      </c>
      <c r="H1929">
        <v>45.97</v>
      </c>
      <c r="I1929">
        <v>60.14</v>
      </c>
      <c r="J1929">
        <v>64.91</v>
      </c>
      <c r="K1929">
        <v>59.91</v>
      </c>
      <c r="L1929">
        <v>54.22</v>
      </c>
      <c r="M1929">
        <v>53.85</v>
      </c>
      <c r="N1929">
        <v>49.06</v>
      </c>
      <c r="O1929">
        <v>48.82</v>
      </c>
      <c r="P1929">
        <v>47.93</v>
      </c>
      <c r="Q1929">
        <v>49.8</v>
      </c>
      <c r="R1929">
        <v>50.86</v>
      </c>
      <c r="S1929">
        <v>58.48</v>
      </c>
      <c r="T1929">
        <v>81.37</v>
      </c>
      <c r="U1929">
        <v>65.22</v>
      </c>
      <c r="V1929">
        <v>55.62</v>
      </c>
      <c r="W1929">
        <v>46</v>
      </c>
      <c r="X1929">
        <v>47.94</v>
      </c>
      <c r="Y1929">
        <v>32.81</v>
      </c>
    </row>
    <row r="1930" spans="1:25" x14ac:dyDescent="0.25">
      <c r="A1930" s="5">
        <v>42046</v>
      </c>
      <c r="B1930">
        <v>36.630000000000003</v>
      </c>
      <c r="C1930">
        <v>34.25</v>
      </c>
      <c r="D1930">
        <v>31.67</v>
      </c>
      <c r="E1930">
        <v>32.03</v>
      </c>
      <c r="F1930">
        <v>32.35</v>
      </c>
      <c r="G1930">
        <v>36.200000000000003</v>
      </c>
      <c r="H1930">
        <v>49.95</v>
      </c>
      <c r="I1930">
        <v>63.36</v>
      </c>
      <c r="J1930">
        <v>70.599999999999994</v>
      </c>
      <c r="K1930">
        <v>60.81</v>
      </c>
      <c r="L1930">
        <v>53.81</v>
      </c>
      <c r="M1930">
        <v>49.96</v>
      </c>
      <c r="N1930">
        <v>44.91</v>
      </c>
      <c r="O1930">
        <v>43.9</v>
      </c>
      <c r="P1930">
        <v>43.94</v>
      </c>
      <c r="Q1930">
        <v>45.47</v>
      </c>
      <c r="R1930">
        <v>49.96</v>
      </c>
      <c r="S1930">
        <v>57.58</v>
      </c>
      <c r="T1930">
        <v>72</v>
      </c>
      <c r="U1930">
        <v>69.94</v>
      </c>
      <c r="V1930">
        <v>54.98</v>
      </c>
      <c r="W1930">
        <v>46.72</v>
      </c>
      <c r="X1930">
        <v>43.29</v>
      </c>
      <c r="Y1930">
        <v>36.909999999999997</v>
      </c>
    </row>
    <row r="1931" spans="1:25" x14ac:dyDescent="0.25">
      <c r="A1931" s="5">
        <v>42047</v>
      </c>
      <c r="B1931">
        <v>31.03</v>
      </c>
      <c r="C1931">
        <v>31.1</v>
      </c>
      <c r="D1931">
        <v>31.04</v>
      </c>
      <c r="E1931">
        <v>31.02</v>
      </c>
      <c r="F1931">
        <v>31.88</v>
      </c>
      <c r="G1931">
        <v>33</v>
      </c>
      <c r="H1931">
        <v>45.42</v>
      </c>
      <c r="I1931">
        <v>58.25</v>
      </c>
      <c r="J1931">
        <v>57.84</v>
      </c>
      <c r="K1931">
        <v>50.81</v>
      </c>
      <c r="L1931">
        <v>45.49</v>
      </c>
      <c r="M1931">
        <v>42.97</v>
      </c>
      <c r="N1931">
        <v>38.049999999999997</v>
      </c>
      <c r="O1931">
        <v>33.450000000000003</v>
      </c>
      <c r="P1931">
        <v>32.06</v>
      </c>
      <c r="Q1931">
        <v>38.04</v>
      </c>
      <c r="R1931">
        <v>43.2</v>
      </c>
      <c r="S1931">
        <v>45.75</v>
      </c>
      <c r="T1931">
        <v>46.31</v>
      </c>
      <c r="U1931">
        <v>41.71</v>
      </c>
      <c r="V1931">
        <v>31.81</v>
      </c>
      <c r="W1931">
        <v>29.05</v>
      </c>
      <c r="X1931">
        <v>30.43</v>
      </c>
      <c r="Y1931">
        <v>29.09</v>
      </c>
    </row>
    <row r="1932" spans="1:25" x14ac:dyDescent="0.25">
      <c r="A1932" s="5">
        <v>42048</v>
      </c>
      <c r="B1932">
        <v>28.81</v>
      </c>
      <c r="C1932">
        <v>30.05</v>
      </c>
      <c r="D1932">
        <v>28.02</v>
      </c>
      <c r="E1932">
        <v>27.67</v>
      </c>
      <c r="F1932">
        <v>27.68</v>
      </c>
      <c r="G1932">
        <v>29.28</v>
      </c>
      <c r="H1932">
        <v>27.55</v>
      </c>
      <c r="I1932">
        <v>26.95</v>
      </c>
      <c r="J1932">
        <v>31.17</v>
      </c>
      <c r="K1932">
        <v>33.270000000000003</v>
      </c>
      <c r="L1932">
        <v>34.11</v>
      </c>
      <c r="M1932">
        <v>32.17</v>
      </c>
      <c r="N1932">
        <v>31.06</v>
      </c>
      <c r="O1932">
        <v>31.01</v>
      </c>
      <c r="P1932">
        <v>31.59</v>
      </c>
      <c r="Q1932">
        <v>35.9</v>
      </c>
      <c r="R1932">
        <v>36.35</v>
      </c>
      <c r="S1932">
        <v>40.69</v>
      </c>
      <c r="T1932">
        <v>44.98</v>
      </c>
      <c r="U1932">
        <v>40.130000000000003</v>
      </c>
      <c r="V1932">
        <v>37.64</v>
      </c>
      <c r="W1932">
        <v>32.049999999999997</v>
      </c>
      <c r="X1932">
        <v>34.96</v>
      </c>
      <c r="Y1932">
        <v>30.87</v>
      </c>
    </row>
    <row r="1933" spans="1:25" x14ac:dyDescent="0.25">
      <c r="A1933" s="5">
        <v>42049</v>
      </c>
      <c r="B1933">
        <v>30.59</v>
      </c>
      <c r="C1933">
        <v>30.01</v>
      </c>
      <c r="D1933">
        <v>30.59</v>
      </c>
      <c r="E1933">
        <v>30.01</v>
      </c>
      <c r="F1933">
        <v>29.28</v>
      </c>
      <c r="G1933">
        <v>30.03</v>
      </c>
      <c r="H1933">
        <v>27.67</v>
      </c>
      <c r="I1933">
        <v>27.68</v>
      </c>
      <c r="J1933">
        <v>30.52</v>
      </c>
      <c r="K1933">
        <v>27.33</v>
      </c>
      <c r="L1933">
        <v>26.38</v>
      </c>
      <c r="M1933">
        <v>26.39</v>
      </c>
      <c r="N1933">
        <v>25.93</v>
      </c>
      <c r="O1933">
        <v>24.11</v>
      </c>
      <c r="P1933">
        <v>23.69</v>
      </c>
      <c r="Q1933">
        <v>25.57</v>
      </c>
      <c r="R1933">
        <v>26.64</v>
      </c>
      <c r="S1933">
        <v>31.24</v>
      </c>
      <c r="T1933">
        <v>40.04</v>
      </c>
      <c r="U1933">
        <v>39.200000000000003</v>
      </c>
      <c r="V1933">
        <v>31.83</v>
      </c>
      <c r="W1933">
        <v>30.58</v>
      </c>
      <c r="X1933">
        <v>32.5</v>
      </c>
      <c r="Y1933">
        <v>28.45</v>
      </c>
    </row>
    <row r="1934" spans="1:25" x14ac:dyDescent="0.25">
      <c r="A1934" s="5">
        <v>42050</v>
      </c>
      <c r="B1934">
        <v>26.72</v>
      </c>
      <c r="C1934">
        <v>26.02</v>
      </c>
      <c r="D1934">
        <v>25.35</v>
      </c>
      <c r="E1934">
        <v>26.26</v>
      </c>
      <c r="F1934">
        <v>25.89</v>
      </c>
      <c r="G1934">
        <v>27.02</v>
      </c>
      <c r="H1934">
        <v>39.97</v>
      </c>
      <c r="I1934">
        <v>47.83</v>
      </c>
      <c r="J1934">
        <v>44.91</v>
      </c>
      <c r="K1934">
        <v>41.46</v>
      </c>
      <c r="L1934">
        <v>35.07</v>
      </c>
      <c r="M1934">
        <v>32.869999999999997</v>
      </c>
      <c r="N1934">
        <v>30.59</v>
      </c>
      <c r="O1934">
        <v>30.38</v>
      </c>
      <c r="P1934">
        <v>30.57</v>
      </c>
      <c r="Q1934">
        <v>35</v>
      </c>
      <c r="R1934">
        <v>40.68</v>
      </c>
      <c r="S1934">
        <v>46.05</v>
      </c>
      <c r="T1934">
        <v>54.15</v>
      </c>
      <c r="U1934">
        <v>47.45</v>
      </c>
      <c r="V1934">
        <v>42.99</v>
      </c>
      <c r="W1934">
        <v>34.17</v>
      </c>
      <c r="X1934">
        <v>31.34</v>
      </c>
      <c r="Y1934">
        <v>30.01</v>
      </c>
    </row>
    <row r="1935" spans="1:25" x14ac:dyDescent="0.25">
      <c r="A1935" s="5">
        <v>42051</v>
      </c>
      <c r="B1935">
        <v>29.09</v>
      </c>
      <c r="C1935">
        <v>29.27</v>
      </c>
      <c r="D1935">
        <v>29.79</v>
      </c>
      <c r="E1935">
        <v>30.07</v>
      </c>
      <c r="F1935">
        <v>30.03</v>
      </c>
      <c r="G1935">
        <v>31.08</v>
      </c>
      <c r="H1935">
        <v>44</v>
      </c>
      <c r="I1935">
        <v>55.03</v>
      </c>
      <c r="J1935">
        <v>55.55</v>
      </c>
      <c r="K1935">
        <v>49.98</v>
      </c>
      <c r="L1935">
        <v>47.91</v>
      </c>
      <c r="M1935">
        <v>45.53</v>
      </c>
      <c r="N1935">
        <v>43.31</v>
      </c>
      <c r="O1935">
        <v>43.32</v>
      </c>
      <c r="P1935">
        <v>43.51</v>
      </c>
      <c r="Q1935">
        <v>44.54</v>
      </c>
      <c r="R1935">
        <v>44.92</v>
      </c>
      <c r="S1935">
        <v>49.6</v>
      </c>
      <c r="T1935">
        <v>62.51</v>
      </c>
      <c r="U1935">
        <v>56.92</v>
      </c>
      <c r="V1935">
        <v>49.94</v>
      </c>
      <c r="W1935">
        <v>42.72</v>
      </c>
      <c r="X1935">
        <v>40.08</v>
      </c>
      <c r="Y1935">
        <v>31.97</v>
      </c>
    </row>
    <row r="1936" spans="1:25" x14ac:dyDescent="0.25">
      <c r="A1936" s="5">
        <v>42052</v>
      </c>
      <c r="B1936">
        <v>30.3</v>
      </c>
      <c r="C1936">
        <v>30.09</v>
      </c>
      <c r="D1936">
        <v>30.03</v>
      </c>
      <c r="E1936">
        <v>29.75</v>
      </c>
      <c r="F1936">
        <v>31.03</v>
      </c>
      <c r="G1936">
        <v>33.58</v>
      </c>
      <c r="H1936">
        <v>47.91</v>
      </c>
      <c r="I1936">
        <v>54.62</v>
      </c>
      <c r="J1936">
        <v>57.8</v>
      </c>
      <c r="K1936">
        <v>53.94</v>
      </c>
      <c r="L1936">
        <v>54.02</v>
      </c>
      <c r="M1936">
        <v>50.44</v>
      </c>
      <c r="N1936">
        <v>47</v>
      </c>
      <c r="O1936">
        <v>42.98</v>
      </c>
      <c r="P1936">
        <v>42.92</v>
      </c>
      <c r="Q1936">
        <v>43.99</v>
      </c>
      <c r="R1936">
        <v>44.71</v>
      </c>
      <c r="S1936">
        <v>51.3</v>
      </c>
      <c r="T1936">
        <v>58.85</v>
      </c>
      <c r="U1936">
        <v>56.68</v>
      </c>
      <c r="V1936">
        <v>44.94</v>
      </c>
      <c r="W1936">
        <v>37.49</v>
      </c>
      <c r="X1936">
        <v>32.270000000000003</v>
      </c>
      <c r="Y1936">
        <v>30.09</v>
      </c>
    </row>
    <row r="1937" spans="1:25" x14ac:dyDescent="0.25">
      <c r="A1937" s="5">
        <v>42053</v>
      </c>
      <c r="B1937">
        <v>30.9</v>
      </c>
      <c r="C1937">
        <v>29.95</v>
      </c>
      <c r="D1937">
        <v>28.07</v>
      </c>
      <c r="E1937">
        <v>28.55</v>
      </c>
      <c r="F1937">
        <v>29.93</v>
      </c>
      <c r="G1937">
        <v>30.95</v>
      </c>
      <c r="H1937">
        <v>36.93</v>
      </c>
      <c r="I1937">
        <v>47.93</v>
      </c>
      <c r="J1937">
        <v>50.45</v>
      </c>
      <c r="K1937">
        <v>49.94</v>
      </c>
      <c r="L1937">
        <v>47.07</v>
      </c>
      <c r="M1937">
        <v>43.96</v>
      </c>
      <c r="N1937">
        <v>37.61</v>
      </c>
      <c r="O1937">
        <v>36.69</v>
      </c>
      <c r="P1937">
        <v>36.28</v>
      </c>
      <c r="Q1937">
        <v>40.9</v>
      </c>
      <c r="R1937">
        <v>44.87</v>
      </c>
      <c r="S1937">
        <v>49.59</v>
      </c>
      <c r="T1937">
        <v>48.99</v>
      </c>
      <c r="U1937">
        <v>40.03</v>
      </c>
      <c r="V1937">
        <v>37.39</v>
      </c>
      <c r="W1937">
        <v>31.01</v>
      </c>
      <c r="X1937">
        <v>30.03</v>
      </c>
      <c r="Y1937">
        <v>27.44</v>
      </c>
    </row>
    <row r="1938" spans="1:25" x14ac:dyDescent="0.25">
      <c r="A1938" s="5">
        <v>42054</v>
      </c>
      <c r="B1938">
        <v>25.5</v>
      </c>
      <c r="C1938">
        <v>24.33</v>
      </c>
      <c r="D1938">
        <v>22.85</v>
      </c>
      <c r="E1938">
        <v>23.2</v>
      </c>
      <c r="F1938">
        <v>23.48</v>
      </c>
      <c r="G1938">
        <v>25.2</v>
      </c>
      <c r="H1938">
        <v>29.14</v>
      </c>
      <c r="I1938">
        <v>31.42</v>
      </c>
      <c r="J1938">
        <v>32.799999999999997</v>
      </c>
      <c r="K1938">
        <v>31.12</v>
      </c>
      <c r="L1938">
        <v>30.06</v>
      </c>
      <c r="M1938">
        <v>28.17</v>
      </c>
      <c r="N1938">
        <v>26.66</v>
      </c>
      <c r="O1938">
        <v>26.5</v>
      </c>
      <c r="P1938">
        <v>27.17</v>
      </c>
      <c r="Q1938">
        <v>31.09</v>
      </c>
      <c r="R1938">
        <v>32.17</v>
      </c>
      <c r="S1938">
        <v>42.95</v>
      </c>
      <c r="T1938">
        <v>49.1</v>
      </c>
      <c r="U1938">
        <v>44.61</v>
      </c>
      <c r="V1938">
        <v>39.340000000000003</v>
      </c>
      <c r="W1938">
        <v>31.08</v>
      </c>
      <c r="X1938">
        <v>31.02</v>
      </c>
      <c r="Y1938">
        <v>29.69</v>
      </c>
    </row>
    <row r="1939" spans="1:25" x14ac:dyDescent="0.25">
      <c r="A1939" s="5">
        <v>42055</v>
      </c>
      <c r="B1939">
        <v>28.57</v>
      </c>
      <c r="C1939">
        <v>25.51</v>
      </c>
      <c r="D1939">
        <v>25.58</v>
      </c>
      <c r="E1939">
        <v>24.94</v>
      </c>
      <c r="F1939">
        <v>24.96</v>
      </c>
      <c r="G1939">
        <v>24.88</v>
      </c>
      <c r="H1939">
        <v>25.08</v>
      </c>
      <c r="I1939">
        <v>25.69</v>
      </c>
      <c r="J1939">
        <v>26.08</v>
      </c>
      <c r="K1939">
        <v>27.03</v>
      </c>
      <c r="L1939">
        <v>28.26</v>
      </c>
      <c r="M1939">
        <v>27.33</v>
      </c>
      <c r="N1939">
        <v>26.17</v>
      </c>
      <c r="O1939">
        <v>25.98</v>
      </c>
      <c r="P1939">
        <v>25.97</v>
      </c>
      <c r="Q1939">
        <v>29.44</v>
      </c>
      <c r="R1939">
        <v>31</v>
      </c>
      <c r="S1939">
        <v>40.96</v>
      </c>
      <c r="T1939">
        <v>49.15</v>
      </c>
      <c r="U1939">
        <v>43.42</v>
      </c>
      <c r="V1939">
        <v>38.619999999999997</v>
      </c>
      <c r="W1939">
        <v>37.47</v>
      </c>
      <c r="X1939">
        <v>34.200000000000003</v>
      </c>
      <c r="Y1939">
        <v>31.93</v>
      </c>
    </row>
    <row r="1940" spans="1:25" x14ac:dyDescent="0.25">
      <c r="A1940" s="5">
        <v>42056</v>
      </c>
      <c r="B1940">
        <v>36.86</v>
      </c>
      <c r="C1940">
        <v>31.95</v>
      </c>
      <c r="D1940">
        <v>31.08</v>
      </c>
      <c r="E1940">
        <v>31.1</v>
      </c>
      <c r="F1940">
        <v>32.21</v>
      </c>
      <c r="G1940">
        <v>31.04</v>
      </c>
      <c r="H1940">
        <v>28.03</v>
      </c>
      <c r="I1940">
        <v>29.01</v>
      </c>
      <c r="J1940">
        <v>35.01</v>
      </c>
      <c r="K1940">
        <v>40.98</v>
      </c>
      <c r="L1940">
        <v>41.9</v>
      </c>
      <c r="M1940">
        <v>40.729999999999997</v>
      </c>
      <c r="N1940">
        <v>36.33</v>
      </c>
      <c r="O1940">
        <v>29.62</v>
      </c>
      <c r="P1940">
        <v>26.9</v>
      </c>
      <c r="Q1940">
        <v>25.05</v>
      </c>
      <c r="R1940">
        <v>28.03</v>
      </c>
      <c r="S1940">
        <v>39.94</v>
      </c>
      <c r="T1940">
        <v>49.85</v>
      </c>
      <c r="U1940">
        <v>44.1</v>
      </c>
      <c r="V1940">
        <v>31.09</v>
      </c>
      <c r="W1940">
        <v>28.69</v>
      </c>
      <c r="X1940">
        <v>30.01</v>
      </c>
      <c r="Y1940">
        <v>25.08</v>
      </c>
    </row>
    <row r="1941" spans="1:25" x14ac:dyDescent="0.25">
      <c r="A1941" s="5">
        <v>42057</v>
      </c>
      <c r="B1941">
        <v>18.62</v>
      </c>
      <c r="C1941">
        <v>16.53</v>
      </c>
      <c r="D1941">
        <v>14.09</v>
      </c>
      <c r="E1941">
        <v>11.9</v>
      </c>
      <c r="F1941">
        <v>12.25</v>
      </c>
      <c r="G1941">
        <v>18.18</v>
      </c>
      <c r="H1941">
        <v>29.06</v>
      </c>
      <c r="I1941">
        <v>32.19</v>
      </c>
      <c r="J1941">
        <v>30.65</v>
      </c>
      <c r="K1941">
        <v>35.01</v>
      </c>
      <c r="L1941">
        <v>35.79</v>
      </c>
      <c r="M1941">
        <v>38.58</v>
      </c>
      <c r="N1941">
        <v>39.94</v>
      </c>
      <c r="O1941">
        <v>40.840000000000003</v>
      </c>
      <c r="P1941">
        <v>39.99</v>
      </c>
      <c r="Q1941">
        <v>40.98</v>
      </c>
      <c r="R1941">
        <v>40.659999999999997</v>
      </c>
      <c r="S1941">
        <v>42.56</v>
      </c>
      <c r="T1941">
        <v>53</v>
      </c>
      <c r="U1941">
        <v>46.18</v>
      </c>
      <c r="V1941">
        <v>37.32</v>
      </c>
      <c r="W1941">
        <v>30.98</v>
      </c>
      <c r="X1941">
        <v>30.08</v>
      </c>
      <c r="Y1941">
        <v>24.93</v>
      </c>
    </row>
    <row r="1942" spans="1:25" x14ac:dyDescent="0.25">
      <c r="A1942" s="5">
        <v>42058</v>
      </c>
      <c r="B1942">
        <v>25.77</v>
      </c>
      <c r="C1942">
        <v>25.08</v>
      </c>
      <c r="D1942">
        <v>23.9</v>
      </c>
      <c r="E1942">
        <v>24</v>
      </c>
      <c r="F1942">
        <v>24.91</v>
      </c>
      <c r="G1942">
        <v>24.98</v>
      </c>
      <c r="H1942">
        <v>30.09</v>
      </c>
      <c r="I1942">
        <v>40.94</v>
      </c>
      <c r="J1942">
        <v>42.92</v>
      </c>
      <c r="K1942">
        <v>37.869999999999997</v>
      </c>
      <c r="L1942">
        <v>30.86</v>
      </c>
      <c r="M1942">
        <v>30.05</v>
      </c>
      <c r="N1942">
        <v>29</v>
      </c>
      <c r="O1942">
        <v>29.6</v>
      </c>
      <c r="P1942">
        <v>31.08</v>
      </c>
      <c r="Q1942">
        <v>40.590000000000003</v>
      </c>
      <c r="R1942">
        <v>42.31</v>
      </c>
      <c r="S1942">
        <v>47.93</v>
      </c>
      <c r="T1942">
        <v>54.95</v>
      </c>
      <c r="U1942">
        <v>52.91</v>
      </c>
      <c r="V1942">
        <v>44.4</v>
      </c>
      <c r="W1942">
        <v>38</v>
      </c>
      <c r="X1942">
        <v>31.05</v>
      </c>
      <c r="Y1942">
        <v>28.19</v>
      </c>
    </row>
    <row r="1943" spans="1:25" x14ac:dyDescent="0.25">
      <c r="A1943" s="5">
        <v>42059</v>
      </c>
      <c r="B1943">
        <v>29.62</v>
      </c>
      <c r="C1943">
        <v>30.04</v>
      </c>
      <c r="D1943">
        <v>28.68</v>
      </c>
      <c r="E1943">
        <v>29.45</v>
      </c>
      <c r="F1943">
        <v>30.02</v>
      </c>
      <c r="G1943">
        <v>30.01</v>
      </c>
      <c r="H1943">
        <v>42.97</v>
      </c>
      <c r="I1943">
        <v>51.5</v>
      </c>
      <c r="J1943">
        <v>49.9</v>
      </c>
      <c r="K1943">
        <v>49.61</v>
      </c>
      <c r="L1943">
        <v>50</v>
      </c>
      <c r="M1943">
        <v>51.66</v>
      </c>
      <c r="N1943">
        <v>44.23</v>
      </c>
      <c r="O1943">
        <v>43.9</v>
      </c>
      <c r="P1943">
        <v>46.87</v>
      </c>
      <c r="Q1943">
        <v>46.96</v>
      </c>
      <c r="R1943">
        <v>49.93</v>
      </c>
      <c r="S1943">
        <v>49.91</v>
      </c>
      <c r="T1943">
        <v>68.34</v>
      </c>
      <c r="U1943">
        <v>62.16</v>
      </c>
      <c r="V1943">
        <v>52.25</v>
      </c>
      <c r="W1943">
        <v>47.66</v>
      </c>
      <c r="X1943">
        <v>42.4</v>
      </c>
      <c r="Y1943">
        <v>34.54</v>
      </c>
    </row>
    <row r="1944" spans="1:25" x14ac:dyDescent="0.25">
      <c r="A1944" s="5">
        <v>42060</v>
      </c>
      <c r="B1944">
        <v>30.9</v>
      </c>
      <c r="C1944">
        <v>30.9</v>
      </c>
      <c r="D1944">
        <v>29.85</v>
      </c>
      <c r="E1944">
        <v>29.03</v>
      </c>
      <c r="F1944">
        <v>29.43</v>
      </c>
      <c r="G1944">
        <v>30.82</v>
      </c>
      <c r="H1944">
        <v>47.38</v>
      </c>
      <c r="I1944">
        <v>55.2</v>
      </c>
      <c r="J1944">
        <v>55.64</v>
      </c>
      <c r="K1944">
        <v>46.98</v>
      </c>
      <c r="L1944">
        <v>39.950000000000003</v>
      </c>
      <c r="M1944">
        <v>38.76</v>
      </c>
      <c r="N1944">
        <v>30.94</v>
      </c>
      <c r="O1944">
        <v>30.98</v>
      </c>
      <c r="P1944">
        <v>31.12</v>
      </c>
      <c r="Q1944">
        <v>35.94</v>
      </c>
      <c r="R1944">
        <v>39.92</v>
      </c>
      <c r="S1944">
        <v>44.88</v>
      </c>
      <c r="T1944">
        <v>45.74</v>
      </c>
      <c r="U1944">
        <v>45.04</v>
      </c>
      <c r="V1944">
        <v>37.79</v>
      </c>
      <c r="W1944">
        <v>30.8</v>
      </c>
      <c r="X1944">
        <v>30.1</v>
      </c>
      <c r="Y1944">
        <v>27.03</v>
      </c>
    </row>
    <row r="1945" spans="1:25" x14ac:dyDescent="0.25">
      <c r="A1945" s="5">
        <v>42061</v>
      </c>
      <c r="B1945">
        <v>26.72</v>
      </c>
      <c r="C1945">
        <v>27.46</v>
      </c>
      <c r="D1945">
        <v>27.19</v>
      </c>
      <c r="E1945">
        <v>27.92</v>
      </c>
      <c r="F1945">
        <v>28.02</v>
      </c>
      <c r="G1945">
        <v>29.88</v>
      </c>
      <c r="H1945">
        <v>41.91</v>
      </c>
      <c r="I1945">
        <v>44.02</v>
      </c>
      <c r="J1945">
        <v>43.07</v>
      </c>
      <c r="K1945">
        <v>42.43</v>
      </c>
      <c r="L1945">
        <v>39.92</v>
      </c>
      <c r="M1945">
        <v>39.39</v>
      </c>
      <c r="N1945">
        <v>35.590000000000003</v>
      </c>
      <c r="O1945">
        <v>35.72</v>
      </c>
      <c r="P1945">
        <v>34.93</v>
      </c>
      <c r="Q1945">
        <v>40.68</v>
      </c>
      <c r="R1945">
        <v>41.62</v>
      </c>
      <c r="S1945">
        <v>47.94</v>
      </c>
      <c r="T1945">
        <v>64.06</v>
      </c>
      <c r="U1945">
        <v>57.82</v>
      </c>
      <c r="V1945">
        <v>47.19</v>
      </c>
      <c r="W1945">
        <v>40.07</v>
      </c>
      <c r="X1945">
        <v>37.299999999999997</v>
      </c>
      <c r="Y1945">
        <v>31.88</v>
      </c>
    </row>
    <row r="1946" spans="1:25" x14ac:dyDescent="0.25">
      <c r="A1946" s="5">
        <v>42062</v>
      </c>
      <c r="B1946">
        <v>28.48</v>
      </c>
      <c r="C1946">
        <v>28.04</v>
      </c>
      <c r="D1946">
        <v>27.07</v>
      </c>
      <c r="E1946">
        <v>28.04</v>
      </c>
      <c r="F1946">
        <v>27.3</v>
      </c>
      <c r="G1946">
        <v>27</v>
      </c>
      <c r="H1946">
        <v>25.81</v>
      </c>
      <c r="I1946">
        <v>29.73</v>
      </c>
      <c r="J1946">
        <v>38.950000000000003</v>
      </c>
      <c r="K1946">
        <v>40.020000000000003</v>
      </c>
      <c r="L1946">
        <v>35.92</v>
      </c>
      <c r="M1946">
        <v>29.38</v>
      </c>
      <c r="N1946">
        <v>25.89</v>
      </c>
      <c r="O1946">
        <v>24.87</v>
      </c>
      <c r="P1946">
        <v>24.83</v>
      </c>
      <c r="Q1946">
        <v>25.57</v>
      </c>
      <c r="R1946">
        <v>30.08</v>
      </c>
      <c r="S1946">
        <v>40.049999999999997</v>
      </c>
      <c r="T1946">
        <v>44.77</v>
      </c>
      <c r="U1946">
        <v>37.880000000000003</v>
      </c>
      <c r="V1946">
        <v>27.01</v>
      </c>
      <c r="W1946">
        <v>23.87</v>
      </c>
      <c r="X1946">
        <v>22.49</v>
      </c>
      <c r="Y1946">
        <v>15.13</v>
      </c>
    </row>
    <row r="1947" spans="1:25" x14ac:dyDescent="0.25">
      <c r="A1947" s="5">
        <v>42063</v>
      </c>
      <c r="B1947">
        <v>11.76</v>
      </c>
      <c r="C1947">
        <v>4.2</v>
      </c>
      <c r="D1947">
        <v>-0.05</v>
      </c>
      <c r="E1947">
        <v>-0.09</v>
      </c>
      <c r="F1947">
        <v>-2</v>
      </c>
      <c r="G1947">
        <v>-1.91</v>
      </c>
      <c r="H1947">
        <v>-5.08</v>
      </c>
      <c r="I1947">
        <v>-0.13</v>
      </c>
      <c r="J1947">
        <v>3.91</v>
      </c>
      <c r="K1947">
        <v>9.6999999999999993</v>
      </c>
      <c r="L1947">
        <v>12.65</v>
      </c>
      <c r="M1947">
        <v>18.39</v>
      </c>
      <c r="N1947">
        <v>14.36</v>
      </c>
      <c r="O1947">
        <v>11.15</v>
      </c>
      <c r="P1947">
        <v>10.52</v>
      </c>
      <c r="Q1947">
        <v>11.67</v>
      </c>
      <c r="R1947">
        <v>11.6</v>
      </c>
      <c r="S1947">
        <v>15.27</v>
      </c>
      <c r="T1947">
        <v>25.69</v>
      </c>
      <c r="U1947">
        <v>25.65</v>
      </c>
      <c r="V1947">
        <v>24.8</v>
      </c>
      <c r="W1947">
        <v>15.28</v>
      </c>
      <c r="X1947">
        <v>23.94</v>
      </c>
      <c r="Y1947">
        <v>16.64</v>
      </c>
    </row>
    <row r="1948" spans="1:25" x14ac:dyDescent="0.25">
      <c r="A1948" s="5">
        <v>42064</v>
      </c>
      <c r="B1948">
        <v>18</v>
      </c>
      <c r="C1948">
        <v>15.38</v>
      </c>
      <c r="D1948">
        <v>15.1</v>
      </c>
      <c r="E1948">
        <v>13</v>
      </c>
      <c r="F1948">
        <v>12</v>
      </c>
      <c r="G1948">
        <v>17.850000000000001</v>
      </c>
      <c r="H1948">
        <v>31.49</v>
      </c>
      <c r="I1948">
        <v>38.96</v>
      </c>
      <c r="J1948">
        <v>35.99</v>
      </c>
      <c r="K1948">
        <v>30.75</v>
      </c>
      <c r="L1948">
        <v>28.46</v>
      </c>
      <c r="M1948">
        <v>27.09</v>
      </c>
      <c r="N1948">
        <v>25.89</v>
      </c>
      <c r="O1948">
        <v>26.1</v>
      </c>
      <c r="P1948">
        <v>25.85</v>
      </c>
      <c r="Q1948">
        <v>26.69</v>
      </c>
      <c r="R1948">
        <v>28.5</v>
      </c>
      <c r="S1948">
        <v>38.56</v>
      </c>
      <c r="T1948">
        <v>47.44</v>
      </c>
      <c r="U1948">
        <v>45.92</v>
      </c>
      <c r="V1948">
        <v>29.83</v>
      </c>
      <c r="W1948">
        <v>26.59</v>
      </c>
      <c r="X1948">
        <v>24.23</v>
      </c>
      <c r="Y1948">
        <v>12.14</v>
      </c>
    </row>
    <row r="1949" spans="1:25" x14ac:dyDescent="0.25">
      <c r="A1949" s="5">
        <v>42065</v>
      </c>
      <c r="B1949">
        <v>13.76</v>
      </c>
      <c r="C1949">
        <v>9.7899999999999991</v>
      </c>
      <c r="D1949">
        <v>8.4</v>
      </c>
      <c r="E1949">
        <v>9.48</v>
      </c>
      <c r="F1949">
        <v>13.77</v>
      </c>
      <c r="G1949">
        <v>15.65</v>
      </c>
      <c r="H1949">
        <v>27.01</v>
      </c>
      <c r="I1949">
        <v>31.92</v>
      </c>
      <c r="J1949">
        <v>30.16</v>
      </c>
      <c r="K1949">
        <v>26.68</v>
      </c>
      <c r="L1949">
        <v>24.55</v>
      </c>
      <c r="M1949">
        <v>23.01</v>
      </c>
      <c r="N1949">
        <v>21.9</v>
      </c>
      <c r="O1949">
        <v>24.33</v>
      </c>
      <c r="P1949">
        <v>26.08</v>
      </c>
      <c r="Q1949">
        <v>29.97</v>
      </c>
      <c r="R1949">
        <v>34.799999999999997</v>
      </c>
      <c r="S1949">
        <v>44.32</v>
      </c>
      <c r="T1949">
        <v>55.9</v>
      </c>
      <c r="U1949">
        <v>57.69</v>
      </c>
      <c r="V1949">
        <v>40.090000000000003</v>
      </c>
      <c r="W1949">
        <v>30.16</v>
      </c>
      <c r="X1949">
        <v>28.72</v>
      </c>
      <c r="Y1949">
        <v>24.92</v>
      </c>
    </row>
    <row r="1950" spans="1:25" x14ac:dyDescent="0.25">
      <c r="A1950" s="5">
        <v>42066</v>
      </c>
      <c r="B1950">
        <v>23.31</v>
      </c>
      <c r="C1950">
        <v>16.25</v>
      </c>
      <c r="D1950">
        <v>15.37</v>
      </c>
      <c r="E1950">
        <v>15.5</v>
      </c>
      <c r="F1950">
        <v>18.04</v>
      </c>
      <c r="G1950">
        <v>25.52</v>
      </c>
      <c r="H1950">
        <v>29.64</v>
      </c>
      <c r="I1950">
        <v>38.03</v>
      </c>
      <c r="J1950">
        <v>34.07</v>
      </c>
      <c r="K1950">
        <v>28.12</v>
      </c>
      <c r="L1950">
        <v>25.73</v>
      </c>
      <c r="M1950">
        <v>17.989999999999998</v>
      </c>
      <c r="N1950">
        <v>15.57</v>
      </c>
      <c r="O1950">
        <v>15.68</v>
      </c>
      <c r="P1950">
        <v>21.64</v>
      </c>
      <c r="Q1950">
        <v>25.79</v>
      </c>
      <c r="R1950">
        <v>26.67</v>
      </c>
      <c r="S1950">
        <v>34.93</v>
      </c>
      <c r="T1950">
        <v>47.48</v>
      </c>
      <c r="U1950">
        <v>43.68</v>
      </c>
      <c r="V1950">
        <v>31.36</v>
      </c>
      <c r="W1950">
        <v>26.62</v>
      </c>
      <c r="X1950">
        <v>26.51</v>
      </c>
      <c r="Y1950">
        <v>23.75</v>
      </c>
    </row>
    <row r="1951" spans="1:25" x14ac:dyDescent="0.25">
      <c r="A1951" s="5">
        <v>42067</v>
      </c>
      <c r="B1951">
        <v>25.02</v>
      </c>
      <c r="C1951">
        <v>24.28</v>
      </c>
      <c r="D1951">
        <v>24.02</v>
      </c>
      <c r="E1951">
        <v>24.06</v>
      </c>
      <c r="F1951">
        <v>24.49</v>
      </c>
      <c r="G1951">
        <v>25.91</v>
      </c>
      <c r="H1951">
        <v>33.92</v>
      </c>
      <c r="I1951">
        <v>42.99</v>
      </c>
      <c r="J1951">
        <v>42.61</v>
      </c>
      <c r="K1951">
        <v>37.99</v>
      </c>
      <c r="L1951">
        <v>33.07</v>
      </c>
      <c r="M1951">
        <v>30.21</v>
      </c>
      <c r="N1951">
        <v>28.69</v>
      </c>
      <c r="O1951">
        <v>28.08</v>
      </c>
      <c r="P1951">
        <v>29.3</v>
      </c>
      <c r="Q1951">
        <v>33.909999999999997</v>
      </c>
      <c r="R1951">
        <v>37.92</v>
      </c>
      <c r="S1951">
        <v>45.71</v>
      </c>
      <c r="T1951">
        <v>66.239999999999995</v>
      </c>
      <c r="U1951">
        <v>68.5</v>
      </c>
      <c r="V1951">
        <v>53.99</v>
      </c>
      <c r="W1951">
        <v>41.99</v>
      </c>
      <c r="X1951">
        <v>39.44</v>
      </c>
      <c r="Y1951">
        <v>30.48</v>
      </c>
    </row>
    <row r="1952" spans="1:25" x14ac:dyDescent="0.25">
      <c r="A1952" s="5">
        <v>42068</v>
      </c>
      <c r="B1952">
        <v>30.48</v>
      </c>
      <c r="C1952">
        <v>29.52</v>
      </c>
      <c r="D1952">
        <v>27.1</v>
      </c>
      <c r="E1952">
        <v>26.05</v>
      </c>
      <c r="F1952">
        <v>27.47</v>
      </c>
      <c r="G1952">
        <v>32.9</v>
      </c>
      <c r="H1952">
        <v>42.05</v>
      </c>
      <c r="I1952">
        <v>50.96</v>
      </c>
      <c r="J1952">
        <v>49.22</v>
      </c>
      <c r="K1952">
        <v>49.08</v>
      </c>
      <c r="L1952">
        <v>48.34</v>
      </c>
      <c r="M1952">
        <v>46</v>
      </c>
      <c r="N1952">
        <v>39.44</v>
      </c>
      <c r="O1952">
        <v>36.799999999999997</v>
      </c>
      <c r="P1952">
        <v>33.72</v>
      </c>
      <c r="Q1952">
        <v>39.51</v>
      </c>
      <c r="R1952">
        <v>41.26</v>
      </c>
      <c r="S1952">
        <v>45.98</v>
      </c>
      <c r="T1952">
        <v>59.61</v>
      </c>
      <c r="U1952">
        <v>62</v>
      </c>
      <c r="V1952">
        <v>42.98</v>
      </c>
      <c r="W1952">
        <v>34.479999999999997</v>
      </c>
      <c r="X1952">
        <v>34.049999999999997</v>
      </c>
      <c r="Y1952">
        <v>29.66</v>
      </c>
    </row>
    <row r="1953" spans="1:25" x14ac:dyDescent="0.25">
      <c r="A1953" s="5">
        <v>42069</v>
      </c>
      <c r="B1953">
        <v>34.090000000000003</v>
      </c>
      <c r="C1953">
        <v>29.84</v>
      </c>
      <c r="D1953">
        <v>26.02</v>
      </c>
      <c r="E1953">
        <v>24.06</v>
      </c>
      <c r="F1953">
        <v>24.65</v>
      </c>
      <c r="G1953">
        <v>25.06</v>
      </c>
      <c r="H1953">
        <v>25.47</v>
      </c>
      <c r="I1953">
        <v>27.18</v>
      </c>
      <c r="J1953">
        <v>28.84</v>
      </c>
      <c r="K1953">
        <v>26.22</v>
      </c>
      <c r="L1953">
        <v>24.53</v>
      </c>
      <c r="M1953">
        <v>24.22</v>
      </c>
      <c r="N1953">
        <v>22.5</v>
      </c>
      <c r="O1953">
        <v>22.93</v>
      </c>
      <c r="P1953">
        <v>24.49</v>
      </c>
      <c r="Q1953">
        <v>26.11</v>
      </c>
      <c r="R1953">
        <v>29.34</v>
      </c>
      <c r="S1953">
        <v>38.04</v>
      </c>
      <c r="T1953">
        <v>45.78</v>
      </c>
      <c r="U1953">
        <v>44.44</v>
      </c>
      <c r="V1953">
        <v>34.92</v>
      </c>
      <c r="W1953">
        <v>28.27</v>
      </c>
      <c r="X1953">
        <v>28.08</v>
      </c>
      <c r="Y1953">
        <v>23.19</v>
      </c>
    </row>
    <row r="1954" spans="1:25" x14ac:dyDescent="0.25">
      <c r="A1954" s="5">
        <v>42070</v>
      </c>
      <c r="B1954">
        <v>17.73</v>
      </c>
      <c r="C1954">
        <v>15.59</v>
      </c>
      <c r="D1954">
        <v>15.92</v>
      </c>
      <c r="E1954">
        <v>15.57</v>
      </c>
      <c r="F1954">
        <v>16.239999999999998</v>
      </c>
      <c r="G1954">
        <v>16.899999999999999</v>
      </c>
      <c r="H1954">
        <v>15.53</v>
      </c>
      <c r="I1954">
        <v>15.58</v>
      </c>
      <c r="J1954">
        <v>15.57</v>
      </c>
      <c r="K1954">
        <v>21.42</v>
      </c>
      <c r="L1954">
        <v>20.05</v>
      </c>
      <c r="M1954">
        <v>21.86</v>
      </c>
      <c r="N1954">
        <v>20.03</v>
      </c>
      <c r="O1954">
        <v>14.89</v>
      </c>
      <c r="P1954">
        <v>14.87</v>
      </c>
      <c r="Q1954">
        <v>12.88</v>
      </c>
      <c r="R1954">
        <v>15.53</v>
      </c>
      <c r="S1954">
        <v>26.02</v>
      </c>
      <c r="T1954">
        <v>36.130000000000003</v>
      </c>
      <c r="U1954">
        <v>44.17</v>
      </c>
      <c r="V1954">
        <v>38.94</v>
      </c>
      <c r="W1954">
        <v>32.29</v>
      </c>
      <c r="X1954">
        <v>39.53</v>
      </c>
      <c r="Y1954">
        <v>36.29</v>
      </c>
    </row>
    <row r="1955" spans="1:25" x14ac:dyDescent="0.25">
      <c r="A1955" s="5">
        <v>42071</v>
      </c>
      <c r="B1955">
        <v>25.96</v>
      </c>
      <c r="C1955">
        <v>26.72</v>
      </c>
      <c r="D1955">
        <v>26.78</v>
      </c>
      <c r="E1955">
        <v>25.68</v>
      </c>
      <c r="F1955">
        <v>26.65</v>
      </c>
      <c r="G1955">
        <v>29.95</v>
      </c>
      <c r="H1955">
        <v>42.97</v>
      </c>
      <c r="I1955">
        <v>50.32</v>
      </c>
      <c r="J1955">
        <v>56.65</v>
      </c>
      <c r="K1955">
        <v>43.95</v>
      </c>
      <c r="L1955">
        <v>39.979999999999997</v>
      </c>
      <c r="M1955">
        <v>37.479999999999997</v>
      </c>
      <c r="N1955">
        <v>31.56</v>
      </c>
      <c r="O1955">
        <v>34.979999999999997</v>
      </c>
      <c r="P1955">
        <v>35.200000000000003</v>
      </c>
      <c r="Q1955">
        <v>39.409999999999997</v>
      </c>
      <c r="R1955">
        <v>40</v>
      </c>
      <c r="S1955">
        <v>45.36</v>
      </c>
      <c r="T1955">
        <v>59.01</v>
      </c>
      <c r="U1955">
        <v>65.97</v>
      </c>
      <c r="V1955">
        <v>50.01</v>
      </c>
      <c r="W1955">
        <v>39.729999999999997</v>
      </c>
      <c r="X1955">
        <v>33.92</v>
      </c>
      <c r="Y1955">
        <v>26.07</v>
      </c>
    </row>
    <row r="1956" spans="1:25" x14ac:dyDescent="0.25">
      <c r="A1956" s="5">
        <v>42072</v>
      </c>
      <c r="B1956">
        <v>29.92</v>
      </c>
      <c r="C1956">
        <v>28.41</v>
      </c>
      <c r="D1956">
        <v>27.75</v>
      </c>
      <c r="E1956">
        <v>28.07</v>
      </c>
      <c r="F1956">
        <v>30.38</v>
      </c>
      <c r="G1956">
        <v>31.6</v>
      </c>
      <c r="H1956">
        <v>44.27</v>
      </c>
      <c r="I1956">
        <v>48.99</v>
      </c>
      <c r="J1956">
        <v>42.91</v>
      </c>
      <c r="K1956">
        <v>36.229999999999997</v>
      </c>
      <c r="L1956">
        <v>32.85</v>
      </c>
      <c r="M1956">
        <v>32.54</v>
      </c>
      <c r="N1956">
        <v>30.91</v>
      </c>
      <c r="O1956">
        <v>33.04</v>
      </c>
      <c r="P1956">
        <v>32.659999999999997</v>
      </c>
      <c r="Q1956">
        <v>36.94</v>
      </c>
      <c r="R1956">
        <v>40.06</v>
      </c>
      <c r="S1956">
        <v>44.94</v>
      </c>
      <c r="T1956">
        <v>57.37</v>
      </c>
      <c r="U1956">
        <v>65.180000000000007</v>
      </c>
      <c r="V1956">
        <v>50.98</v>
      </c>
      <c r="W1956">
        <v>39.99</v>
      </c>
      <c r="X1956">
        <v>33.950000000000003</v>
      </c>
      <c r="Y1956">
        <v>29.54</v>
      </c>
    </row>
    <row r="1957" spans="1:25" x14ac:dyDescent="0.25">
      <c r="A1957" s="5">
        <v>42073</v>
      </c>
      <c r="B1957">
        <v>27.02</v>
      </c>
      <c r="C1957">
        <v>27.92</v>
      </c>
      <c r="D1957">
        <v>26.94</v>
      </c>
      <c r="E1957">
        <v>26.97</v>
      </c>
      <c r="F1957">
        <v>27.3</v>
      </c>
      <c r="G1957">
        <v>29</v>
      </c>
      <c r="H1957">
        <v>39.93</v>
      </c>
      <c r="I1957">
        <v>45</v>
      </c>
      <c r="J1957">
        <v>39.94</v>
      </c>
      <c r="K1957">
        <v>30.52</v>
      </c>
      <c r="L1957">
        <v>28.19</v>
      </c>
      <c r="M1957">
        <v>27.9</v>
      </c>
      <c r="N1957">
        <v>26.03</v>
      </c>
      <c r="O1957">
        <v>25.93</v>
      </c>
      <c r="P1957">
        <v>26.02</v>
      </c>
      <c r="Q1957">
        <v>28.19</v>
      </c>
      <c r="R1957">
        <v>32</v>
      </c>
      <c r="S1957">
        <v>42.81</v>
      </c>
      <c r="T1957">
        <v>52.86</v>
      </c>
      <c r="U1957">
        <v>66.45</v>
      </c>
      <c r="V1957">
        <v>47.72</v>
      </c>
      <c r="W1957">
        <v>40.83</v>
      </c>
      <c r="X1957">
        <v>40.04</v>
      </c>
      <c r="Y1957">
        <v>31</v>
      </c>
    </row>
    <row r="1958" spans="1:25" x14ac:dyDescent="0.25">
      <c r="A1958" s="5">
        <v>42074</v>
      </c>
      <c r="B1958">
        <v>29.44</v>
      </c>
      <c r="C1958">
        <v>29.7</v>
      </c>
      <c r="D1958">
        <v>29.63</v>
      </c>
      <c r="E1958">
        <v>29.95</v>
      </c>
      <c r="F1958">
        <v>30.94</v>
      </c>
      <c r="G1958">
        <v>32.130000000000003</v>
      </c>
      <c r="H1958">
        <v>46.55</v>
      </c>
      <c r="I1958">
        <v>55.39</v>
      </c>
      <c r="J1958">
        <v>58.13</v>
      </c>
      <c r="K1958">
        <v>46.96</v>
      </c>
      <c r="L1958">
        <v>43.93</v>
      </c>
      <c r="M1958">
        <v>41.01</v>
      </c>
      <c r="N1958">
        <v>33.36</v>
      </c>
      <c r="O1958">
        <v>31.96</v>
      </c>
      <c r="P1958">
        <v>32.369999999999997</v>
      </c>
      <c r="Q1958">
        <v>37.99</v>
      </c>
      <c r="R1958">
        <v>37.9</v>
      </c>
      <c r="S1958">
        <v>42.01</v>
      </c>
      <c r="T1958">
        <v>52.02</v>
      </c>
      <c r="U1958">
        <v>62</v>
      </c>
      <c r="V1958">
        <v>44.41</v>
      </c>
      <c r="W1958">
        <v>36.89</v>
      </c>
      <c r="X1958">
        <v>32.5</v>
      </c>
      <c r="Y1958">
        <v>29.93</v>
      </c>
    </row>
    <row r="1959" spans="1:25" x14ac:dyDescent="0.25">
      <c r="A1959" s="5">
        <v>42075</v>
      </c>
      <c r="B1959">
        <v>27.16</v>
      </c>
      <c r="C1959">
        <v>27.66</v>
      </c>
      <c r="D1959">
        <v>27.02</v>
      </c>
      <c r="E1959">
        <v>27.47</v>
      </c>
      <c r="F1959">
        <v>28.71</v>
      </c>
      <c r="G1959">
        <v>30.23</v>
      </c>
      <c r="H1959">
        <v>42.2</v>
      </c>
      <c r="I1959">
        <v>52.04</v>
      </c>
      <c r="J1959">
        <v>49.9</v>
      </c>
      <c r="K1959">
        <v>40.92</v>
      </c>
      <c r="L1959">
        <v>37.39</v>
      </c>
      <c r="M1959">
        <v>35.94</v>
      </c>
      <c r="N1959">
        <v>33.22</v>
      </c>
      <c r="O1959">
        <v>30.99</v>
      </c>
      <c r="P1959">
        <v>32.75</v>
      </c>
      <c r="Q1959">
        <v>32.75</v>
      </c>
      <c r="R1959">
        <v>37.92</v>
      </c>
      <c r="S1959">
        <v>42.64</v>
      </c>
      <c r="T1959">
        <v>48.02</v>
      </c>
      <c r="U1959">
        <v>51.42</v>
      </c>
      <c r="V1959">
        <v>42.71</v>
      </c>
      <c r="W1959">
        <v>34.049999999999997</v>
      </c>
      <c r="X1959">
        <v>35.79</v>
      </c>
      <c r="Y1959">
        <v>31.14</v>
      </c>
    </row>
    <row r="1960" spans="1:25" x14ac:dyDescent="0.25">
      <c r="A1960" s="5">
        <v>42076</v>
      </c>
      <c r="B1960">
        <v>30.37</v>
      </c>
      <c r="C1960">
        <v>28.07</v>
      </c>
      <c r="D1960">
        <v>28.01</v>
      </c>
      <c r="E1960">
        <v>29.91</v>
      </c>
      <c r="F1960">
        <v>30.26</v>
      </c>
      <c r="G1960">
        <v>28.12</v>
      </c>
      <c r="H1960">
        <v>27.92</v>
      </c>
      <c r="I1960">
        <v>30.98</v>
      </c>
      <c r="J1960">
        <v>35.549999999999997</v>
      </c>
      <c r="K1960">
        <v>39.92</v>
      </c>
      <c r="L1960">
        <v>35.96</v>
      </c>
      <c r="M1960">
        <v>33.94</v>
      </c>
      <c r="N1960">
        <v>31.32</v>
      </c>
      <c r="O1960">
        <v>29.27</v>
      </c>
      <c r="P1960">
        <v>27.99</v>
      </c>
      <c r="Q1960">
        <v>26.74</v>
      </c>
      <c r="R1960">
        <v>28.66</v>
      </c>
      <c r="S1960">
        <v>35.99</v>
      </c>
      <c r="T1960">
        <v>43.4</v>
      </c>
      <c r="U1960">
        <v>42.51</v>
      </c>
      <c r="V1960">
        <v>37.590000000000003</v>
      </c>
      <c r="W1960">
        <v>30.54</v>
      </c>
      <c r="X1960">
        <v>29.33</v>
      </c>
      <c r="Y1960">
        <v>24.39</v>
      </c>
    </row>
    <row r="1961" spans="1:25" x14ac:dyDescent="0.25">
      <c r="A1961" s="5">
        <v>42077</v>
      </c>
      <c r="B1961">
        <v>31.27</v>
      </c>
      <c r="C1961">
        <v>26.66</v>
      </c>
      <c r="D1961">
        <v>25.55</v>
      </c>
      <c r="E1961">
        <v>25.38</v>
      </c>
      <c r="F1961">
        <v>25.37</v>
      </c>
      <c r="G1961">
        <v>25.05</v>
      </c>
      <c r="H1961">
        <v>23.74</v>
      </c>
      <c r="I1961">
        <v>24.48</v>
      </c>
      <c r="J1961">
        <v>26.01</v>
      </c>
      <c r="K1961">
        <v>29.38</v>
      </c>
      <c r="L1961">
        <v>26.01</v>
      </c>
      <c r="M1961">
        <v>26.07</v>
      </c>
      <c r="N1961">
        <v>24.04</v>
      </c>
      <c r="O1961">
        <v>23.65</v>
      </c>
      <c r="P1961">
        <v>22.43</v>
      </c>
      <c r="Q1961">
        <v>23.3</v>
      </c>
      <c r="R1961">
        <v>24.51</v>
      </c>
      <c r="S1961">
        <v>31.73</v>
      </c>
      <c r="T1961">
        <v>42.48</v>
      </c>
      <c r="U1961">
        <v>41.96</v>
      </c>
      <c r="V1961">
        <v>34.54</v>
      </c>
      <c r="W1961">
        <v>27.18</v>
      </c>
      <c r="X1961">
        <v>27.04</v>
      </c>
      <c r="Y1961">
        <v>23.32</v>
      </c>
    </row>
    <row r="1962" spans="1:25" x14ac:dyDescent="0.25">
      <c r="A1962" s="5">
        <v>42078</v>
      </c>
      <c r="B1962">
        <v>22.6</v>
      </c>
      <c r="C1962">
        <v>22.52</v>
      </c>
      <c r="D1962">
        <v>21.45</v>
      </c>
      <c r="E1962">
        <v>21.64</v>
      </c>
      <c r="F1962">
        <v>22.95</v>
      </c>
      <c r="G1962">
        <v>25.12</v>
      </c>
      <c r="H1962">
        <v>40.06</v>
      </c>
      <c r="I1962">
        <v>43.93</v>
      </c>
      <c r="J1962">
        <v>40.44</v>
      </c>
      <c r="K1962">
        <v>31.37</v>
      </c>
      <c r="L1962">
        <v>26.02</v>
      </c>
      <c r="M1962">
        <v>25.42</v>
      </c>
      <c r="N1962">
        <v>24.02</v>
      </c>
      <c r="O1962">
        <v>23.76</v>
      </c>
      <c r="P1962">
        <v>23.94</v>
      </c>
      <c r="Q1962">
        <v>25.24</v>
      </c>
      <c r="R1962">
        <v>27.29</v>
      </c>
      <c r="S1962">
        <v>38.450000000000003</v>
      </c>
      <c r="T1962">
        <v>49</v>
      </c>
      <c r="U1962">
        <v>56.51</v>
      </c>
      <c r="V1962">
        <v>40.6</v>
      </c>
      <c r="W1962">
        <v>33.99</v>
      </c>
      <c r="X1962">
        <v>30.01</v>
      </c>
      <c r="Y1962">
        <v>23.93</v>
      </c>
    </row>
    <row r="1963" spans="1:25" x14ac:dyDescent="0.25">
      <c r="A1963" s="5">
        <v>42079</v>
      </c>
      <c r="B1963">
        <v>22.89</v>
      </c>
      <c r="C1963">
        <v>22.68</v>
      </c>
      <c r="D1963">
        <v>22.17</v>
      </c>
      <c r="E1963">
        <v>23.02</v>
      </c>
      <c r="F1963">
        <v>23.46</v>
      </c>
      <c r="G1963">
        <v>25.42</v>
      </c>
      <c r="H1963">
        <v>33.43</v>
      </c>
      <c r="I1963">
        <v>43.51</v>
      </c>
      <c r="J1963">
        <v>40.229999999999997</v>
      </c>
      <c r="K1963">
        <v>29.9</v>
      </c>
      <c r="L1963">
        <v>27.06</v>
      </c>
      <c r="M1963">
        <v>26.57</v>
      </c>
      <c r="N1963">
        <v>25.32</v>
      </c>
      <c r="O1963">
        <v>25.12</v>
      </c>
      <c r="P1963">
        <v>26.42</v>
      </c>
      <c r="Q1963">
        <v>29.37</v>
      </c>
      <c r="R1963">
        <v>32.99</v>
      </c>
      <c r="S1963">
        <v>43.52</v>
      </c>
      <c r="T1963">
        <v>47.92</v>
      </c>
      <c r="U1963">
        <v>55.64</v>
      </c>
      <c r="V1963">
        <v>44.21</v>
      </c>
      <c r="W1963">
        <v>33.86</v>
      </c>
      <c r="X1963">
        <v>33.56</v>
      </c>
      <c r="Y1963">
        <v>28.11</v>
      </c>
    </row>
    <row r="1964" spans="1:25" x14ac:dyDescent="0.25">
      <c r="A1964" s="5">
        <v>42080</v>
      </c>
      <c r="B1964">
        <v>27.42</v>
      </c>
      <c r="C1964">
        <v>28.51</v>
      </c>
      <c r="D1964">
        <v>27.81</v>
      </c>
      <c r="E1964">
        <v>27.84</v>
      </c>
      <c r="F1964">
        <v>27.51</v>
      </c>
      <c r="G1964">
        <v>29.46</v>
      </c>
      <c r="H1964">
        <v>38.909999999999997</v>
      </c>
      <c r="I1964">
        <v>47.44</v>
      </c>
      <c r="J1964">
        <v>43.95</v>
      </c>
      <c r="K1964">
        <v>33.92</v>
      </c>
      <c r="L1964">
        <v>30.12</v>
      </c>
      <c r="M1964">
        <v>32.39</v>
      </c>
      <c r="N1964">
        <v>30.91</v>
      </c>
      <c r="O1964">
        <v>30.57</v>
      </c>
      <c r="P1964">
        <v>31.08</v>
      </c>
      <c r="Q1964">
        <v>35.18</v>
      </c>
      <c r="R1964">
        <v>39.26</v>
      </c>
      <c r="S1964">
        <v>43.45</v>
      </c>
      <c r="T1964">
        <v>52.07</v>
      </c>
      <c r="U1964">
        <v>60.04</v>
      </c>
      <c r="V1964">
        <v>50.63</v>
      </c>
      <c r="W1964">
        <v>41.56</v>
      </c>
      <c r="X1964">
        <v>35.1</v>
      </c>
      <c r="Y1964">
        <v>29.31</v>
      </c>
    </row>
    <row r="1965" spans="1:25" x14ac:dyDescent="0.25">
      <c r="A1965" s="5">
        <v>42081</v>
      </c>
      <c r="B1965">
        <v>29.29</v>
      </c>
      <c r="C1965">
        <v>29.53</v>
      </c>
      <c r="D1965">
        <v>28.95</v>
      </c>
      <c r="E1965">
        <v>28.3</v>
      </c>
      <c r="F1965">
        <v>28.16</v>
      </c>
      <c r="G1965">
        <v>31.08</v>
      </c>
      <c r="H1965">
        <v>41.96</v>
      </c>
      <c r="I1965">
        <v>50.93</v>
      </c>
      <c r="J1965">
        <v>46.01</v>
      </c>
      <c r="K1965">
        <v>33.61</v>
      </c>
      <c r="L1965">
        <v>30.33</v>
      </c>
      <c r="M1965">
        <v>29.97</v>
      </c>
      <c r="N1965">
        <v>29.51</v>
      </c>
      <c r="O1965">
        <v>29.64</v>
      </c>
      <c r="P1965">
        <v>30.26</v>
      </c>
      <c r="Q1965">
        <v>31.97</v>
      </c>
      <c r="R1965">
        <v>35.83</v>
      </c>
      <c r="S1965">
        <v>43.91</v>
      </c>
      <c r="T1965">
        <v>54.8</v>
      </c>
      <c r="U1965">
        <v>65.67</v>
      </c>
      <c r="V1965">
        <v>48.51</v>
      </c>
      <c r="W1965">
        <v>42.91</v>
      </c>
      <c r="X1965">
        <v>41.94</v>
      </c>
      <c r="Y1965">
        <v>30.48</v>
      </c>
    </row>
    <row r="1966" spans="1:25" x14ac:dyDescent="0.25">
      <c r="A1966" s="5">
        <v>42082</v>
      </c>
      <c r="B1966">
        <v>32.21</v>
      </c>
      <c r="C1966">
        <v>32.39</v>
      </c>
      <c r="D1966">
        <v>30.99</v>
      </c>
      <c r="E1966">
        <v>29.46</v>
      </c>
      <c r="F1966">
        <v>28.66</v>
      </c>
      <c r="G1966">
        <v>29.61</v>
      </c>
      <c r="H1966">
        <v>39.22</v>
      </c>
      <c r="I1966">
        <v>45.42</v>
      </c>
      <c r="J1966">
        <v>42.95</v>
      </c>
      <c r="K1966">
        <v>31.04</v>
      </c>
      <c r="L1966">
        <v>49.41</v>
      </c>
      <c r="M1966">
        <v>30.42</v>
      </c>
      <c r="N1966">
        <v>25.75</v>
      </c>
      <c r="O1966">
        <v>25.73</v>
      </c>
      <c r="P1966">
        <v>25.92</v>
      </c>
      <c r="Q1966">
        <v>28.49</v>
      </c>
      <c r="R1966">
        <v>30.56</v>
      </c>
      <c r="S1966">
        <v>38.450000000000003</v>
      </c>
      <c r="T1966">
        <v>46.09</v>
      </c>
      <c r="U1966">
        <v>55</v>
      </c>
      <c r="V1966">
        <v>49.84</v>
      </c>
      <c r="W1966">
        <v>37.549999999999997</v>
      </c>
      <c r="X1966">
        <v>32.69</v>
      </c>
      <c r="Y1966">
        <v>29.41</v>
      </c>
    </row>
    <row r="1967" spans="1:25" x14ac:dyDescent="0.25">
      <c r="A1967" s="5">
        <v>42083</v>
      </c>
      <c r="B1967">
        <v>32.24</v>
      </c>
      <c r="C1967">
        <v>29.05</v>
      </c>
      <c r="D1967">
        <v>27.71</v>
      </c>
      <c r="E1967">
        <v>28.73</v>
      </c>
      <c r="F1967">
        <v>28.36</v>
      </c>
      <c r="G1967">
        <v>27.11</v>
      </c>
      <c r="H1967">
        <v>29.02</v>
      </c>
      <c r="I1967">
        <v>29.59</v>
      </c>
      <c r="J1967">
        <v>35.92</v>
      </c>
      <c r="K1967">
        <v>33.08</v>
      </c>
      <c r="L1967">
        <v>34.03</v>
      </c>
      <c r="M1967">
        <v>39.94</v>
      </c>
      <c r="N1967">
        <v>37.44</v>
      </c>
      <c r="O1967">
        <v>30.24</v>
      </c>
      <c r="P1967">
        <v>29.91</v>
      </c>
      <c r="Q1967">
        <v>29.94</v>
      </c>
      <c r="R1967">
        <v>29.9</v>
      </c>
      <c r="S1967">
        <v>30.63</v>
      </c>
      <c r="T1967">
        <v>36.69</v>
      </c>
      <c r="U1967">
        <v>33.99</v>
      </c>
      <c r="V1967">
        <v>32.26</v>
      </c>
      <c r="W1967">
        <v>26.43</v>
      </c>
      <c r="X1967">
        <v>27.6</v>
      </c>
      <c r="Y1967">
        <v>23.42</v>
      </c>
    </row>
    <row r="1968" spans="1:25" x14ac:dyDescent="0.25">
      <c r="A1968" s="5">
        <v>42084</v>
      </c>
      <c r="B1968">
        <v>20.329999999999998</v>
      </c>
      <c r="C1968">
        <v>15.15</v>
      </c>
      <c r="D1968">
        <v>21.97</v>
      </c>
      <c r="E1968">
        <v>23.73</v>
      </c>
      <c r="F1968">
        <v>23.82</v>
      </c>
      <c r="G1968">
        <v>23.74</v>
      </c>
      <c r="H1968">
        <v>16.34</v>
      </c>
      <c r="I1968">
        <v>20.51</v>
      </c>
      <c r="J1968">
        <v>23.56</v>
      </c>
      <c r="K1968">
        <v>24.44</v>
      </c>
      <c r="L1968">
        <v>23.78</v>
      </c>
      <c r="M1968">
        <v>24.75</v>
      </c>
      <c r="N1968">
        <v>24.34</v>
      </c>
      <c r="O1968">
        <v>21.98</v>
      </c>
      <c r="P1968">
        <v>16.010000000000002</v>
      </c>
      <c r="Q1968">
        <v>17.649999999999999</v>
      </c>
      <c r="R1968">
        <v>22.33</v>
      </c>
      <c r="S1968">
        <v>26.09</v>
      </c>
      <c r="T1968">
        <v>39.909999999999997</v>
      </c>
      <c r="U1968">
        <v>46.01</v>
      </c>
      <c r="V1968">
        <v>41.9</v>
      </c>
      <c r="W1968">
        <v>36.82</v>
      </c>
      <c r="X1968">
        <v>38.96</v>
      </c>
      <c r="Y1968">
        <v>29.49</v>
      </c>
    </row>
    <row r="1969" spans="1:25" x14ac:dyDescent="0.25">
      <c r="A1969" s="5">
        <v>42085</v>
      </c>
      <c r="B1969">
        <v>28.68</v>
      </c>
      <c r="C1969">
        <v>29.01</v>
      </c>
      <c r="D1969">
        <v>28.6</v>
      </c>
      <c r="E1969">
        <v>28.07</v>
      </c>
      <c r="F1969">
        <v>28.12</v>
      </c>
      <c r="G1969">
        <v>31.64</v>
      </c>
      <c r="H1969">
        <v>46.99</v>
      </c>
      <c r="I1969">
        <v>57.59</v>
      </c>
      <c r="J1969">
        <v>55.68</v>
      </c>
      <c r="K1969">
        <v>44.2</v>
      </c>
      <c r="L1969">
        <v>36.979999999999997</v>
      </c>
      <c r="M1969">
        <v>34.01</v>
      </c>
      <c r="N1969">
        <v>30.4</v>
      </c>
      <c r="O1969">
        <v>29.97</v>
      </c>
      <c r="P1969">
        <v>30.39</v>
      </c>
      <c r="Q1969">
        <v>36.92</v>
      </c>
      <c r="R1969">
        <v>41.66</v>
      </c>
      <c r="S1969">
        <v>51.34</v>
      </c>
      <c r="T1969">
        <v>55.93</v>
      </c>
      <c r="U1969">
        <v>75.61</v>
      </c>
      <c r="V1969">
        <v>58.59</v>
      </c>
      <c r="W1969">
        <v>49.36</v>
      </c>
      <c r="X1969">
        <v>44.94</v>
      </c>
      <c r="Y1969">
        <v>34</v>
      </c>
    </row>
    <row r="1970" spans="1:25" x14ac:dyDescent="0.25">
      <c r="A1970" s="5">
        <v>42086</v>
      </c>
      <c r="B1970">
        <v>32.950000000000003</v>
      </c>
      <c r="C1970">
        <v>31.82</v>
      </c>
      <c r="D1970">
        <v>31.95</v>
      </c>
      <c r="E1970">
        <v>32.68</v>
      </c>
      <c r="F1970">
        <v>34.200000000000003</v>
      </c>
      <c r="G1970">
        <v>36.130000000000003</v>
      </c>
      <c r="H1970">
        <v>48.01</v>
      </c>
      <c r="I1970">
        <v>57.96</v>
      </c>
      <c r="J1970">
        <v>58.97</v>
      </c>
      <c r="K1970">
        <v>50.64</v>
      </c>
      <c r="L1970">
        <v>44.95</v>
      </c>
      <c r="M1970">
        <v>44.23</v>
      </c>
      <c r="N1970">
        <v>44.39</v>
      </c>
      <c r="O1970">
        <v>46.01</v>
      </c>
      <c r="P1970">
        <v>47.87</v>
      </c>
      <c r="Q1970">
        <v>50.57</v>
      </c>
      <c r="R1970">
        <v>54.95</v>
      </c>
      <c r="S1970">
        <v>58.05</v>
      </c>
      <c r="T1970">
        <v>66.989999999999995</v>
      </c>
      <c r="U1970">
        <v>98.05</v>
      </c>
      <c r="V1970">
        <v>62.96</v>
      </c>
      <c r="W1970">
        <v>52.4</v>
      </c>
      <c r="X1970">
        <v>40.85</v>
      </c>
      <c r="Y1970">
        <v>31.09</v>
      </c>
    </row>
    <row r="1971" spans="1:25" x14ac:dyDescent="0.25">
      <c r="A1971" s="5">
        <v>42087</v>
      </c>
      <c r="B1971">
        <v>31.08</v>
      </c>
      <c r="C1971">
        <v>30.21</v>
      </c>
      <c r="D1971">
        <v>30.29</v>
      </c>
      <c r="E1971">
        <v>29.62</v>
      </c>
      <c r="F1971">
        <v>30.91</v>
      </c>
      <c r="G1971">
        <v>32.54</v>
      </c>
      <c r="H1971">
        <v>43.06</v>
      </c>
      <c r="I1971">
        <v>48.28</v>
      </c>
      <c r="J1971">
        <v>49.97</v>
      </c>
      <c r="K1971">
        <v>43.93</v>
      </c>
      <c r="L1971">
        <v>38.090000000000003</v>
      </c>
      <c r="M1971">
        <v>37.89</v>
      </c>
      <c r="N1971">
        <v>30.88</v>
      </c>
      <c r="O1971">
        <v>33.08</v>
      </c>
      <c r="P1971">
        <v>36.020000000000003</v>
      </c>
      <c r="Q1971">
        <v>42.44</v>
      </c>
      <c r="R1971">
        <v>44.93</v>
      </c>
      <c r="S1971">
        <v>48.64</v>
      </c>
      <c r="T1971">
        <v>55.81</v>
      </c>
      <c r="U1971">
        <v>65.959999999999994</v>
      </c>
      <c r="V1971">
        <v>46.55</v>
      </c>
      <c r="W1971">
        <v>39.79</v>
      </c>
      <c r="X1971">
        <v>31.04</v>
      </c>
      <c r="Y1971">
        <v>27.98</v>
      </c>
    </row>
    <row r="1972" spans="1:25" x14ac:dyDescent="0.25">
      <c r="A1972" s="5">
        <v>42088</v>
      </c>
      <c r="B1972">
        <v>25.4</v>
      </c>
      <c r="C1972">
        <v>26.81</v>
      </c>
      <c r="D1972">
        <v>26.34</v>
      </c>
      <c r="E1972">
        <v>27.28</v>
      </c>
      <c r="F1972">
        <v>28.37</v>
      </c>
      <c r="G1972">
        <v>30.27</v>
      </c>
      <c r="H1972">
        <v>40.98</v>
      </c>
      <c r="I1972">
        <v>46.95</v>
      </c>
      <c r="J1972">
        <v>49.98</v>
      </c>
      <c r="K1972">
        <v>52.9</v>
      </c>
      <c r="L1972">
        <v>53</v>
      </c>
      <c r="M1972">
        <v>53.87</v>
      </c>
      <c r="N1972">
        <v>50.4</v>
      </c>
      <c r="O1972">
        <v>48.3</v>
      </c>
      <c r="P1972">
        <v>46.68</v>
      </c>
      <c r="Q1972">
        <v>46.9</v>
      </c>
      <c r="R1972">
        <v>43.96</v>
      </c>
      <c r="S1972">
        <v>43.34</v>
      </c>
      <c r="T1972">
        <v>46.17</v>
      </c>
      <c r="U1972">
        <v>52.02</v>
      </c>
      <c r="V1972">
        <v>42.83</v>
      </c>
      <c r="W1972">
        <v>37.26</v>
      </c>
      <c r="X1972">
        <v>31.46</v>
      </c>
      <c r="Y1972">
        <v>26.11</v>
      </c>
    </row>
    <row r="1973" spans="1:25" x14ac:dyDescent="0.25">
      <c r="A1973" s="5">
        <v>42089</v>
      </c>
      <c r="B1973">
        <v>27.69</v>
      </c>
      <c r="C1973">
        <v>27.64</v>
      </c>
      <c r="D1973">
        <v>26.94</v>
      </c>
      <c r="E1973">
        <v>26.5</v>
      </c>
      <c r="F1973">
        <v>27.19</v>
      </c>
      <c r="G1973">
        <v>29.34</v>
      </c>
      <c r="H1973">
        <v>32.67</v>
      </c>
      <c r="I1973">
        <v>36.25</v>
      </c>
      <c r="J1973">
        <v>43.02</v>
      </c>
      <c r="K1973">
        <v>39.979999999999997</v>
      </c>
      <c r="L1973">
        <v>40.020000000000003</v>
      </c>
      <c r="M1973">
        <v>38.94</v>
      </c>
      <c r="N1973">
        <v>32.28</v>
      </c>
      <c r="O1973">
        <v>29.85</v>
      </c>
      <c r="P1973">
        <v>29.45</v>
      </c>
      <c r="Q1973">
        <v>29.52</v>
      </c>
      <c r="R1973">
        <v>30.61</v>
      </c>
      <c r="S1973">
        <v>40.03</v>
      </c>
      <c r="T1973">
        <v>45.44</v>
      </c>
      <c r="U1973">
        <v>46.49</v>
      </c>
      <c r="V1973">
        <v>38.200000000000003</v>
      </c>
      <c r="W1973">
        <v>32.31</v>
      </c>
      <c r="X1973">
        <v>30.82</v>
      </c>
      <c r="Y1973">
        <v>27.33</v>
      </c>
    </row>
    <row r="1974" spans="1:25" x14ac:dyDescent="0.25">
      <c r="A1974" s="5">
        <v>42090</v>
      </c>
      <c r="B1974">
        <v>25.68</v>
      </c>
      <c r="C1974">
        <v>24.97</v>
      </c>
      <c r="D1974">
        <v>24.94</v>
      </c>
      <c r="E1974">
        <v>27.06</v>
      </c>
      <c r="F1974">
        <v>28.08</v>
      </c>
      <c r="G1974">
        <v>30.95</v>
      </c>
      <c r="H1974">
        <v>32.31</v>
      </c>
      <c r="I1974">
        <v>32.549999999999997</v>
      </c>
      <c r="J1974">
        <v>38.39</v>
      </c>
      <c r="K1974">
        <v>30.96</v>
      </c>
      <c r="L1974">
        <v>32.47</v>
      </c>
      <c r="M1974">
        <v>28.22</v>
      </c>
      <c r="N1974">
        <v>25.86</v>
      </c>
      <c r="O1974">
        <v>23.29</v>
      </c>
      <c r="P1974">
        <v>23.11</v>
      </c>
      <c r="Q1974">
        <v>23.57</v>
      </c>
      <c r="R1974">
        <v>23.7</v>
      </c>
      <c r="S1974">
        <v>26.87</v>
      </c>
      <c r="T1974">
        <v>32.96</v>
      </c>
      <c r="U1974">
        <v>34.96</v>
      </c>
      <c r="V1974">
        <v>25.19</v>
      </c>
      <c r="W1974">
        <v>22.18</v>
      </c>
      <c r="X1974">
        <v>19.510000000000002</v>
      </c>
      <c r="Y1974">
        <v>11.71</v>
      </c>
    </row>
    <row r="1975" spans="1:25" x14ac:dyDescent="0.25">
      <c r="A1975" s="5">
        <v>42091</v>
      </c>
      <c r="B1975">
        <v>9.9</v>
      </c>
      <c r="C1975">
        <v>8.93</v>
      </c>
      <c r="D1975">
        <v>24.94</v>
      </c>
      <c r="E1975">
        <v>5.08</v>
      </c>
      <c r="F1975">
        <v>6.98</v>
      </c>
      <c r="G1975">
        <v>5.99</v>
      </c>
      <c r="H1975">
        <v>-0.08</v>
      </c>
      <c r="I1975">
        <v>-0.01</v>
      </c>
      <c r="J1975">
        <v>10.69</v>
      </c>
      <c r="K1975">
        <v>14.9</v>
      </c>
      <c r="L1975">
        <v>14.92</v>
      </c>
      <c r="M1975">
        <v>14.96</v>
      </c>
      <c r="N1975">
        <v>14.95</v>
      </c>
      <c r="O1975">
        <v>12.14</v>
      </c>
      <c r="P1975">
        <v>14.27</v>
      </c>
      <c r="Q1975">
        <v>11.48</v>
      </c>
      <c r="R1975">
        <v>10.55</v>
      </c>
      <c r="S1975">
        <v>12.4</v>
      </c>
      <c r="T1975">
        <v>18.59</v>
      </c>
      <c r="U1975">
        <v>24.37</v>
      </c>
      <c r="V1975">
        <v>24.43</v>
      </c>
      <c r="W1975">
        <v>19.649999999999999</v>
      </c>
      <c r="X1975">
        <v>15</v>
      </c>
      <c r="Y1975">
        <v>8.98</v>
      </c>
    </row>
    <row r="1976" spans="1:25" x14ac:dyDescent="0.25">
      <c r="A1976" s="5">
        <v>42092</v>
      </c>
      <c r="B1976">
        <v>-19.2</v>
      </c>
      <c r="C1976">
        <v>-13.87</v>
      </c>
      <c r="D1976">
        <v>-20.07</v>
      </c>
      <c r="E1976">
        <v>-12.27</v>
      </c>
      <c r="F1976">
        <v>-2.4900000000000002</v>
      </c>
      <c r="G1976">
        <v>9.3699999999999992</v>
      </c>
      <c r="H1976">
        <v>23.76</v>
      </c>
      <c r="I1976">
        <v>32.39</v>
      </c>
      <c r="J1976">
        <v>30.25</v>
      </c>
      <c r="K1976">
        <v>28.45</v>
      </c>
      <c r="L1976">
        <v>26.7</v>
      </c>
      <c r="M1976">
        <v>25.27</v>
      </c>
      <c r="N1976">
        <v>16.059999999999999</v>
      </c>
      <c r="O1976">
        <v>14.92</v>
      </c>
      <c r="P1976">
        <v>13.01</v>
      </c>
      <c r="Q1976">
        <v>12.7</v>
      </c>
      <c r="R1976">
        <v>11.41</v>
      </c>
      <c r="S1976">
        <v>15.19</v>
      </c>
      <c r="T1976">
        <v>23.99</v>
      </c>
      <c r="U1976">
        <v>36.340000000000003</v>
      </c>
      <c r="V1976">
        <v>43.54</v>
      </c>
      <c r="W1976">
        <v>34.94</v>
      </c>
      <c r="X1976">
        <v>32.36</v>
      </c>
      <c r="Y1976">
        <v>22.51</v>
      </c>
    </row>
    <row r="1977" spans="1:25" x14ac:dyDescent="0.25">
      <c r="A1977" s="5">
        <v>42093</v>
      </c>
      <c r="B1977">
        <v>17.96</v>
      </c>
      <c r="C1977">
        <v>12.48</v>
      </c>
      <c r="D1977">
        <v>11.79</v>
      </c>
      <c r="E1977">
        <v>10.220000000000001</v>
      </c>
      <c r="F1977">
        <v>8.8800000000000008</v>
      </c>
      <c r="G1977">
        <v>15.23</v>
      </c>
      <c r="H1977">
        <v>24.95</v>
      </c>
      <c r="I1977">
        <v>25.99</v>
      </c>
      <c r="J1977">
        <v>27.05</v>
      </c>
      <c r="K1977">
        <v>27.29</v>
      </c>
      <c r="L1977">
        <v>27.07</v>
      </c>
      <c r="M1977">
        <v>27.05</v>
      </c>
      <c r="N1977">
        <v>23.23</v>
      </c>
      <c r="O1977">
        <v>22.39</v>
      </c>
      <c r="P1977">
        <v>18.010000000000002</v>
      </c>
      <c r="Q1977">
        <v>14.96</v>
      </c>
      <c r="R1977">
        <v>13.87</v>
      </c>
      <c r="S1977">
        <v>14.57</v>
      </c>
      <c r="T1977">
        <v>21.94</v>
      </c>
      <c r="U1977">
        <v>22.09</v>
      </c>
      <c r="V1977">
        <v>19.23</v>
      </c>
      <c r="W1977">
        <v>16.989999999999998</v>
      </c>
      <c r="X1977">
        <v>12.59</v>
      </c>
      <c r="Y1977">
        <v>-7.5</v>
      </c>
    </row>
    <row r="1978" spans="1:25" x14ac:dyDescent="0.25">
      <c r="A1978" s="5">
        <v>42094</v>
      </c>
      <c r="B1978">
        <v>9.34</v>
      </c>
      <c r="C1978">
        <v>0.05</v>
      </c>
      <c r="D1978">
        <v>-8.1</v>
      </c>
      <c r="E1978">
        <v>-1.07</v>
      </c>
      <c r="F1978">
        <v>5.0599999999999996</v>
      </c>
      <c r="G1978">
        <v>16.989999999999998</v>
      </c>
      <c r="H1978">
        <v>23.77</v>
      </c>
      <c r="I1978">
        <v>29.55</v>
      </c>
      <c r="J1978">
        <v>31</v>
      </c>
      <c r="K1978">
        <v>29</v>
      </c>
      <c r="L1978">
        <v>25.21</v>
      </c>
      <c r="M1978">
        <v>20.66</v>
      </c>
      <c r="N1978">
        <v>13.55</v>
      </c>
      <c r="O1978">
        <v>15.3</v>
      </c>
      <c r="P1978">
        <v>15.18</v>
      </c>
      <c r="Q1978">
        <v>20.07</v>
      </c>
      <c r="R1978">
        <v>16.97</v>
      </c>
      <c r="S1978">
        <v>24.27</v>
      </c>
      <c r="T1978">
        <v>27.09</v>
      </c>
      <c r="U1978">
        <v>33.99</v>
      </c>
      <c r="V1978">
        <v>32.76</v>
      </c>
      <c r="W1978">
        <v>28.36</v>
      </c>
      <c r="X1978">
        <v>27.19</v>
      </c>
      <c r="Y1978">
        <v>22.25</v>
      </c>
    </row>
    <row r="1979" spans="1:25" x14ac:dyDescent="0.25">
      <c r="A1979" s="5">
        <v>42095</v>
      </c>
      <c r="B1979">
        <v>24.34</v>
      </c>
      <c r="C1979">
        <v>22.95</v>
      </c>
      <c r="D1979">
        <v>19.899999999999999</v>
      </c>
      <c r="E1979">
        <v>24</v>
      </c>
      <c r="F1979">
        <v>24.31</v>
      </c>
      <c r="G1979">
        <v>24.93</v>
      </c>
      <c r="H1979">
        <v>35.14</v>
      </c>
      <c r="I1979">
        <v>43.98</v>
      </c>
      <c r="J1979">
        <v>48.3</v>
      </c>
      <c r="K1979">
        <v>48.24</v>
      </c>
      <c r="L1979">
        <v>47.65</v>
      </c>
      <c r="M1979">
        <v>42.92</v>
      </c>
      <c r="N1979">
        <v>39.130000000000003</v>
      </c>
      <c r="O1979">
        <v>31.92</v>
      </c>
      <c r="P1979">
        <v>26.31</v>
      </c>
      <c r="Q1979">
        <v>24.64</v>
      </c>
      <c r="R1979">
        <v>24.03</v>
      </c>
      <c r="S1979">
        <v>24.65</v>
      </c>
      <c r="T1979">
        <v>27.4</v>
      </c>
      <c r="U1979">
        <v>34.619999999999997</v>
      </c>
      <c r="V1979">
        <v>39.06</v>
      </c>
      <c r="W1979">
        <v>39.03</v>
      </c>
      <c r="X1979">
        <v>31.99</v>
      </c>
      <c r="Y1979">
        <v>24.47</v>
      </c>
    </row>
    <row r="1980" spans="1:25" x14ac:dyDescent="0.25">
      <c r="A1980" s="5">
        <v>42096</v>
      </c>
      <c r="B1980">
        <v>19.46</v>
      </c>
      <c r="C1980">
        <v>23.19</v>
      </c>
      <c r="D1980">
        <v>22.78</v>
      </c>
      <c r="E1980">
        <v>22.98</v>
      </c>
      <c r="F1980">
        <v>22.01</v>
      </c>
      <c r="G1980">
        <v>22.6</v>
      </c>
      <c r="H1980">
        <v>23.55</v>
      </c>
      <c r="I1980">
        <v>24.33</v>
      </c>
      <c r="J1980">
        <v>22.58</v>
      </c>
      <c r="K1980">
        <v>19.46</v>
      </c>
      <c r="L1980">
        <v>11.95</v>
      </c>
      <c r="M1980">
        <v>15.39</v>
      </c>
      <c r="N1980">
        <v>15.35</v>
      </c>
      <c r="O1980">
        <v>12.91</v>
      </c>
      <c r="P1980">
        <v>13.08</v>
      </c>
      <c r="Q1980">
        <v>15.31</v>
      </c>
      <c r="R1980">
        <v>16.95</v>
      </c>
      <c r="S1980">
        <v>25.07</v>
      </c>
      <c r="T1980">
        <v>33.97</v>
      </c>
      <c r="U1980">
        <v>40.49</v>
      </c>
      <c r="V1980">
        <v>39.97</v>
      </c>
      <c r="W1980">
        <v>38.950000000000003</v>
      </c>
      <c r="X1980">
        <v>36.96</v>
      </c>
      <c r="Y1980">
        <v>29.7</v>
      </c>
    </row>
    <row r="1981" spans="1:25" x14ac:dyDescent="0.25">
      <c r="A1981" s="5">
        <v>42097</v>
      </c>
      <c r="B1981">
        <v>27.58</v>
      </c>
      <c r="C1981">
        <v>25.47</v>
      </c>
      <c r="D1981">
        <v>25.51</v>
      </c>
      <c r="E1981">
        <v>25.38</v>
      </c>
      <c r="F1981">
        <v>25.1</v>
      </c>
      <c r="G1981">
        <v>25.29</v>
      </c>
      <c r="H1981">
        <v>25.4</v>
      </c>
      <c r="I1981">
        <v>27.32</v>
      </c>
      <c r="J1981">
        <v>31.1</v>
      </c>
      <c r="K1981">
        <v>32.840000000000003</v>
      </c>
      <c r="L1981">
        <v>30.94</v>
      </c>
      <c r="M1981">
        <v>29.03</v>
      </c>
      <c r="N1981">
        <v>26.07</v>
      </c>
      <c r="O1981">
        <v>25.12</v>
      </c>
      <c r="P1981">
        <v>24.91</v>
      </c>
      <c r="Q1981">
        <v>24.81</v>
      </c>
      <c r="R1981">
        <v>24.45</v>
      </c>
      <c r="S1981">
        <v>26.01</v>
      </c>
      <c r="T1981">
        <v>31.29</v>
      </c>
      <c r="U1981">
        <v>31.09</v>
      </c>
      <c r="V1981">
        <v>33.18</v>
      </c>
      <c r="W1981">
        <v>33.21</v>
      </c>
      <c r="X1981">
        <v>33.15</v>
      </c>
      <c r="Y1981">
        <v>27.32</v>
      </c>
    </row>
    <row r="1982" spans="1:25" x14ac:dyDescent="0.25">
      <c r="A1982" s="5">
        <v>42098</v>
      </c>
      <c r="B1982">
        <v>29.62</v>
      </c>
      <c r="C1982">
        <v>26.08</v>
      </c>
      <c r="D1982">
        <v>25.42</v>
      </c>
      <c r="E1982">
        <v>25.08</v>
      </c>
      <c r="F1982">
        <v>24.6</v>
      </c>
      <c r="G1982">
        <v>24.72</v>
      </c>
      <c r="H1982">
        <v>24.18</v>
      </c>
      <c r="I1982">
        <v>24.72</v>
      </c>
      <c r="J1982">
        <v>25.41</v>
      </c>
      <c r="K1982">
        <v>25.33</v>
      </c>
      <c r="L1982">
        <v>24.33</v>
      </c>
      <c r="M1982">
        <v>25.34</v>
      </c>
      <c r="N1982">
        <v>23.1</v>
      </c>
      <c r="O1982">
        <v>16.39</v>
      </c>
      <c r="P1982">
        <v>15.23</v>
      </c>
      <c r="Q1982">
        <v>12</v>
      </c>
      <c r="R1982">
        <v>12.2</v>
      </c>
      <c r="S1982">
        <v>18.45</v>
      </c>
      <c r="T1982">
        <v>26.22</v>
      </c>
      <c r="U1982">
        <v>30.57</v>
      </c>
      <c r="V1982">
        <v>39</v>
      </c>
      <c r="W1982">
        <v>37.630000000000003</v>
      </c>
      <c r="X1982">
        <v>39.06</v>
      </c>
      <c r="Y1982">
        <v>34.97</v>
      </c>
    </row>
    <row r="1983" spans="1:25" x14ac:dyDescent="0.25">
      <c r="A1983" s="5">
        <v>42099</v>
      </c>
      <c r="B1983">
        <v>27.01</v>
      </c>
      <c r="C1983">
        <v>25.17</v>
      </c>
      <c r="D1983">
        <v>24.09</v>
      </c>
      <c r="E1983">
        <v>24.07</v>
      </c>
      <c r="F1983">
        <v>24.62</v>
      </c>
      <c r="G1983">
        <v>24.79</v>
      </c>
      <c r="H1983">
        <v>23.07</v>
      </c>
      <c r="I1983">
        <v>25.05</v>
      </c>
      <c r="J1983">
        <v>24.03</v>
      </c>
      <c r="K1983">
        <v>25.13</v>
      </c>
      <c r="L1983">
        <v>25.93</v>
      </c>
      <c r="M1983">
        <v>26.14</v>
      </c>
      <c r="N1983">
        <v>25.98</v>
      </c>
      <c r="O1983">
        <v>24.03</v>
      </c>
      <c r="P1983">
        <v>18.059999999999999</v>
      </c>
      <c r="Q1983">
        <v>15.35</v>
      </c>
      <c r="R1983">
        <v>16.68</v>
      </c>
      <c r="S1983">
        <v>22.82</v>
      </c>
      <c r="T1983">
        <v>28.27</v>
      </c>
      <c r="U1983">
        <v>30.41</v>
      </c>
      <c r="V1983">
        <v>37.99</v>
      </c>
      <c r="W1983">
        <v>35.18</v>
      </c>
      <c r="X1983">
        <v>34.44</v>
      </c>
      <c r="Y1983">
        <v>31.93</v>
      </c>
    </row>
    <row r="1984" spans="1:25" x14ac:dyDescent="0.25">
      <c r="A1984" s="5">
        <v>42100</v>
      </c>
      <c r="B1984">
        <v>34.67</v>
      </c>
      <c r="C1984">
        <v>31.64</v>
      </c>
      <c r="D1984">
        <v>30.68</v>
      </c>
      <c r="E1984">
        <v>28.01</v>
      </c>
      <c r="F1984">
        <v>29.28</v>
      </c>
      <c r="G1984">
        <v>31.88</v>
      </c>
      <c r="H1984">
        <v>47.58</v>
      </c>
      <c r="I1984">
        <v>55.26</v>
      </c>
      <c r="J1984">
        <v>46.62</v>
      </c>
      <c r="K1984">
        <v>40.08</v>
      </c>
      <c r="L1984">
        <v>31.12</v>
      </c>
      <c r="M1984">
        <v>29.7</v>
      </c>
      <c r="N1984">
        <v>26.8</v>
      </c>
      <c r="O1984">
        <v>26.41</v>
      </c>
      <c r="P1984">
        <v>25.9</v>
      </c>
      <c r="Q1984">
        <v>27.58</v>
      </c>
      <c r="R1984">
        <v>28.91</v>
      </c>
      <c r="S1984">
        <v>35.07</v>
      </c>
      <c r="T1984">
        <v>45</v>
      </c>
      <c r="U1984">
        <v>49.94</v>
      </c>
      <c r="V1984">
        <v>52.23</v>
      </c>
      <c r="W1984">
        <v>45.16</v>
      </c>
      <c r="X1984">
        <v>40.9</v>
      </c>
      <c r="Y1984">
        <v>32.36</v>
      </c>
    </row>
    <row r="1985" spans="1:25" x14ac:dyDescent="0.25">
      <c r="A1985" s="5">
        <v>42101</v>
      </c>
      <c r="B1985">
        <v>29.45</v>
      </c>
      <c r="C1985">
        <v>28.74</v>
      </c>
      <c r="D1985">
        <v>28.23</v>
      </c>
      <c r="E1985">
        <v>28.28</v>
      </c>
      <c r="F1985">
        <v>28.92</v>
      </c>
      <c r="G1985">
        <v>30.86</v>
      </c>
      <c r="H1985">
        <v>41.96</v>
      </c>
      <c r="I1985">
        <v>51</v>
      </c>
      <c r="J1985">
        <v>54.8</v>
      </c>
      <c r="K1985">
        <v>54.09</v>
      </c>
      <c r="L1985">
        <v>47.42</v>
      </c>
      <c r="M1985">
        <v>44.43</v>
      </c>
      <c r="N1985">
        <v>40.39</v>
      </c>
      <c r="O1985">
        <v>39.909999999999997</v>
      </c>
      <c r="P1985">
        <v>38.619999999999997</v>
      </c>
      <c r="Q1985">
        <v>40.450000000000003</v>
      </c>
      <c r="R1985">
        <v>41.11</v>
      </c>
      <c r="S1985">
        <v>42.94</v>
      </c>
      <c r="T1985">
        <v>46.01</v>
      </c>
      <c r="U1985">
        <v>52.92</v>
      </c>
      <c r="V1985">
        <v>58.24</v>
      </c>
      <c r="W1985">
        <v>54.64</v>
      </c>
      <c r="X1985">
        <v>47</v>
      </c>
      <c r="Y1985">
        <v>37.17</v>
      </c>
    </row>
    <row r="1986" spans="1:25" x14ac:dyDescent="0.25">
      <c r="A1986" s="5">
        <v>42102</v>
      </c>
      <c r="B1986">
        <v>31.77</v>
      </c>
      <c r="C1986">
        <v>31.06</v>
      </c>
      <c r="D1986">
        <v>30.97</v>
      </c>
      <c r="E1986">
        <v>30.47</v>
      </c>
      <c r="F1986">
        <v>31.24</v>
      </c>
      <c r="G1986">
        <v>31.74</v>
      </c>
      <c r="H1986">
        <v>45</v>
      </c>
      <c r="I1986">
        <v>64.989999999999995</v>
      </c>
      <c r="J1986">
        <v>69.03</v>
      </c>
      <c r="K1986">
        <v>51.92</v>
      </c>
      <c r="L1986">
        <v>43.11</v>
      </c>
      <c r="M1986">
        <v>40.98</v>
      </c>
      <c r="N1986">
        <v>32.22</v>
      </c>
      <c r="O1986">
        <v>30.89</v>
      </c>
      <c r="P1986">
        <v>31.01</v>
      </c>
      <c r="Q1986">
        <v>31.23</v>
      </c>
      <c r="R1986">
        <v>36.049999999999997</v>
      </c>
      <c r="S1986">
        <v>42.09</v>
      </c>
      <c r="T1986">
        <v>52.11</v>
      </c>
      <c r="U1986">
        <v>56.18</v>
      </c>
      <c r="V1986">
        <v>59.98</v>
      </c>
      <c r="W1986">
        <v>57.85</v>
      </c>
      <c r="X1986">
        <v>49.38</v>
      </c>
      <c r="Y1986">
        <v>35.6</v>
      </c>
    </row>
    <row r="1987" spans="1:25" x14ac:dyDescent="0.25">
      <c r="A1987" s="5">
        <v>42103</v>
      </c>
      <c r="B1987">
        <v>29.99</v>
      </c>
      <c r="C1987">
        <v>29.92</v>
      </c>
      <c r="D1987">
        <v>29.36</v>
      </c>
      <c r="E1987">
        <v>29.44</v>
      </c>
      <c r="F1987">
        <v>29.47</v>
      </c>
      <c r="G1987">
        <v>30.1</v>
      </c>
      <c r="H1987">
        <v>43.95</v>
      </c>
      <c r="I1987">
        <v>52.44</v>
      </c>
      <c r="J1987">
        <v>54.25</v>
      </c>
      <c r="K1987">
        <v>42.6</v>
      </c>
      <c r="L1987">
        <v>35.130000000000003</v>
      </c>
      <c r="M1987">
        <v>29.77</v>
      </c>
      <c r="N1987">
        <v>28.21</v>
      </c>
      <c r="O1987">
        <v>27.51</v>
      </c>
      <c r="P1987">
        <v>26.43</v>
      </c>
      <c r="Q1987">
        <v>27.22</v>
      </c>
      <c r="R1987">
        <v>28.23</v>
      </c>
      <c r="S1987">
        <v>33.840000000000003</v>
      </c>
      <c r="T1987">
        <v>42.96</v>
      </c>
      <c r="U1987">
        <v>47.08</v>
      </c>
      <c r="V1987">
        <v>48.56</v>
      </c>
      <c r="W1987">
        <v>41.92</v>
      </c>
      <c r="X1987">
        <v>35.97</v>
      </c>
      <c r="Y1987">
        <v>28.25</v>
      </c>
    </row>
    <row r="1988" spans="1:25" x14ac:dyDescent="0.25">
      <c r="A1988" s="5">
        <v>42104</v>
      </c>
      <c r="B1988">
        <v>34.020000000000003</v>
      </c>
      <c r="C1988">
        <v>29.22</v>
      </c>
      <c r="D1988">
        <v>25.91</v>
      </c>
      <c r="E1988">
        <v>25.16</v>
      </c>
      <c r="F1988">
        <v>25.14</v>
      </c>
      <c r="G1988">
        <v>25.22</v>
      </c>
      <c r="H1988">
        <v>25.43</v>
      </c>
      <c r="I1988">
        <v>29.32</v>
      </c>
      <c r="J1988">
        <v>29</v>
      </c>
      <c r="K1988">
        <v>26.94</v>
      </c>
      <c r="L1988">
        <v>26.26</v>
      </c>
      <c r="M1988">
        <v>25.09</v>
      </c>
      <c r="N1988">
        <v>15.58</v>
      </c>
      <c r="O1988">
        <v>15.08</v>
      </c>
      <c r="P1988">
        <v>15.05</v>
      </c>
      <c r="Q1988">
        <v>15.35</v>
      </c>
      <c r="R1988">
        <v>15.74</v>
      </c>
      <c r="S1988">
        <v>18.97</v>
      </c>
      <c r="T1988">
        <v>23.94</v>
      </c>
      <c r="U1988">
        <v>24.02</v>
      </c>
      <c r="V1988">
        <v>24.5</v>
      </c>
      <c r="W1988">
        <v>24.33</v>
      </c>
      <c r="X1988">
        <v>23.93</v>
      </c>
      <c r="Y1988">
        <v>22.11</v>
      </c>
    </row>
    <row r="1989" spans="1:25" x14ac:dyDescent="0.25">
      <c r="A1989" s="5">
        <v>42105</v>
      </c>
      <c r="B1989">
        <v>-14.47</v>
      </c>
      <c r="C1989">
        <v>-16.78</v>
      </c>
      <c r="D1989">
        <v>-12.2</v>
      </c>
      <c r="E1989">
        <v>0.1</v>
      </c>
      <c r="F1989">
        <v>11.37</v>
      </c>
      <c r="G1989">
        <v>14.3</v>
      </c>
      <c r="H1989">
        <v>12.99</v>
      </c>
      <c r="I1989">
        <v>14.27</v>
      </c>
      <c r="J1989">
        <v>14.87</v>
      </c>
      <c r="K1989">
        <v>14.25</v>
      </c>
      <c r="L1989">
        <v>9.27</v>
      </c>
      <c r="M1989">
        <v>0.08</v>
      </c>
      <c r="N1989">
        <v>-4.96</v>
      </c>
      <c r="O1989">
        <v>-65.06</v>
      </c>
      <c r="P1989">
        <v>-79.94</v>
      </c>
      <c r="Q1989">
        <v>-65.02</v>
      </c>
      <c r="R1989">
        <v>-19.11</v>
      </c>
      <c r="S1989">
        <v>10.16</v>
      </c>
      <c r="T1989">
        <v>20.98</v>
      </c>
      <c r="U1989">
        <v>27.92</v>
      </c>
      <c r="V1989">
        <v>31.93</v>
      </c>
      <c r="W1989">
        <v>29.54</v>
      </c>
      <c r="X1989">
        <v>26.05</v>
      </c>
      <c r="Y1989">
        <v>20.3</v>
      </c>
    </row>
    <row r="1990" spans="1:25" x14ac:dyDescent="0.25">
      <c r="A1990" s="5">
        <v>42106</v>
      </c>
      <c r="B1990">
        <v>0.03</v>
      </c>
      <c r="C1990">
        <v>-10.1</v>
      </c>
      <c r="D1990">
        <v>-41.74</v>
      </c>
      <c r="E1990">
        <v>-19.920000000000002</v>
      </c>
      <c r="F1990">
        <v>-7.72</v>
      </c>
      <c r="G1990">
        <v>0.44</v>
      </c>
      <c r="H1990">
        <v>25.85</v>
      </c>
      <c r="I1990">
        <v>39.97</v>
      </c>
      <c r="J1990">
        <v>41.81</v>
      </c>
      <c r="K1990">
        <v>29.67</v>
      </c>
      <c r="L1990">
        <v>26.01</v>
      </c>
      <c r="M1990">
        <v>25.67</v>
      </c>
      <c r="N1990">
        <v>23.24</v>
      </c>
      <c r="O1990">
        <v>22.73</v>
      </c>
      <c r="P1990">
        <v>22.12</v>
      </c>
      <c r="Q1990">
        <v>23.08</v>
      </c>
      <c r="R1990">
        <v>24.32</v>
      </c>
      <c r="S1990">
        <v>26.54</v>
      </c>
      <c r="T1990">
        <v>34.06</v>
      </c>
      <c r="U1990">
        <v>43.58</v>
      </c>
      <c r="V1990">
        <v>52.32</v>
      </c>
      <c r="W1990">
        <v>48.19</v>
      </c>
      <c r="X1990">
        <v>42.97</v>
      </c>
      <c r="Y1990">
        <v>35.049999999999997</v>
      </c>
    </row>
    <row r="1991" spans="1:25" x14ac:dyDescent="0.25">
      <c r="A1991" s="5">
        <v>42107</v>
      </c>
      <c r="B1991">
        <v>30.06</v>
      </c>
      <c r="C1991">
        <v>29.49</v>
      </c>
      <c r="D1991">
        <v>28.74</v>
      </c>
      <c r="E1991">
        <v>27.58</v>
      </c>
      <c r="F1991">
        <v>27.08</v>
      </c>
      <c r="G1991">
        <v>29.47</v>
      </c>
      <c r="H1991">
        <v>42.23</v>
      </c>
      <c r="I1991">
        <v>51.41</v>
      </c>
      <c r="J1991">
        <v>53.84</v>
      </c>
      <c r="K1991">
        <v>41.54</v>
      </c>
      <c r="L1991">
        <v>37.9</v>
      </c>
      <c r="M1991">
        <v>32.57</v>
      </c>
      <c r="N1991">
        <v>28.2</v>
      </c>
      <c r="O1991">
        <v>26.01</v>
      </c>
      <c r="P1991">
        <v>25.13</v>
      </c>
      <c r="Q1991">
        <v>25.08</v>
      </c>
      <c r="R1991">
        <v>23.5</v>
      </c>
      <c r="S1991">
        <v>26.32</v>
      </c>
      <c r="T1991">
        <v>30.05</v>
      </c>
      <c r="U1991">
        <v>39.18</v>
      </c>
      <c r="V1991">
        <v>40.950000000000003</v>
      </c>
      <c r="W1991">
        <v>33.42</v>
      </c>
      <c r="X1991">
        <v>27.59</v>
      </c>
      <c r="Y1991">
        <v>24.26</v>
      </c>
    </row>
    <row r="1992" spans="1:25" x14ac:dyDescent="0.25">
      <c r="A1992" s="5">
        <v>42108</v>
      </c>
      <c r="B1992">
        <v>23.05</v>
      </c>
      <c r="C1992">
        <v>24.07</v>
      </c>
      <c r="D1992">
        <v>23.63</v>
      </c>
      <c r="E1992">
        <v>24.06</v>
      </c>
      <c r="F1992">
        <v>24.7</v>
      </c>
      <c r="G1992">
        <v>25.74</v>
      </c>
      <c r="H1992">
        <v>38.15</v>
      </c>
      <c r="I1992">
        <v>44.97</v>
      </c>
      <c r="J1992">
        <v>41.93</v>
      </c>
      <c r="K1992">
        <v>33.520000000000003</v>
      </c>
      <c r="L1992">
        <v>26.5</v>
      </c>
      <c r="M1992">
        <v>23.54</v>
      </c>
      <c r="N1992">
        <v>20.09</v>
      </c>
      <c r="O1992">
        <v>14.04</v>
      </c>
      <c r="P1992">
        <v>12.3</v>
      </c>
      <c r="Q1992">
        <v>13.73</v>
      </c>
      <c r="R1992">
        <v>13.13</v>
      </c>
      <c r="S1992">
        <v>19.920000000000002</v>
      </c>
      <c r="T1992">
        <v>26.46</v>
      </c>
      <c r="U1992">
        <v>35.78</v>
      </c>
      <c r="V1992">
        <v>41.59</v>
      </c>
      <c r="W1992">
        <v>37.96</v>
      </c>
      <c r="X1992">
        <v>32.61</v>
      </c>
      <c r="Y1992">
        <v>25.62</v>
      </c>
    </row>
    <row r="1993" spans="1:25" x14ac:dyDescent="0.25">
      <c r="A1993" s="5">
        <v>42109</v>
      </c>
      <c r="B1993">
        <v>25.31</v>
      </c>
      <c r="C1993">
        <v>25.08</v>
      </c>
      <c r="D1993">
        <v>25</v>
      </c>
      <c r="E1993">
        <v>24.99</v>
      </c>
      <c r="F1993">
        <v>25.07</v>
      </c>
      <c r="G1993">
        <v>29.79</v>
      </c>
      <c r="H1993">
        <v>43.13</v>
      </c>
      <c r="I1993">
        <v>50.03</v>
      </c>
      <c r="J1993">
        <v>52</v>
      </c>
      <c r="K1993">
        <v>39.9</v>
      </c>
      <c r="L1993">
        <v>30.61</v>
      </c>
      <c r="M1993">
        <v>29.29</v>
      </c>
      <c r="N1993">
        <v>26.94</v>
      </c>
      <c r="O1993">
        <v>25.51</v>
      </c>
      <c r="P1993">
        <v>25.33</v>
      </c>
      <c r="Q1993">
        <v>27.63</v>
      </c>
      <c r="R1993">
        <v>30.04</v>
      </c>
      <c r="S1993">
        <v>35.04</v>
      </c>
      <c r="T1993">
        <v>41.56</v>
      </c>
      <c r="U1993">
        <v>47.23</v>
      </c>
      <c r="V1993">
        <v>49.49</v>
      </c>
      <c r="W1993">
        <v>45.1</v>
      </c>
      <c r="X1993">
        <v>39.369999999999997</v>
      </c>
      <c r="Y1993">
        <v>29.59</v>
      </c>
    </row>
    <row r="1994" spans="1:25" x14ac:dyDescent="0.25">
      <c r="A1994" s="5">
        <v>42110</v>
      </c>
      <c r="B1994">
        <v>29.22</v>
      </c>
      <c r="C1994">
        <v>29.43</v>
      </c>
      <c r="D1994">
        <v>29.02</v>
      </c>
      <c r="E1994">
        <v>27.8</v>
      </c>
      <c r="F1994">
        <v>27.72</v>
      </c>
      <c r="G1994">
        <v>30.03</v>
      </c>
      <c r="H1994">
        <v>43.23</v>
      </c>
      <c r="I1994">
        <v>50</v>
      </c>
      <c r="J1994">
        <v>54.9</v>
      </c>
      <c r="K1994">
        <v>47.1</v>
      </c>
      <c r="L1994">
        <v>45.28</v>
      </c>
      <c r="M1994">
        <v>44.3</v>
      </c>
      <c r="N1994">
        <v>42.11</v>
      </c>
      <c r="O1994">
        <v>37.979999999999997</v>
      </c>
      <c r="P1994">
        <v>30.09</v>
      </c>
      <c r="Q1994">
        <v>30.52</v>
      </c>
      <c r="R1994">
        <v>30.07</v>
      </c>
      <c r="S1994">
        <v>34.090000000000003</v>
      </c>
      <c r="T1994">
        <v>38.700000000000003</v>
      </c>
      <c r="U1994">
        <v>44.12</v>
      </c>
      <c r="V1994">
        <v>45.7</v>
      </c>
      <c r="W1994">
        <v>40.07</v>
      </c>
      <c r="X1994">
        <v>34.659999999999997</v>
      </c>
      <c r="Y1994">
        <v>28.85</v>
      </c>
    </row>
    <row r="1995" spans="1:25" x14ac:dyDescent="0.25">
      <c r="A1995" s="5">
        <v>42111</v>
      </c>
      <c r="B1995">
        <v>31.89</v>
      </c>
      <c r="C1995">
        <v>28.13</v>
      </c>
      <c r="D1995">
        <v>26.99</v>
      </c>
      <c r="E1995">
        <v>25.04</v>
      </c>
      <c r="F1995">
        <v>25.04</v>
      </c>
      <c r="G1995">
        <v>27.95</v>
      </c>
      <c r="H1995">
        <v>27.54</v>
      </c>
      <c r="I1995">
        <v>27.68</v>
      </c>
      <c r="J1995">
        <v>29.19</v>
      </c>
      <c r="K1995">
        <v>26.8</v>
      </c>
      <c r="L1995">
        <v>23.31</v>
      </c>
      <c r="M1995">
        <v>22.27</v>
      </c>
      <c r="N1995">
        <v>20.38</v>
      </c>
      <c r="O1995">
        <v>17.38</v>
      </c>
      <c r="P1995">
        <v>14.03</v>
      </c>
      <c r="Q1995">
        <v>11.94</v>
      </c>
      <c r="R1995">
        <v>15.11</v>
      </c>
      <c r="S1995">
        <v>20.37</v>
      </c>
      <c r="T1995">
        <v>27.41</v>
      </c>
      <c r="U1995">
        <v>38.54</v>
      </c>
      <c r="V1995">
        <v>43.94</v>
      </c>
      <c r="W1995">
        <v>40.799999999999997</v>
      </c>
      <c r="X1995">
        <v>39.58</v>
      </c>
      <c r="Y1995">
        <v>33.31</v>
      </c>
    </row>
    <row r="1996" spans="1:25" x14ac:dyDescent="0.25">
      <c r="A1996" s="5">
        <v>42112</v>
      </c>
      <c r="B1996">
        <v>26.4</v>
      </c>
      <c r="C1996">
        <v>23.87</v>
      </c>
      <c r="D1996">
        <v>23.29</v>
      </c>
      <c r="E1996">
        <v>21.94</v>
      </c>
      <c r="F1996">
        <v>20.440000000000001</v>
      </c>
      <c r="G1996">
        <v>21.31</v>
      </c>
      <c r="H1996">
        <v>19.98</v>
      </c>
      <c r="I1996">
        <v>20.3</v>
      </c>
      <c r="J1996">
        <v>23.01</v>
      </c>
      <c r="K1996">
        <v>22.89</v>
      </c>
      <c r="L1996">
        <v>20.3</v>
      </c>
      <c r="M1996">
        <v>19.98</v>
      </c>
      <c r="N1996">
        <v>19.940000000000001</v>
      </c>
      <c r="O1996">
        <v>11.52</v>
      </c>
      <c r="P1996">
        <v>10.1</v>
      </c>
      <c r="Q1996">
        <v>11.85</v>
      </c>
      <c r="R1996">
        <v>16.14</v>
      </c>
      <c r="S1996">
        <v>20.92</v>
      </c>
      <c r="T1996">
        <v>25.22</v>
      </c>
      <c r="U1996">
        <v>35.119999999999997</v>
      </c>
      <c r="V1996">
        <v>39.51</v>
      </c>
      <c r="W1996">
        <v>39.64</v>
      </c>
      <c r="X1996">
        <v>36.619999999999997</v>
      </c>
      <c r="Y1996">
        <v>28.2</v>
      </c>
    </row>
    <row r="1997" spans="1:25" x14ac:dyDescent="0.25">
      <c r="A1997" s="5">
        <v>42113</v>
      </c>
      <c r="B1997">
        <v>29.18</v>
      </c>
      <c r="C1997">
        <v>26.13</v>
      </c>
      <c r="D1997">
        <v>24.95</v>
      </c>
      <c r="E1997">
        <v>22.71</v>
      </c>
      <c r="F1997">
        <v>22.73</v>
      </c>
      <c r="G1997">
        <v>28.8</v>
      </c>
      <c r="H1997">
        <v>45.02</v>
      </c>
      <c r="I1997">
        <v>50.04</v>
      </c>
      <c r="J1997">
        <v>44</v>
      </c>
      <c r="K1997">
        <v>36</v>
      </c>
      <c r="L1997">
        <v>29.18</v>
      </c>
      <c r="M1997">
        <v>28.27</v>
      </c>
      <c r="N1997">
        <v>26.74</v>
      </c>
      <c r="O1997">
        <v>25.41</v>
      </c>
      <c r="P1997">
        <v>25.07</v>
      </c>
      <c r="Q1997">
        <v>25.83</v>
      </c>
      <c r="R1997">
        <v>26.45</v>
      </c>
      <c r="S1997">
        <v>29.53</v>
      </c>
      <c r="T1997">
        <v>37.64</v>
      </c>
      <c r="U1997">
        <v>44.96</v>
      </c>
      <c r="V1997">
        <v>45.39</v>
      </c>
      <c r="W1997">
        <v>42.22</v>
      </c>
      <c r="X1997">
        <v>37.06</v>
      </c>
      <c r="Y1997">
        <v>31.34</v>
      </c>
    </row>
    <row r="1998" spans="1:25" x14ac:dyDescent="0.25">
      <c r="A1998" s="5">
        <v>42114</v>
      </c>
      <c r="B1998">
        <v>27.48</v>
      </c>
      <c r="C1998">
        <v>27.5</v>
      </c>
      <c r="D1998">
        <v>26.53</v>
      </c>
      <c r="E1998">
        <v>25.99</v>
      </c>
      <c r="F1998">
        <v>26.87</v>
      </c>
      <c r="G1998">
        <v>29.95</v>
      </c>
      <c r="H1998">
        <v>40.57</v>
      </c>
      <c r="I1998">
        <v>46.92</v>
      </c>
      <c r="J1998">
        <v>42.97</v>
      </c>
      <c r="K1998">
        <v>33.71</v>
      </c>
      <c r="L1998">
        <v>28.26</v>
      </c>
      <c r="M1998">
        <v>27.31</v>
      </c>
      <c r="N1998">
        <v>24.35</v>
      </c>
      <c r="O1998">
        <v>19.05</v>
      </c>
      <c r="P1998">
        <v>14.94</v>
      </c>
      <c r="Q1998">
        <v>17.649999999999999</v>
      </c>
      <c r="R1998">
        <v>22.13</v>
      </c>
      <c r="S1998">
        <v>25.5</v>
      </c>
      <c r="T1998">
        <v>34.9</v>
      </c>
      <c r="U1998">
        <v>41.4</v>
      </c>
      <c r="V1998">
        <v>43.34</v>
      </c>
      <c r="W1998">
        <v>40.340000000000003</v>
      </c>
      <c r="X1998">
        <v>35.32</v>
      </c>
      <c r="Y1998">
        <v>26.94</v>
      </c>
    </row>
    <row r="1999" spans="1:25" x14ac:dyDescent="0.25">
      <c r="A1999" s="5">
        <v>42115</v>
      </c>
      <c r="B1999">
        <v>25.32</v>
      </c>
      <c r="C1999">
        <v>24.53</v>
      </c>
      <c r="D1999">
        <v>23.55</v>
      </c>
      <c r="E1999">
        <v>22.06</v>
      </c>
      <c r="F1999">
        <v>22.96</v>
      </c>
      <c r="G1999">
        <v>26.98</v>
      </c>
      <c r="H1999">
        <v>34.01</v>
      </c>
      <c r="I1999">
        <v>45.97</v>
      </c>
      <c r="J1999">
        <v>50.39</v>
      </c>
      <c r="K1999">
        <v>44.91</v>
      </c>
      <c r="L1999">
        <v>39.14</v>
      </c>
      <c r="M1999">
        <v>33.21</v>
      </c>
      <c r="N1999">
        <v>30.03</v>
      </c>
      <c r="O1999">
        <v>29.71</v>
      </c>
      <c r="P1999">
        <v>29.57</v>
      </c>
      <c r="Q1999">
        <v>29.69</v>
      </c>
      <c r="R1999">
        <v>30.05</v>
      </c>
      <c r="S1999">
        <v>39.200000000000003</v>
      </c>
      <c r="T1999">
        <v>45.08</v>
      </c>
      <c r="U1999">
        <v>50.34</v>
      </c>
      <c r="V1999">
        <v>50.44</v>
      </c>
      <c r="W1999">
        <v>47.05</v>
      </c>
      <c r="X1999">
        <v>44.2</v>
      </c>
      <c r="Y1999">
        <v>38.42</v>
      </c>
    </row>
    <row r="2000" spans="1:25" x14ac:dyDescent="0.25">
      <c r="A2000" s="5">
        <v>42116</v>
      </c>
      <c r="B2000">
        <v>31.09</v>
      </c>
      <c r="C2000">
        <v>29.04</v>
      </c>
      <c r="D2000">
        <v>27.31</v>
      </c>
      <c r="E2000">
        <v>25.07</v>
      </c>
      <c r="F2000">
        <v>25.94</v>
      </c>
      <c r="G2000">
        <v>30.07</v>
      </c>
      <c r="H2000">
        <v>38.97</v>
      </c>
      <c r="I2000">
        <v>44.27</v>
      </c>
      <c r="J2000">
        <v>46.37</v>
      </c>
      <c r="K2000">
        <v>41</v>
      </c>
      <c r="L2000">
        <v>33.729999999999997</v>
      </c>
      <c r="M2000">
        <v>29.75</v>
      </c>
      <c r="N2000">
        <v>28.79</v>
      </c>
      <c r="O2000">
        <v>28.88</v>
      </c>
      <c r="P2000">
        <v>28.08</v>
      </c>
      <c r="Q2000">
        <v>29.15</v>
      </c>
      <c r="R2000">
        <v>30.01</v>
      </c>
      <c r="S2000">
        <v>34.15</v>
      </c>
      <c r="T2000">
        <v>40.950000000000003</v>
      </c>
      <c r="U2000">
        <v>45.99</v>
      </c>
      <c r="V2000">
        <v>46.47</v>
      </c>
      <c r="W2000">
        <v>44.42</v>
      </c>
      <c r="X2000">
        <v>41.08</v>
      </c>
      <c r="Y2000">
        <v>32.56</v>
      </c>
    </row>
    <row r="2001" spans="1:25" x14ac:dyDescent="0.25">
      <c r="A2001" s="5">
        <v>42117</v>
      </c>
      <c r="B2001">
        <v>28.9</v>
      </c>
      <c r="C2001">
        <v>27.33</v>
      </c>
      <c r="D2001">
        <v>26.21</v>
      </c>
      <c r="E2001">
        <v>25.4</v>
      </c>
      <c r="F2001">
        <v>25.31</v>
      </c>
      <c r="G2001">
        <v>29.1</v>
      </c>
      <c r="H2001">
        <v>39.97</v>
      </c>
      <c r="I2001">
        <v>46.78</v>
      </c>
      <c r="J2001">
        <v>47.44</v>
      </c>
      <c r="K2001">
        <v>42</v>
      </c>
      <c r="L2001">
        <v>38.93</v>
      </c>
      <c r="M2001">
        <v>30.87</v>
      </c>
      <c r="N2001">
        <v>28.16</v>
      </c>
      <c r="O2001">
        <v>26.23</v>
      </c>
      <c r="P2001">
        <v>25.2</v>
      </c>
      <c r="Q2001">
        <v>26.24</v>
      </c>
      <c r="R2001">
        <v>27.32</v>
      </c>
      <c r="S2001">
        <v>31.95</v>
      </c>
      <c r="T2001">
        <v>37.729999999999997</v>
      </c>
      <c r="U2001">
        <v>41.04</v>
      </c>
      <c r="V2001">
        <v>41.52</v>
      </c>
      <c r="W2001">
        <v>40.630000000000003</v>
      </c>
      <c r="X2001">
        <v>37.68</v>
      </c>
      <c r="Y2001">
        <v>29.98</v>
      </c>
    </row>
    <row r="2002" spans="1:25" x14ac:dyDescent="0.25">
      <c r="A2002" s="5">
        <v>42118</v>
      </c>
      <c r="B2002">
        <v>28.08</v>
      </c>
      <c r="C2002">
        <v>25.01</v>
      </c>
      <c r="D2002">
        <v>24</v>
      </c>
      <c r="E2002">
        <v>22.64</v>
      </c>
      <c r="F2002">
        <v>21.98</v>
      </c>
      <c r="G2002">
        <v>21.68</v>
      </c>
      <c r="H2002">
        <v>21.74</v>
      </c>
      <c r="I2002">
        <v>22.71</v>
      </c>
      <c r="J2002">
        <v>24.96</v>
      </c>
      <c r="K2002">
        <v>28.47</v>
      </c>
      <c r="L2002">
        <v>29.6</v>
      </c>
      <c r="M2002">
        <v>28.87</v>
      </c>
      <c r="N2002">
        <v>28.22</v>
      </c>
      <c r="O2002">
        <v>25.95</v>
      </c>
      <c r="P2002">
        <v>24.51</v>
      </c>
      <c r="Q2002">
        <v>23.65</v>
      </c>
      <c r="R2002">
        <v>23.9</v>
      </c>
      <c r="S2002">
        <v>26.5</v>
      </c>
      <c r="T2002">
        <v>31.24</v>
      </c>
      <c r="U2002">
        <v>32.979999999999997</v>
      </c>
      <c r="V2002">
        <v>33.229999999999997</v>
      </c>
      <c r="W2002">
        <v>30.29</v>
      </c>
      <c r="X2002">
        <v>31.17</v>
      </c>
      <c r="Y2002">
        <v>27.37</v>
      </c>
    </row>
    <row r="2003" spans="1:25" x14ac:dyDescent="0.25">
      <c r="A2003" s="5">
        <v>42119</v>
      </c>
      <c r="B2003">
        <v>22.39</v>
      </c>
      <c r="C2003">
        <v>20.87</v>
      </c>
      <c r="D2003">
        <v>19.48</v>
      </c>
      <c r="E2003">
        <v>18.87</v>
      </c>
      <c r="F2003">
        <v>17.79</v>
      </c>
      <c r="G2003">
        <v>18.260000000000002</v>
      </c>
      <c r="H2003">
        <v>18.75</v>
      </c>
      <c r="I2003">
        <v>19.170000000000002</v>
      </c>
      <c r="J2003">
        <v>20.14</v>
      </c>
      <c r="K2003">
        <v>23.05</v>
      </c>
      <c r="L2003">
        <v>23.19</v>
      </c>
      <c r="M2003">
        <v>23.26</v>
      </c>
      <c r="N2003">
        <v>22.81</v>
      </c>
      <c r="O2003">
        <v>19.8</v>
      </c>
      <c r="P2003">
        <v>18.45</v>
      </c>
      <c r="Q2003">
        <v>16.3</v>
      </c>
      <c r="R2003">
        <v>18.13</v>
      </c>
      <c r="S2003">
        <v>21.57</v>
      </c>
      <c r="T2003">
        <v>24.98</v>
      </c>
      <c r="U2003">
        <v>29.57</v>
      </c>
      <c r="V2003">
        <v>34.97</v>
      </c>
      <c r="W2003">
        <v>33.28</v>
      </c>
      <c r="X2003">
        <v>33.549999999999997</v>
      </c>
      <c r="Y2003">
        <v>32.630000000000003</v>
      </c>
    </row>
    <row r="2004" spans="1:25" x14ac:dyDescent="0.25">
      <c r="A2004" s="5">
        <v>42120</v>
      </c>
      <c r="B2004">
        <v>29.72</v>
      </c>
      <c r="C2004">
        <v>24.45</v>
      </c>
      <c r="D2004">
        <v>23.21</v>
      </c>
      <c r="E2004">
        <v>23.06</v>
      </c>
      <c r="F2004">
        <v>23.07</v>
      </c>
      <c r="G2004">
        <v>25.18</v>
      </c>
      <c r="H2004">
        <v>38</v>
      </c>
      <c r="I2004">
        <v>43.94</v>
      </c>
      <c r="J2004">
        <v>48.57</v>
      </c>
      <c r="K2004">
        <v>46</v>
      </c>
      <c r="L2004">
        <v>44.44</v>
      </c>
      <c r="M2004">
        <v>42.63</v>
      </c>
      <c r="N2004">
        <v>39.03</v>
      </c>
      <c r="O2004">
        <v>36.64</v>
      </c>
      <c r="P2004">
        <v>33.46</v>
      </c>
      <c r="Q2004">
        <v>33.42</v>
      </c>
      <c r="R2004">
        <v>31.57</v>
      </c>
      <c r="S2004">
        <v>32.99</v>
      </c>
      <c r="T2004">
        <v>34.97</v>
      </c>
      <c r="U2004">
        <v>38.35</v>
      </c>
      <c r="V2004">
        <v>40.799999999999997</v>
      </c>
      <c r="W2004">
        <v>39.96</v>
      </c>
      <c r="X2004">
        <v>37.6</v>
      </c>
      <c r="Y2004">
        <v>29.79</v>
      </c>
    </row>
    <row r="2005" spans="1:25" x14ac:dyDescent="0.25">
      <c r="A2005" s="5">
        <v>42121</v>
      </c>
      <c r="B2005">
        <v>29.81</v>
      </c>
      <c r="C2005">
        <v>29.91</v>
      </c>
      <c r="D2005">
        <v>27.87</v>
      </c>
      <c r="E2005">
        <v>25.13</v>
      </c>
      <c r="F2005">
        <v>25.5</v>
      </c>
      <c r="G2005">
        <v>29.91</v>
      </c>
      <c r="H2005">
        <v>38.74</v>
      </c>
      <c r="I2005">
        <v>49.05</v>
      </c>
      <c r="J2005">
        <v>57.79</v>
      </c>
      <c r="K2005">
        <v>55.04</v>
      </c>
      <c r="L2005">
        <v>49.97</v>
      </c>
      <c r="M2005">
        <v>47.92</v>
      </c>
      <c r="N2005">
        <v>40.99</v>
      </c>
      <c r="O2005">
        <v>37.17</v>
      </c>
      <c r="P2005">
        <v>33.9</v>
      </c>
      <c r="Q2005">
        <v>30.62</v>
      </c>
      <c r="R2005">
        <v>29.65</v>
      </c>
      <c r="S2005">
        <v>31.39</v>
      </c>
      <c r="T2005">
        <v>34.53</v>
      </c>
      <c r="U2005">
        <v>41.11</v>
      </c>
      <c r="V2005">
        <v>42.23</v>
      </c>
      <c r="W2005">
        <v>40.9</v>
      </c>
      <c r="X2005">
        <v>34.83</v>
      </c>
      <c r="Y2005">
        <v>27.2</v>
      </c>
    </row>
    <row r="2006" spans="1:25" x14ac:dyDescent="0.25">
      <c r="A2006" s="5">
        <v>42122</v>
      </c>
      <c r="B2006">
        <v>25.77</v>
      </c>
      <c r="C2006">
        <v>26.45</v>
      </c>
      <c r="D2006">
        <v>25.75</v>
      </c>
      <c r="E2006">
        <v>25.4</v>
      </c>
      <c r="F2006">
        <v>25.94</v>
      </c>
      <c r="G2006">
        <v>28.94</v>
      </c>
      <c r="H2006">
        <v>38.9</v>
      </c>
      <c r="I2006">
        <v>42.01</v>
      </c>
      <c r="J2006">
        <v>41.39</v>
      </c>
      <c r="K2006">
        <v>31.9</v>
      </c>
      <c r="L2006">
        <v>28.83</v>
      </c>
      <c r="M2006">
        <v>28.23</v>
      </c>
      <c r="N2006">
        <v>27.51</v>
      </c>
      <c r="O2006">
        <v>26.45</v>
      </c>
      <c r="P2006">
        <v>26.92</v>
      </c>
      <c r="Q2006">
        <v>28.75</v>
      </c>
      <c r="R2006">
        <v>28.99</v>
      </c>
      <c r="S2006">
        <v>34.909999999999997</v>
      </c>
      <c r="T2006">
        <v>41.1</v>
      </c>
      <c r="U2006">
        <v>44.94</v>
      </c>
      <c r="V2006">
        <v>43.17</v>
      </c>
      <c r="W2006">
        <v>41.39</v>
      </c>
      <c r="X2006">
        <v>35.46</v>
      </c>
      <c r="Y2006">
        <v>27.79</v>
      </c>
    </row>
    <row r="2007" spans="1:25" x14ac:dyDescent="0.25">
      <c r="A2007" s="5">
        <v>42123</v>
      </c>
      <c r="B2007">
        <v>25.95</v>
      </c>
      <c r="C2007">
        <v>25.26</v>
      </c>
      <c r="D2007">
        <v>25.93</v>
      </c>
      <c r="E2007">
        <v>25.81</v>
      </c>
      <c r="F2007">
        <v>26.47</v>
      </c>
      <c r="G2007">
        <v>29.17</v>
      </c>
      <c r="H2007">
        <v>38.700000000000003</v>
      </c>
      <c r="I2007">
        <v>44.99</v>
      </c>
      <c r="J2007">
        <v>43.91</v>
      </c>
      <c r="K2007">
        <v>39.950000000000003</v>
      </c>
      <c r="L2007">
        <v>39.24</v>
      </c>
      <c r="M2007">
        <v>37.97</v>
      </c>
      <c r="N2007">
        <v>33.119999999999997</v>
      </c>
      <c r="O2007">
        <v>29.4</v>
      </c>
      <c r="P2007">
        <v>29.92</v>
      </c>
      <c r="Q2007">
        <v>29.96</v>
      </c>
      <c r="R2007">
        <v>33.909999999999997</v>
      </c>
      <c r="S2007">
        <v>37.909999999999997</v>
      </c>
      <c r="T2007">
        <v>41.13</v>
      </c>
      <c r="U2007">
        <v>44.92</v>
      </c>
      <c r="V2007">
        <v>42.12</v>
      </c>
      <c r="W2007">
        <v>41.98</v>
      </c>
      <c r="X2007">
        <v>38.409999999999997</v>
      </c>
      <c r="Y2007">
        <v>33.299999999999997</v>
      </c>
    </row>
    <row r="2008" spans="1:25" x14ac:dyDescent="0.25">
      <c r="A2008" s="5">
        <v>42124</v>
      </c>
      <c r="B2008">
        <v>24.34</v>
      </c>
      <c r="C2008">
        <v>24.09</v>
      </c>
      <c r="D2008">
        <v>23.79</v>
      </c>
      <c r="E2008">
        <v>23.42</v>
      </c>
      <c r="F2008">
        <v>22.83</v>
      </c>
      <c r="G2008">
        <v>22.01</v>
      </c>
      <c r="H2008">
        <v>19.09</v>
      </c>
      <c r="I2008">
        <v>20.92</v>
      </c>
      <c r="J2008">
        <v>19.829999999999998</v>
      </c>
      <c r="K2008">
        <v>21.11</v>
      </c>
      <c r="L2008">
        <v>22.81</v>
      </c>
      <c r="M2008">
        <v>23.21</v>
      </c>
      <c r="N2008">
        <v>24.57</v>
      </c>
      <c r="O2008">
        <v>21.4</v>
      </c>
      <c r="P2008">
        <v>20.09</v>
      </c>
      <c r="Q2008">
        <v>19.12</v>
      </c>
      <c r="R2008">
        <v>19.97</v>
      </c>
      <c r="S2008">
        <v>21.69</v>
      </c>
      <c r="T2008">
        <v>24.83</v>
      </c>
      <c r="U2008">
        <v>25.92</v>
      </c>
      <c r="V2008">
        <v>28.69</v>
      </c>
      <c r="W2008">
        <v>28.65</v>
      </c>
      <c r="X2008">
        <v>28.7</v>
      </c>
      <c r="Y2008">
        <v>25.88</v>
      </c>
    </row>
    <row r="2009" spans="1:25" x14ac:dyDescent="0.25">
      <c r="A2009" s="5">
        <v>42125</v>
      </c>
      <c r="B2009">
        <v>23.94</v>
      </c>
      <c r="C2009">
        <v>21.62</v>
      </c>
      <c r="D2009">
        <v>19.37</v>
      </c>
      <c r="E2009">
        <v>17.68</v>
      </c>
      <c r="F2009">
        <v>17.96</v>
      </c>
      <c r="G2009">
        <v>20.04</v>
      </c>
      <c r="H2009">
        <v>22.07</v>
      </c>
      <c r="I2009">
        <v>23.22</v>
      </c>
      <c r="J2009">
        <v>26.05</v>
      </c>
      <c r="K2009">
        <v>27.18</v>
      </c>
      <c r="L2009">
        <v>26.02</v>
      </c>
      <c r="M2009">
        <v>25.67</v>
      </c>
      <c r="N2009">
        <v>24.22</v>
      </c>
      <c r="O2009">
        <v>22.66</v>
      </c>
      <c r="P2009">
        <v>23.15</v>
      </c>
      <c r="Q2009">
        <v>22.09</v>
      </c>
      <c r="R2009">
        <v>21.09</v>
      </c>
      <c r="S2009">
        <v>24.83</v>
      </c>
      <c r="T2009">
        <v>34.96</v>
      </c>
      <c r="U2009">
        <v>36.93</v>
      </c>
      <c r="V2009">
        <v>37.950000000000003</v>
      </c>
      <c r="W2009">
        <v>36.93</v>
      </c>
      <c r="X2009">
        <v>37.33</v>
      </c>
      <c r="Y2009">
        <v>33.57</v>
      </c>
    </row>
    <row r="2010" spans="1:25" x14ac:dyDescent="0.25">
      <c r="A2010" s="5">
        <v>42126</v>
      </c>
      <c r="B2010">
        <v>22.97</v>
      </c>
      <c r="C2010">
        <v>19.579999999999998</v>
      </c>
      <c r="D2010">
        <v>16.7</v>
      </c>
      <c r="E2010">
        <v>17</v>
      </c>
      <c r="F2010">
        <v>16.96</v>
      </c>
      <c r="G2010">
        <v>17.05</v>
      </c>
      <c r="H2010">
        <v>13.34</v>
      </c>
      <c r="I2010">
        <v>14.55</v>
      </c>
      <c r="J2010">
        <v>13.88</v>
      </c>
      <c r="K2010">
        <v>18.940000000000001</v>
      </c>
      <c r="L2010">
        <v>20.09</v>
      </c>
      <c r="M2010">
        <v>22.7</v>
      </c>
      <c r="N2010">
        <v>21.39</v>
      </c>
      <c r="O2010">
        <v>17.43</v>
      </c>
      <c r="P2010">
        <v>13.01</v>
      </c>
      <c r="Q2010">
        <v>12.03</v>
      </c>
      <c r="R2010">
        <v>12.16</v>
      </c>
      <c r="S2010">
        <v>13.29</v>
      </c>
      <c r="T2010">
        <v>16.010000000000002</v>
      </c>
      <c r="U2010">
        <v>18.809999999999999</v>
      </c>
      <c r="V2010">
        <v>19.96</v>
      </c>
      <c r="W2010">
        <v>20.5</v>
      </c>
      <c r="X2010">
        <v>20.48</v>
      </c>
      <c r="Y2010">
        <v>12.17</v>
      </c>
    </row>
    <row r="2011" spans="1:25" x14ac:dyDescent="0.25">
      <c r="A2011" s="5">
        <v>42127</v>
      </c>
      <c r="B2011">
        <v>9.59</v>
      </c>
      <c r="C2011">
        <v>9.52</v>
      </c>
      <c r="D2011">
        <v>10.39</v>
      </c>
      <c r="E2011">
        <v>4.8899999999999997</v>
      </c>
      <c r="F2011">
        <v>9.6</v>
      </c>
      <c r="G2011">
        <v>19.11</v>
      </c>
      <c r="H2011">
        <v>30.48</v>
      </c>
      <c r="I2011">
        <v>36.64</v>
      </c>
      <c r="J2011">
        <v>39.85</v>
      </c>
      <c r="K2011">
        <v>38.46</v>
      </c>
      <c r="L2011">
        <v>37.93</v>
      </c>
      <c r="M2011">
        <v>39.5</v>
      </c>
      <c r="N2011">
        <v>38.9</v>
      </c>
      <c r="O2011">
        <v>37.65</v>
      </c>
      <c r="P2011">
        <v>35.950000000000003</v>
      </c>
      <c r="Q2011">
        <v>37.35</v>
      </c>
      <c r="R2011">
        <v>37.130000000000003</v>
      </c>
      <c r="S2011">
        <v>38.57</v>
      </c>
      <c r="T2011">
        <v>40.07</v>
      </c>
      <c r="U2011">
        <v>42.45</v>
      </c>
      <c r="V2011">
        <v>40.9</v>
      </c>
      <c r="W2011">
        <v>40.06</v>
      </c>
      <c r="X2011">
        <v>38.31</v>
      </c>
      <c r="Y2011">
        <v>27.19</v>
      </c>
    </row>
    <row r="2012" spans="1:25" x14ac:dyDescent="0.25">
      <c r="A2012" s="5">
        <v>42128</v>
      </c>
      <c r="B2012">
        <v>24</v>
      </c>
      <c r="C2012">
        <v>21.22</v>
      </c>
      <c r="D2012">
        <v>17.079999999999998</v>
      </c>
      <c r="E2012">
        <v>14.95</v>
      </c>
      <c r="F2012">
        <v>13.91</v>
      </c>
      <c r="G2012">
        <v>17.829999999999998</v>
      </c>
      <c r="H2012">
        <v>24.49</v>
      </c>
      <c r="I2012">
        <v>31.01</v>
      </c>
      <c r="J2012">
        <v>34.659999999999997</v>
      </c>
      <c r="K2012">
        <v>34.49</v>
      </c>
      <c r="L2012">
        <v>33.270000000000003</v>
      </c>
      <c r="M2012">
        <v>33.619999999999997</v>
      </c>
      <c r="N2012">
        <v>30</v>
      </c>
      <c r="O2012">
        <v>26.99</v>
      </c>
      <c r="P2012">
        <v>25.21</v>
      </c>
      <c r="Q2012">
        <v>24.87</v>
      </c>
      <c r="R2012">
        <v>24.85</v>
      </c>
      <c r="S2012">
        <v>24.99</v>
      </c>
      <c r="T2012">
        <v>29.25</v>
      </c>
      <c r="U2012">
        <v>33.36</v>
      </c>
      <c r="V2012">
        <v>33.299999999999997</v>
      </c>
      <c r="W2012">
        <v>35.22</v>
      </c>
      <c r="X2012">
        <v>30.77</v>
      </c>
      <c r="Y2012">
        <v>23.23</v>
      </c>
    </row>
    <row r="2013" spans="1:25" x14ac:dyDescent="0.25">
      <c r="A2013" s="5">
        <v>42129</v>
      </c>
      <c r="B2013">
        <v>22.93</v>
      </c>
      <c r="C2013">
        <v>22.1</v>
      </c>
      <c r="D2013">
        <v>17.97</v>
      </c>
      <c r="E2013">
        <v>15.9</v>
      </c>
      <c r="F2013">
        <v>17.100000000000001</v>
      </c>
      <c r="G2013">
        <v>22.84</v>
      </c>
      <c r="H2013">
        <v>33.97</v>
      </c>
      <c r="I2013">
        <v>39.979999999999997</v>
      </c>
      <c r="J2013">
        <v>42</v>
      </c>
      <c r="K2013">
        <v>35.520000000000003</v>
      </c>
      <c r="L2013">
        <v>32.9</v>
      </c>
      <c r="M2013">
        <v>29.01</v>
      </c>
      <c r="N2013">
        <v>24</v>
      </c>
      <c r="O2013">
        <v>20.09</v>
      </c>
      <c r="P2013">
        <v>17.91</v>
      </c>
      <c r="Q2013">
        <v>14.92</v>
      </c>
      <c r="R2013">
        <v>17.59</v>
      </c>
      <c r="S2013">
        <v>23.09</v>
      </c>
      <c r="T2013">
        <v>28.21</v>
      </c>
      <c r="U2013">
        <v>33.99</v>
      </c>
      <c r="V2013">
        <v>32.53</v>
      </c>
      <c r="W2013">
        <v>31.91</v>
      </c>
      <c r="X2013">
        <v>28.42</v>
      </c>
      <c r="Y2013">
        <v>19.11</v>
      </c>
    </row>
    <row r="2014" spans="1:25" x14ac:dyDescent="0.25">
      <c r="A2014" s="5">
        <v>42130</v>
      </c>
      <c r="B2014">
        <v>18.2</v>
      </c>
      <c r="C2014">
        <v>13.95</v>
      </c>
      <c r="D2014">
        <v>12.11</v>
      </c>
      <c r="E2014">
        <v>11.3</v>
      </c>
      <c r="F2014">
        <v>12.64</v>
      </c>
      <c r="G2014">
        <v>15.65</v>
      </c>
      <c r="H2014">
        <v>26.32</v>
      </c>
      <c r="I2014">
        <v>38.35</v>
      </c>
      <c r="J2014">
        <v>39.11</v>
      </c>
      <c r="K2014">
        <v>29.68</v>
      </c>
      <c r="L2014">
        <v>24.67</v>
      </c>
      <c r="M2014">
        <v>24.17</v>
      </c>
      <c r="N2014">
        <v>23.65</v>
      </c>
      <c r="O2014">
        <v>23.61</v>
      </c>
      <c r="P2014">
        <v>23.09</v>
      </c>
      <c r="Q2014">
        <v>23.51</v>
      </c>
      <c r="R2014">
        <v>23.86</v>
      </c>
      <c r="S2014">
        <v>29.83</v>
      </c>
      <c r="T2014">
        <v>35.270000000000003</v>
      </c>
      <c r="U2014">
        <v>42.94</v>
      </c>
      <c r="V2014">
        <v>46.9</v>
      </c>
      <c r="W2014">
        <v>47.65</v>
      </c>
      <c r="X2014">
        <v>44.83</v>
      </c>
      <c r="Y2014">
        <v>37.47</v>
      </c>
    </row>
    <row r="2015" spans="1:25" x14ac:dyDescent="0.25">
      <c r="A2015" s="5">
        <v>42131</v>
      </c>
      <c r="B2015">
        <v>29.08</v>
      </c>
      <c r="C2015">
        <v>25.11</v>
      </c>
      <c r="D2015">
        <v>23.14</v>
      </c>
      <c r="E2015">
        <v>22.18</v>
      </c>
      <c r="F2015">
        <v>22.05</v>
      </c>
      <c r="G2015">
        <v>23.23</v>
      </c>
      <c r="H2015">
        <v>31.12</v>
      </c>
      <c r="I2015">
        <v>39.33</v>
      </c>
      <c r="J2015">
        <v>38</v>
      </c>
      <c r="K2015">
        <v>34.630000000000003</v>
      </c>
      <c r="L2015">
        <v>32.32</v>
      </c>
      <c r="M2015">
        <v>33.119999999999997</v>
      </c>
      <c r="N2015">
        <v>32.229999999999997</v>
      </c>
      <c r="O2015">
        <v>27.45</v>
      </c>
      <c r="P2015">
        <v>25.08</v>
      </c>
      <c r="Q2015">
        <v>25.43</v>
      </c>
      <c r="R2015">
        <v>25.86</v>
      </c>
      <c r="S2015">
        <v>30.07</v>
      </c>
      <c r="T2015">
        <v>33.93</v>
      </c>
      <c r="U2015">
        <v>37.090000000000003</v>
      </c>
      <c r="V2015">
        <v>35.82</v>
      </c>
      <c r="W2015">
        <v>33.159999999999997</v>
      </c>
      <c r="X2015">
        <v>31.2</v>
      </c>
      <c r="Y2015">
        <v>26.47</v>
      </c>
    </row>
    <row r="2016" spans="1:25" x14ac:dyDescent="0.25">
      <c r="A2016" s="5">
        <v>42132</v>
      </c>
      <c r="B2016">
        <v>21.99</v>
      </c>
      <c r="C2016">
        <v>20.04</v>
      </c>
      <c r="D2016">
        <v>18.41</v>
      </c>
      <c r="E2016">
        <v>15.72</v>
      </c>
      <c r="F2016">
        <v>15.75</v>
      </c>
      <c r="G2016">
        <v>15.66</v>
      </c>
      <c r="H2016">
        <v>16.86</v>
      </c>
      <c r="I2016">
        <v>18.420000000000002</v>
      </c>
      <c r="J2016">
        <v>22.06</v>
      </c>
      <c r="K2016">
        <v>21.11</v>
      </c>
      <c r="L2016">
        <v>19.010000000000002</v>
      </c>
      <c r="M2016">
        <v>17.86</v>
      </c>
      <c r="N2016">
        <v>17.2</v>
      </c>
      <c r="O2016">
        <v>13.92</v>
      </c>
      <c r="P2016">
        <v>9.85</v>
      </c>
      <c r="Q2016">
        <v>7.99</v>
      </c>
      <c r="R2016">
        <v>9.89</v>
      </c>
      <c r="S2016">
        <v>14.23</v>
      </c>
      <c r="T2016">
        <v>17.7</v>
      </c>
      <c r="U2016">
        <v>19.79</v>
      </c>
      <c r="V2016">
        <v>20.28</v>
      </c>
      <c r="W2016">
        <v>20.95</v>
      </c>
      <c r="X2016">
        <v>20.99</v>
      </c>
      <c r="Y2016">
        <v>19.03</v>
      </c>
    </row>
    <row r="2017" spans="1:25" x14ac:dyDescent="0.25">
      <c r="A2017" s="5">
        <v>42133</v>
      </c>
      <c r="B2017">
        <v>8.1</v>
      </c>
      <c r="C2017">
        <v>-5.81</v>
      </c>
      <c r="D2017">
        <v>-5.4</v>
      </c>
      <c r="E2017">
        <v>-11.11</v>
      </c>
      <c r="F2017">
        <v>-14.16</v>
      </c>
      <c r="G2017">
        <v>-11.41</v>
      </c>
      <c r="H2017">
        <v>-5.13</v>
      </c>
      <c r="I2017">
        <v>-4.8499999999999996</v>
      </c>
      <c r="J2017">
        <v>-0.08</v>
      </c>
      <c r="K2017">
        <v>-9.11</v>
      </c>
      <c r="L2017">
        <v>-10.31</v>
      </c>
      <c r="M2017">
        <v>-5.39</v>
      </c>
      <c r="N2017">
        <v>-7.45</v>
      </c>
      <c r="O2017">
        <v>-6.55</v>
      </c>
      <c r="P2017">
        <v>-14.93</v>
      </c>
      <c r="Q2017">
        <v>-4.2300000000000004</v>
      </c>
      <c r="R2017">
        <v>1.19</v>
      </c>
      <c r="S2017">
        <v>11.76</v>
      </c>
      <c r="T2017">
        <v>19.88</v>
      </c>
      <c r="U2017">
        <v>25.26</v>
      </c>
      <c r="V2017">
        <v>27.08</v>
      </c>
      <c r="W2017">
        <v>26.56</v>
      </c>
      <c r="X2017">
        <v>28.01</v>
      </c>
      <c r="Y2017">
        <v>25.45</v>
      </c>
    </row>
    <row r="2018" spans="1:25" x14ac:dyDescent="0.25">
      <c r="A2018" s="5">
        <v>42134</v>
      </c>
      <c r="B2018">
        <v>22.2</v>
      </c>
      <c r="C2018">
        <v>18.350000000000001</v>
      </c>
      <c r="D2018">
        <v>17.059999999999999</v>
      </c>
      <c r="E2018">
        <v>15.02</v>
      </c>
      <c r="F2018">
        <v>15.96</v>
      </c>
      <c r="G2018">
        <v>18.62</v>
      </c>
      <c r="H2018">
        <v>28.96</v>
      </c>
      <c r="I2018">
        <v>38.17</v>
      </c>
      <c r="J2018">
        <v>39.159999999999997</v>
      </c>
      <c r="K2018">
        <v>37.72</v>
      </c>
      <c r="L2018">
        <v>33</v>
      </c>
      <c r="M2018">
        <v>31.92</v>
      </c>
      <c r="N2018">
        <v>29.3</v>
      </c>
      <c r="O2018">
        <v>27.91</v>
      </c>
      <c r="P2018">
        <v>25.41</v>
      </c>
      <c r="Q2018">
        <v>27.03</v>
      </c>
      <c r="R2018">
        <v>27.74</v>
      </c>
      <c r="S2018">
        <v>32.6</v>
      </c>
      <c r="T2018">
        <v>37.96</v>
      </c>
      <c r="U2018">
        <v>42.11</v>
      </c>
      <c r="V2018">
        <v>39.72</v>
      </c>
      <c r="W2018">
        <v>38.01</v>
      </c>
      <c r="X2018">
        <v>34.92</v>
      </c>
      <c r="Y2018">
        <v>22.95</v>
      </c>
    </row>
    <row r="2019" spans="1:25" x14ac:dyDescent="0.25">
      <c r="A2019" s="5">
        <v>42135</v>
      </c>
      <c r="B2019">
        <v>23.59</v>
      </c>
      <c r="C2019">
        <v>23</v>
      </c>
      <c r="D2019">
        <v>18.87</v>
      </c>
      <c r="E2019">
        <v>17.940000000000001</v>
      </c>
      <c r="F2019">
        <v>18.98</v>
      </c>
      <c r="G2019">
        <v>22.93</v>
      </c>
      <c r="H2019">
        <v>30.14</v>
      </c>
      <c r="I2019">
        <v>37.979999999999997</v>
      </c>
      <c r="J2019">
        <v>45.44</v>
      </c>
      <c r="K2019">
        <v>38.840000000000003</v>
      </c>
      <c r="L2019">
        <v>38.96</v>
      </c>
      <c r="M2019">
        <v>37.92</v>
      </c>
      <c r="N2019">
        <v>31.31</v>
      </c>
      <c r="O2019">
        <v>27.39</v>
      </c>
      <c r="P2019">
        <v>24.6</v>
      </c>
      <c r="Q2019">
        <v>24.54</v>
      </c>
      <c r="R2019">
        <v>24.88</v>
      </c>
      <c r="S2019">
        <v>25.56</v>
      </c>
      <c r="T2019">
        <v>27.64</v>
      </c>
      <c r="U2019">
        <v>33.93</v>
      </c>
      <c r="V2019">
        <v>34</v>
      </c>
      <c r="W2019">
        <v>34.35</v>
      </c>
      <c r="X2019">
        <v>34.58</v>
      </c>
      <c r="Y2019">
        <v>27.37</v>
      </c>
    </row>
    <row r="2020" spans="1:25" x14ac:dyDescent="0.25">
      <c r="A2020" s="5">
        <v>42136</v>
      </c>
      <c r="B2020">
        <v>21.03</v>
      </c>
      <c r="C2020">
        <v>18.09</v>
      </c>
      <c r="D2020">
        <v>18.010000000000002</v>
      </c>
      <c r="E2020">
        <v>16.170000000000002</v>
      </c>
      <c r="F2020">
        <v>16.52</v>
      </c>
      <c r="G2020">
        <v>19.989999999999998</v>
      </c>
      <c r="H2020">
        <v>27.93</v>
      </c>
      <c r="I2020">
        <v>32.96</v>
      </c>
      <c r="J2020">
        <v>36.549999999999997</v>
      </c>
      <c r="K2020">
        <v>30.61</v>
      </c>
      <c r="L2020">
        <v>24.55</v>
      </c>
      <c r="M2020">
        <v>23.07</v>
      </c>
      <c r="N2020">
        <v>22.06</v>
      </c>
      <c r="O2020">
        <v>22.04</v>
      </c>
      <c r="P2020">
        <v>21.94</v>
      </c>
      <c r="Q2020">
        <v>22.93</v>
      </c>
      <c r="R2020">
        <v>23.76</v>
      </c>
      <c r="S2020">
        <v>27.75</v>
      </c>
      <c r="T2020">
        <v>32.909999999999997</v>
      </c>
      <c r="U2020">
        <v>36.97</v>
      </c>
      <c r="V2020">
        <v>37.21</v>
      </c>
      <c r="W2020">
        <v>36.71</v>
      </c>
      <c r="X2020">
        <v>35.82</v>
      </c>
      <c r="Y2020">
        <v>27.99</v>
      </c>
    </row>
    <row r="2021" spans="1:25" x14ac:dyDescent="0.25">
      <c r="A2021" s="5">
        <v>42137</v>
      </c>
      <c r="B2021">
        <v>25.9</v>
      </c>
      <c r="C2021">
        <v>21.02</v>
      </c>
      <c r="D2021">
        <v>18.89</v>
      </c>
      <c r="E2021">
        <v>18.96</v>
      </c>
      <c r="F2021">
        <v>17.87</v>
      </c>
      <c r="G2021">
        <v>17.64</v>
      </c>
      <c r="H2021">
        <v>16.260000000000002</v>
      </c>
      <c r="I2021">
        <v>18.05</v>
      </c>
      <c r="J2021">
        <v>18.559999999999999</v>
      </c>
      <c r="K2021">
        <v>18.5</v>
      </c>
      <c r="L2021">
        <v>18.829999999999998</v>
      </c>
      <c r="M2021">
        <v>19.100000000000001</v>
      </c>
      <c r="N2021">
        <v>18.329999999999998</v>
      </c>
      <c r="O2021">
        <v>16.36</v>
      </c>
      <c r="P2021">
        <v>17.010000000000002</v>
      </c>
      <c r="Q2021">
        <v>16.75</v>
      </c>
      <c r="R2021">
        <v>17.64</v>
      </c>
      <c r="S2021">
        <v>17.96</v>
      </c>
      <c r="T2021">
        <v>23.05</v>
      </c>
      <c r="U2021">
        <v>25.48</v>
      </c>
      <c r="V2021">
        <v>25.66</v>
      </c>
      <c r="W2021">
        <v>25.84</v>
      </c>
      <c r="X2021">
        <v>27.39</v>
      </c>
      <c r="Y2021">
        <v>24</v>
      </c>
    </row>
    <row r="2022" spans="1:25" x14ac:dyDescent="0.25">
      <c r="A2022" s="5">
        <v>42138</v>
      </c>
      <c r="B2022">
        <v>24.99</v>
      </c>
      <c r="C2022">
        <v>23.42</v>
      </c>
      <c r="D2022">
        <v>21.04</v>
      </c>
      <c r="E2022">
        <v>19.63</v>
      </c>
      <c r="F2022">
        <v>20.63</v>
      </c>
      <c r="G2022">
        <v>24.28</v>
      </c>
      <c r="H2022">
        <v>29.91</v>
      </c>
      <c r="I2022">
        <v>37.950000000000003</v>
      </c>
      <c r="J2022">
        <v>36.979999999999997</v>
      </c>
      <c r="K2022">
        <v>34.979999999999997</v>
      </c>
      <c r="L2022">
        <v>32.36</v>
      </c>
      <c r="M2022">
        <v>35.04</v>
      </c>
      <c r="N2022">
        <v>33.619999999999997</v>
      </c>
      <c r="O2022">
        <v>29.27</v>
      </c>
      <c r="P2022">
        <v>25.63</v>
      </c>
      <c r="Q2022">
        <v>25.08</v>
      </c>
      <c r="R2022">
        <v>24.85</v>
      </c>
      <c r="S2022">
        <v>28.08</v>
      </c>
      <c r="T2022">
        <v>36.549999999999997</v>
      </c>
      <c r="U2022">
        <v>39.92</v>
      </c>
      <c r="V2022">
        <v>36.69</v>
      </c>
      <c r="W2022">
        <v>36.619999999999997</v>
      </c>
      <c r="X2022">
        <v>39.479999999999997</v>
      </c>
      <c r="Y2022">
        <v>36.85</v>
      </c>
    </row>
    <row r="2023" spans="1:25" x14ac:dyDescent="0.25">
      <c r="A2023" s="5">
        <v>42139</v>
      </c>
      <c r="B2023">
        <v>26.03</v>
      </c>
      <c r="C2023">
        <v>22.66</v>
      </c>
      <c r="D2023">
        <v>21.25</v>
      </c>
      <c r="E2023">
        <v>21.14</v>
      </c>
      <c r="F2023">
        <v>21.03</v>
      </c>
      <c r="G2023">
        <v>21.07</v>
      </c>
      <c r="H2023">
        <v>21.08</v>
      </c>
      <c r="I2023">
        <v>21.3</v>
      </c>
      <c r="J2023">
        <v>21.55</v>
      </c>
      <c r="K2023">
        <v>21.67</v>
      </c>
      <c r="L2023">
        <v>20.02</v>
      </c>
      <c r="M2023">
        <v>18.2</v>
      </c>
      <c r="N2023">
        <v>17.920000000000002</v>
      </c>
      <c r="O2023">
        <v>16.37</v>
      </c>
      <c r="P2023">
        <v>13.93</v>
      </c>
      <c r="Q2023">
        <v>14.82</v>
      </c>
      <c r="R2023">
        <v>14.3</v>
      </c>
      <c r="S2023">
        <v>17.59</v>
      </c>
      <c r="T2023">
        <v>20.05</v>
      </c>
      <c r="U2023">
        <v>24.5</v>
      </c>
      <c r="V2023">
        <v>26</v>
      </c>
      <c r="W2023">
        <v>26.37</v>
      </c>
      <c r="X2023">
        <v>25.94</v>
      </c>
      <c r="Y2023">
        <v>17.010000000000002</v>
      </c>
    </row>
    <row r="2024" spans="1:25" x14ac:dyDescent="0.25">
      <c r="A2024" s="5">
        <v>42140</v>
      </c>
      <c r="B2024">
        <v>12.35</v>
      </c>
      <c r="C2024">
        <v>10.06</v>
      </c>
      <c r="D2024">
        <v>10.130000000000001</v>
      </c>
      <c r="E2024">
        <v>10.07</v>
      </c>
      <c r="F2024">
        <v>6.18</v>
      </c>
      <c r="G2024">
        <v>3.98</v>
      </c>
      <c r="H2024">
        <v>3.53</v>
      </c>
      <c r="I2024">
        <v>8.57</v>
      </c>
      <c r="J2024">
        <v>11.97</v>
      </c>
      <c r="K2024">
        <v>13.47</v>
      </c>
      <c r="L2024">
        <v>14.44</v>
      </c>
      <c r="M2024">
        <v>13.41</v>
      </c>
      <c r="N2024">
        <v>10.1</v>
      </c>
      <c r="O2024">
        <v>5.19</v>
      </c>
      <c r="P2024">
        <v>-2.02</v>
      </c>
      <c r="Q2024">
        <v>-2.92</v>
      </c>
      <c r="R2024">
        <v>3.17</v>
      </c>
      <c r="S2024">
        <v>10.11</v>
      </c>
      <c r="T2024">
        <v>16.88</v>
      </c>
      <c r="U2024">
        <v>21.24</v>
      </c>
      <c r="V2024">
        <v>25.95</v>
      </c>
      <c r="W2024">
        <v>30.94</v>
      </c>
      <c r="X2024">
        <v>30.98</v>
      </c>
      <c r="Y2024">
        <v>26.61</v>
      </c>
    </row>
    <row r="2025" spans="1:25" x14ac:dyDescent="0.25">
      <c r="A2025" s="5">
        <v>42141</v>
      </c>
      <c r="B2025">
        <v>22.24</v>
      </c>
      <c r="C2025">
        <v>20.45</v>
      </c>
      <c r="D2025">
        <v>18.149999999999999</v>
      </c>
      <c r="E2025">
        <v>17.899999999999999</v>
      </c>
      <c r="F2025">
        <v>17.8</v>
      </c>
      <c r="G2025">
        <v>21.51</v>
      </c>
      <c r="H2025">
        <v>37.46</v>
      </c>
      <c r="I2025">
        <v>44.45</v>
      </c>
      <c r="J2025">
        <v>43.99</v>
      </c>
      <c r="K2025">
        <v>39.94</v>
      </c>
      <c r="L2025">
        <v>34.590000000000003</v>
      </c>
      <c r="M2025">
        <v>35.71</v>
      </c>
      <c r="N2025">
        <v>31.91</v>
      </c>
      <c r="O2025">
        <v>29.9</v>
      </c>
      <c r="P2025">
        <v>27.15</v>
      </c>
      <c r="Q2025">
        <v>27.35</v>
      </c>
      <c r="R2025">
        <v>27.29</v>
      </c>
      <c r="S2025">
        <v>28.42</v>
      </c>
      <c r="T2025">
        <v>31.99</v>
      </c>
      <c r="U2025">
        <v>36.92</v>
      </c>
      <c r="V2025">
        <v>32.75</v>
      </c>
      <c r="W2025">
        <v>31.96</v>
      </c>
      <c r="X2025">
        <v>34.14</v>
      </c>
      <c r="Y2025">
        <v>27.98</v>
      </c>
    </row>
    <row r="2026" spans="1:25" x14ac:dyDescent="0.25">
      <c r="A2026" s="5">
        <v>42142</v>
      </c>
      <c r="B2026">
        <v>20.81</v>
      </c>
      <c r="C2026">
        <v>20.04</v>
      </c>
      <c r="D2026">
        <v>18</v>
      </c>
      <c r="E2026">
        <v>15.97</v>
      </c>
      <c r="F2026">
        <v>19.16</v>
      </c>
      <c r="G2026">
        <v>23.35</v>
      </c>
      <c r="H2026">
        <v>29.92</v>
      </c>
      <c r="I2026">
        <v>39.1</v>
      </c>
      <c r="J2026">
        <v>39.21</v>
      </c>
      <c r="K2026">
        <v>36.729999999999997</v>
      </c>
      <c r="L2026">
        <v>31.44</v>
      </c>
      <c r="M2026">
        <v>31.88</v>
      </c>
      <c r="N2026">
        <v>27.4</v>
      </c>
      <c r="O2026">
        <v>26.25</v>
      </c>
      <c r="P2026">
        <v>25.49</v>
      </c>
      <c r="Q2026">
        <v>24.99</v>
      </c>
      <c r="R2026">
        <v>25.04</v>
      </c>
      <c r="S2026">
        <v>26.42</v>
      </c>
      <c r="T2026">
        <v>30.94</v>
      </c>
      <c r="U2026">
        <v>35.92</v>
      </c>
      <c r="V2026">
        <v>37.700000000000003</v>
      </c>
      <c r="W2026">
        <v>37.11</v>
      </c>
      <c r="X2026">
        <v>36.99</v>
      </c>
      <c r="Y2026">
        <v>30.08</v>
      </c>
    </row>
    <row r="2027" spans="1:25" x14ac:dyDescent="0.25">
      <c r="A2027" s="5">
        <v>42143</v>
      </c>
      <c r="B2027">
        <v>28.41</v>
      </c>
      <c r="C2027">
        <v>24.94</v>
      </c>
      <c r="D2027">
        <v>22.38</v>
      </c>
      <c r="E2027">
        <v>21.08</v>
      </c>
      <c r="F2027">
        <v>21.26</v>
      </c>
      <c r="G2027">
        <v>24.79</v>
      </c>
      <c r="H2027">
        <v>31.67</v>
      </c>
      <c r="I2027">
        <v>47.17</v>
      </c>
      <c r="J2027">
        <v>56.11</v>
      </c>
      <c r="K2027">
        <v>47.11</v>
      </c>
      <c r="L2027">
        <v>49.1</v>
      </c>
      <c r="M2027">
        <v>47</v>
      </c>
      <c r="N2027">
        <v>42.77</v>
      </c>
      <c r="O2027">
        <v>38.549999999999997</v>
      </c>
      <c r="P2027">
        <v>33.53</v>
      </c>
      <c r="Q2027">
        <v>31.45</v>
      </c>
      <c r="R2027">
        <v>29.78</v>
      </c>
      <c r="S2027">
        <v>32.01</v>
      </c>
      <c r="T2027">
        <v>34.770000000000003</v>
      </c>
      <c r="U2027">
        <v>37.47</v>
      </c>
      <c r="V2027">
        <v>36.53</v>
      </c>
      <c r="W2027">
        <v>33.93</v>
      </c>
      <c r="X2027">
        <v>35.17</v>
      </c>
      <c r="Y2027">
        <v>27.4</v>
      </c>
    </row>
    <row r="2028" spans="1:25" x14ac:dyDescent="0.25">
      <c r="A2028" s="5">
        <v>42144</v>
      </c>
      <c r="B2028">
        <v>27.2</v>
      </c>
      <c r="C2028">
        <v>26.02</v>
      </c>
      <c r="D2028">
        <v>25.89</v>
      </c>
      <c r="E2028">
        <v>23.77</v>
      </c>
      <c r="F2028">
        <v>24.7</v>
      </c>
      <c r="G2028">
        <v>27.1</v>
      </c>
      <c r="H2028">
        <v>34.03</v>
      </c>
      <c r="I2028">
        <v>43</v>
      </c>
      <c r="J2028">
        <v>49.97</v>
      </c>
      <c r="K2028">
        <v>42.82</v>
      </c>
      <c r="L2028">
        <v>40.01</v>
      </c>
      <c r="M2028">
        <v>40.28</v>
      </c>
      <c r="N2028">
        <v>36.090000000000003</v>
      </c>
      <c r="O2028">
        <v>33.44</v>
      </c>
      <c r="P2028">
        <v>31.61</v>
      </c>
      <c r="Q2028">
        <v>29.93</v>
      </c>
      <c r="R2028">
        <v>29.62</v>
      </c>
      <c r="S2028">
        <v>30.97</v>
      </c>
      <c r="T2028">
        <v>34.979999999999997</v>
      </c>
      <c r="U2028">
        <v>39.96</v>
      </c>
      <c r="V2028">
        <v>39.64</v>
      </c>
      <c r="W2028">
        <v>37</v>
      </c>
      <c r="X2028">
        <v>37.76</v>
      </c>
      <c r="Y2028">
        <v>30.02</v>
      </c>
    </row>
    <row r="2029" spans="1:25" x14ac:dyDescent="0.25">
      <c r="A2029" s="5">
        <v>42145</v>
      </c>
      <c r="B2029">
        <v>29.95</v>
      </c>
      <c r="C2029">
        <v>26.33</v>
      </c>
      <c r="D2029">
        <v>24.33</v>
      </c>
      <c r="E2029">
        <v>23.74</v>
      </c>
      <c r="F2029">
        <v>23.79</v>
      </c>
      <c r="G2029">
        <v>25.28</v>
      </c>
      <c r="H2029">
        <v>33.99</v>
      </c>
      <c r="I2029">
        <v>40.72</v>
      </c>
      <c r="J2029">
        <v>40.520000000000003</v>
      </c>
      <c r="K2029">
        <v>35.25</v>
      </c>
      <c r="L2029">
        <v>31.41</v>
      </c>
      <c r="M2029">
        <v>31</v>
      </c>
      <c r="N2029">
        <v>28.53</v>
      </c>
      <c r="O2029">
        <v>28.13</v>
      </c>
      <c r="P2029">
        <v>26.97</v>
      </c>
      <c r="Q2029">
        <v>27.93</v>
      </c>
      <c r="R2029">
        <v>28.42</v>
      </c>
      <c r="S2029">
        <v>30.21</v>
      </c>
      <c r="T2029">
        <v>33.97</v>
      </c>
      <c r="U2029">
        <v>36.17</v>
      </c>
      <c r="V2029">
        <v>35.92</v>
      </c>
      <c r="W2029">
        <v>35.68</v>
      </c>
      <c r="X2029">
        <v>36.119999999999997</v>
      </c>
      <c r="Y2029">
        <v>34.200000000000003</v>
      </c>
    </row>
    <row r="2030" spans="1:25" x14ac:dyDescent="0.25">
      <c r="A2030" s="5">
        <v>42146</v>
      </c>
      <c r="B2030">
        <v>30.11</v>
      </c>
      <c r="C2030">
        <v>25.54</v>
      </c>
      <c r="D2030">
        <v>24.23</v>
      </c>
      <c r="E2030">
        <v>20.96</v>
      </c>
      <c r="F2030">
        <v>20.53</v>
      </c>
      <c r="G2030">
        <v>20.22</v>
      </c>
      <c r="H2030">
        <v>20.21</v>
      </c>
      <c r="I2030">
        <v>22.61</v>
      </c>
      <c r="J2030">
        <v>24.92</v>
      </c>
      <c r="K2030">
        <v>26.08</v>
      </c>
      <c r="L2030">
        <v>25.6</v>
      </c>
      <c r="M2030">
        <v>25.53</v>
      </c>
      <c r="N2030">
        <v>24.3</v>
      </c>
      <c r="O2030">
        <v>22.18</v>
      </c>
      <c r="P2030">
        <v>20.420000000000002</v>
      </c>
      <c r="Q2030">
        <v>19.48</v>
      </c>
      <c r="R2030">
        <v>19.420000000000002</v>
      </c>
      <c r="S2030">
        <v>21.9</v>
      </c>
      <c r="T2030">
        <v>25.76</v>
      </c>
      <c r="U2030">
        <v>29.57</v>
      </c>
      <c r="V2030">
        <v>29.35</v>
      </c>
      <c r="W2030">
        <v>29.58</v>
      </c>
      <c r="X2030">
        <v>30</v>
      </c>
      <c r="Y2030">
        <v>27.67</v>
      </c>
    </row>
    <row r="2031" spans="1:25" x14ac:dyDescent="0.25">
      <c r="A2031" s="5">
        <v>42147</v>
      </c>
      <c r="B2031">
        <v>25.24</v>
      </c>
      <c r="C2031">
        <v>19.84</v>
      </c>
      <c r="D2031">
        <v>19.059999999999999</v>
      </c>
      <c r="E2031">
        <v>17.88</v>
      </c>
      <c r="F2031">
        <v>17.55</v>
      </c>
      <c r="G2031">
        <v>15.96</v>
      </c>
      <c r="H2031">
        <v>14.94</v>
      </c>
      <c r="I2031">
        <v>16.149999999999999</v>
      </c>
      <c r="J2031">
        <v>17.48</v>
      </c>
      <c r="K2031">
        <v>19.3</v>
      </c>
      <c r="L2031">
        <v>19.86</v>
      </c>
      <c r="M2031">
        <v>20.079999999999998</v>
      </c>
      <c r="N2031">
        <v>19.420000000000002</v>
      </c>
      <c r="O2031">
        <v>18.100000000000001</v>
      </c>
      <c r="P2031">
        <v>15.76</v>
      </c>
      <c r="Q2031">
        <v>14.78</v>
      </c>
      <c r="R2031">
        <v>14.97</v>
      </c>
      <c r="S2031">
        <v>16.010000000000002</v>
      </c>
      <c r="T2031">
        <v>20.12</v>
      </c>
      <c r="U2031">
        <v>23.71</v>
      </c>
      <c r="V2031">
        <v>24.5</v>
      </c>
      <c r="W2031">
        <v>27.8</v>
      </c>
      <c r="X2031">
        <v>29.99</v>
      </c>
      <c r="Y2031">
        <v>24.7</v>
      </c>
    </row>
    <row r="2032" spans="1:25" x14ac:dyDescent="0.25">
      <c r="A2032" s="5">
        <v>42148</v>
      </c>
      <c r="B2032">
        <v>21.1</v>
      </c>
      <c r="C2032">
        <v>19.309999999999999</v>
      </c>
      <c r="D2032">
        <v>17.920000000000002</v>
      </c>
      <c r="E2032">
        <v>16.100000000000001</v>
      </c>
      <c r="F2032">
        <v>15.91</v>
      </c>
      <c r="G2032">
        <v>18.579999999999998</v>
      </c>
      <c r="H2032">
        <v>20.98</v>
      </c>
      <c r="I2032">
        <v>22.09</v>
      </c>
      <c r="J2032">
        <v>22.94</v>
      </c>
      <c r="K2032">
        <v>24.09</v>
      </c>
      <c r="L2032">
        <v>23.99</v>
      </c>
      <c r="M2032">
        <v>25.01</v>
      </c>
      <c r="N2032">
        <v>25</v>
      </c>
      <c r="O2032">
        <v>21.74</v>
      </c>
      <c r="P2032">
        <v>21.09</v>
      </c>
      <c r="Q2032">
        <v>19.899999999999999</v>
      </c>
      <c r="R2032">
        <v>20.440000000000001</v>
      </c>
      <c r="S2032">
        <v>21.99</v>
      </c>
      <c r="T2032">
        <v>26.58</v>
      </c>
      <c r="U2032">
        <v>30.81</v>
      </c>
      <c r="V2032">
        <v>32.89</v>
      </c>
      <c r="W2032">
        <v>32.94</v>
      </c>
      <c r="X2032">
        <v>33.64</v>
      </c>
      <c r="Y2032">
        <v>29.46</v>
      </c>
    </row>
    <row r="2033" spans="1:25" x14ac:dyDescent="0.25">
      <c r="A2033" s="5">
        <v>42149</v>
      </c>
      <c r="B2033">
        <v>29.43</v>
      </c>
      <c r="C2033">
        <v>26.69</v>
      </c>
      <c r="D2033">
        <v>23.93</v>
      </c>
      <c r="E2033">
        <v>22.73</v>
      </c>
      <c r="F2033">
        <v>22.47</v>
      </c>
      <c r="G2033">
        <v>23.4</v>
      </c>
      <c r="H2033">
        <v>37.229999999999997</v>
      </c>
      <c r="I2033">
        <v>47.97</v>
      </c>
      <c r="J2033">
        <v>50.73</v>
      </c>
      <c r="K2033">
        <v>44.81</v>
      </c>
      <c r="L2033">
        <v>42.01</v>
      </c>
      <c r="M2033">
        <v>39.979999999999997</v>
      </c>
      <c r="N2033">
        <v>38.18</v>
      </c>
      <c r="O2033">
        <v>33.53</v>
      </c>
      <c r="P2033">
        <v>30.66</v>
      </c>
      <c r="Q2033">
        <v>28.9</v>
      </c>
      <c r="R2033">
        <v>28.47</v>
      </c>
      <c r="S2033">
        <v>28.42</v>
      </c>
      <c r="T2033">
        <v>32.630000000000003</v>
      </c>
      <c r="U2033">
        <v>35.32</v>
      </c>
      <c r="V2033">
        <v>34.409999999999997</v>
      </c>
      <c r="W2033">
        <v>34.47</v>
      </c>
      <c r="X2033">
        <v>33.159999999999997</v>
      </c>
      <c r="Y2033">
        <v>27.23</v>
      </c>
    </row>
    <row r="2034" spans="1:25" x14ac:dyDescent="0.25">
      <c r="A2034" s="5">
        <v>42150</v>
      </c>
      <c r="B2034">
        <v>25.25</v>
      </c>
      <c r="C2034">
        <v>23.7</v>
      </c>
      <c r="D2034">
        <v>22.61</v>
      </c>
      <c r="E2034">
        <v>20.79</v>
      </c>
      <c r="F2034">
        <v>20.66</v>
      </c>
      <c r="G2034">
        <v>23.63</v>
      </c>
      <c r="H2034">
        <v>27.97</v>
      </c>
      <c r="I2034">
        <v>33.090000000000003</v>
      </c>
      <c r="J2034">
        <v>34.94</v>
      </c>
      <c r="K2034">
        <v>34</v>
      </c>
      <c r="L2034">
        <v>34.869999999999997</v>
      </c>
      <c r="M2034">
        <v>34.75</v>
      </c>
      <c r="N2034">
        <v>35.9</v>
      </c>
      <c r="O2034">
        <v>35</v>
      </c>
      <c r="P2034">
        <v>33.82</v>
      </c>
      <c r="Q2034">
        <v>32.130000000000003</v>
      </c>
      <c r="R2034">
        <v>31.97</v>
      </c>
      <c r="S2034">
        <v>36.840000000000003</v>
      </c>
      <c r="T2034">
        <v>38.020000000000003</v>
      </c>
      <c r="U2034">
        <v>39.979999999999997</v>
      </c>
      <c r="V2034">
        <v>38.17</v>
      </c>
      <c r="W2034">
        <v>37.96</v>
      </c>
      <c r="X2034">
        <v>38.19</v>
      </c>
      <c r="Y2034">
        <v>32.89</v>
      </c>
    </row>
    <row r="2035" spans="1:25" x14ac:dyDescent="0.25">
      <c r="A2035" s="5">
        <v>42151</v>
      </c>
      <c r="B2035">
        <v>27.04</v>
      </c>
      <c r="C2035">
        <v>27.66</v>
      </c>
      <c r="D2035">
        <v>25.09</v>
      </c>
      <c r="E2035">
        <v>23.77</v>
      </c>
      <c r="F2035">
        <v>23.95</v>
      </c>
      <c r="G2035">
        <v>25.08</v>
      </c>
      <c r="H2035">
        <v>28.91</v>
      </c>
      <c r="I2035">
        <v>38</v>
      </c>
      <c r="J2035">
        <v>37.880000000000003</v>
      </c>
      <c r="K2035">
        <v>32.909999999999997</v>
      </c>
      <c r="L2035">
        <v>31.05</v>
      </c>
      <c r="M2035">
        <v>31.04</v>
      </c>
      <c r="N2035">
        <v>27.95</v>
      </c>
      <c r="O2035">
        <v>25.16</v>
      </c>
      <c r="P2035">
        <v>25.07</v>
      </c>
      <c r="Q2035">
        <v>26.18</v>
      </c>
      <c r="R2035">
        <v>26.29</v>
      </c>
      <c r="S2035">
        <v>30.58</v>
      </c>
      <c r="T2035">
        <v>34.08</v>
      </c>
      <c r="U2035">
        <v>37.99</v>
      </c>
      <c r="V2035">
        <v>37.82</v>
      </c>
      <c r="W2035">
        <v>37.950000000000003</v>
      </c>
      <c r="X2035">
        <v>37.340000000000003</v>
      </c>
      <c r="Y2035">
        <v>33.03</v>
      </c>
    </row>
    <row r="2036" spans="1:25" x14ac:dyDescent="0.25">
      <c r="A2036" s="5">
        <v>42152</v>
      </c>
      <c r="B2036">
        <v>27.81</v>
      </c>
      <c r="C2036">
        <v>26.53</v>
      </c>
      <c r="D2036">
        <v>25.57</v>
      </c>
      <c r="E2036">
        <v>25.01</v>
      </c>
      <c r="F2036">
        <v>26.01</v>
      </c>
      <c r="G2036">
        <v>26.6</v>
      </c>
      <c r="H2036">
        <v>34.270000000000003</v>
      </c>
      <c r="I2036">
        <v>39.29</v>
      </c>
      <c r="J2036">
        <v>40.56</v>
      </c>
      <c r="K2036">
        <v>36.020000000000003</v>
      </c>
      <c r="L2036">
        <v>34.46</v>
      </c>
      <c r="M2036">
        <v>35.64</v>
      </c>
      <c r="N2036">
        <v>31.08</v>
      </c>
      <c r="O2036">
        <v>29.64</v>
      </c>
      <c r="P2036">
        <v>28.69</v>
      </c>
      <c r="Q2036">
        <v>28.24</v>
      </c>
      <c r="R2036">
        <v>28.44</v>
      </c>
      <c r="S2036">
        <v>30.86</v>
      </c>
      <c r="T2036">
        <v>32.479999999999997</v>
      </c>
      <c r="U2036">
        <v>34.840000000000003</v>
      </c>
      <c r="V2036">
        <v>34.97</v>
      </c>
      <c r="W2036">
        <v>32.520000000000003</v>
      </c>
      <c r="X2036">
        <v>31.37</v>
      </c>
      <c r="Y2036">
        <v>26.08</v>
      </c>
    </row>
    <row r="2037" spans="1:25" x14ac:dyDescent="0.25">
      <c r="A2037" s="5">
        <v>42153</v>
      </c>
      <c r="B2037">
        <v>22.21</v>
      </c>
      <c r="C2037">
        <v>18.920000000000002</v>
      </c>
      <c r="D2037">
        <v>17.53</v>
      </c>
      <c r="E2037">
        <v>18.010000000000002</v>
      </c>
      <c r="F2037">
        <v>17.29</v>
      </c>
      <c r="G2037">
        <v>17.100000000000001</v>
      </c>
      <c r="H2037">
        <v>17.71</v>
      </c>
      <c r="I2037">
        <v>17.059999999999999</v>
      </c>
      <c r="J2037">
        <v>24.04</v>
      </c>
      <c r="K2037">
        <v>24.08</v>
      </c>
      <c r="L2037">
        <v>18.600000000000001</v>
      </c>
      <c r="M2037">
        <v>18.670000000000002</v>
      </c>
      <c r="N2037">
        <v>15.34</v>
      </c>
      <c r="O2037">
        <v>15.01</v>
      </c>
      <c r="P2037">
        <v>15.16</v>
      </c>
      <c r="Q2037">
        <v>14.98</v>
      </c>
      <c r="R2037">
        <v>14.51</v>
      </c>
      <c r="S2037">
        <v>18.05</v>
      </c>
      <c r="T2037">
        <v>27.03</v>
      </c>
      <c r="U2037">
        <v>30.96</v>
      </c>
      <c r="V2037">
        <v>34.22</v>
      </c>
      <c r="W2037">
        <v>34.4</v>
      </c>
      <c r="X2037">
        <v>34.94</v>
      </c>
      <c r="Y2037">
        <v>31.3</v>
      </c>
    </row>
    <row r="2038" spans="1:25" x14ac:dyDescent="0.25">
      <c r="A2038" s="5">
        <v>42154</v>
      </c>
      <c r="B2038">
        <v>22.09</v>
      </c>
      <c r="C2038">
        <v>19.260000000000002</v>
      </c>
      <c r="D2038">
        <v>17.23</v>
      </c>
      <c r="E2038">
        <v>15.94</v>
      </c>
      <c r="F2038">
        <v>15.11</v>
      </c>
      <c r="G2038">
        <v>14.23</v>
      </c>
      <c r="H2038">
        <v>12.07</v>
      </c>
      <c r="I2038">
        <v>11.12</v>
      </c>
      <c r="J2038">
        <v>13.89</v>
      </c>
      <c r="K2038">
        <v>15.92</v>
      </c>
      <c r="L2038">
        <v>15.55</v>
      </c>
      <c r="M2038">
        <v>15.88</v>
      </c>
      <c r="N2038">
        <v>14.3</v>
      </c>
      <c r="O2038">
        <v>13.24</v>
      </c>
      <c r="P2038">
        <v>11.15</v>
      </c>
      <c r="Q2038">
        <v>10.14</v>
      </c>
      <c r="R2038">
        <v>10.69</v>
      </c>
      <c r="S2038">
        <v>13.58</v>
      </c>
      <c r="T2038">
        <v>16.22</v>
      </c>
      <c r="U2038">
        <v>18</v>
      </c>
      <c r="V2038">
        <v>17.399999999999999</v>
      </c>
      <c r="W2038">
        <v>18.14</v>
      </c>
      <c r="X2038">
        <v>20.18</v>
      </c>
      <c r="Y2038">
        <v>15.96</v>
      </c>
    </row>
    <row r="2039" spans="1:25" x14ac:dyDescent="0.25">
      <c r="A2039" s="5">
        <v>42155</v>
      </c>
      <c r="B2039">
        <v>13.42</v>
      </c>
      <c r="C2039">
        <v>14.53</v>
      </c>
      <c r="D2039">
        <v>11.16</v>
      </c>
      <c r="E2039">
        <v>14.51</v>
      </c>
      <c r="F2039">
        <v>14</v>
      </c>
      <c r="G2039">
        <v>15.91</v>
      </c>
      <c r="H2039">
        <v>25.95</v>
      </c>
      <c r="I2039">
        <v>34.520000000000003</v>
      </c>
      <c r="J2039">
        <v>37.979999999999997</v>
      </c>
      <c r="K2039">
        <v>37.86</v>
      </c>
      <c r="L2039">
        <v>39.01</v>
      </c>
      <c r="M2039">
        <v>38.92</v>
      </c>
      <c r="N2039">
        <v>38.79</v>
      </c>
      <c r="O2039">
        <v>39.72</v>
      </c>
      <c r="P2039">
        <v>38.200000000000003</v>
      </c>
      <c r="Q2039">
        <v>35.75</v>
      </c>
      <c r="R2039">
        <v>35.729999999999997</v>
      </c>
      <c r="S2039">
        <v>39.22</v>
      </c>
      <c r="T2039">
        <v>40.590000000000003</v>
      </c>
      <c r="U2039">
        <v>43.98</v>
      </c>
      <c r="V2039">
        <v>41.65</v>
      </c>
      <c r="W2039">
        <v>37.229999999999997</v>
      </c>
      <c r="X2039">
        <v>36.979999999999997</v>
      </c>
      <c r="Y2039">
        <v>28.91</v>
      </c>
    </row>
    <row r="2040" spans="1:25" x14ac:dyDescent="0.25">
      <c r="A2040" s="5">
        <v>42156</v>
      </c>
      <c r="B2040">
        <v>24.24</v>
      </c>
      <c r="C2040">
        <v>22.05</v>
      </c>
      <c r="D2040">
        <v>20.37</v>
      </c>
      <c r="E2040">
        <v>16.75</v>
      </c>
      <c r="F2040">
        <v>16</v>
      </c>
      <c r="G2040">
        <v>17.73</v>
      </c>
      <c r="H2040">
        <v>24.33</v>
      </c>
      <c r="I2040">
        <v>30.75</v>
      </c>
      <c r="J2040">
        <v>31.72</v>
      </c>
      <c r="K2040">
        <v>27.67</v>
      </c>
      <c r="L2040">
        <v>24.23</v>
      </c>
      <c r="M2040">
        <v>23.02</v>
      </c>
      <c r="N2040">
        <v>18.72</v>
      </c>
      <c r="O2040">
        <v>18.05</v>
      </c>
      <c r="P2040">
        <v>17.46</v>
      </c>
      <c r="Q2040">
        <v>17.32</v>
      </c>
      <c r="R2040">
        <v>17.399999999999999</v>
      </c>
      <c r="S2040">
        <v>17.55</v>
      </c>
      <c r="T2040">
        <v>24.03</v>
      </c>
      <c r="U2040">
        <v>27.97</v>
      </c>
      <c r="V2040">
        <v>27.1</v>
      </c>
      <c r="W2040">
        <v>25.2</v>
      </c>
      <c r="X2040">
        <v>23.62</v>
      </c>
      <c r="Y2040">
        <v>15.44</v>
      </c>
    </row>
    <row r="2041" spans="1:25" x14ac:dyDescent="0.25">
      <c r="A2041" s="5">
        <v>42157</v>
      </c>
      <c r="B2041">
        <v>14.92</v>
      </c>
      <c r="C2041">
        <v>11.17</v>
      </c>
      <c r="D2041">
        <v>8.6999999999999993</v>
      </c>
      <c r="E2041">
        <v>4.8899999999999997</v>
      </c>
      <c r="F2041">
        <v>8.25</v>
      </c>
      <c r="G2041">
        <v>16.149999999999999</v>
      </c>
      <c r="H2041">
        <v>26.34</v>
      </c>
      <c r="I2041">
        <v>39.46</v>
      </c>
      <c r="J2041">
        <v>39.36</v>
      </c>
      <c r="K2041">
        <v>33.94</v>
      </c>
      <c r="L2041">
        <v>29.92</v>
      </c>
      <c r="M2041">
        <v>29.9</v>
      </c>
      <c r="N2041">
        <v>26.44</v>
      </c>
      <c r="O2041">
        <v>25.06</v>
      </c>
      <c r="P2041">
        <v>24.88</v>
      </c>
      <c r="Q2041">
        <v>25.06</v>
      </c>
      <c r="R2041">
        <v>25.99</v>
      </c>
      <c r="S2041">
        <v>33.119999999999997</v>
      </c>
      <c r="T2041">
        <v>38.1</v>
      </c>
      <c r="U2041">
        <v>42.08</v>
      </c>
      <c r="V2041">
        <v>43.48</v>
      </c>
      <c r="W2041">
        <v>41.57</v>
      </c>
      <c r="X2041">
        <v>40.79</v>
      </c>
      <c r="Y2041">
        <v>36.43</v>
      </c>
    </row>
    <row r="2042" spans="1:25" x14ac:dyDescent="0.25">
      <c r="A2042" s="5">
        <v>42158</v>
      </c>
      <c r="B2042">
        <v>37.450000000000003</v>
      </c>
      <c r="C2042">
        <v>30.78</v>
      </c>
      <c r="D2042">
        <v>30.04</v>
      </c>
      <c r="E2042">
        <v>29.33</v>
      </c>
      <c r="F2042">
        <v>28.64</v>
      </c>
      <c r="G2042">
        <v>26.89</v>
      </c>
      <c r="H2042">
        <v>31.47</v>
      </c>
      <c r="I2042">
        <v>34.06</v>
      </c>
      <c r="J2042">
        <v>31.63</v>
      </c>
      <c r="K2042">
        <v>28.08</v>
      </c>
      <c r="L2042">
        <v>24.99</v>
      </c>
      <c r="M2042">
        <v>23.02</v>
      </c>
      <c r="N2042">
        <v>21.12</v>
      </c>
      <c r="O2042">
        <v>19.72</v>
      </c>
      <c r="P2042">
        <v>18.73</v>
      </c>
      <c r="Q2042">
        <v>19.03</v>
      </c>
      <c r="R2042">
        <v>20.010000000000002</v>
      </c>
      <c r="S2042">
        <v>27.94</v>
      </c>
      <c r="T2042">
        <v>33.79</v>
      </c>
      <c r="U2042">
        <v>36.92</v>
      </c>
      <c r="V2042">
        <v>37.79</v>
      </c>
      <c r="W2042">
        <v>36.340000000000003</v>
      </c>
      <c r="X2042">
        <v>36.630000000000003</v>
      </c>
      <c r="Y2042">
        <v>29.9</v>
      </c>
    </row>
    <row r="2043" spans="1:25" x14ac:dyDescent="0.25">
      <c r="A2043" s="5">
        <v>42159</v>
      </c>
      <c r="B2043">
        <v>25.37</v>
      </c>
      <c r="C2043">
        <v>24.01</v>
      </c>
      <c r="D2043">
        <v>22.89</v>
      </c>
      <c r="E2043">
        <v>20.13</v>
      </c>
      <c r="F2043">
        <v>22.01</v>
      </c>
      <c r="G2043">
        <v>23.78</v>
      </c>
      <c r="H2043">
        <v>30.66</v>
      </c>
      <c r="I2043">
        <v>35.96</v>
      </c>
      <c r="J2043">
        <v>37.909999999999997</v>
      </c>
      <c r="K2043">
        <v>34.950000000000003</v>
      </c>
      <c r="L2043">
        <v>28.75</v>
      </c>
      <c r="M2043">
        <v>27.18</v>
      </c>
      <c r="N2043">
        <v>24.23</v>
      </c>
      <c r="O2043">
        <v>22.95</v>
      </c>
      <c r="P2043">
        <v>22.29</v>
      </c>
      <c r="Q2043">
        <v>23.3</v>
      </c>
      <c r="R2043">
        <v>25.96</v>
      </c>
      <c r="S2043">
        <v>32.97</v>
      </c>
      <c r="T2043">
        <v>39.96</v>
      </c>
      <c r="U2043">
        <v>45.14</v>
      </c>
      <c r="V2043">
        <v>42.5</v>
      </c>
      <c r="W2043">
        <v>36.14</v>
      </c>
      <c r="X2043">
        <v>35.06</v>
      </c>
      <c r="Y2043">
        <v>26.58</v>
      </c>
    </row>
    <row r="2044" spans="1:25" x14ac:dyDescent="0.25">
      <c r="A2044" s="5">
        <v>42160</v>
      </c>
      <c r="B2044">
        <v>24.24</v>
      </c>
      <c r="C2044">
        <v>21.94</v>
      </c>
      <c r="D2044">
        <v>18.13</v>
      </c>
      <c r="E2044">
        <v>18.010000000000002</v>
      </c>
      <c r="F2044">
        <v>20.02</v>
      </c>
      <c r="G2044">
        <v>19.420000000000002</v>
      </c>
      <c r="H2044">
        <v>20.85</v>
      </c>
      <c r="I2044">
        <v>23.95</v>
      </c>
      <c r="J2044">
        <v>24.77</v>
      </c>
      <c r="K2044">
        <v>26.21</v>
      </c>
      <c r="L2044">
        <v>25.07</v>
      </c>
      <c r="M2044">
        <v>24.72</v>
      </c>
      <c r="N2044">
        <v>19.760000000000002</v>
      </c>
      <c r="O2044">
        <v>18.47</v>
      </c>
      <c r="P2044">
        <v>20.18</v>
      </c>
      <c r="Q2044">
        <v>18.07</v>
      </c>
      <c r="R2044">
        <v>18.57</v>
      </c>
      <c r="S2044">
        <v>23.07</v>
      </c>
      <c r="T2044">
        <v>26.5</v>
      </c>
      <c r="U2044">
        <v>30.93</v>
      </c>
      <c r="V2044">
        <v>32.049999999999997</v>
      </c>
      <c r="W2044">
        <v>31.48</v>
      </c>
      <c r="X2044">
        <v>32.76</v>
      </c>
      <c r="Y2044">
        <v>27.92</v>
      </c>
    </row>
    <row r="2045" spans="1:25" x14ac:dyDescent="0.25">
      <c r="A2045" s="5">
        <v>42161</v>
      </c>
      <c r="B2045">
        <v>18.59</v>
      </c>
      <c r="C2045">
        <v>15.58</v>
      </c>
      <c r="D2045">
        <v>17.350000000000001</v>
      </c>
      <c r="E2045">
        <v>15.67</v>
      </c>
      <c r="F2045">
        <v>15.26</v>
      </c>
      <c r="G2045">
        <v>14.21</v>
      </c>
      <c r="H2045">
        <v>13.13</v>
      </c>
      <c r="I2045">
        <v>12.02</v>
      </c>
      <c r="J2045">
        <v>13</v>
      </c>
      <c r="K2045">
        <v>16.89</v>
      </c>
      <c r="L2045">
        <v>14.66</v>
      </c>
      <c r="M2045">
        <v>17.03</v>
      </c>
      <c r="N2045">
        <v>14</v>
      </c>
      <c r="O2045">
        <v>9.73</v>
      </c>
      <c r="P2045">
        <v>11.98</v>
      </c>
      <c r="Q2045">
        <v>12.45</v>
      </c>
      <c r="R2045">
        <v>13.58</v>
      </c>
      <c r="S2045">
        <v>16.66</v>
      </c>
      <c r="T2045">
        <v>22.69</v>
      </c>
      <c r="U2045">
        <v>30.03</v>
      </c>
      <c r="V2045">
        <v>29.98</v>
      </c>
      <c r="W2045">
        <v>29.9</v>
      </c>
      <c r="X2045">
        <v>32.39</v>
      </c>
      <c r="Y2045">
        <v>25.54</v>
      </c>
    </row>
    <row r="2046" spans="1:25" x14ac:dyDescent="0.25">
      <c r="A2046" s="5">
        <v>42162</v>
      </c>
      <c r="B2046">
        <v>24.29</v>
      </c>
      <c r="C2046">
        <v>21.53</v>
      </c>
      <c r="D2046">
        <v>18.940000000000001</v>
      </c>
      <c r="E2046">
        <v>16.23</v>
      </c>
      <c r="F2046">
        <v>16.22</v>
      </c>
      <c r="G2046">
        <v>18.100000000000001</v>
      </c>
      <c r="H2046">
        <v>31.54</v>
      </c>
      <c r="I2046">
        <v>40.39</v>
      </c>
      <c r="J2046">
        <v>44.91</v>
      </c>
      <c r="K2046">
        <v>39.6</v>
      </c>
      <c r="L2046">
        <v>37.49</v>
      </c>
      <c r="M2046">
        <v>38.19</v>
      </c>
      <c r="N2046">
        <v>32.61</v>
      </c>
      <c r="O2046">
        <v>31.98</v>
      </c>
      <c r="P2046">
        <v>30.62</v>
      </c>
      <c r="Q2046">
        <v>30.28</v>
      </c>
      <c r="R2046">
        <v>29.98</v>
      </c>
      <c r="S2046">
        <v>32.92</v>
      </c>
      <c r="T2046">
        <v>34.729999999999997</v>
      </c>
      <c r="U2046">
        <v>36.97</v>
      </c>
      <c r="V2046">
        <v>34.97</v>
      </c>
      <c r="W2046">
        <v>33.99</v>
      </c>
      <c r="X2046">
        <v>32.909999999999997</v>
      </c>
      <c r="Y2046">
        <v>25.87</v>
      </c>
    </row>
    <row r="2047" spans="1:25" x14ac:dyDescent="0.25">
      <c r="A2047" s="5">
        <v>42163</v>
      </c>
      <c r="B2047">
        <v>25.01</v>
      </c>
      <c r="C2047">
        <v>22.68</v>
      </c>
      <c r="D2047">
        <v>19.05</v>
      </c>
      <c r="E2047">
        <v>17.940000000000001</v>
      </c>
      <c r="F2047">
        <v>17.34</v>
      </c>
      <c r="G2047">
        <v>22.04</v>
      </c>
      <c r="H2047">
        <v>31.61</v>
      </c>
      <c r="I2047">
        <v>38.06</v>
      </c>
      <c r="J2047">
        <v>40.49</v>
      </c>
      <c r="K2047">
        <v>39.92</v>
      </c>
      <c r="L2047">
        <v>40.33</v>
      </c>
      <c r="M2047">
        <v>47.01</v>
      </c>
      <c r="N2047">
        <v>44.94</v>
      </c>
      <c r="O2047">
        <v>41.73</v>
      </c>
      <c r="P2047">
        <v>40.909999999999997</v>
      </c>
      <c r="Q2047">
        <v>39.46</v>
      </c>
      <c r="R2047">
        <v>34.96</v>
      </c>
      <c r="S2047">
        <v>35.04</v>
      </c>
      <c r="T2047">
        <v>36.130000000000003</v>
      </c>
      <c r="U2047">
        <v>38.1</v>
      </c>
      <c r="V2047">
        <v>38.159999999999997</v>
      </c>
      <c r="W2047">
        <v>35.29</v>
      </c>
      <c r="X2047">
        <v>34.909999999999997</v>
      </c>
      <c r="Y2047">
        <v>29.65</v>
      </c>
    </row>
    <row r="2048" spans="1:25" x14ac:dyDescent="0.25">
      <c r="A2048" s="5">
        <v>42164</v>
      </c>
      <c r="B2048">
        <v>27.99</v>
      </c>
      <c r="C2048">
        <v>25.59</v>
      </c>
      <c r="D2048">
        <v>24.59</v>
      </c>
      <c r="E2048">
        <v>23.05</v>
      </c>
      <c r="F2048">
        <v>23.75</v>
      </c>
      <c r="G2048">
        <v>24.1</v>
      </c>
      <c r="H2048">
        <v>32.97</v>
      </c>
      <c r="I2048">
        <v>41.44</v>
      </c>
      <c r="J2048">
        <v>41.96</v>
      </c>
      <c r="K2048">
        <v>36.67</v>
      </c>
      <c r="L2048">
        <v>35.06</v>
      </c>
      <c r="M2048">
        <v>34.26</v>
      </c>
      <c r="N2048">
        <v>31.16</v>
      </c>
      <c r="O2048">
        <v>31.13</v>
      </c>
      <c r="P2048">
        <v>29.7</v>
      </c>
      <c r="Q2048">
        <v>30.77</v>
      </c>
      <c r="R2048">
        <v>32.94</v>
      </c>
      <c r="S2048">
        <v>34.96</v>
      </c>
      <c r="T2048">
        <v>38.46</v>
      </c>
      <c r="U2048">
        <v>39.700000000000003</v>
      </c>
      <c r="V2048">
        <v>37.08</v>
      </c>
      <c r="W2048">
        <v>35.130000000000003</v>
      </c>
      <c r="X2048">
        <v>35.92</v>
      </c>
      <c r="Y2048">
        <v>29.95</v>
      </c>
    </row>
    <row r="2049" spans="1:25" x14ac:dyDescent="0.25">
      <c r="A2049" s="5">
        <v>42165</v>
      </c>
      <c r="B2049">
        <v>28.31</v>
      </c>
      <c r="C2049">
        <v>25.98</v>
      </c>
      <c r="D2049">
        <v>25.91</v>
      </c>
      <c r="E2049">
        <v>24.02</v>
      </c>
      <c r="F2049">
        <v>24.06</v>
      </c>
      <c r="G2049">
        <v>26.69</v>
      </c>
      <c r="H2049">
        <v>31.52</v>
      </c>
      <c r="I2049">
        <v>42.29</v>
      </c>
      <c r="J2049">
        <v>45.97</v>
      </c>
      <c r="K2049">
        <v>42.96</v>
      </c>
      <c r="L2049">
        <v>40.4</v>
      </c>
      <c r="M2049">
        <v>39.9</v>
      </c>
      <c r="N2049">
        <v>35.21</v>
      </c>
      <c r="O2049">
        <v>34.04</v>
      </c>
      <c r="P2049">
        <v>32.770000000000003</v>
      </c>
      <c r="Q2049">
        <v>33.94</v>
      </c>
      <c r="R2049">
        <v>35.94</v>
      </c>
      <c r="S2049">
        <v>43.06</v>
      </c>
      <c r="T2049">
        <v>42.91</v>
      </c>
      <c r="U2049">
        <v>44.96</v>
      </c>
      <c r="V2049">
        <v>41.79</v>
      </c>
      <c r="W2049">
        <v>41.19</v>
      </c>
      <c r="X2049">
        <v>40.96</v>
      </c>
      <c r="Y2049">
        <v>33.39</v>
      </c>
    </row>
    <row r="2050" spans="1:25" x14ac:dyDescent="0.25">
      <c r="A2050" s="5">
        <v>42166</v>
      </c>
      <c r="B2050">
        <v>30.03</v>
      </c>
      <c r="C2050">
        <v>29.46</v>
      </c>
      <c r="D2050">
        <v>26.9</v>
      </c>
      <c r="E2050">
        <v>25.88</v>
      </c>
      <c r="F2050">
        <v>24.89</v>
      </c>
      <c r="G2050">
        <v>26.54</v>
      </c>
      <c r="H2050">
        <v>33.14</v>
      </c>
      <c r="I2050">
        <v>42.41</v>
      </c>
      <c r="J2050">
        <v>44.92</v>
      </c>
      <c r="K2050">
        <v>44.45</v>
      </c>
      <c r="L2050">
        <v>41.85</v>
      </c>
      <c r="M2050">
        <v>40.75</v>
      </c>
      <c r="N2050">
        <v>35.15</v>
      </c>
      <c r="O2050">
        <v>32.020000000000003</v>
      </c>
      <c r="P2050">
        <v>30.14</v>
      </c>
      <c r="Q2050">
        <v>31.95</v>
      </c>
      <c r="R2050">
        <v>32.18</v>
      </c>
      <c r="S2050">
        <v>35.4</v>
      </c>
      <c r="T2050">
        <v>40.72</v>
      </c>
      <c r="U2050">
        <v>40.049999999999997</v>
      </c>
      <c r="V2050">
        <v>40.08</v>
      </c>
      <c r="W2050">
        <v>40.909999999999997</v>
      </c>
      <c r="X2050">
        <v>41.02</v>
      </c>
      <c r="Y2050">
        <v>34</v>
      </c>
    </row>
    <row r="2051" spans="1:25" x14ac:dyDescent="0.25">
      <c r="A2051" s="5">
        <v>42167</v>
      </c>
      <c r="B2051">
        <v>27.3</v>
      </c>
      <c r="C2051">
        <v>26.59</v>
      </c>
      <c r="D2051">
        <v>25.09</v>
      </c>
      <c r="E2051">
        <v>23.52</v>
      </c>
      <c r="F2051">
        <v>23.08</v>
      </c>
      <c r="G2051">
        <v>23.58</v>
      </c>
      <c r="H2051">
        <v>24.92</v>
      </c>
      <c r="I2051">
        <v>24.9</v>
      </c>
      <c r="J2051">
        <v>27.97</v>
      </c>
      <c r="K2051">
        <v>30.61</v>
      </c>
      <c r="L2051">
        <v>29.63</v>
      </c>
      <c r="M2051">
        <v>29.49</v>
      </c>
      <c r="N2051">
        <v>28.24</v>
      </c>
      <c r="O2051">
        <v>26.08</v>
      </c>
      <c r="P2051">
        <v>23.5</v>
      </c>
      <c r="Q2051">
        <v>21.99</v>
      </c>
      <c r="R2051">
        <v>21.82</v>
      </c>
      <c r="S2051">
        <v>23.33</v>
      </c>
      <c r="T2051">
        <v>27.59</v>
      </c>
      <c r="U2051">
        <v>29.63</v>
      </c>
      <c r="V2051">
        <v>29.73</v>
      </c>
      <c r="W2051">
        <v>29.05</v>
      </c>
      <c r="X2051">
        <v>31.43</v>
      </c>
      <c r="Y2051">
        <v>27.07</v>
      </c>
    </row>
    <row r="2052" spans="1:25" x14ac:dyDescent="0.25">
      <c r="A2052" s="5">
        <v>42168</v>
      </c>
      <c r="B2052">
        <v>19.079999999999998</v>
      </c>
      <c r="C2052">
        <v>13.55</v>
      </c>
      <c r="D2052">
        <v>15.77</v>
      </c>
      <c r="E2052">
        <v>14.86</v>
      </c>
      <c r="F2052">
        <v>13.38</v>
      </c>
      <c r="G2052">
        <v>10.24</v>
      </c>
      <c r="H2052">
        <v>10.24</v>
      </c>
      <c r="I2052">
        <v>14.53</v>
      </c>
      <c r="J2052">
        <v>15.66</v>
      </c>
      <c r="K2052">
        <v>16.64</v>
      </c>
      <c r="L2052">
        <v>16.739999999999998</v>
      </c>
      <c r="M2052">
        <v>17.61</v>
      </c>
      <c r="N2052">
        <v>15.09</v>
      </c>
      <c r="O2052">
        <v>17.03</v>
      </c>
      <c r="P2052">
        <v>15.74</v>
      </c>
      <c r="Q2052">
        <v>13.93</v>
      </c>
      <c r="R2052">
        <v>14.59</v>
      </c>
      <c r="S2052">
        <v>18.02</v>
      </c>
      <c r="T2052">
        <v>24.85</v>
      </c>
      <c r="U2052">
        <v>27.06</v>
      </c>
      <c r="V2052">
        <v>29.93</v>
      </c>
      <c r="W2052">
        <v>30.21</v>
      </c>
      <c r="X2052">
        <v>31.97</v>
      </c>
      <c r="Y2052">
        <v>27.04</v>
      </c>
    </row>
    <row r="2053" spans="1:25" x14ac:dyDescent="0.25">
      <c r="A2053" s="5">
        <v>42169</v>
      </c>
      <c r="B2053">
        <v>22.87</v>
      </c>
      <c r="C2053">
        <v>20.010000000000002</v>
      </c>
      <c r="D2053">
        <v>17.34</v>
      </c>
      <c r="E2053">
        <v>16.350000000000001</v>
      </c>
      <c r="F2053">
        <v>16</v>
      </c>
      <c r="G2053">
        <v>18.55</v>
      </c>
      <c r="H2053">
        <v>29.78</v>
      </c>
      <c r="I2053">
        <v>37.64</v>
      </c>
      <c r="J2053">
        <v>40.340000000000003</v>
      </c>
      <c r="K2053">
        <v>40.1</v>
      </c>
      <c r="L2053">
        <v>38.99</v>
      </c>
      <c r="M2053">
        <v>38.4</v>
      </c>
      <c r="N2053">
        <v>39.9</v>
      </c>
      <c r="O2053">
        <v>38.85</v>
      </c>
      <c r="P2053">
        <v>34</v>
      </c>
      <c r="Q2053">
        <v>30.38</v>
      </c>
      <c r="R2053">
        <v>31.01</v>
      </c>
      <c r="S2053">
        <v>36.090000000000003</v>
      </c>
      <c r="T2053">
        <v>40.54</v>
      </c>
      <c r="U2053">
        <v>40.54</v>
      </c>
      <c r="V2053">
        <v>37.049999999999997</v>
      </c>
      <c r="W2053">
        <v>35.200000000000003</v>
      </c>
      <c r="X2053">
        <v>36.86</v>
      </c>
      <c r="Y2053">
        <v>28.89</v>
      </c>
    </row>
    <row r="2054" spans="1:25" x14ac:dyDescent="0.25">
      <c r="A2054" s="5">
        <v>42170</v>
      </c>
      <c r="B2054">
        <v>27.64</v>
      </c>
      <c r="C2054">
        <v>26.02</v>
      </c>
      <c r="D2054">
        <v>25.22</v>
      </c>
      <c r="E2054">
        <v>24.42</v>
      </c>
      <c r="F2054">
        <v>25.03</v>
      </c>
      <c r="G2054">
        <v>26.04</v>
      </c>
      <c r="H2054">
        <v>35.65</v>
      </c>
      <c r="I2054">
        <v>48.15</v>
      </c>
      <c r="J2054">
        <v>50.97</v>
      </c>
      <c r="K2054">
        <v>46.66</v>
      </c>
      <c r="L2054">
        <v>46.77</v>
      </c>
      <c r="M2054">
        <v>49.7</v>
      </c>
      <c r="N2054">
        <v>42.73</v>
      </c>
      <c r="O2054">
        <v>40.67</v>
      </c>
      <c r="P2054">
        <v>39.49</v>
      </c>
      <c r="Q2054">
        <v>36.94</v>
      </c>
      <c r="R2054">
        <v>36.409999999999997</v>
      </c>
      <c r="S2054">
        <v>38.18</v>
      </c>
      <c r="T2054">
        <v>40.020000000000003</v>
      </c>
      <c r="U2054">
        <v>44</v>
      </c>
      <c r="V2054">
        <v>40.6</v>
      </c>
      <c r="W2054">
        <v>38.94</v>
      </c>
      <c r="X2054">
        <v>38.92</v>
      </c>
      <c r="Y2054">
        <v>30.02</v>
      </c>
    </row>
    <row r="2055" spans="1:25" x14ac:dyDescent="0.25">
      <c r="A2055" s="5">
        <v>42171</v>
      </c>
      <c r="B2055">
        <v>26.2</v>
      </c>
      <c r="C2055">
        <v>24.92</v>
      </c>
      <c r="D2055">
        <v>24.57</v>
      </c>
      <c r="E2055">
        <v>22.56</v>
      </c>
      <c r="F2055">
        <v>24.09</v>
      </c>
      <c r="G2055">
        <v>24.91</v>
      </c>
      <c r="H2055">
        <v>30.96</v>
      </c>
      <c r="I2055">
        <v>41.3</v>
      </c>
      <c r="J2055">
        <v>43.21</v>
      </c>
      <c r="K2055">
        <v>38.65</v>
      </c>
      <c r="L2055">
        <v>30.43</v>
      </c>
      <c r="M2055">
        <v>30.92</v>
      </c>
      <c r="N2055">
        <v>29.21</v>
      </c>
      <c r="O2055">
        <v>28.45</v>
      </c>
      <c r="P2055">
        <v>27.09</v>
      </c>
      <c r="Q2055">
        <v>26.92</v>
      </c>
      <c r="R2055">
        <v>27.72</v>
      </c>
      <c r="S2055">
        <v>31.96</v>
      </c>
      <c r="T2055">
        <v>36.6</v>
      </c>
      <c r="U2055">
        <v>38.130000000000003</v>
      </c>
      <c r="V2055">
        <v>39.729999999999997</v>
      </c>
      <c r="W2055">
        <v>39.26</v>
      </c>
      <c r="X2055">
        <v>36.46</v>
      </c>
      <c r="Y2055">
        <v>28.41</v>
      </c>
    </row>
    <row r="2056" spans="1:25" x14ac:dyDescent="0.25">
      <c r="A2056" s="5">
        <v>42172</v>
      </c>
      <c r="B2056">
        <v>28.88</v>
      </c>
      <c r="C2056">
        <v>26.06</v>
      </c>
      <c r="D2056">
        <v>24.57</v>
      </c>
      <c r="E2056">
        <v>22.91</v>
      </c>
      <c r="F2056">
        <v>22.95</v>
      </c>
      <c r="G2056">
        <v>24.92</v>
      </c>
      <c r="H2056">
        <v>32.76</v>
      </c>
      <c r="I2056">
        <v>39.86</v>
      </c>
      <c r="J2056">
        <v>40.64</v>
      </c>
      <c r="K2056">
        <v>40.01</v>
      </c>
      <c r="L2056">
        <v>36.46</v>
      </c>
      <c r="M2056">
        <v>38.96</v>
      </c>
      <c r="N2056">
        <v>35.68</v>
      </c>
      <c r="O2056">
        <v>38.31</v>
      </c>
      <c r="P2056">
        <v>37.42</v>
      </c>
      <c r="Q2056">
        <v>32.979999999999997</v>
      </c>
      <c r="R2056">
        <v>31.92</v>
      </c>
      <c r="S2056">
        <v>29.53</v>
      </c>
      <c r="T2056">
        <v>32.340000000000003</v>
      </c>
      <c r="U2056">
        <v>35.22</v>
      </c>
      <c r="V2056">
        <v>35.090000000000003</v>
      </c>
      <c r="W2056">
        <v>34.19</v>
      </c>
      <c r="X2056">
        <v>32.58</v>
      </c>
      <c r="Y2056">
        <v>27.56</v>
      </c>
    </row>
    <row r="2057" spans="1:25" x14ac:dyDescent="0.25">
      <c r="A2057" s="5">
        <v>42173</v>
      </c>
      <c r="B2057">
        <v>27.91</v>
      </c>
      <c r="C2057">
        <v>26.79</v>
      </c>
      <c r="D2057">
        <v>24.77</v>
      </c>
      <c r="E2057">
        <v>23.95</v>
      </c>
      <c r="F2057">
        <v>23.72</v>
      </c>
      <c r="G2057">
        <v>26.02</v>
      </c>
      <c r="H2057">
        <v>31.99</v>
      </c>
      <c r="I2057">
        <v>37.880000000000003</v>
      </c>
      <c r="J2057">
        <v>41.8</v>
      </c>
      <c r="K2057">
        <v>40.71</v>
      </c>
      <c r="L2057">
        <v>36.01</v>
      </c>
      <c r="M2057">
        <v>34.33</v>
      </c>
      <c r="N2057">
        <v>33.29</v>
      </c>
      <c r="O2057">
        <v>34.99</v>
      </c>
      <c r="P2057">
        <v>30.46</v>
      </c>
      <c r="Q2057">
        <v>29.44</v>
      </c>
      <c r="R2057">
        <v>29.88</v>
      </c>
      <c r="S2057">
        <v>30.68</v>
      </c>
      <c r="T2057">
        <v>35.07</v>
      </c>
      <c r="U2057">
        <v>37.47</v>
      </c>
      <c r="V2057">
        <v>36.81</v>
      </c>
      <c r="W2057">
        <v>35.51</v>
      </c>
      <c r="X2057">
        <v>38.03</v>
      </c>
      <c r="Y2057">
        <v>30.01</v>
      </c>
    </row>
    <row r="2058" spans="1:25" x14ac:dyDescent="0.25">
      <c r="A2058" s="5">
        <v>42174</v>
      </c>
      <c r="B2058">
        <v>33.22</v>
      </c>
      <c r="C2058">
        <v>27.05</v>
      </c>
      <c r="D2058">
        <v>25.97</v>
      </c>
      <c r="E2058">
        <v>24.88</v>
      </c>
      <c r="F2058">
        <v>24.72</v>
      </c>
      <c r="G2058">
        <v>22.44</v>
      </c>
      <c r="H2058">
        <v>24.69</v>
      </c>
      <c r="I2058">
        <v>26.48</v>
      </c>
      <c r="J2058">
        <v>30.86</v>
      </c>
      <c r="K2058">
        <v>32.83</v>
      </c>
      <c r="L2058">
        <v>32.11</v>
      </c>
      <c r="M2058">
        <v>30.94</v>
      </c>
      <c r="N2058">
        <v>28.71</v>
      </c>
      <c r="O2058">
        <v>24.64</v>
      </c>
      <c r="P2058">
        <v>20.09</v>
      </c>
      <c r="Q2058">
        <v>21.9</v>
      </c>
      <c r="R2058">
        <v>22.02</v>
      </c>
      <c r="S2058">
        <v>24.73</v>
      </c>
      <c r="T2058">
        <v>30.23</v>
      </c>
      <c r="U2058">
        <v>33.74</v>
      </c>
      <c r="V2058">
        <v>33.67</v>
      </c>
      <c r="W2058">
        <v>34.049999999999997</v>
      </c>
      <c r="X2058">
        <v>36.17</v>
      </c>
      <c r="Y2058">
        <v>27.73</v>
      </c>
    </row>
    <row r="2059" spans="1:25" x14ac:dyDescent="0.25">
      <c r="A2059" s="5">
        <v>42175</v>
      </c>
      <c r="B2059">
        <v>25.97</v>
      </c>
      <c r="C2059">
        <v>22.65</v>
      </c>
      <c r="D2059">
        <v>20.02</v>
      </c>
      <c r="E2059">
        <v>18.149999999999999</v>
      </c>
      <c r="F2059">
        <v>18.96</v>
      </c>
      <c r="G2059">
        <v>15.84</v>
      </c>
      <c r="H2059">
        <v>15.84</v>
      </c>
      <c r="I2059">
        <v>18.96</v>
      </c>
      <c r="J2059">
        <v>20.48</v>
      </c>
      <c r="K2059">
        <v>22.63</v>
      </c>
      <c r="L2059">
        <v>23.77</v>
      </c>
      <c r="M2059">
        <v>26.21</v>
      </c>
      <c r="N2059">
        <v>23.71</v>
      </c>
      <c r="O2059">
        <v>15.52</v>
      </c>
      <c r="P2059">
        <v>15.53</v>
      </c>
      <c r="Q2059">
        <v>16.940000000000001</v>
      </c>
      <c r="R2059">
        <v>15.33</v>
      </c>
      <c r="S2059">
        <v>22.47</v>
      </c>
      <c r="T2059">
        <v>28.99</v>
      </c>
      <c r="U2059">
        <v>31.95</v>
      </c>
      <c r="V2059">
        <v>37.880000000000003</v>
      </c>
      <c r="W2059">
        <v>36.47</v>
      </c>
      <c r="X2059">
        <v>36.99</v>
      </c>
      <c r="Y2059">
        <v>31.95</v>
      </c>
    </row>
    <row r="2060" spans="1:25" x14ac:dyDescent="0.25">
      <c r="A2060" s="5">
        <v>42176</v>
      </c>
      <c r="B2060">
        <v>24.87</v>
      </c>
      <c r="C2060">
        <v>24.33</v>
      </c>
      <c r="D2060">
        <v>22.3</v>
      </c>
      <c r="E2060">
        <v>19.079999999999998</v>
      </c>
      <c r="F2060">
        <v>18.88</v>
      </c>
      <c r="G2060">
        <v>21</v>
      </c>
      <c r="H2060">
        <v>30.35</v>
      </c>
      <c r="I2060">
        <v>41.09</v>
      </c>
      <c r="J2060">
        <v>43.47</v>
      </c>
      <c r="K2060">
        <v>43.53</v>
      </c>
      <c r="L2060">
        <v>43.72</v>
      </c>
      <c r="M2060">
        <v>43.52</v>
      </c>
      <c r="N2060">
        <v>38.24</v>
      </c>
      <c r="O2060">
        <v>39.700000000000003</v>
      </c>
      <c r="P2060">
        <v>35.31</v>
      </c>
      <c r="Q2060">
        <v>34.659999999999997</v>
      </c>
      <c r="R2060">
        <v>33.04</v>
      </c>
      <c r="S2060">
        <v>35.090000000000003</v>
      </c>
      <c r="T2060">
        <v>35.590000000000003</v>
      </c>
      <c r="U2060">
        <v>37.69</v>
      </c>
      <c r="V2060">
        <v>38.99</v>
      </c>
      <c r="W2060">
        <v>35.5</v>
      </c>
      <c r="X2060">
        <v>31.04</v>
      </c>
      <c r="Y2060">
        <v>27.05</v>
      </c>
    </row>
    <row r="2061" spans="1:25" x14ac:dyDescent="0.25">
      <c r="A2061" s="5">
        <v>42177</v>
      </c>
      <c r="B2061">
        <v>27.07</v>
      </c>
      <c r="C2061">
        <v>26.87</v>
      </c>
      <c r="D2061">
        <v>26.36</v>
      </c>
      <c r="E2061">
        <v>24.88</v>
      </c>
      <c r="F2061">
        <v>24.87</v>
      </c>
      <c r="G2061">
        <v>26.85</v>
      </c>
      <c r="H2061">
        <v>30.46</v>
      </c>
      <c r="I2061">
        <v>38.28</v>
      </c>
      <c r="J2061">
        <v>42.28</v>
      </c>
      <c r="K2061">
        <v>40.28</v>
      </c>
      <c r="L2061">
        <v>40.42</v>
      </c>
      <c r="M2061">
        <v>40.39</v>
      </c>
      <c r="N2061">
        <v>32.840000000000003</v>
      </c>
      <c r="O2061">
        <v>31</v>
      </c>
      <c r="P2061">
        <v>30.35</v>
      </c>
      <c r="Q2061">
        <v>29.34</v>
      </c>
      <c r="R2061">
        <v>27.51</v>
      </c>
      <c r="S2061">
        <v>29.88</v>
      </c>
      <c r="T2061">
        <v>33.92</v>
      </c>
      <c r="U2061">
        <v>35.9</v>
      </c>
      <c r="V2061">
        <v>35</v>
      </c>
      <c r="W2061">
        <v>33.4</v>
      </c>
      <c r="X2061">
        <v>29.95</v>
      </c>
      <c r="Y2061">
        <v>26.68</v>
      </c>
    </row>
    <row r="2062" spans="1:25" x14ac:dyDescent="0.25">
      <c r="A2062" s="5">
        <v>42178</v>
      </c>
      <c r="B2062">
        <v>24.85</v>
      </c>
      <c r="C2062">
        <v>23.05</v>
      </c>
      <c r="D2062">
        <v>20.36</v>
      </c>
      <c r="E2062">
        <v>17.940000000000001</v>
      </c>
      <c r="F2062">
        <v>22.08</v>
      </c>
      <c r="G2062">
        <v>25.65</v>
      </c>
      <c r="H2062">
        <v>29.12</v>
      </c>
      <c r="I2062">
        <v>36.340000000000003</v>
      </c>
      <c r="J2062">
        <v>34.93</v>
      </c>
      <c r="K2062">
        <v>33.630000000000003</v>
      </c>
      <c r="L2062">
        <v>31.04</v>
      </c>
      <c r="M2062">
        <v>30.83</v>
      </c>
      <c r="N2062">
        <v>29.46</v>
      </c>
      <c r="O2062">
        <v>29.43</v>
      </c>
      <c r="P2062">
        <v>29.45</v>
      </c>
      <c r="Q2062">
        <v>30.65</v>
      </c>
      <c r="R2062">
        <v>29.5</v>
      </c>
      <c r="S2062">
        <v>32.64</v>
      </c>
      <c r="T2062">
        <v>36.42</v>
      </c>
      <c r="U2062">
        <v>37.86</v>
      </c>
      <c r="V2062">
        <v>38.04</v>
      </c>
      <c r="W2062">
        <v>39.04</v>
      </c>
      <c r="X2062">
        <v>38.99</v>
      </c>
      <c r="Y2062">
        <v>32.799999999999997</v>
      </c>
    </row>
    <row r="2063" spans="1:25" x14ac:dyDescent="0.25">
      <c r="A2063" s="5">
        <v>42179</v>
      </c>
      <c r="B2063">
        <v>31.15</v>
      </c>
      <c r="C2063">
        <v>29.62</v>
      </c>
      <c r="D2063">
        <v>27.8</v>
      </c>
      <c r="E2063">
        <v>26.1</v>
      </c>
      <c r="F2063">
        <v>26.86</v>
      </c>
      <c r="G2063">
        <v>29.67</v>
      </c>
      <c r="H2063">
        <v>35.04</v>
      </c>
      <c r="I2063">
        <v>45.97</v>
      </c>
      <c r="J2063">
        <v>48.96</v>
      </c>
      <c r="K2063">
        <v>43.21</v>
      </c>
      <c r="L2063">
        <v>38.89</v>
      </c>
      <c r="M2063">
        <v>40.04</v>
      </c>
      <c r="N2063">
        <v>34.96</v>
      </c>
      <c r="O2063">
        <v>35.22</v>
      </c>
      <c r="P2063">
        <v>33.700000000000003</v>
      </c>
      <c r="Q2063">
        <v>37.81</v>
      </c>
      <c r="R2063">
        <v>35.590000000000003</v>
      </c>
      <c r="S2063">
        <v>39.22</v>
      </c>
      <c r="T2063">
        <v>42.17</v>
      </c>
      <c r="U2063">
        <v>42.99</v>
      </c>
      <c r="V2063">
        <v>43.03</v>
      </c>
      <c r="W2063">
        <v>39.4</v>
      </c>
      <c r="X2063">
        <v>37.06</v>
      </c>
      <c r="Y2063">
        <v>30.7</v>
      </c>
    </row>
    <row r="2064" spans="1:25" x14ac:dyDescent="0.25">
      <c r="A2064" s="5">
        <v>42180</v>
      </c>
      <c r="B2064">
        <v>31.91</v>
      </c>
      <c r="C2064">
        <v>31</v>
      </c>
      <c r="D2064">
        <v>30.69</v>
      </c>
      <c r="E2064">
        <v>28.91</v>
      </c>
      <c r="F2064">
        <v>28.91</v>
      </c>
      <c r="G2064">
        <v>31.72</v>
      </c>
      <c r="H2064">
        <v>37.42</v>
      </c>
      <c r="I2064">
        <v>44.51</v>
      </c>
      <c r="J2064">
        <v>45.05</v>
      </c>
      <c r="K2064">
        <v>41.33</v>
      </c>
      <c r="L2064">
        <v>37.909999999999997</v>
      </c>
      <c r="M2064">
        <v>36.97</v>
      </c>
      <c r="N2064">
        <v>35.979999999999997</v>
      </c>
      <c r="O2064">
        <v>35.44</v>
      </c>
      <c r="P2064">
        <v>33.93</v>
      </c>
      <c r="Q2064">
        <v>35.01</v>
      </c>
      <c r="R2064">
        <v>36.6</v>
      </c>
      <c r="S2064">
        <v>39.56</v>
      </c>
      <c r="T2064">
        <v>41.26</v>
      </c>
      <c r="U2064">
        <v>41.03</v>
      </c>
      <c r="V2064">
        <v>37.28</v>
      </c>
      <c r="W2064">
        <v>35.700000000000003</v>
      </c>
      <c r="X2064">
        <v>37.94</v>
      </c>
      <c r="Y2064">
        <v>34.380000000000003</v>
      </c>
    </row>
    <row r="2065" spans="1:25" x14ac:dyDescent="0.25">
      <c r="A2065" s="5">
        <v>42181</v>
      </c>
      <c r="B2065">
        <v>30.28</v>
      </c>
      <c r="C2065">
        <v>27.2</v>
      </c>
      <c r="D2065">
        <v>26.73</v>
      </c>
      <c r="E2065">
        <v>25.54</v>
      </c>
      <c r="F2065">
        <v>25.1</v>
      </c>
      <c r="G2065">
        <v>24.07</v>
      </c>
      <c r="H2065">
        <v>25.13</v>
      </c>
      <c r="I2065">
        <v>26.08</v>
      </c>
      <c r="J2065">
        <v>33.21</v>
      </c>
      <c r="K2065">
        <v>35.479999999999997</v>
      </c>
      <c r="L2065">
        <v>34.909999999999997</v>
      </c>
      <c r="M2065">
        <v>34.130000000000003</v>
      </c>
      <c r="N2065">
        <v>32.340000000000003</v>
      </c>
      <c r="O2065">
        <v>28.14</v>
      </c>
      <c r="P2065">
        <v>26.43</v>
      </c>
      <c r="Q2065">
        <v>25.05</v>
      </c>
      <c r="R2065">
        <v>25.06</v>
      </c>
      <c r="S2065">
        <v>27.01</v>
      </c>
      <c r="T2065">
        <v>29.41</v>
      </c>
      <c r="U2065">
        <v>32.5</v>
      </c>
      <c r="V2065">
        <v>32.76</v>
      </c>
      <c r="W2065">
        <v>32.65</v>
      </c>
      <c r="X2065">
        <v>34.979999999999997</v>
      </c>
      <c r="Y2065">
        <v>30.9</v>
      </c>
    </row>
    <row r="2066" spans="1:25" x14ac:dyDescent="0.25">
      <c r="A2066" s="5">
        <v>42182</v>
      </c>
      <c r="B2066">
        <v>21.26</v>
      </c>
      <c r="C2066">
        <v>18.59</v>
      </c>
      <c r="D2066">
        <v>16.940000000000001</v>
      </c>
      <c r="E2066">
        <v>19.079999999999998</v>
      </c>
      <c r="F2066">
        <v>16.3</v>
      </c>
      <c r="G2066">
        <v>15.27</v>
      </c>
      <c r="H2066">
        <v>15.08</v>
      </c>
      <c r="I2066">
        <v>15.06</v>
      </c>
      <c r="J2066">
        <v>15.3</v>
      </c>
      <c r="K2066">
        <v>15.56</v>
      </c>
      <c r="L2066">
        <v>15.04</v>
      </c>
      <c r="M2066">
        <v>16.07</v>
      </c>
      <c r="N2066">
        <v>15.23</v>
      </c>
      <c r="O2066">
        <v>14.94</v>
      </c>
      <c r="P2066">
        <v>14.3</v>
      </c>
      <c r="Q2066">
        <v>14.68</v>
      </c>
      <c r="R2066">
        <v>15.55</v>
      </c>
      <c r="S2066">
        <v>17.420000000000002</v>
      </c>
      <c r="T2066">
        <v>28.72</v>
      </c>
      <c r="U2066">
        <v>35.020000000000003</v>
      </c>
      <c r="V2066">
        <v>36.92</v>
      </c>
      <c r="W2066">
        <v>35.53</v>
      </c>
      <c r="X2066">
        <v>38.92</v>
      </c>
      <c r="Y2066">
        <v>36.86</v>
      </c>
    </row>
    <row r="2067" spans="1:25" x14ac:dyDescent="0.25">
      <c r="A2067" s="5">
        <v>42183</v>
      </c>
      <c r="B2067">
        <v>33.51</v>
      </c>
      <c r="C2067">
        <v>29.23</v>
      </c>
      <c r="D2067">
        <v>26.9</v>
      </c>
      <c r="E2067">
        <v>25.94</v>
      </c>
      <c r="F2067">
        <v>25.34</v>
      </c>
      <c r="G2067">
        <v>27.08</v>
      </c>
      <c r="H2067">
        <v>34.979999999999997</v>
      </c>
      <c r="I2067">
        <v>43.93</v>
      </c>
      <c r="J2067">
        <v>47.62</v>
      </c>
      <c r="K2067">
        <v>43.93</v>
      </c>
      <c r="L2067">
        <v>41.55</v>
      </c>
      <c r="M2067">
        <v>40.020000000000003</v>
      </c>
      <c r="N2067">
        <v>34.549999999999997</v>
      </c>
      <c r="O2067">
        <v>32.619999999999997</v>
      </c>
      <c r="P2067">
        <v>31.69</v>
      </c>
      <c r="Q2067">
        <v>32.17</v>
      </c>
      <c r="R2067">
        <v>34.5</v>
      </c>
      <c r="S2067">
        <v>39.46</v>
      </c>
      <c r="T2067">
        <v>39.130000000000003</v>
      </c>
      <c r="U2067">
        <v>43.96</v>
      </c>
      <c r="V2067">
        <v>43.94</v>
      </c>
      <c r="W2067">
        <v>41.8</v>
      </c>
      <c r="X2067">
        <v>41.18</v>
      </c>
      <c r="Y2067">
        <v>31.96</v>
      </c>
    </row>
    <row r="2068" spans="1:25" x14ac:dyDescent="0.25">
      <c r="A2068" s="5">
        <v>42184</v>
      </c>
      <c r="B2068">
        <v>29.44</v>
      </c>
      <c r="C2068">
        <v>29.36</v>
      </c>
      <c r="D2068">
        <v>29.49</v>
      </c>
      <c r="E2068">
        <v>27.52</v>
      </c>
      <c r="F2068">
        <v>27.58</v>
      </c>
      <c r="G2068">
        <v>29.91</v>
      </c>
      <c r="H2068">
        <v>36.07</v>
      </c>
      <c r="I2068">
        <v>42.55</v>
      </c>
      <c r="J2068">
        <v>42.61</v>
      </c>
      <c r="K2068">
        <v>37.93</v>
      </c>
      <c r="L2068">
        <v>36.07</v>
      </c>
      <c r="M2068">
        <v>35.72</v>
      </c>
      <c r="N2068">
        <v>32.909999999999997</v>
      </c>
      <c r="O2068">
        <v>31.88</v>
      </c>
      <c r="P2068">
        <v>31.23</v>
      </c>
      <c r="Q2068">
        <v>31.97</v>
      </c>
      <c r="R2068">
        <v>33.92</v>
      </c>
      <c r="S2068">
        <v>40.020000000000003</v>
      </c>
      <c r="T2068">
        <v>43.9</v>
      </c>
      <c r="U2068">
        <v>46.79</v>
      </c>
      <c r="V2068">
        <v>44.54</v>
      </c>
      <c r="W2068">
        <v>41.34</v>
      </c>
      <c r="X2068">
        <v>36.93</v>
      </c>
      <c r="Y2068">
        <v>33.619999999999997</v>
      </c>
    </row>
    <row r="2069" spans="1:25" x14ac:dyDescent="0.25">
      <c r="A2069" s="5">
        <v>42185</v>
      </c>
      <c r="B2069">
        <v>30.62</v>
      </c>
      <c r="C2069">
        <v>29.98</v>
      </c>
      <c r="D2069">
        <v>28.05</v>
      </c>
      <c r="E2069">
        <v>27.7</v>
      </c>
      <c r="F2069">
        <v>28.36</v>
      </c>
      <c r="G2069">
        <v>28.67</v>
      </c>
      <c r="H2069">
        <v>35.32</v>
      </c>
      <c r="I2069">
        <v>42.02</v>
      </c>
      <c r="J2069">
        <v>41.54</v>
      </c>
      <c r="K2069">
        <v>36.9</v>
      </c>
      <c r="L2069">
        <v>34.22</v>
      </c>
      <c r="M2069">
        <v>31.99</v>
      </c>
      <c r="N2069">
        <v>30.04</v>
      </c>
      <c r="O2069">
        <v>28.77</v>
      </c>
      <c r="P2069">
        <v>29.43</v>
      </c>
      <c r="Q2069">
        <v>29.99</v>
      </c>
      <c r="R2069">
        <v>30.04</v>
      </c>
      <c r="S2069">
        <v>34.94</v>
      </c>
      <c r="T2069">
        <v>37.28</v>
      </c>
      <c r="U2069">
        <v>42.58</v>
      </c>
      <c r="V2069">
        <v>42.42</v>
      </c>
      <c r="W2069">
        <v>39.68</v>
      </c>
      <c r="X2069">
        <v>36.979999999999997</v>
      </c>
      <c r="Y2069">
        <v>28.39</v>
      </c>
    </row>
    <row r="2070" spans="1:25" x14ac:dyDescent="0.25">
      <c r="A2070" s="5">
        <v>42186</v>
      </c>
      <c r="B2070">
        <v>28.74</v>
      </c>
      <c r="C2070">
        <v>28.08</v>
      </c>
      <c r="D2070">
        <v>27.31</v>
      </c>
      <c r="E2070">
        <v>26.07</v>
      </c>
      <c r="F2070">
        <v>27.49</v>
      </c>
      <c r="G2070">
        <v>28.19</v>
      </c>
      <c r="H2070">
        <v>35.11</v>
      </c>
      <c r="I2070">
        <v>42.45</v>
      </c>
      <c r="J2070">
        <v>43.12</v>
      </c>
      <c r="K2070">
        <v>35.909999999999997</v>
      </c>
      <c r="L2070">
        <v>32.520000000000003</v>
      </c>
      <c r="M2070">
        <v>28.72</v>
      </c>
      <c r="N2070">
        <v>28.15</v>
      </c>
      <c r="O2070">
        <v>27.54</v>
      </c>
      <c r="P2070">
        <v>26.73</v>
      </c>
      <c r="Q2070">
        <v>28.49</v>
      </c>
      <c r="R2070">
        <v>33.1</v>
      </c>
      <c r="S2070">
        <v>40</v>
      </c>
      <c r="T2070">
        <v>44.28</v>
      </c>
      <c r="U2070">
        <v>48.26</v>
      </c>
      <c r="V2070">
        <v>44.2</v>
      </c>
      <c r="W2070">
        <v>40.97</v>
      </c>
      <c r="X2070">
        <v>37.950000000000003</v>
      </c>
      <c r="Y2070">
        <v>30.14</v>
      </c>
    </row>
    <row r="2071" spans="1:25" x14ac:dyDescent="0.25">
      <c r="A2071" s="5">
        <v>42187</v>
      </c>
      <c r="B2071">
        <v>29.72</v>
      </c>
      <c r="C2071">
        <v>30.07</v>
      </c>
      <c r="D2071">
        <v>29.18</v>
      </c>
      <c r="E2071">
        <v>30.38</v>
      </c>
      <c r="F2071">
        <v>31.84</v>
      </c>
      <c r="G2071">
        <v>35.39</v>
      </c>
      <c r="H2071">
        <v>46.39</v>
      </c>
      <c r="I2071">
        <v>53.02</v>
      </c>
      <c r="J2071">
        <v>56.62</v>
      </c>
      <c r="K2071">
        <v>55.78</v>
      </c>
      <c r="L2071">
        <v>47.56</v>
      </c>
      <c r="M2071">
        <v>41.64</v>
      </c>
      <c r="N2071">
        <v>39.03</v>
      </c>
      <c r="O2071">
        <v>33.950000000000003</v>
      </c>
      <c r="P2071">
        <v>35.340000000000003</v>
      </c>
      <c r="Q2071">
        <v>39.75</v>
      </c>
      <c r="R2071">
        <v>47.43</v>
      </c>
      <c r="S2071">
        <v>60</v>
      </c>
      <c r="T2071">
        <v>58.94</v>
      </c>
      <c r="U2071">
        <v>57.34</v>
      </c>
      <c r="V2071">
        <v>55.99</v>
      </c>
      <c r="W2071">
        <v>53.79</v>
      </c>
      <c r="X2071">
        <v>57.09</v>
      </c>
      <c r="Y2071">
        <v>47.99</v>
      </c>
    </row>
    <row r="2072" spans="1:25" x14ac:dyDescent="0.25">
      <c r="A2072" s="5">
        <v>42188</v>
      </c>
      <c r="B2072">
        <v>37.04</v>
      </c>
      <c r="C2072">
        <v>31.76</v>
      </c>
      <c r="D2072">
        <v>31</v>
      </c>
      <c r="E2072">
        <v>32.090000000000003</v>
      </c>
      <c r="F2072">
        <v>29.74</v>
      </c>
      <c r="G2072">
        <v>28.46</v>
      </c>
      <c r="H2072">
        <v>27.58</v>
      </c>
      <c r="I2072">
        <v>30.82</v>
      </c>
      <c r="J2072">
        <v>35.03</v>
      </c>
      <c r="K2072">
        <v>38.94</v>
      </c>
      <c r="L2072">
        <v>31.35</v>
      </c>
      <c r="M2072">
        <v>28.68</v>
      </c>
      <c r="N2072">
        <v>28.15</v>
      </c>
      <c r="O2072">
        <v>28.12</v>
      </c>
      <c r="P2072">
        <v>27.67</v>
      </c>
      <c r="Q2072">
        <v>28.68</v>
      </c>
      <c r="R2072">
        <v>30.91</v>
      </c>
      <c r="S2072">
        <v>39.29</v>
      </c>
      <c r="T2072">
        <v>43.99</v>
      </c>
      <c r="U2072">
        <v>44.14</v>
      </c>
      <c r="V2072">
        <v>40.049999999999997</v>
      </c>
      <c r="W2072">
        <v>38.99</v>
      </c>
      <c r="X2072">
        <v>39.89</v>
      </c>
      <c r="Y2072">
        <v>34.5</v>
      </c>
    </row>
    <row r="2073" spans="1:25" x14ac:dyDescent="0.25">
      <c r="A2073" s="5">
        <v>42189</v>
      </c>
      <c r="B2073">
        <v>30.44</v>
      </c>
      <c r="C2073">
        <v>29.47</v>
      </c>
      <c r="D2073">
        <v>29.43</v>
      </c>
      <c r="E2073">
        <v>27.94</v>
      </c>
      <c r="F2073">
        <v>28.97</v>
      </c>
      <c r="G2073">
        <v>26.06</v>
      </c>
      <c r="H2073">
        <v>25.25</v>
      </c>
      <c r="I2073">
        <v>25.58</v>
      </c>
      <c r="J2073">
        <v>26.08</v>
      </c>
      <c r="K2073">
        <v>26.1</v>
      </c>
      <c r="L2073">
        <v>24.77</v>
      </c>
      <c r="M2073">
        <v>24.01</v>
      </c>
      <c r="N2073">
        <v>24.36</v>
      </c>
      <c r="O2073">
        <v>23.08</v>
      </c>
      <c r="P2073">
        <v>22.72</v>
      </c>
      <c r="Q2073">
        <v>24.02</v>
      </c>
      <c r="R2073">
        <v>24.74</v>
      </c>
      <c r="S2073">
        <v>28.65</v>
      </c>
      <c r="T2073">
        <v>32.56</v>
      </c>
      <c r="U2073">
        <v>33.909999999999997</v>
      </c>
      <c r="V2073">
        <v>34.950000000000003</v>
      </c>
      <c r="W2073">
        <v>35.07</v>
      </c>
      <c r="X2073">
        <v>39.979999999999997</v>
      </c>
      <c r="Y2073">
        <v>30.55</v>
      </c>
    </row>
    <row r="2074" spans="1:25" x14ac:dyDescent="0.25">
      <c r="A2074" s="5">
        <v>42190</v>
      </c>
      <c r="B2074">
        <v>28.78</v>
      </c>
      <c r="C2074">
        <v>24.55</v>
      </c>
      <c r="D2074">
        <v>20.8</v>
      </c>
      <c r="E2074">
        <v>15.94</v>
      </c>
      <c r="F2074">
        <v>15.51</v>
      </c>
      <c r="G2074">
        <v>24.08</v>
      </c>
      <c r="H2074">
        <v>29.72</v>
      </c>
      <c r="I2074">
        <v>43.16</v>
      </c>
      <c r="J2074">
        <v>44.2</v>
      </c>
      <c r="K2074">
        <v>37.950000000000003</v>
      </c>
      <c r="L2074">
        <v>34.99</v>
      </c>
      <c r="M2074">
        <v>31.48</v>
      </c>
      <c r="N2074">
        <v>28.72</v>
      </c>
      <c r="O2074">
        <v>27.11</v>
      </c>
      <c r="P2074">
        <v>26.03</v>
      </c>
      <c r="Q2074">
        <v>28.23</v>
      </c>
      <c r="R2074">
        <v>29.08</v>
      </c>
      <c r="S2074">
        <v>44.01</v>
      </c>
      <c r="T2074">
        <v>50.51</v>
      </c>
      <c r="U2074">
        <v>65</v>
      </c>
      <c r="V2074">
        <v>65.05</v>
      </c>
      <c r="W2074">
        <v>59.94</v>
      </c>
      <c r="X2074">
        <v>61.95</v>
      </c>
      <c r="Y2074">
        <v>52.49</v>
      </c>
    </row>
    <row r="2075" spans="1:25" x14ac:dyDescent="0.25">
      <c r="A2075" s="5">
        <v>42191</v>
      </c>
      <c r="B2075">
        <v>51.68</v>
      </c>
      <c r="C2075">
        <v>40.83</v>
      </c>
      <c r="D2075">
        <v>38.9</v>
      </c>
      <c r="E2075">
        <v>34.92</v>
      </c>
      <c r="F2075">
        <v>35.32</v>
      </c>
      <c r="G2075">
        <v>38.97</v>
      </c>
      <c r="H2075">
        <v>47.97</v>
      </c>
      <c r="I2075">
        <v>62.06</v>
      </c>
      <c r="J2075">
        <v>65</v>
      </c>
      <c r="K2075">
        <v>62.95</v>
      </c>
      <c r="L2075">
        <v>56.91</v>
      </c>
      <c r="M2075">
        <v>57.42</v>
      </c>
      <c r="N2075">
        <v>46.35</v>
      </c>
      <c r="O2075">
        <v>45.4</v>
      </c>
      <c r="P2075">
        <v>45.01</v>
      </c>
      <c r="Q2075">
        <v>46.95</v>
      </c>
      <c r="R2075">
        <v>51.51</v>
      </c>
      <c r="S2075">
        <v>54.06</v>
      </c>
      <c r="T2075">
        <v>56.77</v>
      </c>
      <c r="U2075">
        <v>57.65</v>
      </c>
      <c r="V2075">
        <v>49.46</v>
      </c>
      <c r="W2075">
        <v>44.9</v>
      </c>
      <c r="X2075">
        <v>47.06</v>
      </c>
      <c r="Y2075">
        <v>38.33</v>
      </c>
    </row>
    <row r="2076" spans="1:25" x14ac:dyDescent="0.25">
      <c r="A2076" s="5">
        <v>42192</v>
      </c>
      <c r="B2076">
        <v>28.48</v>
      </c>
      <c r="C2076">
        <v>27.96</v>
      </c>
      <c r="D2076">
        <v>29.03</v>
      </c>
      <c r="E2076">
        <v>25.65</v>
      </c>
      <c r="F2076">
        <v>25.29</v>
      </c>
      <c r="G2076">
        <v>24.92</v>
      </c>
      <c r="H2076">
        <v>32.94</v>
      </c>
      <c r="I2076">
        <v>37.96</v>
      </c>
      <c r="J2076">
        <v>41.2</v>
      </c>
      <c r="K2076">
        <v>38.47</v>
      </c>
      <c r="L2076">
        <v>35.92</v>
      </c>
      <c r="M2076">
        <v>32.83</v>
      </c>
      <c r="N2076">
        <v>24.67</v>
      </c>
      <c r="O2076">
        <v>20.79</v>
      </c>
      <c r="P2076">
        <v>15.87</v>
      </c>
      <c r="Q2076">
        <v>15.84</v>
      </c>
      <c r="R2076">
        <v>15.9</v>
      </c>
      <c r="S2076">
        <v>27.42</v>
      </c>
      <c r="T2076">
        <v>29.07</v>
      </c>
      <c r="U2076">
        <v>37.81</v>
      </c>
      <c r="V2076">
        <v>39.270000000000003</v>
      </c>
      <c r="W2076">
        <v>38.020000000000003</v>
      </c>
      <c r="X2076">
        <v>35.93</v>
      </c>
      <c r="Y2076">
        <v>28.49</v>
      </c>
    </row>
    <row r="2077" spans="1:25" x14ac:dyDescent="0.25">
      <c r="A2077" s="5">
        <v>42193</v>
      </c>
      <c r="B2077">
        <v>26.47</v>
      </c>
      <c r="C2077">
        <v>25.23</v>
      </c>
      <c r="D2077">
        <v>25.41</v>
      </c>
      <c r="E2077">
        <v>20.55</v>
      </c>
      <c r="F2077">
        <v>22.1</v>
      </c>
      <c r="G2077">
        <v>24.5</v>
      </c>
      <c r="H2077">
        <v>34.51</v>
      </c>
      <c r="I2077">
        <v>37.71</v>
      </c>
      <c r="J2077">
        <v>40.46</v>
      </c>
      <c r="K2077">
        <v>34.46</v>
      </c>
      <c r="L2077">
        <v>32.71</v>
      </c>
      <c r="M2077">
        <v>31.79</v>
      </c>
      <c r="N2077">
        <v>26.02</v>
      </c>
      <c r="O2077">
        <v>26.04</v>
      </c>
      <c r="P2077">
        <v>24.43</v>
      </c>
      <c r="Q2077">
        <v>22.08</v>
      </c>
      <c r="R2077">
        <v>22.01</v>
      </c>
      <c r="S2077">
        <v>24.85</v>
      </c>
      <c r="T2077">
        <v>26.93</v>
      </c>
      <c r="U2077">
        <v>30.17</v>
      </c>
      <c r="V2077">
        <v>32.729999999999997</v>
      </c>
      <c r="W2077">
        <v>34.68</v>
      </c>
      <c r="X2077">
        <v>36.92</v>
      </c>
      <c r="Y2077">
        <v>26.1</v>
      </c>
    </row>
    <row r="2078" spans="1:25" x14ac:dyDescent="0.25">
      <c r="A2078" s="5">
        <v>42194</v>
      </c>
      <c r="B2078">
        <v>28.03</v>
      </c>
      <c r="C2078">
        <v>25.91</v>
      </c>
      <c r="D2078">
        <v>25.02</v>
      </c>
      <c r="E2078">
        <v>24.03</v>
      </c>
      <c r="F2078">
        <v>22.11</v>
      </c>
      <c r="G2078">
        <v>24.71</v>
      </c>
      <c r="H2078">
        <v>30.9</v>
      </c>
      <c r="I2078">
        <v>33.15</v>
      </c>
      <c r="J2078">
        <v>33.4</v>
      </c>
      <c r="K2078">
        <v>29.98</v>
      </c>
      <c r="L2078">
        <v>29.08</v>
      </c>
      <c r="M2078">
        <v>28.63</v>
      </c>
      <c r="N2078">
        <v>26.34</v>
      </c>
      <c r="O2078">
        <v>25.29</v>
      </c>
      <c r="P2078">
        <v>25.15</v>
      </c>
      <c r="Q2078">
        <v>25.92</v>
      </c>
      <c r="R2078">
        <v>28.48</v>
      </c>
      <c r="S2078">
        <v>34.630000000000003</v>
      </c>
      <c r="T2078">
        <v>42.4</v>
      </c>
      <c r="U2078">
        <v>50.17</v>
      </c>
      <c r="V2078">
        <v>46.31</v>
      </c>
      <c r="W2078">
        <v>44.85</v>
      </c>
      <c r="X2078">
        <v>47.05</v>
      </c>
      <c r="Y2078">
        <v>39.9</v>
      </c>
    </row>
    <row r="2079" spans="1:25" x14ac:dyDescent="0.25">
      <c r="A2079" s="5">
        <v>42195</v>
      </c>
      <c r="B2079">
        <v>42.84</v>
      </c>
      <c r="C2079">
        <v>35.93</v>
      </c>
      <c r="D2079">
        <v>33</v>
      </c>
      <c r="E2079">
        <v>29.15</v>
      </c>
      <c r="F2079">
        <v>28.74</v>
      </c>
      <c r="G2079">
        <v>28.7</v>
      </c>
      <c r="H2079">
        <v>30.62</v>
      </c>
      <c r="I2079">
        <v>31.29</v>
      </c>
      <c r="J2079">
        <v>32.49</v>
      </c>
      <c r="K2079">
        <v>30.71</v>
      </c>
      <c r="L2079">
        <v>28.64</v>
      </c>
      <c r="M2079">
        <v>29.88</v>
      </c>
      <c r="N2079">
        <v>29.91</v>
      </c>
      <c r="O2079">
        <v>28.56</v>
      </c>
      <c r="P2079">
        <v>27.46</v>
      </c>
      <c r="Q2079">
        <v>27.1</v>
      </c>
      <c r="R2079">
        <v>27.49</v>
      </c>
      <c r="S2079">
        <v>30.4</v>
      </c>
      <c r="T2079">
        <v>36.82</v>
      </c>
      <c r="U2079">
        <v>39.9</v>
      </c>
      <c r="V2079">
        <v>40.049999999999997</v>
      </c>
      <c r="W2079">
        <v>42.02</v>
      </c>
      <c r="X2079">
        <v>45.42</v>
      </c>
      <c r="Y2079">
        <v>40.01</v>
      </c>
    </row>
    <row r="2080" spans="1:25" x14ac:dyDescent="0.25">
      <c r="A2080" s="5">
        <v>42196</v>
      </c>
      <c r="B2080">
        <v>35</v>
      </c>
      <c r="C2080">
        <v>29.95</v>
      </c>
      <c r="D2080">
        <v>28.49</v>
      </c>
      <c r="E2080">
        <v>27.03</v>
      </c>
      <c r="F2080">
        <v>27.44</v>
      </c>
      <c r="G2080">
        <v>25.62</v>
      </c>
      <c r="H2080">
        <v>25.05</v>
      </c>
      <c r="I2080">
        <v>24.07</v>
      </c>
      <c r="J2080">
        <v>23.9</v>
      </c>
      <c r="K2080">
        <v>24.09</v>
      </c>
      <c r="L2080">
        <v>21.06</v>
      </c>
      <c r="M2080">
        <v>22.98</v>
      </c>
      <c r="N2080">
        <v>24.08</v>
      </c>
      <c r="O2080">
        <v>22.92</v>
      </c>
      <c r="P2080">
        <v>19.420000000000002</v>
      </c>
      <c r="Q2080">
        <v>20.079999999999998</v>
      </c>
      <c r="R2080">
        <v>23.91</v>
      </c>
      <c r="S2080">
        <v>27.07</v>
      </c>
      <c r="T2080">
        <v>30.03</v>
      </c>
      <c r="U2080">
        <v>35.74</v>
      </c>
      <c r="V2080">
        <v>36.58</v>
      </c>
      <c r="W2080">
        <v>36.6</v>
      </c>
      <c r="X2080">
        <v>39.99</v>
      </c>
      <c r="Y2080">
        <v>38.49</v>
      </c>
    </row>
    <row r="2081" spans="1:25" x14ac:dyDescent="0.25">
      <c r="A2081" s="5">
        <v>42197</v>
      </c>
      <c r="B2081">
        <v>32.24</v>
      </c>
      <c r="C2081">
        <v>28.94</v>
      </c>
      <c r="D2081">
        <v>26.86</v>
      </c>
      <c r="E2081">
        <v>24.79</v>
      </c>
      <c r="F2081">
        <v>24.98</v>
      </c>
      <c r="G2081">
        <v>27.43</v>
      </c>
      <c r="H2081">
        <v>36.520000000000003</v>
      </c>
      <c r="I2081">
        <v>44.81</v>
      </c>
      <c r="J2081">
        <v>45.84</v>
      </c>
      <c r="K2081">
        <v>45.97</v>
      </c>
      <c r="L2081">
        <v>46.69</v>
      </c>
      <c r="M2081">
        <v>52.38</v>
      </c>
      <c r="N2081">
        <v>52.87</v>
      </c>
      <c r="O2081">
        <v>47.67</v>
      </c>
      <c r="P2081">
        <v>48.19</v>
      </c>
      <c r="Q2081">
        <v>47.06</v>
      </c>
      <c r="R2081">
        <v>45.98</v>
      </c>
      <c r="S2081">
        <v>44.97</v>
      </c>
      <c r="T2081">
        <v>46.73</v>
      </c>
      <c r="U2081">
        <v>47.02</v>
      </c>
      <c r="V2081">
        <v>44.62</v>
      </c>
      <c r="W2081">
        <v>42.14</v>
      </c>
      <c r="X2081">
        <v>44.98</v>
      </c>
      <c r="Y2081">
        <v>33.770000000000003</v>
      </c>
    </row>
    <row r="2082" spans="1:25" x14ac:dyDescent="0.25">
      <c r="A2082" s="5">
        <v>42198</v>
      </c>
      <c r="B2082">
        <v>32.43</v>
      </c>
      <c r="C2082">
        <v>28.47</v>
      </c>
      <c r="D2082">
        <v>27.91</v>
      </c>
      <c r="E2082">
        <v>26.4</v>
      </c>
      <c r="F2082">
        <v>26.93</v>
      </c>
      <c r="G2082">
        <v>28.03</v>
      </c>
      <c r="H2082">
        <v>35.04</v>
      </c>
      <c r="I2082">
        <v>50.1</v>
      </c>
      <c r="J2082">
        <v>60.15</v>
      </c>
      <c r="K2082">
        <v>54.95</v>
      </c>
      <c r="L2082">
        <v>53.84</v>
      </c>
      <c r="M2082">
        <v>53.59</v>
      </c>
      <c r="N2082">
        <v>49.99</v>
      </c>
      <c r="O2082">
        <v>44.98</v>
      </c>
      <c r="P2082">
        <v>40.79</v>
      </c>
      <c r="Q2082">
        <v>38.520000000000003</v>
      </c>
      <c r="R2082">
        <v>38.51</v>
      </c>
      <c r="S2082">
        <v>41.94</v>
      </c>
      <c r="T2082">
        <v>42.92</v>
      </c>
      <c r="U2082">
        <v>45.9</v>
      </c>
      <c r="V2082">
        <v>47.32</v>
      </c>
      <c r="W2082">
        <v>46.1</v>
      </c>
      <c r="X2082">
        <v>46.89</v>
      </c>
      <c r="Y2082">
        <v>37.03</v>
      </c>
    </row>
    <row r="2083" spans="1:25" x14ac:dyDescent="0.25">
      <c r="A2083" s="5">
        <v>42199</v>
      </c>
      <c r="B2083">
        <v>43.06</v>
      </c>
      <c r="C2083">
        <v>36.130000000000003</v>
      </c>
      <c r="D2083">
        <v>31.07</v>
      </c>
      <c r="E2083">
        <v>30.01</v>
      </c>
      <c r="F2083">
        <v>30.01</v>
      </c>
      <c r="G2083">
        <v>36.619999999999997</v>
      </c>
      <c r="H2083">
        <v>44.92</v>
      </c>
      <c r="I2083">
        <v>56.25</v>
      </c>
      <c r="J2083">
        <v>54.01</v>
      </c>
      <c r="K2083">
        <v>58.62</v>
      </c>
      <c r="L2083">
        <v>57.82</v>
      </c>
      <c r="M2083">
        <v>59.29</v>
      </c>
      <c r="N2083">
        <v>52.32</v>
      </c>
      <c r="O2083">
        <v>46.99</v>
      </c>
      <c r="P2083">
        <v>46.07</v>
      </c>
      <c r="Q2083">
        <v>45.23</v>
      </c>
      <c r="R2083">
        <v>45.54</v>
      </c>
      <c r="S2083">
        <v>49.94</v>
      </c>
      <c r="T2083">
        <v>56.36</v>
      </c>
      <c r="U2083">
        <v>59.15</v>
      </c>
      <c r="V2083">
        <v>54.97</v>
      </c>
      <c r="W2083">
        <v>52.34</v>
      </c>
      <c r="X2083">
        <v>53.98</v>
      </c>
      <c r="Y2083">
        <v>44.73</v>
      </c>
    </row>
    <row r="2084" spans="1:25" x14ac:dyDescent="0.25">
      <c r="A2084" s="5">
        <v>42200</v>
      </c>
      <c r="B2084">
        <v>40.01</v>
      </c>
      <c r="C2084">
        <v>36.44</v>
      </c>
      <c r="D2084">
        <v>33.36</v>
      </c>
      <c r="E2084">
        <v>31.86</v>
      </c>
      <c r="F2084">
        <v>31.29</v>
      </c>
      <c r="G2084">
        <v>38.06</v>
      </c>
      <c r="H2084">
        <v>43.09</v>
      </c>
      <c r="I2084">
        <v>55.92</v>
      </c>
      <c r="J2084">
        <v>54.38</v>
      </c>
      <c r="K2084">
        <v>53.88</v>
      </c>
      <c r="L2084">
        <v>52.5</v>
      </c>
      <c r="M2084">
        <v>52.06</v>
      </c>
      <c r="N2084">
        <v>45.98</v>
      </c>
      <c r="O2084">
        <v>42.91</v>
      </c>
      <c r="P2084">
        <v>42.01</v>
      </c>
      <c r="Q2084">
        <v>42.07</v>
      </c>
      <c r="R2084">
        <v>42.05</v>
      </c>
      <c r="S2084">
        <v>49.38</v>
      </c>
      <c r="T2084">
        <v>56.14</v>
      </c>
      <c r="U2084">
        <v>55.63</v>
      </c>
      <c r="V2084">
        <v>53.45</v>
      </c>
      <c r="W2084">
        <v>51.21</v>
      </c>
      <c r="X2084">
        <v>50.48</v>
      </c>
      <c r="Y2084">
        <v>39.93</v>
      </c>
    </row>
    <row r="2085" spans="1:25" x14ac:dyDescent="0.25">
      <c r="A2085" s="5">
        <v>42201</v>
      </c>
      <c r="B2085">
        <v>37.22</v>
      </c>
      <c r="C2085">
        <v>34.25</v>
      </c>
      <c r="D2085">
        <v>32.909999999999997</v>
      </c>
      <c r="E2085">
        <v>30.01</v>
      </c>
      <c r="F2085">
        <v>29.94</v>
      </c>
      <c r="G2085">
        <v>31.11</v>
      </c>
      <c r="H2085">
        <v>38.76</v>
      </c>
      <c r="I2085">
        <v>45.28</v>
      </c>
      <c r="J2085">
        <v>46.04</v>
      </c>
      <c r="K2085">
        <v>44.97</v>
      </c>
      <c r="L2085">
        <v>43.91</v>
      </c>
      <c r="M2085">
        <v>42.05</v>
      </c>
      <c r="N2085">
        <v>32.94</v>
      </c>
      <c r="O2085">
        <v>29.76</v>
      </c>
      <c r="P2085">
        <v>29.92</v>
      </c>
      <c r="Q2085">
        <v>29.95</v>
      </c>
      <c r="R2085">
        <v>30.55</v>
      </c>
      <c r="S2085">
        <v>36.6</v>
      </c>
      <c r="T2085">
        <v>40.86</v>
      </c>
      <c r="U2085">
        <v>45.45</v>
      </c>
      <c r="V2085">
        <v>44.71</v>
      </c>
      <c r="W2085">
        <v>46.91</v>
      </c>
      <c r="X2085">
        <v>47.09</v>
      </c>
      <c r="Y2085">
        <v>41.97</v>
      </c>
    </row>
    <row r="2086" spans="1:25" x14ac:dyDescent="0.25">
      <c r="A2086" s="5">
        <v>42202</v>
      </c>
      <c r="B2086">
        <v>41.85</v>
      </c>
      <c r="C2086">
        <v>38.18</v>
      </c>
      <c r="D2086">
        <v>35.04</v>
      </c>
      <c r="E2086">
        <v>33.31</v>
      </c>
      <c r="F2086">
        <v>32.08</v>
      </c>
      <c r="G2086">
        <v>31.23</v>
      </c>
      <c r="H2086">
        <v>30.71</v>
      </c>
      <c r="I2086">
        <v>34.43</v>
      </c>
      <c r="J2086">
        <v>36.93</v>
      </c>
      <c r="K2086">
        <v>41.93</v>
      </c>
      <c r="L2086">
        <v>36.92</v>
      </c>
      <c r="M2086">
        <v>36.57</v>
      </c>
      <c r="N2086">
        <v>35.049999999999997</v>
      </c>
      <c r="O2086">
        <v>31.26</v>
      </c>
      <c r="P2086">
        <v>31.72</v>
      </c>
      <c r="Q2086">
        <v>32.520000000000003</v>
      </c>
      <c r="R2086">
        <v>34.33</v>
      </c>
      <c r="S2086">
        <v>38.1</v>
      </c>
      <c r="T2086">
        <v>43.37</v>
      </c>
      <c r="U2086">
        <v>46.93</v>
      </c>
      <c r="V2086">
        <v>45.92</v>
      </c>
      <c r="W2086">
        <v>44.92</v>
      </c>
      <c r="X2086">
        <v>46.94</v>
      </c>
      <c r="Y2086">
        <v>43</v>
      </c>
    </row>
    <row r="2087" spans="1:25" x14ac:dyDescent="0.25">
      <c r="A2087" s="5">
        <v>42203</v>
      </c>
      <c r="B2087">
        <v>40.520000000000003</v>
      </c>
      <c r="C2087">
        <v>35.869999999999997</v>
      </c>
      <c r="D2087">
        <v>31.05</v>
      </c>
      <c r="E2087">
        <v>28.88</v>
      </c>
      <c r="F2087">
        <v>27.1</v>
      </c>
      <c r="G2087">
        <v>25.45</v>
      </c>
      <c r="H2087">
        <v>25.4</v>
      </c>
      <c r="I2087">
        <v>27.07</v>
      </c>
      <c r="J2087">
        <v>29.5</v>
      </c>
      <c r="K2087">
        <v>33.1</v>
      </c>
      <c r="L2087">
        <v>34.97</v>
      </c>
      <c r="M2087">
        <v>34.97</v>
      </c>
      <c r="N2087">
        <v>30.79</v>
      </c>
      <c r="O2087">
        <v>27.58</v>
      </c>
      <c r="P2087">
        <v>25.44</v>
      </c>
      <c r="Q2087">
        <v>22.74</v>
      </c>
      <c r="R2087">
        <v>21.42</v>
      </c>
      <c r="S2087">
        <v>22.24</v>
      </c>
      <c r="T2087">
        <v>26.76</v>
      </c>
      <c r="U2087">
        <v>31.9</v>
      </c>
      <c r="V2087">
        <v>32.83</v>
      </c>
      <c r="W2087">
        <v>33.450000000000003</v>
      </c>
      <c r="X2087">
        <v>36.03</v>
      </c>
      <c r="Y2087">
        <v>31.04</v>
      </c>
    </row>
    <row r="2088" spans="1:25" x14ac:dyDescent="0.25">
      <c r="A2088" s="5">
        <v>42204</v>
      </c>
      <c r="B2088">
        <v>25.41</v>
      </c>
      <c r="C2088">
        <v>23.26</v>
      </c>
      <c r="D2088">
        <v>24.24</v>
      </c>
      <c r="E2088">
        <v>23.12</v>
      </c>
      <c r="F2088">
        <v>22.63</v>
      </c>
      <c r="G2088">
        <v>25.44</v>
      </c>
      <c r="H2088">
        <v>37.340000000000003</v>
      </c>
      <c r="I2088">
        <v>45.12</v>
      </c>
      <c r="J2088">
        <v>47.99</v>
      </c>
      <c r="K2088">
        <v>47.11</v>
      </c>
      <c r="L2088">
        <v>45.92</v>
      </c>
      <c r="M2088">
        <v>48.19</v>
      </c>
      <c r="N2088">
        <v>48.82</v>
      </c>
      <c r="O2088">
        <v>48.73</v>
      </c>
      <c r="P2088">
        <v>47.94</v>
      </c>
      <c r="Q2088">
        <v>48.05</v>
      </c>
      <c r="R2088">
        <v>49.54</v>
      </c>
      <c r="S2088">
        <v>50.94</v>
      </c>
      <c r="T2088">
        <v>49.93</v>
      </c>
      <c r="U2088">
        <v>56</v>
      </c>
      <c r="V2088">
        <v>50.03</v>
      </c>
      <c r="W2088">
        <v>48.19</v>
      </c>
      <c r="X2088">
        <v>46.54</v>
      </c>
      <c r="Y2088">
        <v>41.95</v>
      </c>
    </row>
    <row r="2089" spans="1:25" x14ac:dyDescent="0.25">
      <c r="A2089" s="5">
        <v>42205</v>
      </c>
      <c r="B2089">
        <v>40.17</v>
      </c>
      <c r="C2089">
        <v>35.08</v>
      </c>
      <c r="D2089">
        <v>32</v>
      </c>
      <c r="E2089">
        <v>28.8</v>
      </c>
      <c r="F2089">
        <v>28.78</v>
      </c>
      <c r="G2089">
        <v>32.15</v>
      </c>
      <c r="H2089">
        <v>41.32</v>
      </c>
      <c r="I2089">
        <v>48.77</v>
      </c>
      <c r="J2089">
        <v>55.77</v>
      </c>
      <c r="K2089">
        <v>52.58</v>
      </c>
      <c r="L2089">
        <v>52.63</v>
      </c>
      <c r="M2089">
        <v>50.94</v>
      </c>
      <c r="N2089">
        <v>45.82</v>
      </c>
      <c r="O2089">
        <v>37.880000000000003</v>
      </c>
      <c r="P2089">
        <v>36.08</v>
      </c>
      <c r="Q2089">
        <v>39.270000000000003</v>
      </c>
      <c r="R2089">
        <v>43.97</v>
      </c>
      <c r="S2089">
        <v>48.92</v>
      </c>
      <c r="T2089">
        <v>56.55</v>
      </c>
      <c r="U2089">
        <v>66.39</v>
      </c>
      <c r="V2089">
        <v>60.83</v>
      </c>
      <c r="W2089">
        <v>55.92</v>
      </c>
      <c r="X2089">
        <v>55.13</v>
      </c>
      <c r="Y2089">
        <v>48.65</v>
      </c>
    </row>
    <row r="2090" spans="1:25" x14ac:dyDescent="0.25">
      <c r="A2090" s="5">
        <v>42206</v>
      </c>
      <c r="B2090">
        <v>37.83</v>
      </c>
      <c r="C2090">
        <v>37.61</v>
      </c>
      <c r="D2090">
        <v>35.64</v>
      </c>
      <c r="E2090">
        <v>31.82</v>
      </c>
      <c r="F2090">
        <v>32.22</v>
      </c>
      <c r="G2090">
        <v>35</v>
      </c>
      <c r="H2090">
        <v>44.24</v>
      </c>
      <c r="I2090">
        <v>53.64</v>
      </c>
      <c r="J2090">
        <v>56.92</v>
      </c>
      <c r="K2090">
        <v>52.51</v>
      </c>
      <c r="L2090">
        <v>55.09</v>
      </c>
      <c r="M2090">
        <v>54.15</v>
      </c>
      <c r="N2090">
        <v>49.96</v>
      </c>
      <c r="O2090">
        <v>48.07</v>
      </c>
      <c r="P2090">
        <v>48.02</v>
      </c>
      <c r="Q2090">
        <v>49.15</v>
      </c>
      <c r="R2090">
        <v>51.27</v>
      </c>
      <c r="S2090">
        <v>52.9</v>
      </c>
      <c r="T2090">
        <v>50.72</v>
      </c>
      <c r="U2090">
        <v>51.7</v>
      </c>
      <c r="V2090">
        <v>50.56</v>
      </c>
      <c r="W2090">
        <v>49.98</v>
      </c>
      <c r="X2090">
        <v>49.94</v>
      </c>
      <c r="Y2090">
        <v>41.89</v>
      </c>
    </row>
    <row r="2091" spans="1:25" x14ac:dyDescent="0.25">
      <c r="A2091" s="5">
        <v>42207</v>
      </c>
      <c r="B2091">
        <v>36.06</v>
      </c>
      <c r="C2091">
        <v>35.5</v>
      </c>
      <c r="D2091">
        <v>33.1</v>
      </c>
      <c r="E2091">
        <v>30.52</v>
      </c>
      <c r="F2091">
        <v>32.299999999999997</v>
      </c>
      <c r="G2091">
        <v>35.200000000000003</v>
      </c>
      <c r="H2091">
        <v>39.99</v>
      </c>
      <c r="I2091">
        <v>49.94</v>
      </c>
      <c r="J2091">
        <v>50.66</v>
      </c>
      <c r="K2091">
        <v>54.87</v>
      </c>
      <c r="L2091">
        <v>51.91</v>
      </c>
      <c r="M2091">
        <v>52.92</v>
      </c>
      <c r="N2091">
        <v>54.91</v>
      </c>
      <c r="O2091">
        <v>54.72</v>
      </c>
      <c r="P2091">
        <v>51.83</v>
      </c>
      <c r="Q2091">
        <v>51.5</v>
      </c>
      <c r="R2091">
        <v>51.94</v>
      </c>
      <c r="S2091">
        <v>51.37</v>
      </c>
      <c r="T2091">
        <v>51.94</v>
      </c>
      <c r="U2091">
        <v>53.37</v>
      </c>
      <c r="V2091">
        <v>55.93</v>
      </c>
      <c r="W2091">
        <v>52.95</v>
      </c>
      <c r="X2091">
        <v>53.39</v>
      </c>
      <c r="Y2091">
        <v>45.46</v>
      </c>
    </row>
    <row r="2092" spans="1:25" x14ac:dyDescent="0.25">
      <c r="A2092" s="5">
        <v>42208</v>
      </c>
      <c r="B2092">
        <v>41.97</v>
      </c>
      <c r="C2092">
        <v>36.590000000000003</v>
      </c>
      <c r="D2092">
        <v>34.36</v>
      </c>
      <c r="E2092">
        <v>32.43</v>
      </c>
      <c r="F2092">
        <v>33.049999999999997</v>
      </c>
      <c r="G2092">
        <v>34</v>
      </c>
      <c r="H2092">
        <v>42.96</v>
      </c>
      <c r="I2092">
        <v>55.25</v>
      </c>
      <c r="J2092">
        <v>55.17</v>
      </c>
      <c r="K2092">
        <v>56.91</v>
      </c>
      <c r="L2092">
        <v>53.45</v>
      </c>
      <c r="M2092">
        <v>52.62</v>
      </c>
      <c r="N2092">
        <v>51.92</v>
      </c>
      <c r="O2092">
        <v>49.95</v>
      </c>
      <c r="P2092">
        <v>48.78</v>
      </c>
      <c r="Q2092">
        <v>47.92</v>
      </c>
      <c r="R2092">
        <v>48</v>
      </c>
      <c r="S2092">
        <v>49.6</v>
      </c>
      <c r="T2092">
        <v>51.28</v>
      </c>
      <c r="U2092">
        <v>49.94</v>
      </c>
      <c r="V2092">
        <v>45.93</v>
      </c>
      <c r="W2092">
        <v>43.1</v>
      </c>
      <c r="X2092">
        <v>42.75</v>
      </c>
      <c r="Y2092">
        <v>34.049999999999997</v>
      </c>
    </row>
    <row r="2093" spans="1:25" x14ac:dyDescent="0.25">
      <c r="A2093" s="5">
        <v>42209</v>
      </c>
      <c r="B2093">
        <v>22.41</v>
      </c>
      <c r="C2093">
        <v>19.600000000000001</v>
      </c>
      <c r="D2093">
        <v>16.190000000000001</v>
      </c>
      <c r="E2093">
        <v>16.12</v>
      </c>
      <c r="F2093">
        <v>16.149999999999999</v>
      </c>
      <c r="G2093">
        <v>15.62</v>
      </c>
      <c r="H2093">
        <v>15.08</v>
      </c>
      <c r="I2093">
        <v>22.62</v>
      </c>
      <c r="J2093">
        <v>25.3</v>
      </c>
      <c r="K2093">
        <v>24.71</v>
      </c>
      <c r="L2093">
        <v>20.85</v>
      </c>
      <c r="M2093">
        <v>16.78</v>
      </c>
      <c r="N2093">
        <v>16.190000000000001</v>
      </c>
      <c r="O2093">
        <v>12.92</v>
      </c>
      <c r="P2093">
        <v>6.1</v>
      </c>
      <c r="Q2093">
        <v>5.57</v>
      </c>
      <c r="R2093">
        <v>10.57</v>
      </c>
      <c r="S2093">
        <v>14.7</v>
      </c>
      <c r="T2093">
        <v>16.170000000000002</v>
      </c>
      <c r="U2093">
        <v>15.76</v>
      </c>
      <c r="V2093">
        <v>15.97</v>
      </c>
      <c r="W2093">
        <v>15.06</v>
      </c>
      <c r="X2093">
        <v>12.95</v>
      </c>
      <c r="Y2093">
        <v>6.53</v>
      </c>
    </row>
    <row r="2094" spans="1:25" x14ac:dyDescent="0.25">
      <c r="A2094" s="5">
        <v>42210</v>
      </c>
      <c r="B2094">
        <v>-0.09</v>
      </c>
      <c r="C2094">
        <v>-5.31</v>
      </c>
      <c r="D2094">
        <v>-1.84</v>
      </c>
      <c r="E2094">
        <v>0.01</v>
      </c>
      <c r="F2094">
        <v>0.03</v>
      </c>
      <c r="G2094">
        <v>0.03</v>
      </c>
      <c r="H2094">
        <v>1.1499999999999999</v>
      </c>
      <c r="I2094">
        <v>1.66</v>
      </c>
      <c r="J2094">
        <v>2.12</v>
      </c>
      <c r="K2094">
        <v>2.1800000000000002</v>
      </c>
      <c r="L2094">
        <v>0.04</v>
      </c>
      <c r="M2094">
        <v>2.52</v>
      </c>
      <c r="N2094">
        <v>2.0699999999999998</v>
      </c>
      <c r="O2094">
        <v>0.06</v>
      </c>
      <c r="P2094">
        <v>0.1</v>
      </c>
      <c r="Q2094">
        <v>4.37</v>
      </c>
      <c r="R2094">
        <v>10.65</v>
      </c>
      <c r="S2094">
        <v>24.08</v>
      </c>
      <c r="T2094">
        <v>35.92</v>
      </c>
      <c r="U2094">
        <v>36.29</v>
      </c>
      <c r="V2094">
        <v>36.96</v>
      </c>
      <c r="W2094">
        <v>39</v>
      </c>
      <c r="X2094">
        <v>39.96</v>
      </c>
      <c r="Y2094">
        <v>32.96</v>
      </c>
    </row>
    <row r="2095" spans="1:25" x14ac:dyDescent="0.25">
      <c r="A2095" s="5">
        <v>42211</v>
      </c>
      <c r="B2095">
        <v>25.5</v>
      </c>
      <c r="C2095">
        <v>20.2</v>
      </c>
      <c r="D2095">
        <v>16.809999999999999</v>
      </c>
      <c r="E2095">
        <v>15.85</v>
      </c>
      <c r="F2095">
        <v>15.88</v>
      </c>
      <c r="G2095">
        <v>23.04</v>
      </c>
      <c r="H2095">
        <v>35.75</v>
      </c>
      <c r="I2095">
        <v>42.06</v>
      </c>
      <c r="J2095">
        <v>43.61</v>
      </c>
      <c r="K2095">
        <v>44.98</v>
      </c>
      <c r="L2095">
        <v>42.95</v>
      </c>
      <c r="M2095">
        <v>41.79</v>
      </c>
      <c r="N2095">
        <v>40.020000000000003</v>
      </c>
      <c r="O2095">
        <v>35.96</v>
      </c>
      <c r="P2095">
        <v>31.56</v>
      </c>
      <c r="Q2095">
        <v>29.01</v>
      </c>
      <c r="R2095">
        <v>26.48</v>
      </c>
      <c r="S2095">
        <v>29.03</v>
      </c>
      <c r="T2095">
        <v>31.34</v>
      </c>
      <c r="U2095">
        <v>34.86</v>
      </c>
      <c r="V2095">
        <v>33.049999999999997</v>
      </c>
      <c r="W2095">
        <v>30.99</v>
      </c>
      <c r="X2095">
        <v>30.55</v>
      </c>
      <c r="Y2095">
        <v>25.46</v>
      </c>
    </row>
    <row r="2096" spans="1:25" x14ac:dyDescent="0.25">
      <c r="A2096" s="5">
        <v>42212</v>
      </c>
      <c r="B2096">
        <v>19.13</v>
      </c>
      <c r="C2096">
        <v>16.27</v>
      </c>
      <c r="D2096">
        <v>15.47</v>
      </c>
      <c r="E2096">
        <v>10.54</v>
      </c>
      <c r="F2096">
        <v>12.6</v>
      </c>
      <c r="G2096">
        <v>16.61</v>
      </c>
      <c r="H2096">
        <v>23.09</v>
      </c>
      <c r="I2096">
        <v>30.54</v>
      </c>
      <c r="J2096">
        <v>31</v>
      </c>
      <c r="K2096">
        <v>31.34</v>
      </c>
      <c r="L2096">
        <v>27.07</v>
      </c>
      <c r="M2096">
        <v>26.42</v>
      </c>
      <c r="N2096">
        <v>23.88</v>
      </c>
      <c r="O2096">
        <v>22.87</v>
      </c>
      <c r="P2096">
        <v>19.98</v>
      </c>
      <c r="Q2096">
        <v>20.079999999999998</v>
      </c>
      <c r="R2096">
        <v>23.29</v>
      </c>
      <c r="S2096">
        <v>27.51</v>
      </c>
      <c r="T2096">
        <v>32.96</v>
      </c>
      <c r="U2096">
        <v>33.82</v>
      </c>
      <c r="V2096">
        <v>31.88</v>
      </c>
      <c r="W2096">
        <v>32.18</v>
      </c>
      <c r="X2096">
        <v>34.42</v>
      </c>
      <c r="Y2096">
        <v>26.42</v>
      </c>
    </row>
    <row r="2097" spans="1:25" x14ac:dyDescent="0.25">
      <c r="A2097" s="5">
        <v>42213</v>
      </c>
      <c r="B2097">
        <v>21.05</v>
      </c>
      <c r="C2097">
        <v>19.02</v>
      </c>
      <c r="D2097">
        <v>16.36</v>
      </c>
      <c r="E2097">
        <v>15.5</v>
      </c>
      <c r="F2097">
        <v>16.13</v>
      </c>
      <c r="G2097">
        <v>18.68</v>
      </c>
      <c r="H2097">
        <v>27.05</v>
      </c>
      <c r="I2097">
        <v>34.79</v>
      </c>
      <c r="J2097">
        <v>37.93</v>
      </c>
      <c r="K2097">
        <v>37.090000000000003</v>
      </c>
      <c r="L2097">
        <v>34.880000000000003</v>
      </c>
      <c r="M2097">
        <v>36.92</v>
      </c>
      <c r="N2097">
        <v>35.44</v>
      </c>
      <c r="O2097">
        <v>30.96</v>
      </c>
      <c r="P2097">
        <v>29.33</v>
      </c>
      <c r="Q2097">
        <v>25.64</v>
      </c>
      <c r="R2097">
        <v>25.13</v>
      </c>
      <c r="S2097">
        <v>25.42</v>
      </c>
      <c r="T2097">
        <v>27.07</v>
      </c>
      <c r="U2097">
        <v>31.38</v>
      </c>
      <c r="V2097">
        <v>31.5</v>
      </c>
      <c r="W2097">
        <v>30.97</v>
      </c>
      <c r="X2097">
        <v>27.33</v>
      </c>
      <c r="Y2097">
        <v>22.07</v>
      </c>
    </row>
    <row r="2098" spans="1:25" x14ac:dyDescent="0.25">
      <c r="A2098" s="5">
        <v>42214</v>
      </c>
      <c r="B2098">
        <v>16.12</v>
      </c>
      <c r="C2098">
        <v>15.38</v>
      </c>
      <c r="D2098">
        <v>8.35</v>
      </c>
      <c r="E2098">
        <v>5.84</v>
      </c>
      <c r="F2098">
        <v>11.14</v>
      </c>
      <c r="G2098">
        <v>16.670000000000002</v>
      </c>
      <c r="H2098">
        <v>20.77</v>
      </c>
      <c r="I2098">
        <v>30.74</v>
      </c>
      <c r="J2098">
        <v>33.159999999999997</v>
      </c>
      <c r="K2098">
        <v>26.9</v>
      </c>
      <c r="L2098">
        <v>23.48</v>
      </c>
      <c r="M2098">
        <v>25.08</v>
      </c>
      <c r="N2098">
        <v>22.34</v>
      </c>
      <c r="O2098">
        <v>23.46</v>
      </c>
      <c r="P2098">
        <v>23.41</v>
      </c>
      <c r="Q2098">
        <v>25.14</v>
      </c>
      <c r="R2098">
        <v>26.41</v>
      </c>
      <c r="S2098">
        <v>26.88</v>
      </c>
      <c r="T2098">
        <v>32.19</v>
      </c>
      <c r="U2098">
        <v>37.909999999999997</v>
      </c>
      <c r="V2098">
        <v>37.270000000000003</v>
      </c>
      <c r="W2098">
        <v>36.94</v>
      </c>
      <c r="X2098">
        <v>34.409999999999997</v>
      </c>
      <c r="Y2098">
        <v>27.91</v>
      </c>
    </row>
    <row r="2099" spans="1:25" x14ac:dyDescent="0.25">
      <c r="A2099" s="5">
        <v>42215</v>
      </c>
      <c r="B2099">
        <v>25.21</v>
      </c>
      <c r="C2099">
        <v>22.07</v>
      </c>
      <c r="D2099">
        <v>18.86</v>
      </c>
      <c r="E2099">
        <v>16.18</v>
      </c>
      <c r="F2099">
        <v>18.940000000000001</v>
      </c>
      <c r="G2099">
        <v>22.99</v>
      </c>
      <c r="H2099">
        <v>32.32</v>
      </c>
      <c r="I2099">
        <v>37.92</v>
      </c>
      <c r="J2099">
        <v>38.880000000000003</v>
      </c>
      <c r="K2099">
        <v>33.99</v>
      </c>
      <c r="L2099">
        <v>29.23</v>
      </c>
      <c r="M2099">
        <v>28.29</v>
      </c>
      <c r="N2099">
        <v>26.06</v>
      </c>
      <c r="O2099">
        <v>25.58</v>
      </c>
      <c r="P2099">
        <v>25.25</v>
      </c>
      <c r="Q2099">
        <v>25.69</v>
      </c>
      <c r="R2099">
        <v>29.37</v>
      </c>
      <c r="S2099">
        <v>34.96</v>
      </c>
      <c r="T2099">
        <v>39.659999999999997</v>
      </c>
      <c r="U2099">
        <v>44.82</v>
      </c>
      <c r="V2099">
        <v>45.44</v>
      </c>
      <c r="W2099">
        <v>41.2</v>
      </c>
      <c r="X2099">
        <v>37.81</v>
      </c>
      <c r="Y2099">
        <v>31.84</v>
      </c>
    </row>
    <row r="2100" spans="1:25" x14ac:dyDescent="0.25">
      <c r="A2100" s="5">
        <v>42216</v>
      </c>
      <c r="B2100">
        <v>25.5</v>
      </c>
      <c r="C2100">
        <v>23.19</v>
      </c>
      <c r="D2100">
        <v>21.3</v>
      </c>
      <c r="E2100">
        <v>22.03</v>
      </c>
      <c r="F2100">
        <v>21.91</v>
      </c>
      <c r="G2100">
        <v>22.04</v>
      </c>
      <c r="H2100">
        <v>22.13</v>
      </c>
      <c r="I2100">
        <v>22.22</v>
      </c>
      <c r="J2100">
        <v>24.45</v>
      </c>
      <c r="K2100">
        <v>23.49</v>
      </c>
      <c r="L2100">
        <v>17.07</v>
      </c>
      <c r="M2100">
        <v>16.18</v>
      </c>
      <c r="N2100">
        <v>15.35</v>
      </c>
      <c r="O2100">
        <v>12.76</v>
      </c>
      <c r="P2100">
        <v>12.78</v>
      </c>
      <c r="Q2100">
        <v>14.22</v>
      </c>
      <c r="R2100">
        <v>16.02</v>
      </c>
      <c r="S2100">
        <v>25.01</v>
      </c>
      <c r="T2100">
        <v>30.03</v>
      </c>
      <c r="U2100">
        <v>32.86</v>
      </c>
      <c r="V2100">
        <v>30.27</v>
      </c>
      <c r="W2100">
        <v>30.27</v>
      </c>
      <c r="X2100">
        <v>31.07</v>
      </c>
      <c r="Y2100">
        <v>25.37</v>
      </c>
    </row>
    <row r="2101" spans="1:25" x14ac:dyDescent="0.25">
      <c r="A2101" s="5">
        <v>42217</v>
      </c>
      <c r="B2101">
        <v>17.09</v>
      </c>
      <c r="C2101">
        <v>16</v>
      </c>
      <c r="D2101">
        <v>14.93</v>
      </c>
      <c r="E2101">
        <v>14.56</v>
      </c>
      <c r="F2101">
        <v>15.04</v>
      </c>
      <c r="G2101">
        <v>14.82</v>
      </c>
      <c r="H2101">
        <v>15.32</v>
      </c>
      <c r="I2101">
        <v>15.58</v>
      </c>
      <c r="J2101">
        <v>14.93</v>
      </c>
      <c r="K2101">
        <v>14.16</v>
      </c>
      <c r="L2101">
        <v>12.71</v>
      </c>
      <c r="M2101">
        <v>13.89</v>
      </c>
      <c r="N2101">
        <v>11.5</v>
      </c>
      <c r="O2101">
        <v>10.029999999999999</v>
      </c>
      <c r="P2101">
        <v>9.1999999999999993</v>
      </c>
      <c r="Q2101">
        <v>9.66</v>
      </c>
      <c r="R2101">
        <v>12.06</v>
      </c>
      <c r="S2101">
        <v>15.05</v>
      </c>
      <c r="T2101">
        <v>22.36</v>
      </c>
      <c r="U2101">
        <v>27.98</v>
      </c>
      <c r="V2101">
        <v>30.01</v>
      </c>
      <c r="W2101">
        <v>33.020000000000003</v>
      </c>
      <c r="X2101">
        <v>29.95</v>
      </c>
      <c r="Y2101">
        <v>25.03</v>
      </c>
    </row>
    <row r="2102" spans="1:25" x14ac:dyDescent="0.25">
      <c r="A2102" s="5">
        <v>42218</v>
      </c>
      <c r="B2102">
        <v>23.03</v>
      </c>
      <c r="C2102">
        <v>17.02</v>
      </c>
      <c r="D2102">
        <v>16.02</v>
      </c>
      <c r="E2102">
        <v>15</v>
      </c>
      <c r="F2102">
        <v>14.09</v>
      </c>
      <c r="G2102">
        <v>19.079999999999998</v>
      </c>
      <c r="H2102">
        <v>25.25</v>
      </c>
      <c r="I2102">
        <v>33.82</v>
      </c>
      <c r="J2102">
        <v>38.549999999999997</v>
      </c>
      <c r="K2102">
        <v>36.979999999999997</v>
      </c>
      <c r="L2102">
        <v>34.31</v>
      </c>
      <c r="M2102">
        <v>31.4</v>
      </c>
      <c r="N2102">
        <v>26.39</v>
      </c>
      <c r="O2102">
        <v>25.24</v>
      </c>
      <c r="P2102">
        <v>24.03</v>
      </c>
      <c r="Q2102">
        <v>25.43</v>
      </c>
      <c r="R2102">
        <v>26.57</v>
      </c>
      <c r="S2102">
        <v>34.380000000000003</v>
      </c>
      <c r="T2102">
        <v>37.78</v>
      </c>
      <c r="U2102">
        <v>40.97</v>
      </c>
      <c r="V2102">
        <v>40.86</v>
      </c>
      <c r="W2102">
        <v>40.83</v>
      </c>
      <c r="X2102">
        <v>39</v>
      </c>
      <c r="Y2102">
        <v>28.39</v>
      </c>
    </row>
    <row r="2103" spans="1:25" x14ac:dyDescent="0.25">
      <c r="A2103" s="5">
        <v>42219</v>
      </c>
      <c r="B2103">
        <v>26.69</v>
      </c>
      <c r="C2103">
        <v>26</v>
      </c>
      <c r="D2103">
        <v>24.56</v>
      </c>
      <c r="E2103">
        <v>19.079999999999998</v>
      </c>
      <c r="F2103">
        <v>21.98</v>
      </c>
      <c r="G2103">
        <v>25.39</v>
      </c>
      <c r="H2103">
        <v>28</v>
      </c>
      <c r="I2103">
        <v>37.96</v>
      </c>
      <c r="J2103">
        <v>36.99</v>
      </c>
      <c r="K2103">
        <v>36.33</v>
      </c>
      <c r="L2103">
        <v>35.94</v>
      </c>
      <c r="M2103">
        <v>35.96</v>
      </c>
      <c r="N2103">
        <v>33.979999999999997</v>
      </c>
      <c r="O2103">
        <v>30.44</v>
      </c>
      <c r="P2103">
        <v>32.44</v>
      </c>
      <c r="Q2103">
        <v>37.64</v>
      </c>
      <c r="R2103">
        <v>38.979999999999997</v>
      </c>
      <c r="S2103">
        <v>39.93</v>
      </c>
      <c r="T2103">
        <v>39.94</v>
      </c>
      <c r="U2103">
        <v>39.9</v>
      </c>
      <c r="V2103">
        <v>40.270000000000003</v>
      </c>
      <c r="W2103">
        <v>38.369999999999997</v>
      </c>
      <c r="X2103">
        <v>38.619999999999997</v>
      </c>
      <c r="Y2103">
        <v>31.39</v>
      </c>
    </row>
    <row r="2104" spans="1:25" x14ac:dyDescent="0.25">
      <c r="A2104" s="5">
        <v>42220</v>
      </c>
      <c r="B2104">
        <v>30.4</v>
      </c>
      <c r="C2104">
        <v>28.86</v>
      </c>
      <c r="D2104">
        <v>28.05</v>
      </c>
      <c r="E2104">
        <v>25.18</v>
      </c>
      <c r="F2104">
        <v>24.07</v>
      </c>
      <c r="G2104">
        <v>27.33</v>
      </c>
      <c r="H2104">
        <v>33.79</v>
      </c>
      <c r="I2104">
        <v>40.89</v>
      </c>
      <c r="J2104">
        <v>43.75</v>
      </c>
      <c r="K2104">
        <v>41.03</v>
      </c>
      <c r="L2104">
        <v>38.74</v>
      </c>
      <c r="M2104">
        <v>36.9</v>
      </c>
      <c r="N2104">
        <v>31.42</v>
      </c>
      <c r="O2104">
        <v>29.58</v>
      </c>
      <c r="P2104">
        <v>29.55</v>
      </c>
      <c r="Q2104">
        <v>29.2</v>
      </c>
      <c r="R2104">
        <v>29.8</v>
      </c>
      <c r="S2104">
        <v>37.54</v>
      </c>
      <c r="T2104">
        <v>44.03</v>
      </c>
      <c r="U2104">
        <v>46.9</v>
      </c>
      <c r="V2104">
        <v>41.92</v>
      </c>
      <c r="W2104">
        <v>43.93</v>
      </c>
      <c r="X2104">
        <v>41.18</v>
      </c>
      <c r="Y2104">
        <v>31.33</v>
      </c>
    </row>
    <row r="2105" spans="1:25" x14ac:dyDescent="0.25">
      <c r="A2105" s="5">
        <v>42221</v>
      </c>
      <c r="B2105">
        <v>30.24</v>
      </c>
      <c r="C2105">
        <v>27.95</v>
      </c>
      <c r="D2105">
        <v>25.14</v>
      </c>
      <c r="E2105">
        <v>23.21</v>
      </c>
      <c r="F2105">
        <v>23.02</v>
      </c>
      <c r="G2105">
        <v>25.46</v>
      </c>
      <c r="H2105">
        <v>31.32</v>
      </c>
      <c r="I2105">
        <v>39.94</v>
      </c>
      <c r="J2105">
        <v>42.72</v>
      </c>
      <c r="K2105">
        <v>38.42</v>
      </c>
      <c r="L2105">
        <v>36.909999999999997</v>
      </c>
      <c r="M2105">
        <v>34.58</v>
      </c>
      <c r="N2105">
        <v>30.49</v>
      </c>
      <c r="O2105">
        <v>29.02</v>
      </c>
      <c r="P2105">
        <v>28.74</v>
      </c>
      <c r="Q2105">
        <v>28.78</v>
      </c>
      <c r="R2105">
        <v>30.93</v>
      </c>
      <c r="S2105">
        <v>38.93</v>
      </c>
      <c r="T2105">
        <v>43.03</v>
      </c>
      <c r="U2105">
        <v>48.92</v>
      </c>
      <c r="V2105">
        <v>45.18</v>
      </c>
      <c r="W2105">
        <v>44.93</v>
      </c>
      <c r="X2105">
        <v>42.87</v>
      </c>
      <c r="Y2105">
        <v>35.950000000000003</v>
      </c>
    </row>
    <row r="2106" spans="1:25" x14ac:dyDescent="0.25">
      <c r="A2106" s="5">
        <v>42222</v>
      </c>
      <c r="B2106">
        <v>30.35</v>
      </c>
      <c r="C2106">
        <v>28.73</v>
      </c>
      <c r="D2106">
        <v>26.56</v>
      </c>
      <c r="E2106">
        <v>25.36</v>
      </c>
      <c r="F2106">
        <v>25.28</v>
      </c>
      <c r="G2106">
        <v>27.4</v>
      </c>
      <c r="H2106">
        <v>32.28</v>
      </c>
      <c r="I2106">
        <v>38.68</v>
      </c>
      <c r="J2106">
        <v>39.82</v>
      </c>
      <c r="K2106">
        <v>38.93</v>
      </c>
      <c r="L2106">
        <v>38.82</v>
      </c>
      <c r="M2106">
        <v>36.950000000000003</v>
      </c>
      <c r="N2106">
        <v>32.56</v>
      </c>
      <c r="O2106">
        <v>29.32</v>
      </c>
      <c r="P2106">
        <v>28.87</v>
      </c>
      <c r="Q2106">
        <v>29.14</v>
      </c>
      <c r="R2106">
        <v>30.99</v>
      </c>
      <c r="S2106">
        <v>38.96</v>
      </c>
      <c r="T2106">
        <v>42.3</v>
      </c>
      <c r="U2106">
        <v>43.97</v>
      </c>
      <c r="V2106">
        <v>41.41</v>
      </c>
      <c r="W2106">
        <v>41.57</v>
      </c>
      <c r="X2106">
        <v>40.98</v>
      </c>
      <c r="Y2106">
        <v>31.98</v>
      </c>
    </row>
    <row r="2107" spans="1:25" x14ac:dyDescent="0.25">
      <c r="A2107" s="5">
        <v>42223</v>
      </c>
      <c r="B2107">
        <v>31.22</v>
      </c>
      <c r="C2107">
        <v>27.38</v>
      </c>
      <c r="D2107">
        <v>26.23</v>
      </c>
      <c r="E2107">
        <v>25.21</v>
      </c>
      <c r="F2107">
        <v>23.05</v>
      </c>
      <c r="G2107">
        <v>23.04</v>
      </c>
      <c r="H2107">
        <v>25.24</v>
      </c>
      <c r="I2107">
        <v>28.31</v>
      </c>
      <c r="J2107">
        <v>29.91</v>
      </c>
      <c r="K2107">
        <v>31.56</v>
      </c>
      <c r="L2107">
        <v>28.02</v>
      </c>
      <c r="M2107">
        <v>27.2</v>
      </c>
      <c r="N2107">
        <v>25.24</v>
      </c>
      <c r="O2107">
        <v>23.49</v>
      </c>
      <c r="P2107">
        <v>22.14</v>
      </c>
      <c r="Q2107">
        <v>24.11</v>
      </c>
      <c r="R2107">
        <v>25.28</v>
      </c>
      <c r="S2107">
        <v>29.57</v>
      </c>
      <c r="T2107">
        <v>31.95</v>
      </c>
      <c r="U2107">
        <v>33.96</v>
      </c>
      <c r="V2107">
        <v>33.909999999999997</v>
      </c>
      <c r="W2107">
        <v>34.92</v>
      </c>
      <c r="X2107">
        <v>35.26</v>
      </c>
      <c r="Y2107">
        <v>32.65</v>
      </c>
    </row>
    <row r="2108" spans="1:25" x14ac:dyDescent="0.25">
      <c r="A2108" s="5">
        <v>42224</v>
      </c>
      <c r="B2108">
        <v>27.02</v>
      </c>
      <c r="C2108">
        <v>25.28</v>
      </c>
      <c r="D2108">
        <v>24.04</v>
      </c>
      <c r="E2108">
        <v>22.95</v>
      </c>
      <c r="F2108">
        <v>22.2</v>
      </c>
      <c r="G2108">
        <v>22.01</v>
      </c>
      <c r="H2108">
        <v>21.87</v>
      </c>
      <c r="I2108">
        <v>21.43</v>
      </c>
      <c r="J2108">
        <v>22.64</v>
      </c>
      <c r="K2108">
        <v>23.94</v>
      </c>
      <c r="L2108">
        <v>25.11</v>
      </c>
      <c r="M2108">
        <v>26.12</v>
      </c>
      <c r="N2108">
        <v>23.72</v>
      </c>
      <c r="O2108">
        <v>23.84</v>
      </c>
      <c r="P2108">
        <v>23.08</v>
      </c>
      <c r="Q2108">
        <v>23.08</v>
      </c>
      <c r="R2108">
        <v>24.59</v>
      </c>
      <c r="S2108">
        <v>28.12</v>
      </c>
      <c r="T2108">
        <v>35.94</v>
      </c>
      <c r="U2108">
        <v>37.92</v>
      </c>
      <c r="V2108">
        <v>36.46</v>
      </c>
      <c r="W2108">
        <v>36.99</v>
      </c>
      <c r="X2108">
        <v>36.89</v>
      </c>
      <c r="Y2108">
        <v>32.4</v>
      </c>
    </row>
    <row r="2109" spans="1:25" x14ac:dyDescent="0.25">
      <c r="A2109" s="5">
        <v>42225</v>
      </c>
      <c r="B2109">
        <v>30.6</v>
      </c>
      <c r="C2109">
        <v>27.19</v>
      </c>
      <c r="D2109">
        <v>25.49</v>
      </c>
      <c r="E2109">
        <v>23.49</v>
      </c>
      <c r="F2109">
        <v>23.04</v>
      </c>
      <c r="G2109">
        <v>25.24</v>
      </c>
      <c r="H2109">
        <v>37.57</v>
      </c>
      <c r="I2109">
        <v>41.74</v>
      </c>
      <c r="J2109">
        <v>43.8</v>
      </c>
      <c r="K2109">
        <v>40.42</v>
      </c>
      <c r="L2109">
        <v>39.479999999999997</v>
      </c>
      <c r="M2109">
        <v>39.950000000000003</v>
      </c>
      <c r="N2109">
        <v>36.92</v>
      </c>
      <c r="O2109">
        <v>35.93</v>
      </c>
      <c r="P2109">
        <v>31.68</v>
      </c>
      <c r="Q2109">
        <v>31.4</v>
      </c>
      <c r="R2109">
        <v>34.770000000000003</v>
      </c>
      <c r="S2109">
        <v>39.9</v>
      </c>
      <c r="T2109">
        <v>39.92</v>
      </c>
      <c r="U2109">
        <v>39.92</v>
      </c>
      <c r="V2109">
        <v>36.97</v>
      </c>
      <c r="W2109">
        <v>36.909999999999997</v>
      </c>
      <c r="X2109">
        <v>31.83</v>
      </c>
      <c r="Y2109">
        <v>29.38</v>
      </c>
    </row>
    <row r="2110" spans="1:25" x14ac:dyDescent="0.25">
      <c r="A2110" s="5">
        <v>42226</v>
      </c>
      <c r="B2110">
        <v>29.94</v>
      </c>
      <c r="C2110">
        <v>28.92</v>
      </c>
      <c r="D2110">
        <v>27.73</v>
      </c>
      <c r="E2110">
        <v>26.94</v>
      </c>
      <c r="F2110">
        <v>27.03</v>
      </c>
      <c r="G2110">
        <v>29.54</v>
      </c>
      <c r="H2110">
        <v>37.01</v>
      </c>
      <c r="I2110">
        <v>44.79</v>
      </c>
      <c r="J2110">
        <v>46.45</v>
      </c>
      <c r="K2110">
        <v>45.67</v>
      </c>
      <c r="L2110">
        <v>45.07</v>
      </c>
      <c r="M2110">
        <v>47.24</v>
      </c>
      <c r="N2110">
        <v>43.91</v>
      </c>
      <c r="O2110">
        <v>40.46</v>
      </c>
      <c r="P2110">
        <v>36.97</v>
      </c>
      <c r="Q2110">
        <v>36.979999999999997</v>
      </c>
      <c r="R2110">
        <v>38.880000000000003</v>
      </c>
      <c r="S2110">
        <v>43.98</v>
      </c>
      <c r="T2110">
        <v>43.99</v>
      </c>
      <c r="U2110">
        <v>44.98</v>
      </c>
      <c r="V2110">
        <v>44.29</v>
      </c>
      <c r="W2110">
        <v>45.09</v>
      </c>
      <c r="X2110">
        <v>42.48</v>
      </c>
      <c r="Y2110">
        <v>32.58</v>
      </c>
    </row>
    <row r="2111" spans="1:25" x14ac:dyDescent="0.25">
      <c r="A2111" s="5">
        <v>42227</v>
      </c>
      <c r="B2111">
        <v>29.98</v>
      </c>
      <c r="C2111">
        <v>28.7</v>
      </c>
      <c r="D2111">
        <v>27.94</v>
      </c>
      <c r="E2111">
        <v>26.94</v>
      </c>
      <c r="F2111">
        <v>27.21</v>
      </c>
      <c r="G2111">
        <v>29.06</v>
      </c>
      <c r="H2111">
        <v>37.020000000000003</v>
      </c>
      <c r="I2111">
        <v>45.29</v>
      </c>
      <c r="J2111">
        <v>42.85</v>
      </c>
      <c r="K2111">
        <v>43.09</v>
      </c>
      <c r="L2111">
        <v>42.1</v>
      </c>
      <c r="M2111">
        <v>44.11</v>
      </c>
      <c r="N2111">
        <v>40.409999999999997</v>
      </c>
      <c r="O2111">
        <v>37.94</v>
      </c>
      <c r="P2111">
        <v>36.99</v>
      </c>
      <c r="Q2111">
        <v>37.159999999999997</v>
      </c>
      <c r="R2111">
        <v>39.299999999999997</v>
      </c>
      <c r="S2111">
        <v>42.77</v>
      </c>
      <c r="T2111">
        <v>42.02</v>
      </c>
      <c r="U2111">
        <v>43.37</v>
      </c>
      <c r="V2111">
        <v>43.07</v>
      </c>
      <c r="W2111">
        <v>43.95</v>
      </c>
      <c r="X2111">
        <v>40.86</v>
      </c>
      <c r="Y2111">
        <v>29.97</v>
      </c>
    </row>
    <row r="2112" spans="1:25" x14ac:dyDescent="0.25">
      <c r="A2112" s="5">
        <v>42228</v>
      </c>
      <c r="B2112">
        <v>28.87</v>
      </c>
      <c r="C2112">
        <v>28.55</v>
      </c>
      <c r="D2112">
        <v>25.92</v>
      </c>
      <c r="E2112">
        <v>25.67</v>
      </c>
      <c r="F2112">
        <v>25.43</v>
      </c>
      <c r="G2112">
        <v>27.12</v>
      </c>
      <c r="H2112">
        <v>31.24</v>
      </c>
      <c r="I2112">
        <v>40.950000000000003</v>
      </c>
      <c r="J2112">
        <v>44.14</v>
      </c>
      <c r="K2112">
        <v>42.06</v>
      </c>
      <c r="L2112">
        <v>40</v>
      </c>
      <c r="M2112">
        <v>39.44</v>
      </c>
      <c r="N2112">
        <v>35.840000000000003</v>
      </c>
      <c r="O2112">
        <v>31.77</v>
      </c>
      <c r="P2112">
        <v>31.1</v>
      </c>
      <c r="Q2112">
        <v>31.02</v>
      </c>
      <c r="R2112">
        <v>32.92</v>
      </c>
      <c r="S2112">
        <v>40.130000000000003</v>
      </c>
      <c r="T2112">
        <v>42.02</v>
      </c>
      <c r="U2112">
        <v>41.98</v>
      </c>
      <c r="V2112">
        <v>39.92</v>
      </c>
      <c r="W2112">
        <v>37.26</v>
      </c>
      <c r="X2112">
        <v>30.89</v>
      </c>
      <c r="Y2112">
        <v>26.73</v>
      </c>
    </row>
    <row r="2113" spans="1:25" x14ac:dyDescent="0.25">
      <c r="A2113" s="5">
        <v>42229</v>
      </c>
      <c r="B2113">
        <v>24.09</v>
      </c>
      <c r="C2113">
        <v>23.55</v>
      </c>
      <c r="D2113">
        <v>17.54</v>
      </c>
      <c r="E2113">
        <v>18.28</v>
      </c>
      <c r="F2113">
        <v>17.059999999999999</v>
      </c>
      <c r="G2113">
        <v>25.07</v>
      </c>
      <c r="H2113">
        <v>28.79</v>
      </c>
      <c r="I2113">
        <v>36.76</v>
      </c>
      <c r="J2113">
        <v>35.5</v>
      </c>
      <c r="K2113">
        <v>36.94</v>
      </c>
      <c r="L2113">
        <v>32.93</v>
      </c>
      <c r="M2113">
        <v>31.09</v>
      </c>
      <c r="N2113">
        <v>28.6</v>
      </c>
      <c r="O2113">
        <v>27.77</v>
      </c>
      <c r="P2113">
        <v>26.16</v>
      </c>
      <c r="Q2113">
        <v>27.02</v>
      </c>
      <c r="R2113">
        <v>29.56</v>
      </c>
      <c r="S2113">
        <v>39.07</v>
      </c>
      <c r="T2113">
        <v>38.92</v>
      </c>
      <c r="U2113">
        <v>38.950000000000003</v>
      </c>
      <c r="V2113">
        <v>37.520000000000003</v>
      </c>
      <c r="W2113">
        <v>38.5</v>
      </c>
      <c r="X2113">
        <v>38.68</v>
      </c>
      <c r="Y2113">
        <v>32.94</v>
      </c>
    </row>
    <row r="2114" spans="1:25" x14ac:dyDescent="0.25">
      <c r="A2114" s="5">
        <v>42230</v>
      </c>
      <c r="B2114">
        <v>32</v>
      </c>
      <c r="C2114">
        <v>27.72</v>
      </c>
      <c r="D2114">
        <v>29.15</v>
      </c>
      <c r="E2114">
        <v>27.71</v>
      </c>
      <c r="F2114">
        <v>26.53</v>
      </c>
      <c r="G2114">
        <v>24.81</v>
      </c>
      <c r="H2114">
        <v>26.01</v>
      </c>
      <c r="I2114">
        <v>27.06</v>
      </c>
      <c r="J2114">
        <v>30.43</v>
      </c>
      <c r="K2114">
        <v>33.42</v>
      </c>
      <c r="L2114">
        <v>36.44</v>
      </c>
      <c r="M2114">
        <v>35.83</v>
      </c>
      <c r="N2114">
        <v>36.24</v>
      </c>
      <c r="O2114">
        <v>34.89</v>
      </c>
      <c r="P2114">
        <v>30.04</v>
      </c>
      <c r="Q2114">
        <v>27.94</v>
      </c>
      <c r="R2114">
        <v>30.32</v>
      </c>
      <c r="S2114">
        <v>36</v>
      </c>
      <c r="T2114">
        <v>37.47</v>
      </c>
      <c r="U2114">
        <v>38.99</v>
      </c>
      <c r="V2114">
        <v>38.130000000000003</v>
      </c>
      <c r="W2114">
        <v>39.909999999999997</v>
      </c>
      <c r="X2114">
        <v>38.950000000000003</v>
      </c>
      <c r="Y2114">
        <v>31.17</v>
      </c>
    </row>
    <row r="2115" spans="1:25" x14ac:dyDescent="0.25">
      <c r="A2115" s="5">
        <v>42231</v>
      </c>
      <c r="B2115">
        <v>31.34</v>
      </c>
      <c r="C2115">
        <v>29.35</v>
      </c>
      <c r="D2115">
        <v>28.07</v>
      </c>
      <c r="E2115">
        <v>27.09</v>
      </c>
      <c r="F2115">
        <v>27.04</v>
      </c>
      <c r="G2115">
        <v>27.03</v>
      </c>
      <c r="H2115">
        <v>26.87</v>
      </c>
      <c r="I2115">
        <v>26.99</v>
      </c>
      <c r="J2115">
        <v>28.05</v>
      </c>
      <c r="K2115">
        <v>30.08</v>
      </c>
      <c r="L2115">
        <v>32.700000000000003</v>
      </c>
      <c r="M2115">
        <v>37.979999999999997</v>
      </c>
      <c r="N2115">
        <v>37.85</v>
      </c>
      <c r="O2115">
        <v>31.03</v>
      </c>
      <c r="P2115">
        <v>29.68</v>
      </c>
      <c r="Q2115">
        <v>28.46</v>
      </c>
      <c r="R2115">
        <v>27.04</v>
      </c>
      <c r="S2115">
        <v>29.09</v>
      </c>
      <c r="T2115">
        <v>32.42</v>
      </c>
      <c r="U2115">
        <v>33.01</v>
      </c>
      <c r="V2115">
        <v>31.06</v>
      </c>
      <c r="W2115">
        <v>33.44</v>
      </c>
      <c r="X2115">
        <v>30.98</v>
      </c>
      <c r="Y2115">
        <v>24.98</v>
      </c>
    </row>
    <row r="2116" spans="1:25" x14ac:dyDescent="0.25">
      <c r="A2116" s="5">
        <v>42232</v>
      </c>
      <c r="B2116">
        <v>29.11</v>
      </c>
      <c r="C2116">
        <v>28.08</v>
      </c>
      <c r="D2116">
        <v>26.01</v>
      </c>
      <c r="E2116">
        <v>28</v>
      </c>
      <c r="F2116">
        <v>26.03</v>
      </c>
      <c r="G2116">
        <v>28.05</v>
      </c>
      <c r="H2116">
        <v>34.93</v>
      </c>
      <c r="I2116">
        <v>43.93</v>
      </c>
      <c r="J2116">
        <v>46.07</v>
      </c>
      <c r="K2116">
        <v>48.94</v>
      </c>
      <c r="L2116">
        <v>51</v>
      </c>
      <c r="M2116">
        <v>50</v>
      </c>
      <c r="N2116">
        <v>49.54</v>
      </c>
      <c r="O2116">
        <v>48.93</v>
      </c>
      <c r="P2116">
        <v>47.94</v>
      </c>
      <c r="Q2116">
        <v>44.39</v>
      </c>
      <c r="R2116">
        <v>43.07</v>
      </c>
      <c r="S2116">
        <v>44.1</v>
      </c>
      <c r="T2116">
        <v>44.91</v>
      </c>
      <c r="U2116">
        <v>45.06</v>
      </c>
      <c r="V2116">
        <v>44.93</v>
      </c>
      <c r="W2116">
        <v>43.94</v>
      </c>
      <c r="X2116">
        <v>39.950000000000003</v>
      </c>
      <c r="Y2116">
        <v>33.78</v>
      </c>
    </row>
    <row r="2117" spans="1:25" x14ac:dyDescent="0.25">
      <c r="A2117" s="5">
        <v>42233</v>
      </c>
      <c r="B2117">
        <v>28.99</v>
      </c>
      <c r="C2117">
        <v>27.38</v>
      </c>
      <c r="D2117">
        <v>25.05</v>
      </c>
      <c r="E2117">
        <v>23.09</v>
      </c>
      <c r="F2117">
        <v>22.1</v>
      </c>
      <c r="G2117">
        <v>27.04</v>
      </c>
      <c r="H2117">
        <v>32.83</v>
      </c>
      <c r="I2117">
        <v>36.94</v>
      </c>
      <c r="J2117">
        <v>41.09</v>
      </c>
      <c r="K2117">
        <v>42.43</v>
      </c>
      <c r="L2117">
        <v>42.03</v>
      </c>
      <c r="M2117">
        <v>42.32</v>
      </c>
      <c r="N2117">
        <v>40.5</v>
      </c>
      <c r="O2117">
        <v>41.97</v>
      </c>
      <c r="P2117">
        <v>41.16</v>
      </c>
      <c r="Q2117">
        <v>40.56</v>
      </c>
      <c r="R2117">
        <v>40.92</v>
      </c>
      <c r="S2117">
        <v>43.1</v>
      </c>
      <c r="T2117">
        <v>44.99</v>
      </c>
      <c r="U2117">
        <v>45.92</v>
      </c>
      <c r="V2117">
        <v>45.31</v>
      </c>
      <c r="W2117">
        <v>45.92</v>
      </c>
      <c r="X2117">
        <v>44.15</v>
      </c>
      <c r="Y2117">
        <v>36.04</v>
      </c>
    </row>
    <row r="2118" spans="1:25" x14ac:dyDescent="0.25">
      <c r="A2118" s="5">
        <v>42234</v>
      </c>
      <c r="B2118">
        <v>33.04</v>
      </c>
      <c r="C2118">
        <v>29.61</v>
      </c>
      <c r="D2118">
        <v>28.01</v>
      </c>
      <c r="E2118">
        <v>27.04</v>
      </c>
      <c r="F2118">
        <v>27.8</v>
      </c>
      <c r="G2118">
        <v>30.56</v>
      </c>
      <c r="H2118">
        <v>36.76</v>
      </c>
      <c r="I2118">
        <v>42.06</v>
      </c>
      <c r="J2118">
        <v>45.66</v>
      </c>
      <c r="K2118">
        <v>45.96</v>
      </c>
      <c r="L2118">
        <v>45.45</v>
      </c>
      <c r="M2118">
        <v>45.98</v>
      </c>
      <c r="N2118">
        <v>43.57</v>
      </c>
      <c r="O2118">
        <v>42.94</v>
      </c>
      <c r="P2118">
        <v>41.47</v>
      </c>
      <c r="Q2118">
        <v>41.93</v>
      </c>
      <c r="R2118">
        <v>41.92</v>
      </c>
      <c r="S2118">
        <v>43.08</v>
      </c>
      <c r="T2118">
        <v>44.02</v>
      </c>
      <c r="U2118">
        <v>46.35</v>
      </c>
      <c r="V2118">
        <v>45.31</v>
      </c>
      <c r="W2118">
        <v>43.99</v>
      </c>
      <c r="X2118">
        <v>41.23</v>
      </c>
      <c r="Y2118">
        <v>33.229999999999997</v>
      </c>
    </row>
    <row r="2119" spans="1:25" x14ac:dyDescent="0.25">
      <c r="A2119" s="5">
        <v>42235</v>
      </c>
      <c r="B2119">
        <v>30.76</v>
      </c>
      <c r="C2119">
        <v>30.23</v>
      </c>
      <c r="D2119">
        <v>27.2</v>
      </c>
      <c r="E2119">
        <v>25.7</v>
      </c>
      <c r="F2119">
        <v>24.75</v>
      </c>
      <c r="G2119">
        <v>28.09</v>
      </c>
      <c r="H2119">
        <v>33.54</v>
      </c>
      <c r="I2119">
        <v>41.99</v>
      </c>
      <c r="J2119">
        <v>43.12</v>
      </c>
      <c r="K2119">
        <v>44.1</v>
      </c>
      <c r="L2119">
        <v>44.17</v>
      </c>
      <c r="M2119">
        <v>44.57</v>
      </c>
      <c r="N2119">
        <v>42</v>
      </c>
      <c r="O2119">
        <v>40.700000000000003</v>
      </c>
      <c r="P2119">
        <v>39.32</v>
      </c>
      <c r="Q2119">
        <v>39.32</v>
      </c>
      <c r="R2119">
        <v>37.909999999999997</v>
      </c>
      <c r="S2119">
        <v>40.29</v>
      </c>
      <c r="T2119">
        <v>42.08</v>
      </c>
      <c r="U2119">
        <v>42.98</v>
      </c>
      <c r="V2119">
        <v>42.99</v>
      </c>
      <c r="W2119">
        <v>42.84</v>
      </c>
      <c r="X2119">
        <v>37.770000000000003</v>
      </c>
      <c r="Y2119">
        <v>29.99</v>
      </c>
    </row>
    <row r="2120" spans="1:25" x14ac:dyDescent="0.25">
      <c r="A2120" s="5">
        <v>42236</v>
      </c>
      <c r="B2120">
        <v>25.32</v>
      </c>
      <c r="C2120">
        <v>24.84</v>
      </c>
      <c r="D2120">
        <v>25.1</v>
      </c>
      <c r="E2120">
        <v>24.87</v>
      </c>
      <c r="F2120">
        <v>25.31</v>
      </c>
      <c r="G2120">
        <v>28.28</v>
      </c>
      <c r="H2120">
        <v>33.72</v>
      </c>
      <c r="I2120">
        <v>37.17</v>
      </c>
      <c r="J2120">
        <v>39.56</v>
      </c>
      <c r="K2120">
        <v>39.47</v>
      </c>
      <c r="L2120">
        <v>37.619999999999997</v>
      </c>
      <c r="M2120">
        <v>35.229999999999997</v>
      </c>
      <c r="N2120">
        <v>28.06</v>
      </c>
      <c r="O2120">
        <v>26.97</v>
      </c>
      <c r="P2120">
        <v>26.4</v>
      </c>
      <c r="Q2120">
        <v>27.36</v>
      </c>
      <c r="R2120">
        <v>28.06</v>
      </c>
      <c r="S2120">
        <v>34</v>
      </c>
      <c r="T2120">
        <v>38.99</v>
      </c>
      <c r="U2120">
        <v>40</v>
      </c>
      <c r="V2120">
        <v>39.81</v>
      </c>
      <c r="W2120">
        <v>39.83</v>
      </c>
      <c r="X2120">
        <v>31.91</v>
      </c>
      <c r="Y2120">
        <v>28.08</v>
      </c>
    </row>
    <row r="2121" spans="1:25" x14ac:dyDescent="0.25">
      <c r="A2121" s="5">
        <v>42237</v>
      </c>
      <c r="B2121">
        <v>33.99</v>
      </c>
      <c r="C2121">
        <v>31.68</v>
      </c>
      <c r="D2121">
        <v>28.71</v>
      </c>
      <c r="E2121">
        <v>25.56</v>
      </c>
      <c r="F2121">
        <v>25.52</v>
      </c>
      <c r="G2121">
        <v>26.64</v>
      </c>
      <c r="H2121">
        <v>30.09</v>
      </c>
      <c r="I2121">
        <v>32.18</v>
      </c>
      <c r="J2121">
        <v>32.08</v>
      </c>
      <c r="K2121">
        <v>30.08</v>
      </c>
      <c r="L2121">
        <v>24.61</v>
      </c>
      <c r="M2121">
        <v>22</v>
      </c>
      <c r="N2121">
        <v>20</v>
      </c>
      <c r="O2121">
        <v>16.309999999999999</v>
      </c>
      <c r="P2121">
        <v>16.260000000000002</v>
      </c>
      <c r="Q2121">
        <v>17.2</v>
      </c>
      <c r="R2121">
        <v>16.3</v>
      </c>
      <c r="S2121">
        <v>26.09</v>
      </c>
      <c r="T2121">
        <v>37.119999999999997</v>
      </c>
      <c r="U2121">
        <v>40.619999999999997</v>
      </c>
      <c r="V2121">
        <v>39.92</v>
      </c>
      <c r="W2121">
        <v>34.03</v>
      </c>
      <c r="X2121">
        <v>28.89</v>
      </c>
      <c r="Y2121">
        <v>24.66</v>
      </c>
    </row>
    <row r="2122" spans="1:25" x14ac:dyDescent="0.25">
      <c r="A2122" s="5">
        <v>42238</v>
      </c>
      <c r="B2122">
        <v>21.42</v>
      </c>
      <c r="C2122">
        <v>16.73</v>
      </c>
      <c r="D2122">
        <v>17.14</v>
      </c>
      <c r="E2122">
        <v>15.64</v>
      </c>
      <c r="F2122">
        <v>15.06</v>
      </c>
      <c r="G2122">
        <v>14.41</v>
      </c>
      <c r="H2122">
        <v>15.16</v>
      </c>
      <c r="I2122">
        <v>16.07</v>
      </c>
      <c r="J2122">
        <v>17.13</v>
      </c>
      <c r="K2122">
        <v>17.21</v>
      </c>
      <c r="L2122">
        <v>16.43</v>
      </c>
      <c r="M2122">
        <v>14.52</v>
      </c>
      <c r="N2122">
        <v>12.85</v>
      </c>
      <c r="O2122">
        <v>10.039999999999999</v>
      </c>
      <c r="P2122">
        <v>5.28</v>
      </c>
      <c r="Q2122">
        <v>7.92</v>
      </c>
      <c r="R2122">
        <v>11.72</v>
      </c>
      <c r="S2122">
        <v>16.02</v>
      </c>
      <c r="T2122">
        <v>19.420000000000002</v>
      </c>
      <c r="U2122">
        <v>25.65</v>
      </c>
      <c r="V2122">
        <v>27.6</v>
      </c>
      <c r="W2122">
        <v>27.42</v>
      </c>
      <c r="X2122">
        <v>25.09</v>
      </c>
      <c r="Y2122">
        <v>19.03</v>
      </c>
    </row>
    <row r="2123" spans="1:25" x14ac:dyDescent="0.25">
      <c r="A2123" s="5">
        <v>42239</v>
      </c>
      <c r="B2123">
        <v>16</v>
      </c>
      <c r="C2123">
        <v>16.47</v>
      </c>
      <c r="D2123">
        <v>16.14</v>
      </c>
      <c r="E2123">
        <v>16.16</v>
      </c>
      <c r="F2123">
        <v>16.600000000000001</v>
      </c>
      <c r="G2123">
        <v>23.88</v>
      </c>
      <c r="H2123">
        <v>35.14</v>
      </c>
      <c r="I2123">
        <v>39.979999999999997</v>
      </c>
      <c r="J2123">
        <v>45.02</v>
      </c>
      <c r="K2123">
        <v>42.71</v>
      </c>
      <c r="L2123">
        <v>41.63</v>
      </c>
      <c r="M2123">
        <v>39.96</v>
      </c>
      <c r="N2123">
        <v>37.880000000000003</v>
      </c>
      <c r="O2123">
        <v>36.15</v>
      </c>
      <c r="P2123">
        <v>34.36</v>
      </c>
      <c r="Q2123">
        <v>34.979999999999997</v>
      </c>
      <c r="R2123">
        <v>34.979999999999997</v>
      </c>
      <c r="S2123">
        <v>37.409999999999997</v>
      </c>
      <c r="T2123">
        <v>38.909999999999997</v>
      </c>
      <c r="U2123">
        <v>37.020000000000003</v>
      </c>
      <c r="V2123">
        <v>31.95</v>
      </c>
      <c r="W2123">
        <v>29.18</v>
      </c>
      <c r="X2123">
        <v>23.26</v>
      </c>
      <c r="Y2123">
        <v>16.149999999999999</v>
      </c>
    </row>
    <row r="2124" spans="1:25" x14ac:dyDescent="0.25">
      <c r="A2124" s="5">
        <v>42240</v>
      </c>
      <c r="B2124">
        <v>16.170000000000002</v>
      </c>
      <c r="C2124">
        <v>14.42</v>
      </c>
      <c r="D2124">
        <v>12.84</v>
      </c>
      <c r="E2124">
        <v>11.56</v>
      </c>
      <c r="F2124">
        <v>12.28</v>
      </c>
      <c r="G2124">
        <v>16.13</v>
      </c>
      <c r="H2124">
        <v>25.02</v>
      </c>
      <c r="I2124">
        <v>33.82</v>
      </c>
      <c r="J2124">
        <v>37.200000000000003</v>
      </c>
      <c r="K2124">
        <v>33.17</v>
      </c>
      <c r="L2124">
        <v>27.74</v>
      </c>
      <c r="M2124">
        <v>23.98</v>
      </c>
      <c r="N2124">
        <v>21.62</v>
      </c>
      <c r="O2124">
        <v>21.12</v>
      </c>
      <c r="P2124">
        <v>21.48</v>
      </c>
      <c r="Q2124">
        <v>22.75</v>
      </c>
      <c r="R2124">
        <v>23.99</v>
      </c>
      <c r="S2124">
        <v>31.04</v>
      </c>
      <c r="T2124">
        <v>36.92</v>
      </c>
      <c r="U2124">
        <v>41.44</v>
      </c>
      <c r="V2124">
        <v>39.35</v>
      </c>
      <c r="W2124">
        <v>37</v>
      </c>
      <c r="X2124">
        <v>34.76</v>
      </c>
      <c r="Y2124">
        <v>28.13</v>
      </c>
    </row>
    <row r="2125" spans="1:25" x14ac:dyDescent="0.25">
      <c r="A2125" s="5">
        <v>42241</v>
      </c>
      <c r="B2125">
        <v>25.29</v>
      </c>
      <c r="C2125">
        <v>23.47</v>
      </c>
      <c r="D2125">
        <v>20.66</v>
      </c>
      <c r="E2125">
        <v>20.059999999999999</v>
      </c>
      <c r="F2125">
        <v>19.27</v>
      </c>
      <c r="G2125">
        <v>23.69</v>
      </c>
      <c r="H2125">
        <v>31.16</v>
      </c>
      <c r="I2125">
        <v>38.74</v>
      </c>
      <c r="J2125">
        <v>36.39</v>
      </c>
      <c r="K2125">
        <v>33.74</v>
      </c>
      <c r="L2125">
        <v>29.97</v>
      </c>
      <c r="M2125">
        <v>28.51</v>
      </c>
      <c r="N2125">
        <v>25.56</v>
      </c>
      <c r="O2125">
        <v>25.06</v>
      </c>
      <c r="P2125">
        <v>24.99</v>
      </c>
      <c r="Q2125">
        <v>25.29</v>
      </c>
      <c r="R2125">
        <v>28.27</v>
      </c>
      <c r="S2125">
        <v>32.020000000000003</v>
      </c>
      <c r="T2125">
        <v>38.979999999999997</v>
      </c>
      <c r="U2125">
        <v>44.66</v>
      </c>
      <c r="V2125">
        <v>42.44</v>
      </c>
      <c r="W2125">
        <v>35.07</v>
      </c>
      <c r="X2125">
        <v>26.97</v>
      </c>
      <c r="Y2125">
        <v>23.11</v>
      </c>
    </row>
    <row r="2126" spans="1:25" x14ac:dyDescent="0.25">
      <c r="A2126" s="5">
        <v>42242</v>
      </c>
      <c r="B2126">
        <v>16.559999999999999</v>
      </c>
      <c r="C2126">
        <v>16.170000000000002</v>
      </c>
      <c r="D2126">
        <v>16.57</v>
      </c>
      <c r="E2126">
        <v>16.239999999999998</v>
      </c>
      <c r="F2126">
        <v>17.54</v>
      </c>
      <c r="G2126">
        <v>23.44</v>
      </c>
      <c r="H2126">
        <v>28.3</v>
      </c>
      <c r="I2126">
        <v>32.369999999999997</v>
      </c>
      <c r="J2126">
        <v>35.64</v>
      </c>
      <c r="K2126">
        <v>37.92</v>
      </c>
      <c r="L2126">
        <v>32.93</v>
      </c>
      <c r="M2126">
        <v>33.92</v>
      </c>
      <c r="N2126">
        <v>28.8</v>
      </c>
      <c r="O2126">
        <v>28.59</v>
      </c>
      <c r="P2126">
        <v>29.06</v>
      </c>
      <c r="Q2126">
        <v>32.22</v>
      </c>
      <c r="R2126">
        <v>36.89</v>
      </c>
      <c r="S2126">
        <v>40.840000000000003</v>
      </c>
      <c r="T2126">
        <v>41.98</v>
      </c>
      <c r="U2126">
        <v>43.05</v>
      </c>
      <c r="V2126">
        <v>43.02</v>
      </c>
      <c r="W2126">
        <v>41.02</v>
      </c>
      <c r="X2126">
        <v>37.4</v>
      </c>
      <c r="Y2126">
        <v>30.8</v>
      </c>
    </row>
    <row r="2127" spans="1:25" x14ac:dyDescent="0.25">
      <c r="A2127" s="5">
        <v>42243</v>
      </c>
      <c r="B2127">
        <v>28.59</v>
      </c>
      <c r="C2127">
        <v>27.92</v>
      </c>
      <c r="D2127">
        <v>28.56</v>
      </c>
      <c r="E2127">
        <v>27.97</v>
      </c>
      <c r="F2127">
        <v>27.8</v>
      </c>
      <c r="G2127">
        <v>30.1</v>
      </c>
      <c r="H2127">
        <v>42.05</v>
      </c>
      <c r="I2127">
        <v>48.13</v>
      </c>
      <c r="J2127">
        <v>51.78</v>
      </c>
      <c r="K2127">
        <v>51.43</v>
      </c>
      <c r="L2127">
        <v>50</v>
      </c>
      <c r="M2127">
        <v>47.36</v>
      </c>
      <c r="N2127">
        <v>42.96</v>
      </c>
      <c r="O2127">
        <v>40.01</v>
      </c>
      <c r="P2127">
        <v>37.08</v>
      </c>
      <c r="Q2127">
        <v>37.590000000000003</v>
      </c>
      <c r="R2127">
        <v>42</v>
      </c>
      <c r="S2127">
        <v>44.92</v>
      </c>
      <c r="T2127">
        <v>49.48</v>
      </c>
      <c r="U2127">
        <v>49.94</v>
      </c>
      <c r="V2127">
        <v>49</v>
      </c>
      <c r="W2127">
        <v>48.51</v>
      </c>
      <c r="X2127">
        <v>42.43</v>
      </c>
      <c r="Y2127">
        <v>38.46</v>
      </c>
    </row>
    <row r="2128" spans="1:25" x14ac:dyDescent="0.25">
      <c r="A2128" s="5">
        <v>42244</v>
      </c>
      <c r="B2128">
        <v>34.869999999999997</v>
      </c>
      <c r="C2128">
        <v>29.36</v>
      </c>
      <c r="D2128">
        <v>29.54</v>
      </c>
      <c r="E2128">
        <v>29.18</v>
      </c>
      <c r="F2128">
        <v>26.98</v>
      </c>
      <c r="G2128">
        <v>28.28</v>
      </c>
      <c r="H2128">
        <v>31.44</v>
      </c>
      <c r="I2128">
        <v>32.020000000000003</v>
      </c>
      <c r="J2128">
        <v>34.32</v>
      </c>
      <c r="K2128">
        <v>29.57</v>
      </c>
      <c r="L2128">
        <v>24.9</v>
      </c>
      <c r="M2128">
        <v>22.02</v>
      </c>
      <c r="N2128">
        <v>20.05</v>
      </c>
      <c r="O2128">
        <v>18.29</v>
      </c>
      <c r="P2128">
        <v>17.91</v>
      </c>
      <c r="Q2128">
        <v>20.58</v>
      </c>
      <c r="R2128">
        <v>23.48</v>
      </c>
      <c r="S2128">
        <v>29.3</v>
      </c>
      <c r="T2128">
        <v>40.700000000000003</v>
      </c>
      <c r="U2128">
        <v>43.2</v>
      </c>
      <c r="V2128">
        <v>43.09</v>
      </c>
      <c r="W2128">
        <v>41.22</v>
      </c>
      <c r="X2128">
        <v>39.03</v>
      </c>
      <c r="Y2128">
        <v>31.62</v>
      </c>
    </row>
    <row r="2129" spans="1:25" x14ac:dyDescent="0.25">
      <c r="A2129" s="5">
        <v>42245</v>
      </c>
      <c r="B2129">
        <v>30.16</v>
      </c>
      <c r="C2129">
        <v>26.01</v>
      </c>
      <c r="D2129">
        <v>24.51</v>
      </c>
      <c r="E2129">
        <v>23.92</v>
      </c>
      <c r="F2129">
        <v>24.03</v>
      </c>
      <c r="G2129">
        <v>24.19</v>
      </c>
      <c r="H2129">
        <v>24.14</v>
      </c>
      <c r="I2129">
        <v>24.93</v>
      </c>
      <c r="J2129">
        <v>27.14</v>
      </c>
      <c r="K2129">
        <v>25.55</v>
      </c>
      <c r="L2129">
        <v>24.02</v>
      </c>
      <c r="M2129">
        <v>22.26</v>
      </c>
      <c r="N2129">
        <v>18.23</v>
      </c>
      <c r="O2129">
        <v>17.329999999999998</v>
      </c>
      <c r="P2129">
        <v>18.010000000000002</v>
      </c>
      <c r="Q2129">
        <v>19.170000000000002</v>
      </c>
      <c r="R2129">
        <v>19.98</v>
      </c>
      <c r="S2129">
        <v>24.27</v>
      </c>
      <c r="T2129">
        <v>34.799999999999997</v>
      </c>
      <c r="U2129">
        <v>38.799999999999997</v>
      </c>
      <c r="V2129">
        <v>40.98</v>
      </c>
      <c r="W2129">
        <v>39.090000000000003</v>
      </c>
      <c r="X2129">
        <v>38.909999999999997</v>
      </c>
      <c r="Y2129">
        <v>27.94</v>
      </c>
    </row>
    <row r="2130" spans="1:25" x14ac:dyDescent="0.25">
      <c r="A2130" s="5">
        <v>42246</v>
      </c>
      <c r="B2130">
        <v>28.19</v>
      </c>
      <c r="C2130">
        <v>27.98</v>
      </c>
      <c r="D2130">
        <v>26.71</v>
      </c>
      <c r="E2130">
        <v>25.09</v>
      </c>
      <c r="F2130">
        <v>25.02</v>
      </c>
      <c r="G2130">
        <v>30.29</v>
      </c>
      <c r="H2130">
        <v>42.98</v>
      </c>
      <c r="I2130">
        <v>48.01</v>
      </c>
      <c r="J2130">
        <v>46.92</v>
      </c>
      <c r="K2130">
        <v>45.03</v>
      </c>
      <c r="L2130">
        <v>40.200000000000003</v>
      </c>
      <c r="M2130">
        <v>34.15</v>
      </c>
      <c r="N2130">
        <v>29.53</v>
      </c>
      <c r="O2130">
        <v>27.92</v>
      </c>
      <c r="P2130">
        <v>28.93</v>
      </c>
      <c r="Q2130">
        <v>29.34</v>
      </c>
      <c r="R2130">
        <v>32.08</v>
      </c>
      <c r="S2130">
        <v>41.81</v>
      </c>
      <c r="T2130">
        <v>45.08</v>
      </c>
      <c r="U2130">
        <v>46.61</v>
      </c>
      <c r="V2130">
        <v>44.76</v>
      </c>
      <c r="W2130">
        <v>42.44</v>
      </c>
      <c r="X2130">
        <v>34.97</v>
      </c>
      <c r="Y2130">
        <v>27.95</v>
      </c>
    </row>
    <row r="2131" spans="1:25" x14ac:dyDescent="0.25">
      <c r="A2131" s="5">
        <v>42247</v>
      </c>
      <c r="B2131">
        <v>27.72</v>
      </c>
      <c r="C2131">
        <v>27.15</v>
      </c>
      <c r="D2131">
        <v>26.38</v>
      </c>
      <c r="E2131">
        <v>25.04</v>
      </c>
      <c r="F2131">
        <v>25.99</v>
      </c>
      <c r="G2131">
        <v>29.06</v>
      </c>
      <c r="H2131">
        <v>42.03</v>
      </c>
      <c r="I2131">
        <v>49.61</v>
      </c>
      <c r="J2131">
        <v>49.93</v>
      </c>
      <c r="K2131">
        <v>48.08</v>
      </c>
      <c r="L2131">
        <v>46.9</v>
      </c>
      <c r="M2131">
        <v>45.83</v>
      </c>
      <c r="N2131">
        <v>42.46</v>
      </c>
      <c r="O2131">
        <v>40.21</v>
      </c>
      <c r="P2131">
        <v>39.94</v>
      </c>
      <c r="Q2131">
        <v>40.94</v>
      </c>
      <c r="R2131">
        <v>41.96</v>
      </c>
      <c r="S2131">
        <v>44.62</v>
      </c>
      <c r="T2131">
        <v>44.95</v>
      </c>
      <c r="U2131">
        <v>45.1</v>
      </c>
      <c r="V2131">
        <v>46.67</v>
      </c>
      <c r="W2131">
        <v>44.02</v>
      </c>
      <c r="X2131">
        <v>35.380000000000003</v>
      </c>
      <c r="Y2131">
        <v>29.27</v>
      </c>
    </row>
    <row r="2132" spans="1:25" x14ac:dyDescent="0.25">
      <c r="A2132" s="5">
        <v>42248</v>
      </c>
      <c r="B2132">
        <v>27.58</v>
      </c>
      <c r="C2132">
        <v>26.77</v>
      </c>
      <c r="D2132">
        <v>25.31</v>
      </c>
      <c r="E2132">
        <v>24.43</v>
      </c>
      <c r="F2132">
        <v>25.09</v>
      </c>
      <c r="G2132">
        <v>28.66</v>
      </c>
      <c r="H2132">
        <v>39.04</v>
      </c>
      <c r="I2132">
        <v>44.78</v>
      </c>
      <c r="J2132">
        <v>45.01</v>
      </c>
      <c r="K2132">
        <v>43.62</v>
      </c>
      <c r="L2132">
        <v>37.99</v>
      </c>
      <c r="M2132">
        <v>38.22</v>
      </c>
      <c r="N2132">
        <v>32.43</v>
      </c>
      <c r="O2132">
        <v>30.55</v>
      </c>
      <c r="P2132">
        <v>31.95</v>
      </c>
      <c r="Q2132">
        <v>35.68</v>
      </c>
      <c r="R2132">
        <v>40.97</v>
      </c>
      <c r="S2132">
        <v>45.58</v>
      </c>
      <c r="T2132">
        <v>49.97</v>
      </c>
      <c r="U2132">
        <v>55.1</v>
      </c>
      <c r="V2132">
        <v>53.32</v>
      </c>
      <c r="W2132">
        <v>47.96</v>
      </c>
      <c r="X2132">
        <v>41.95</v>
      </c>
      <c r="Y2132">
        <v>31.03</v>
      </c>
    </row>
    <row r="2133" spans="1:25" x14ac:dyDescent="0.25">
      <c r="A2133" s="5">
        <v>42249</v>
      </c>
      <c r="B2133">
        <v>29.44</v>
      </c>
      <c r="C2133">
        <v>29.97</v>
      </c>
      <c r="D2133">
        <v>28.68</v>
      </c>
      <c r="E2133">
        <v>26.65</v>
      </c>
      <c r="F2133">
        <v>27.42</v>
      </c>
      <c r="G2133">
        <v>29.49</v>
      </c>
      <c r="H2133">
        <v>41.44</v>
      </c>
      <c r="I2133">
        <v>50</v>
      </c>
      <c r="J2133">
        <v>52.02</v>
      </c>
      <c r="K2133">
        <v>49.25</v>
      </c>
      <c r="L2133">
        <v>48.07</v>
      </c>
      <c r="M2133">
        <v>48.08</v>
      </c>
      <c r="N2133">
        <v>46.86</v>
      </c>
      <c r="O2133">
        <v>43.63</v>
      </c>
      <c r="P2133">
        <v>42.37</v>
      </c>
      <c r="Q2133">
        <v>41.2</v>
      </c>
      <c r="R2133">
        <v>41.43</v>
      </c>
      <c r="S2133">
        <v>44.03</v>
      </c>
      <c r="T2133">
        <v>44.93</v>
      </c>
      <c r="U2133">
        <v>48.53</v>
      </c>
      <c r="V2133">
        <v>49.1</v>
      </c>
      <c r="W2133">
        <v>45.23</v>
      </c>
      <c r="X2133">
        <v>40.229999999999997</v>
      </c>
      <c r="Y2133">
        <v>30.09</v>
      </c>
    </row>
    <row r="2134" spans="1:25" x14ac:dyDescent="0.25">
      <c r="A2134" s="5">
        <v>42250</v>
      </c>
      <c r="B2134">
        <v>28.18</v>
      </c>
      <c r="C2134">
        <v>27.99</v>
      </c>
      <c r="D2134">
        <v>26.95</v>
      </c>
      <c r="E2134">
        <v>26.2</v>
      </c>
      <c r="F2134">
        <v>26.08</v>
      </c>
      <c r="G2134">
        <v>26.96</v>
      </c>
      <c r="H2134">
        <v>37.94</v>
      </c>
      <c r="I2134">
        <v>46.72</v>
      </c>
      <c r="J2134">
        <v>47.98</v>
      </c>
      <c r="K2134">
        <v>44.97</v>
      </c>
      <c r="L2134">
        <v>40.76</v>
      </c>
      <c r="M2134">
        <v>34.9</v>
      </c>
      <c r="N2134">
        <v>28.62</v>
      </c>
      <c r="O2134">
        <v>27.76</v>
      </c>
      <c r="P2134">
        <v>27.18</v>
      </c>
      <c r="Q2134">
        <v>26.99</v>
      </c>
      <c r="R2134">
        <v>26.21</v>
      </c>
      <c r="S2134">
        <v>30.94</v>
      </c>
      <c r="T2134">
        <v>38.15</v>
      </c>
      <c r="U2134">
        <v>40.869999999999997</v>
      </c>
      <c r="V2134">
        <v>42.44</v>
      </c>
      <c r="W2134">
        <v>32.75</v>
      </c>
      <c r="X2134">
        <v>28.65</v>
      </c>
      <c r="Y2134">
        <v>26.29</v>
      </c>
    </row>
    <row r="2135" spans="1:25" x14ac:dyDescent="0.25">
      <c r="A2135" s="5">
        <v>42251</v>
      </c>
      <c r="B2135">
        <v>24.39</v>
      </c>
      <c r="C2135">
        <v>23.5</v>
      </c>
      <c r="D2135">
        <v>17.37</v>
      </c>
      <c r="E2135">
        <v>16.899999999999999</v>
      </c>
      <c r="F2135">
        <v>16.95</v>
      </c>
      <c r="G2135">
        <v>18.5</v>
      </c>
      <c r="H2135">
        <v>18.8</v>
      </c>
      <c r="I2135">
        <v>25.07</v>
      </c>
      <c r="J2135">
        <v>27.3</v>
      </c>
      <c r="K2135">
        <v>27.12</v>
      </c>
      <c r="L2135">
        <v>23.99</v>
      </c>
      <c r="M2135">
        <v>16.87</v>
      </c>
      <c r="N2135">
        <v>16.059999999999999</v>
      </c>
      <c r="O2135">
        <v>15.33</v>
      </c>
      <c r="P2135">
        <v>13.15</v>
      </c>
      <c r="Q2135">
        <v>13.37</v>
      </c>
      <c r="R2135">
        <v>14.57</v>
      </c>
      <c r="S2135">
        <v>16.07</v>
      </c>
      <c r="T2135">
        <v>23.91</v>
      </c>
      <c r="U2135">
        <v>27.82</v>
      </c>
      <c r="V2135">
        <v>25.07</v>
      </c>
      <c r="W2135">
        <v>22.59</v>
      </c>
      <c r="X2135">
        <v>16.170000000000002</v>
      </c>
      <c r="Y2135">
        <v>12.85</v>
      </c>
    </row>
    <row r="2136" spans="1:25" x14ac:dyDescent="0.25">
      <c r="A2136" s="5">
        <v>42252</v>
      </c>
      <c r="B2136">
        <v>7.0000000000000007E-2</v>
      </c>
      <c r="C2136">
        <v>0</v>
      </c>
      <c r="D2136">
        <v>-0.09</v>
      </c>
      <c r="E2136">
        <v>-0.09</v>
      </c>
      <c r="F2136">
        <v>-1.87</v>
      </c>
      <c r="G2136">
        <v>-2.19</v>
      </c>
      <c r="H2136">
        <v>-2.33</v>
      </c>
      <c r="I2136">
        <v>-7.0000000000000007E-2</v>
      </c>
      <c r="J2136">
        <v>3.74</v>
      </c>
      <c r="K2136">
        <v>3.2</v>
      </c>
      <c r="L2136">
        <v>-0.81</v>
      </c>
      <c r="M2136">
        <v>-1.75</v>
      </c>
      <c r="N2136">
        <v>-11.05</v>
      </c>
      <c r="O2136">
        <v>-19.989999999999998</v>
      </c>
      <c r="P2136">
        <v>-29.93</v>
      </c>
      <c r="Q2136">
        <v>-24.41</v>
      </c>
      <c r="R2136">
        <v>-14.34</v>
      </c>
      <c r="S2136">
        <v>5.24</v>
      </c>
      <c r="T2136">
        <v>15.97</v>
      </c>
      <c r="U2136">
        <v>23.9</v>
      </c>
      <c r="V2136">
        <v>28.99</v>
      </c>
      <c r="W2136">
        <v>25.01</v>
      </c>
      <c r="X2136">
        <v>21.29</v>
      </c>
      <c r="Y2136">
        <v>17.86</v>
      </c>
    </row>
    <row r="2137" spans="1:25" x14ac:dyDescent="0.25">
      <c r="A2137" s="5">
        <v>42253</v>
      </c>
      <c r="B2137">
        <v>16.47</v>
      </c>
      <c r="C2137">
        <v>16.09</v>
      </c>
      <c r="D2137">
        <v>15.77</v>
      </c>
      <c r="E2137">
        <v>16.07</v>
      </c>
      <c r="F2137">
        <v>13.8</v>
      </c>
      <c r="G2137">
        <v>18.579999999999998</v>
      </c>
      <c r="H2137">
        <v>31.75</v>
      </c>
      <c r="I2137">
        <v>42.1</v>
      </c>
      <c r="J2137">
        <v>43.57</v>
      </c>
      <c r="K2137">
        <v>41.27</v>
      </c>
      <c r="L2137">
        <v>39.92</v>
      </c>
      <c r="M2137">
        <v>42.08</v>
      </c>
      <c r="N2137">
        <v>41.76</v>
      </c>
      <c r="O2137">
        <v>40.18</v>
      </c>
      <c r="P2137">
        <v>38.11</v>
      </c>
      <c r="Q2137">
        <v>34.520000000000003</v>
      </c>
      <c r="R2137">
        <v>31.75</v>
      </c>
      <c r="S2137">
        <v>32.729999999999997</v>
      </c>
      <c r="T2137">
        <v>40.479999999999997</v>
      </c>
      <c r="U2137">
        <v>45</v>
      </c>
      <c r="V2137">
        <v>45.17</v>
      </c>
      <c r="W2137">
        <v>39.82</v>
      </c>
      <c r="X2137">
        <v>29.01</v>
      </c>
      <c r="Y2137">
        <v>24.55</v>
      </c>
    </row>
    <row r="2138" spans="1:25" x14ac:dyDescent="0.25">
      <c r="A2138" s="5">
        <v>42254</v>
      </c>
      <c r="B2138">
        <v>28.7</v>
      </c>
      <c r="C2138">
        <v>28.2</v>
      </c>
      <c r="D2138">
        <v>26.48</v>
      </c>
      <c r="E2138">
        <v>24.48</v>
      </c>
      <c r="F2138">
        <v>24.47</v>
      </c>
      <c r="G2138">
        <v>28.48</v>
      </c>
      <c r="H2138">
        <v>39.94</v>
      </c>
      <c r="I2138">
        <v>45.92</v>
      </c>
      <c r="J2138">
        <v>46.34</v>
      </c>
      <c r="K2138">
        <v>40.98</v>
      </c>
      <c r="L2138">
        <v>37.9</v>
      </c>
      <c r="M2138">
        <v>34.99</v>
      </c>
      <c r="N2138">
        <v>34.630000000000003</v>
      </c>
      <c r="O2138">
        <v>32.44</v>
      </c>
      <c r="P2138">
        <v>33.270000000000003</v>
      </c>
      <c r="Q2138">
        <v>32.33</v>
      </c>
      <c r="R2138">
        <v>33.79</v>
      </c>
      <c r="S2138">
        <v>39.909999999999997</v>
      </c>
      <c r="T2138">
        <v>43.78</v>
      </c>
      <c r="U2138">
        <v>46.98</v>
      </c>
      <c r="V2138">
        <v>47.08</v>
      </c>
      <c r="W2138">
        <v>42.24</v>
      </c>
      <c r="X2138">
        <v>30</v>
      </c>
      <c r="Y2138">
        <v>27.96</v>
      </c>
    </row>
    <row r="2139" spans="1:25" x14ac:dyDescent="0.25">
      <c r="A2139" s="5">
        <v>42255</v>
      </c>
      <c r="B2139">
        <v>28.52</v>
      </c>
      <c r="C2139">
        <v>28.5</v>
      </c>
      <c r="D2139">
        <v>26.46</v>
      </c>
      <c r="E2139">
        <v>26</v>
      </c>
      <c r="F2139">
        <v>26.41</v>
      </c>
      <c r="G2139">
        <v>29.06</v>
      </c>
      <c r="H2139">
        <v>39.97</v>
      </c>
      <c r="I2139">
        <v>44.96</v>
      </c>
      <c r="J2139">
        <v>46.43</v>
      </c>
      <c r="K2139">
        <v>44.25</v>
      </c>
      <c r="L2139">
        <v>38.61</v>
      </c>
      <c r="M2139">
        <v>33.97</v>
      </c>
      <c r="N2139">
        <v>31.17</v>
      </c>
      <c r="O2139">
        <v>29.96</v>
      </c>
      <c r="P2139">
        <v>29.1</v>
      </c>
      <c r="Q2139">
        <v>29.51</v>
      </c>
      <c r="R2139">
        <v>29.9</v>
      </c>
      <c r="S2139">
        <v>37.94</v>
      </c>
      <c r="T2139">
        <v>43.18</v>
      </c>
      <c r="U2139">
        <v>44.01</v>
      </c>
      <c r="V2139">
        <v>45.06</v>
      </c>
      <c r="W2139">
        <v>38.93</v>
      </c>
      <c r="X2139">
        <v>30.41</v>
      </c>
      <c r="Y2139">
        <v>26.49</v>
      </c>
    </row>
    <row r="2140" spans="1:25" x14ac:dyDescent="0.25">
      <c r="A2140" s="5">
        <v>42256</v>
      </c>
      <c r="B2140">
        <v>27.04</v>
      </c>
      <c r="C2140">
        <v>26.1</v>
      </c>
      <c r="D2140">
        <v>25.51</v>
      </c>
      <c r="E2140">
        <v>25.03</v>
      </c>
      <c r="F2140">
        <v>25.91</v>
      </c>
      <c r="G2140">
        <v>28.73</v>
      </c>
      <c r="H2140">
        <v>40.020000000000003</v>
      </c>
      <c r="I2140">
        <v>45.78</v>
      </c>
      <c r="J2140">
        <v>47.03</v>
      </c>
      <c r="K2140">
        <v>43.99</v>
      </c>
      <c r="L2140">
        <v>37.4</v>
      </c>
      <c r="M2140">
        <v>32.380000000000003</v>
      </c>
      <c r="N2140">
        <v>29.02</v>
      </c>
      <c r="O2140">
        <v>29.02</v>
      </c>
      <c r="P2140">
        <v>29.04</v>
      </c>
      <c r="Q2140">
        <v>32.049999999999997</v>
      </c>
      <c r="R2140">
        <v>31.94</v>
      </c>
      <c r="S2140">
        <v>38.5</v>
      </c>
      <c r="T2140">
        <v>42</v>
      </c>
      <c r="U2140">
        <v>44.4</v>
      </c>
      <c r="V2140">
        <v>43.62</v>
      </c>
      <c r="W2140">
        <v>31.93</v>
      </c>
      <c r="X2140">
        <v>28.46</v>
      </c>
      <c r="Y2140">
        <v>25.07</v>
      </c>
    </row>
    <row r="2141" spans="1:25" x14ac:dyDescent="0.25">
      <c r="A2141" s="5">
        <v>42257</v>
      </c>
      <c r="B2141">
        <v>25.24</v>
      </c>
      <c r="C2141">
        <v>24.54</v>
      </c>
      <c r="D2141">
        <v>24.2</v>
      </c>
      <c r="E2141">
        <v>24.14</v>
      </c>
      <c r="F2141">
        <v>26.06</v>
      </c>
      <c r="G2141">
        <v>26.21</v>
      </c>
      <c r="H2141">
        <v>36.42</v>
      </c>
      <c r="I2141">
        <v>43.94</v>
      </c>
      <c r="J2141">
        <v>43.7</v>
      </c>
      <c r="K2141">
        <v>40.799999999999997</v>
      </c>
      <c r="L2141">
        <v>34.200000000000003</v>
      </c>
      <c r="M2141">
        <v>32.07</v>
      </c>
      <c r="N2141">
        <v>28.07</v>
      </c>
      <c r="O2141">
        <v>27.07</v>
      </c>
      <c r="P2141">
        <v>27.07</v>
      </c>
      <c r="Q2141">
        <v>29.52</v>
      </c>
      <c r="R2141">
        <v>30.01</v>
      </c>
      <c r="S2141">
        <v>36.67</v>
      </c>
      <c r="T2141">
        <v>42.04</v>
      </c>
      <c r="U2141">
        <v>45.19</v>
      </c>
      <c r="V2141">
        <v>45.05</v>
      </c>
      <c r="W2141">
        <v>40.409999999999997</v>
      </c>
      <c r="X2141">
        <v>38.03</v>
      </c>
      <c r="Y2141">
        <v>32.64</v>
      </c>
    </row>
    <row r="2142" spans="1:25" x14ac:dyDescent="0.25">
      <c r="A2142" s="5">
        <v>42258</v>
      </c>
      <c r="B2142">
        <v>34.79</v>
      </c>
      <c r="C2142">
        <v>31.97</v>
      </c>
      <c r="D2142">
        <v>29.94</v>
      </c>
      <c r="E2142">
        <v>25.01</v>
      </c>
      <c r="F2142">
        <v>25.91</v>
      </c>
      <c r="G2142">
        <v>25.26</v>
      </c>
      <c r="H2142">
        <v>27.92</v>
      </c>
      <c r="I2142">
        <v>32.06</v>
      </c>
      <c r="J2142">
        <v>37.909999999999997</v>
      </c>
      <c r="K2142">
        <v>40.090000000000003</v>
      </c>
      <c r="L2142">
        <v>34.15</v>
      </c>
      <c r="M2142">
        <v>27.95</v>
      </c>
      <c r="N2142">
        <v>24.97</v>
      </c>
      <c r="O2142">
        <v>22.4</v>
      </c>
      <c r="P2142">
        <v>17.989999999999998</v>
      </c>
      <c r="Q2142">
        <v>24.05</v>
      </c>
      <c r="R2142">
        <v>27.8</v>
      </c>
      <c r="S2142">
        <v>34.130000000000003</v>
      </c>
      <c r="T2142">
        <v>39.21</v>
      </c>
      <c r="U2142">
        <v>41.3</v>
      </c>
      <c r="V2142">
        <v>41.1</v>
      </c>
      <c r="W2142">
        <v>31.29</v>
      </c>
      <c r="X2142">
        <v>31.7</v>
      </c>
      <c r="Y2142">
        <v>26.17</v>
      </c>
    </row>
    <row r="2143" spans="1:25" x14ac:dyDescent="0.25">
      <c r="A2143" s="5">
        <v>42259</v>
      </c>
      <c r="B2143">
        <v>17.100000000000001</v>
      </c>
      <c r="C2143">
        <v>19.59</v>
      </c>
      <c r="D2143">
        <v>23.04</v>
      </c>
      <c r="E2143">
        <v>23.04</v>
      </c>
      <c r="F2143">
        <v>23.3</v>
      </c>
      <c r="G2143">
        <v>23.45</v>
      </c>
      <c r="H2143">
        <v>24.06</v>
      </c>
      <c r="I2143">
        <v>23.68</v>
      </c>
      <c r="J2143">
        <v>24.06</v>
      </c>
      <c r="K2143">
        <v>25.48</v>
      </c>
      <c r="L2143">
        <v>25.82</v>
      </c>
      <c r="M2143">
        <v>28.46</v>
      </c>
      <c r="N2143">
        <v>25.11</v>
      </c>
      <c r="O2143">
        <v>23.93</v>
      </c>
      <c r="P2143">
        <v>22.24</v>
      </c>
      <c r="Q2143">
        <v>22.34</v>
      </c>
      <c r="R2143">
        <v>22.86</v>
      </c>
      <c r="S2143">
        <v>26.17</v>
      </c>
      <c r="T2143">
        <v>31.35</v>
      </c>
      <c r="U2143">
        <v>36.799999999999997</v>
      </c>
      <c r="V2143">
        <v>40.22</v>
      </c>
      <c r="W2143">
        <v>34.96</v>
      </c>
      <c r="X2143">
        <v>32.01</v>
      </c>
      <c r="Y2143">
        <v>24.2</v>
      </c>
    </row>
    <row r="2144" spans="1:25" x14ac:dyDescent="0.25">
      <c r="A2144" s="5">
        <v>42260</v>
      </c>
      <c r="B2144">
        <v>22.61</v>
      </c>
      <c r="C2144">
        <v>18.63</v>
      </c>
      <c r="D2144">
        <v>16.77</v>
      </c>
      <c r="E2144">
        <v>16.12</v>
      </c>
      <c r="F2144">
        <v>21.42</v>
      </c>
      <c r="G2144">
        <v>24.08</v>
      </c>
      <c r="H2144">
        <v>37.97</v>
      </c>
      <c r="I2144">
        <v>42.54</v>
      </c>
      <c r="J2144">
        <v>42.03</v>
      </c>
      <c r="K2144">
        <v>41.69</v>
      </c>
      <c r="L2144">
        <v>42.04</v>
      </c>
      <c r="M2144">
        <v>44.92</v>
      </c>
      <c r="N2144">
        <v>44.93</v>
      </c>
      <c r="O2144">
        <v>42.04</v>
      </c>
      <c r="P2144">
        <v>41.91</v>
      </c>
      <c r="Q2144">
        <v>39.979999999999997</v>
      </c>
      <c r="R2144">
        <v>39.47</v>
      </c>
      <c r="S2144">
        <v>39.92</v>
      </c>
      <c r="T2144">
        <v>40.049999999999997</v>
      </c>
      <c r="U2144">
        <v>41.27</v>
      </c>
      <c r="V2144">
        <v>41.92</v>
      </c>
      <c r="W2144">
        <v>29.58</v>
      </c>
      <c r="X2144">
        <v>25</v>
      </c>
      <c r="Y2144">
        <v>16.89</v>
      </c>
    </row>
    <row r="2145" spans="1:25" x14ac:dyDescent="0.25">
      <c r="A2145" s="5">
        <v>42261</v>
      </c>
      <c r="B2145">
        <v>18.149999999999999</v>
      </c>
      <c r="C2145">
        <v>14.56</v>
      </c>
      <c r="D2145">
        <v>12.98</v>
      </c>
      <c r="E2145">
        <v>12.86</v>
      </c>
      <c r="F2145">
        <v>13.79</v>
      </c>
      <c r="G2145">
        <v>18.91</v>
      </c>
      <c r="H2145">
        <v>30.08</v>
      </c>
      <c r="I2145">
        <v>42.03</v>
      </c>
      <c r="J2145">
        <v>42.07</v>
      </c>
      <c r="K2145">
        <v>35.299999999999997</v>
      </c>
      <c r="L2145">
        <v>30.08</v>
      </c>
      <c r="M2145">
        <v>28.6</v>
      </c>
      <c r="N2145">
        <v>26.75</v>
      </c>
      <c r="O2145">
        <v>26.39</v>
      </c>
      <c r="P2145">
        <v>25.35</v>
      </c>
      <c r="Q2145">
        <v>25.08</v>
      </c>
      <c r="R2145">
        <v>26.6</v>
      </c>
      <c r="S2145">
        <v>30.28</v>
      </c>
      <c r="T2145">
        <v>40.69</v>
      </c>
      <c r="U2145">
        <v>43.97</v>
      </c>
      <c r="V2145">
        <v>45.83</v>
      </c>
      <c r="W2145">
        <v>35.01</v>
      </c>
      <c r="X2145">
        <v>28.59</v>
      </c>
      <c r="Y2145">
        <v>24.15</v>
      </c>
    </row>
    <row r="2146" spans="1:25" x14ac:dyDescent="0.25">
      <c r="A2146" s="5">
        <v>42262</v>
      </c>
      <c r="B2146">
        <v>24.34</v>
      </c>
      <c r="C2146">
        <v>24.03</v>
      </c>
      <c r="D2146">
        <v>24.06</v>
      </c>
      <c r="E2146">
        <v>23.69</v>
      </c>
      <c r="F2146">
        <v>20</v>
      </c>
      <c r="G2146">
        <v>25.03</v>
      </c>
      <c r="H2146">
        <v>39.450000000000003</v>
      </c>
      <c r="I2146">
        <v>46.41</v>
      </c>
      <c r="J2146">
        <v>52.06</v>
      </c>
      <c r="K2146">
        <v>50.33</v>
      </c>
      <c r="L2146">
        <v>45.28</v>
      </c>
      <c r="M2146">
        <v>45.1</v>
      </c>
      <c r="N2146">
        <v>40.79</v>
      </c>
      <c r="O2146">
        <v>39.909999999999997</v>
      </c>
      <c r="P2146">
        <v>33.76</v>
      </c>
      <c r="Q2146">
        <v>33.619999999999997</v>
      </c>
      <c r="R2146">
        <v>32.590000000000003</v>
      </c>
      <c r="S2146">
        <v>35.93</v>
      </c>
      <c r="T2146">
        <v>37.44</v>
      </c>
      <c r="U2146">
        <v>39.909999999999997</v>
      </c>
      <c r="V2146">
        <v>32.619999999999997</v>
      </c>
      <c r="W2146">
        <v>27.05</v>
      </c>
      <c r="X2146">
        <v>24.02</v>
      </c>
      <c r="Y2146">
        <v>16.809999999999999</v>
      </c>
    </row>
    <row r="2147" spans="1:25" x14ac:dyDescent="0.25">
      <c r="A2147" s="5">
        <v>42263</v>
      </c>
      <c r="B2147">
        <v>15.88</v>
      </c>
      <c r="C2147">
        <v>14.73</v>
      </c>
      <c r="D2147">
        <v>16</v>
      </c>
      <c r="E2147">
        <v>14.63</v>
      </c>
      <c r="F2147">
        <v>11.32</v>
      </c>
      <c r="G2147">
        <v>16.18</v>
      </c>
      <c r="H2147">
        <v>28.17</v>
      </c>
      <c r="I2147">
        <v>39.92</v>
      </c>
      <c r="J2147">
        <v>36.03</v>
      </c>
      <c r="K2147">
        <v>31.04</v>
      </c>
      <c r="L2147">
        <v>29.13</v>
      </c>
      <c r="M2147">
        <v>29.07</v>
      </c>
      <c r="N2147">
        <v>28.26</v>
      </c>
      <c r="O2147">
        <v>28.6</v>
      </c>
      <c r="P2147">
        <v>28.49</v>
      </c>
      <c r="Q2147">
        <v>29.75</v>
      </c>
      <c r="R2147">
        <v>30.01</v>
      </c>
      <c r="S2147">
        <v>34.76</v>
      </c>
      <c r="T2147">
        <v>36.799999999999997</v>
      </c>
      <c r="U2147">
        <v>42.04</v>
      </c>
      <c r="V2147">
        <v>40.98</v>
      </c>
      <c r="W2147">
        <v>32.520000000000003</v>
      </c>
      <c r="X2147">
        <v>27.17</v>
      </c>
      <c r="Y2147">
        <v>23.43</v>
      </c>
    </row>
    <row r="2148" spans="1:25" x14ac:dyDescent="0.25">
      <c r="A2148" s="5">
        <v>42264</v>
      </c>
      <c r="B2148">
        <v>21.98</v>
      </c>
      <c r="C2148">
        <v>18.61</v>
      </c>
      <c r="D2148">
        <v>18.91</v>
      </c>
      <c r="E2148">
        <v>19.010000000000002</v>
      </c>
      <c r="F2148">
        <v>21.72</v>
      </c>
      <c r="G2148">
        <v>25</v>
      </c>
      <c r="H2148">
        <v>34.99</v>
      </c>
      <c r="I2148">
        <v>47</v>
      </c>
      <c r="J2148">
        <v>51.16</v>
      </c>
      <c r="K2148">
        <v>48.44</v>
      </c>
      <c r="L2148">
        <v>46.4</v>
      </c>
      <c r="M2148">
        <v>44.62</v>
      </c>
      <c r="N2148">
        <v>39.99</v>
      </c>
      <c r="O2148">
        <v>35.14</v>
      </c>
      <c r="P2148">
        <v>33.36</v>
      </c>
      <c r="Q2148">
        <v>38</v>
      </c>
      <c r="R2148">
        <v>40.049999999999997</v>
      </c>
      <c r="S2148">
        <v>44.16</v>
      </c>
      <c r="T2148">
        <v>46.73</v>
      </c>
      <c r="U2148">
        <v>48.9</v>
      </c>
      <c r="V2148">
        <v>47.7</v>
      </c>
      <c r="W2148">
        <v>42.57</v>
      </c>
      <c r="X2148">
        <v>34.1</v>
      </c>
      <c r="Y2148">
        <v>26.68</v>
      </c>
    </row>
    <row r="2149" spans="1:25" x14ac:dyDescent="0.25">
      <c r="A2149" s="5">
        <v>42265</v>
      </c>
      <c r="B2149">
        <v>28.54</v>
      </c>
      <c r="C2149">
        <v>26.25</v>
      </c>
      <c r="D2149">
        <v>24.78</v>
      </c>
      <c r="E2149">
        <v>24.2</v>
      </c>
      <c r="F2149">
        <v>23.73</v>
      </c>
      <c r="G2149">
        <v>25.08</v>
      </c>
      <c r="H2149">
        <v>24.74</v>
      </c>
      <c r="I2149">
        <v>27.6</v>
      </c>
      <c r="J2149">
        <v>32</v>
      </c>
      <c r="K2149">
        <v>32.99</v>
      </c>
      <c r="L2149">
        <v>30.06</v>
      </c>
      <c r="M2149">
        <v>30.24</v>
      </c>
      <c r="N2149">
        <v>30.87</v>
      </c>
      <c r="O2149">
        <v>28.09</v>
      </c>
      <c r="P2149">
        <v>25.97</v>
      </c>
      <c r="Q2149">
        <v>26.01</v>
      </c>
      <c r="R2149">
        <v>28.01</v>
      </c>
      <c r="S2149">
        <v>32.67</v>
      </c>
      <c r="T2149">
        <v>38.729999999999997</v>
      </c>
      <c r="U2149">
        <v>43.91</v>
      </c>
      <c r="V2149">
        <v>44.74</v>
      </c>
      <c r="W2149">
        <v>38.39</v>
      </c>
      <c r="X2149">
        <v>35.31</v>
      </c>
      <c r="Y2149">
        <v>30.09</v>
      </c>
    </row>
    <row r="2150" spans="1:25" x14ac:dyDescent="0.25">
      <c r="A2150" s="5">
        <v>42266</v>
      </c>
      <c r="B2150">
        <v>23.94</v>
      </c>
      <c r="C2150">
        <v>17.329999999999998</v>
      </c>
      <c r="D2150">
        <v>15.87</v>
      </c>
      <c r="E2150">
        <v>16.86</v>
      </c>
      <c r="F2150">
        <v>16.079999999999998</v>
      </c>
      <c r="G2150">
        <v>16.09</v>
      </c>
      <c r="H2150">
        <v>16.809999999999999</v>
      </c>
      <c r="I2150">
        <v>16.88</v>
      </c>
      <c r="J2150">
        <v>20.13</v>
      </c>
      <c r="K2150">
        <v>19.73</v>
      </c>
      <c r="L2150">
        <v>19.38</v>
      </c>
      <c r="M2150">
        <v>19.95</v>
      </c>
      <c r="N2150">
        <v>18.36</v>
      </c>
      <c r="O2150">
        <v>15.72</v>
      </c>
      <c r="P2150">
        <v>15.91</v>
      </c>
      <c r="Q2150">
        <v>16.03</v>
      </c>
      <c r="R2150">
        <v>16.04</v>
      </c>
      <c r="S2150">
        <v>21.06</v>
      </c>
      <c r="T2150">
        <v>29.37</v>
      </c>
      <c r="U2150">
        <v>37.369999999999997</v>
      </c>
      <c r="V2150">
        <v>38.03</v>
      </c>
      <c r="W2150">
        <v>33.950000000000003</v>
      </c>
      <c r="X2150">
        <v>33.01</v>
      </c>
      <c r="Y2150">
        <v>31.31</v>
      </c>
    </row>
    <row r="2151" spans="1:25" x14ac:dyDescent="0.25">
      <c r="A2151" s="5">
        <v>42267</v>
      </c>
      <c r="B2151">
        <v>26.76</v>
      </c>
      <c r="C2151">
        <v>23.97</v>
      </c>
      <c r="D2151">
        <v>21.64</v>
      </c>
      <c r="E2151">
        <v>22.34</v>
      </c>
      <c r="F2151">
        <v>21.7</v>
      </c>
      <c r="G2151">
        <v>26.31</v>
      </c>
      <c r="H2151">
        <v>42.67</v>
      </c>
      <c r="I2151">
        <v>49.54</v>
      </c>
      <c r="J2151">
        <v>50.55</v>
      </c>
      <c r="K2151">
        <v>46.93</v>
      </c>
      <c r="L2151">
        <v>42.01</v>
      </c>
      <c r="M2151">
        <v>38.99</v>
      </c>
      <c r="N2151">
        <v>34.75</v>
      </c>
      <c r="O2151">
        <v>30.65</v>
      </c>
      <c r="P2151">
        <v>29.88</v>
      </c>
      <c r="Q2151">
        <v>32.24</v>
      </c>
      <c r="R2151">
        <v>37.94</v>
      </c>
      <c r="S2151">
        <v>44.19</v>
      </c>
      <c r="T2151">
        <v>47.77</v>
      </c>
      <c r="U2151">
        <v>52.45</v>
      </c>
      <c r="V2151">
        <v>48.99</v>
      </c>
      <c r="W2151">
        <v>42.1</v>
      </c>
      <c r="X2151">
        <v>38.97</v>
      </c>
      <c r="Y2151">
        <v>28</v>
      </c>
    </row>
    <row r="2152" spans="1:25" x14ac:dyDescent="0.25">
      <c r="A2152" s="5">
        <v>42268</v>
      </c>
      <c r="B2152">
        <v>27.19</v>
      </c>
      <c r="C2152">
        <v>25.74</v>
      </c>
      <c r="D2152">
        <v>23.58</v>
      </c>
      <c r="E2152">
        <v>18.559999999999999</v>
      </c>
      <c r="F2152">
        <v>20.45</v>
      </c>
      <c r="G2152">
        <v>24.25</v>
      </c>
      <c r="H2152">
        <v>34.11</v>
      </c>
      <c r="I2152">
        <v>32.53</v>
      </c>
      <c r="J2152">
        <v>32.57</v>
      </c>
      <c r="K2152">
        <v>34.22</v>
      </c>
      <c r="L2152">
        <v>35.9</v>
      </c>
      <c r="M2152">
        <v>36.07</v>
      </c>
      <c r="N2152">
        <v>32.75</v>
      </c>
      <c r="O2152">
        <v>36.729999999999997</v>
      </c>
      <c r="P2152">
        <v>38.25</v>
      </c>
      <c r="Q2152">
        <v>40.369999999999997</v>
      </c>
      <c r="R2152">
        <v>40.82</v>
      </c>
      <c r="S2152">
        <v>41.7</v>
      </c>
      <c r="T2152">
        <v>42.06</v>
      </c>
      <c r="U2152">
        <v>44.99</v>
      </c>
      <c r="V2152">
        <v>40.81</v>
      </c>
      <c r="W2152">
        <v>37.25</v>
      </c>
      <c r="X2152">
        <v>33.1</v>
      </c>
      <c r="Y2152">
        <v>28.51</v>
      </c>
    </row>
    <row r="2153" spans="1:25" x14ac:dyDescent="0.25">
      <c r="A2153" s="5">
        <v>42269</v>
      </c>
      <c r="B2153">
        <v>30.96</v>
      </c>
      <c r="C2153">
        <v>28.55</v>
      </c>
      <c r="D2153">
        <v>28.33</v>
      </c>
      <c r="E2153">
        <v>27.71</v>
      </c>
      <c r="F2153">
        <v>28.53</v>
      </c>
      <c r="G2153">
        <v>33.200000000000003</v>
      </c>
      <c r="H2153">
        <v>45.47</v>
      </c>
      <c r="I2153">
        <v>47.98</v>
      </c>
      <c r="J2153">
        <v>59.39</v>
      </c>
      <c r="K2153">
        <v>55.55</v>
      </c>
      <c r="L2153">
        <v>54.9</v>
      </c>
      <c r="M2153">
        <v>55.61</v>
      </c>
      <c r="N2153">
        <v>51.3</v>
      </c>
      <c r="O2153">
        <v>49.91</v>
      </c>
      <c r="P2153">
        <v>48.81</v>
      </c>
      <c r="Q2153">
        <v>46.96</v>
      </c>
      <c r="R2153">
        <v>47.03</v>
      </c>
      <c r="S2153">
        <v>47.92</v>
      </c>
      <c r="T2153">
        <v>46.81</v>
      </c>
      <c r="U2153">
        <v>50.07</v>
      </c>
      <c r="V2153">
        <v>46.8</v>
      </c>
      <c r="W2153">
        <v>43.99</v>
      </c>
      <c r="X2153">
        <v>33.94</v>
      </c>
      <c r="Y2153">
        <v>28.26</v>
      </c>
    </row>
    <row r="2154" spans="1:25" x14ac:dyDescent="0.25">
      <c r="A2154" s="5">
        <v>42270</v>
      </c>
      <c r="B2154">
        <v>26.17</v>
      </c>
      <c r="C2154">
        <v>26.97</v>
      </c>
      <c r="D2154">
        <v>25.83</v>
      </c>
      <c r="E2154">
        <v>24.08</v>
      </c>
      <c r="F2154">
        <v>25.64</v>
      </c>
      <c r="G2154">
        <v>26.79</v>
      </c>
      <c r="H2154">
        <v>36.29</v>
      </c>
      <c r="I2154">
        <v>43.92</v>
      </c>
      <c r="J2154">
        <v>43.98</v>
      </c>
      <c r="K2154">
        <v>41.92</v>
      </c>
      <c r="L2154">
        <v>34.72</v>
      </c>
      <c r="M2154">
        <v>29.1</v>
      </c>
      <c r="N2154">
        <v>27</v>
      </c>
      <c r="O2154">
        <v>27.43</v>
      </c>
      <c r="P2154">
        <v>27.45</v>
      </c>
      <c r="Q2154">
        <v>27.43</v>
      </c>
      <c r="R2154">
        <v>28.21</v>
      </c>
      <c r="S2154">
        <v>33.97</v>
      </c>
      <c r="T2154">
        <v>40</v>
      </c>
      <c r="U2154">
        <v>44.94</v>
      </c>
      <c r="V2154">
        <v>42.1</v>
      </c>
      <c r="W2154">
        <v>30.03</v>
      </c>
      <c r="X2154">
        <v>27.87</v>
      </c>
      <c r="Y2154">
        <v>26.69</v>
      </c>
    </row>
    <row r="2155" spans="1:25" x14ac:dyDescent="0.25">
      <c r="A2155" s="5">
        <v>42271</v>
      </c>
      <c r="B2155">
        <v>26.05</v>
      </c>
      <c r="C2155">
        <v>25.44</v>
      </c>
      <c r="D2155">
        <v>24.05</v>
      </c>
      <c r="E2155">
        <v>24.05</v>
      </c>
      <c r="F2155">
        <v>25.22</v>
      </c>
      <c r="G2155">
        <v>27.55</v>
      </c>
      <c r="H2155">
        <v>42.04</v>
      </c>
      <c r="I2155">
        <v>46.99</v>
      </c>
      <c r="J2155">
        <v>46.94</v>
      </c>
      <c r="K2155">
        <v>42.04</v>
      </c>
      <c r="L2155">
        <v>39.909999999999997</v>
      </c>
      <c r="M2155">
        <v>34.92</v>
      </c>
      <c r="N2155">
        <v>28.74</v>
      </c>
      <c r="O2155">
        <v>28.58</v>
      </c>
      <c r="P2155">
        <v>28.78</v>
      </c>
      <c r="Q2155">
        <v>31.45</v>
      </c>
      <c r="R2155">
        <v>34.24</v>
      </c>
      <c r="S2155">
        <v>43.92</v>
      </c>
      <c r="T2155">
        <v>45.97</v>
      </c>
      <c r="U2155">
        <v>49.36</v>
      </c>
      <c r="V2155">
        <v>44.99</v>
      </c>
      <c r="W2155">
        <v>42.08</v>
      </c>
      <c r="X2155">
        <v>36.31</v>
      </c>
      <c r="Y2155">
        <v>29.55</v>
      </c>
    </row>
    <row r="2156" spans="1:25" x14ac:dyDescent="0.25">
      <c r="A2156" s="5">
        <v>42272</v>
      </c>
      <c r="B2156">
        <v>31.72</v>
      </c>
      <c r="C2156">
        <v>28.63</v>
      </c>
      <c r="D2156">
        <v>27.86</v>
      </c>
      <c r="E2156">
        <v>28.51</v>
      </c>
      <c r="F2156">
        <v>28.64</v>
      </c>
      <c r="G2156">
        <v>29.76</v>
      </c>
      <c r="H2156">
        <v>30.01</v>
      </c>
      <c r="I2156">
        <v>38.340000000000003</v>
      </c>
      <c r="J2156">
        <v>42.07</v>
      </c>
      <c r="K2156">
        <v>38.049999999999997</v>
      </c>
      <c r="L2156">
        <v>31.82</v>
      </c>
      <c r="M2156">
        <v>29.04</v>
      </c>
      <c r="N2156">
        <v>27.34</v>
      </c>
      <c r="O2156">
        <v>27.57</v>
      </c>
      <c r="P2156">
        <v>28.4</v>
      </c>
      <c r="Q2156">
        <v>28.68</v>
      </c>
      <c r="R2156">
        <v>28.66</v>
      </c>
      <c r="S2156">
        <v>36.76</v>
      </c>
      <c r="T2156">
        <v>43.71</v>
      </c>
      <c r="U2156">
        <v>47.97</v>
      </c>
      <c r="V2156">
        <v>42.29</v>
      </c>
      <c r="W2156">
        <v>35.44</v>
      </c>
      <c r="X2156">
        <v>31.07</v>
      </c>
      <c r="Y2156">
        <v>28.31</v>
      </c>
    </row>
    <row r="2157" spans="1:25" x14ac:dyDescent="0.25">
      <c r="A2157" s="5">
        <v>42273</v>
      </c>
      <c r="B2157">
        <v>28.07</v>
      </c>
      <c r="C2157">
        <v>26.03</v>
      </c>
      <c r="D2157">
        <v>24.01</v>
      </c>
      <c r="E2157">
        <v>25.13</v>
      </c>
      <c r="F2157">
        <v>23.78</v>
      </c>
      <c r="G2157">
        <v>23.48</v>
      </c>
      <c r="H2157">
        <v>25.49</v>
      </c>
      <c r="I2157">
        <v>28.5</v>
      </c>
      <c r="J2157">
        <v>30.09</v>
      </c>
      <c r="K2157">
        <v>29.06</v>
      </c>
      <c r="L2157">
        <v>23.33</v>
      </c>
      <c r="M2157">
        <v>19.05</v>
      </c>
      <c r="N2157">
        <v>15.96</v>
      </c>
      <c r="O2157">
        <v>15.09</v>
      </c>
      <c r="P2157">
        <v>14.31</v>
      </c>
      <c r="Q2157">
        <v>14.5</v>
      </c>
      <c r="R2157">
        <v>16.829999999999998</v>
      </c>
      <c r="S2157">
        <v>28.09</v>
      </c>
      <c r="T2157">
        <v>38.97</v>
      </c>
      <c r="U2157">
        <v>44.93</v>
      </c>
      <c r="V2157">
        <v>41.94</v>
      </c>
      <c r="W2157">
        <v>31.96</v>
      </c>
      <c r="X2157">
        <v>31.43</v>
      </c>
      <c r="Y2157">
        <v>24.27</v>
      </c>
    </row>
    <row r="2158" spans="1:25" x14ac:dyDescent="0.25">
      <c r="A2158" s="5">
        <v>42274</v>
      </c>
      <c r="B2158">
        <v>24.37</v>
      </c>
      <c r="C2158">
        <v>23.97</v>
      </c>
      <c r="D2158">
        <v>23.9</v>
      </c>
      <c r="E2158">
        <v>23.43</v>
      </c>
      <c r="F2158">
        <v>20.16</v>
      </c>
      <c r="G2158">
        <v>24.84</v>
      </c>
      <c r="H2158">
        <v>43.25</v>
      </c>
      <c r="I2158">
        <v>53.33</v>
      </c>
      <c r="J2158">
        <v>54.42</v>
      </c>
      <c r="K2158">
        <v>42.59</v>
      </c>
      <c r="L2158">
        <v>35.85</v>
      </c>
      <c r="M2158">
        <v>28.58</v>
      </c>
      <c r="N2158">
        <v>26.87</v>
      </c>
      <c r="O2158">
        <v>26.72</v>
      </c>
      <c r="P2158">
        <v>26.71</v>
      </c>
      <c r="Q2158">
        <v>29.04</v>
      </c>
      <c r="R2158">
        <v>32.06</v>
      </c>
      <c r="S2158">
        <v>42.42</v>
      </c>
      <c r="T2158">
        <v>46.95</v>
      </c>
      <c r="U2158">
        <v>54.99</v>
      </c>
      <c r="V2158">
        <v>46.42</v>
      </c>
      <c r="W2158">
        <v>38.9</v>
      </c>
      <c r="X2158">
        <v>31.26</v>
      </c>
      <c r="Y2158">
        <v>26.19</v>
      </c>
    </row>
    <row r="2159" spans="1:25" x14ac:dyDescent="0.25">
      <c r="A2159" s="5">
        <v>42275</v>
      </c>
      <c r="B2159">
        <v>28.51</v>
      </c>
      <c r="C2159">
        <v>28.47</v>
      </c>
      <c r="D2159">
        <v>26.04</v>
      </c>
      <c r="E2159">
        <v>24.87</v>
      </c>
      <c r="F2159">
        <v>26.55</v>
      </c>
      <c r="G2159">
        <v>28.5</v>
      </c>
      <c r="H2159">
        <v>41.59</v>
      </c>
      <c r="I2159">
        <v>50.94</v>
      </c>
      <c r="J2159">
        <v>55.44</v>
      </c>
      <c r="K2159">
        <v>39.6</v>
      </c>
      <c r="L2159">
        <v>33.770000000000003</v>
      </c>
      <c r="M2159">
        <v>28.39</v>
      </c>
      <c r="N2159">
        <v>26.98</v>
      </c>
      <c r="O2159">
        <v>27.48</v>
      </c>
      <c r="P2159">
        <v>27.71</v>
      </c>
      <c r="Q2159">
        <v>28.33</v>
      </c>
      <c r="R2159">
        <v>29.02</v>
      </c>
      <c r="S2159">
        <v>34.04</v>
      </c>
      <c r="T2159">
        <v>43.36</v>
      </c>
      <c r="U2159">
        <v>51.64</v>
      </c>
      <c r="V2159">
        <v>43.76</v>
      </c>
      <c r="W2159">
        <v>38.020000000000003</v>
      </c>
      <c r="X2159">
        <v>33.33</v>
      </c>
      <c r="Y2159">
        <v>28.54</v>
      </c>
    </row>
    <row r="2160" spans="1:25" x14ac:dyDescent="0.25">
      <c r="A2160" s="5">
        <v>42276</v>
      </c>
      <c r="B2160">
        <v>28.17</v>
      </c>
      <c r="C2160">
        <v>28.12</v>
      </c>
      <c r="D2160">
        <v>26.91</v>
      </c>
      <c r="E2160">
        <v>26.66</v>
      </c>
      <c r="F2160">
        <v>27</v>
      </c>
      <c r="G2160">
        <v>28.63</v>
      </c>
      <c r="H2160">
        <v>42.93</v>
      </c>
      <c r="I2160">
        <v>53.78</v>
      </c>
      <c r="J2160">
        <v>55.5</v>
      </c>
      <c r="K2160">
        <v>43.09</v>
      </c>
      <c r="L2160">
        <v>37.090000000000003</v>
      </c>
      <c r="M2160">
        <v>32.14</v>
      </c>
      <c r="N2160">
        <v>28.13</v>
      </c>
      <c r="O2160">
        <v>29.25</v>
      </c>
      <c r="P2160">
        <v>30.07</v>
      </c>
      <c r="Q2160">
        <v>31.7</v>
      </c>
      <c r="R2160">
        <v>33.28</v>
      </c>
      <c r="S2160">
        <v>42.7</v>
      </c>
      <c r="T2160">
        <v>50</v>
      </c>
      <c r="U2160">
        <v>58</v>
      </c>
      <c r="V2160">
        <v>48.93</v>
      </c>
      <c r="W2160">
        <v>42</v>
      </c>
      <c r="X2160">
        <v>34.56</v>
      </c>
      <c r="Y2160">
        <v>29.72</v>
      </c>
    </row>
    <row r="2161" spans="1:25" x14ac:dyDescent="0.25">
      <c r="A2161" s="5">
        <v>42277</v>
      </c>
      <c r="B2161">
        <v>30.03</v>
      </c>
      <c r="C2161">
        <v>30.09</v>
      </c>
      <c r="D2161">
        <v>28.62</v>
      </c>
      <c r="E2161">
        <v>29.14</v>
      </c>
      <c r="F2161">
        <v>29.4</v>
      </c>
      <c r="G2161">
        <v>32.770000000000003</v>
      </c>
      <c r="H2161">
        <v>44.97</v>
      </c>
      <c r="I2161">
        <v>56</v>
      </c>
      <c r="J2161">
        <v>59.06</v>
      </c>
      <c r="K2161">
        <v>48.46</v>
      </c>
      <c r="L2161">
        <v>34.450000000000003</v>
      </c>
      <c r="M2161">
        <v>30.44</v>
      </c>
      <c r="N2161">
        <v>29.14</v>
      </c>
      <c r="O2161">
        <v>30.02</v>
      </c>
      <c r="P2161">
        <v>28.81</v>
      </c>
      <c r="Q2161">
        <v>31.38</v>
      </c>
      <c r="R2161">
        <v>36.26</v>
      </c>
      <c r="S2161">
        <v>44.48</v>
      </c>
      <c r="T2161">
        <v>51.57</v>
      </c>
      <c r="U2161">
        <v>61</v>
      </c>
      <c r="V2161">
        <v>55</v>
      </c>
      <c r="W2161">
        <v>44.95</v>
      </c>
      <c r="X2161">
        <v>39.96</v>
      </c>
      <c r="Y2161">
        <v>30.43</v>
      </c>
    </row>
    <row r="2162" spans="1:25" x14ac:dyDescent="0.25">
      <c r="A2162" s="5">
        <v>42278</v>
      </c>
      <c r="B2162">
        <v>31.37</v>
      </c>
      <c r="C2162">
        <v>30.98</v>
      </c>
      <c r="D2162">
        <v>29.93</v>
      </c>
      <c r="E2162">
        <v>30.15</v>
      </c>
      <c r="F2162">
        <v>30.82</v>
      </c>
      <c r="G2162">
        <v>32.299999999999997</v>
      </c>
      <c r="H2162">
        <v>44.68</v>
      </c>
      <c r="I2162">
        <v>54.92</v>
      </c>
      <c r="J2162">
        <v>60</v>
      </c>
      <c r="K2162">
        <v>46.96</v>
      </c>
      <c r="L2162">
        <v>37.92</v>
      </c>
      <c r="M2162">
        <v>32.01</v>
      </c>
      <c r="N2162">
        <v>30.07</v>
      </c>
      <c r="O2162">
        <v>28.65</v>
      </c>
      <c r="P2162">
        <v>28.91</v>
      </c>
      <c r="Q2162">
        <v>29.6</v>
      </c>
      <c r="R2162">
        <v>32.020000000000003</v>
      </c>
      <c r="S2162">
        <v>44.68</v>
      </c>
      <c r="T2162">
        <v>48.1</v>
      </c>
      <c r="U2162">
        <v>55</v>
      </c>
      <c r="V2162">
        <v>49.03</v>
      </c>
      <c r="W2162">
        <v>39.799999999999997</v>
      </c>
      <c r="X2162">
        <v>33.5</v>
      </c>
      <c r="Y2162">
        <v>30.13</v>
      </c>
    </row>
    <row r="2163" spans="1:25" x14ac:dyDescent="0.25">
      <c r="A2163" s="5">
        <v>42279</v>
      </c>
      <c r="B2163">
        <v>26.75</v>
      </c>
      <c r="C2163">
        <v>26.26</v>
      </c>
      <c r="D2163">
        <v>26.39</v>
      </c>
      <c r="E2163">
        <v>26.04</v>
      </c>
      <c r="F2163">
        <v>24.77</v>
      </c>
      <c r="G2163">
        <v>25.49</v>
      </c>
      <c r="H2163">
        <v>24.03</v>
      </c>
      <c r="I2163">
        <v>26.14</v>
      </c>
      <c r="J2163">
        <v>28.06</v>
      </c>
      <c r="K2163">
        <v>26.4</v>
      </c>
      <c r="L2163">
        <v>24.67</v>
      </c>
      <c r="M2163">
        <v>24.63</v>
      </c>
      <c r="N2163">
        <v>23.53</v>
      </c>
      <c r="O2163">
        <v>20.239999999999998</v>
      </c>
      <c r="P2163">
        <v>21.94</v>
      </c>
      <c r="Q2163">
        <v>23.52</v>
      </c>
      <c r="R2163">
        <v>24.05</v>
      </c>
      <c r="S2163">
        <v>31.88</v>
      </c>
      <c r="T2163">
        <v>40.299999999999997</v>
      </c>
      <c r="U2163">
        <v>47.01</v>
      </c>
      <c r="V2163">
        <v>41.95</v>
      </c>
      <c r="W2163">
        <v>37.79</v>
      </c>
      <c r="X2163">
        <v>40.28</v>
      </c>
      <c r="Y2163">
        <v>30.35</v>
      </c>
    </row>
    <row r="2164" spans="1:25" x14ac:dyDescent="0.25">
      <c r="A2164" s="5">
        <v>42280</v>
      </c>
      <c r="B2164">
        <v>27.63</v>
      </c>
      <c r="C2164">
        <v>27.01</v>
      </c>
      <c r="D2164">
        <v>26.82</v>
      </c>
      <c r="E2164">
        <v>24</v>
      </c>
      <c r="F2164">
        <v>25.7</v>
      </c>
      <c r="G2164">
        <v>26.13</v>
      </c>
      <c r="H2164">
        <v>26.14</v>
      </c>
      <c r="I2164">
        <v>27.52</v>
      </c>
      <c r="J2164">
        <v>30.02</v>
      </c>
      <c r="K2164">
        <v>31.95</v>
      </c>
      <c r="L2164">
        <v>30.53</v>
      </c>
      <c r="M2164">
        <v>31.62</v>
      </c>
      <c r="N2164">
        <v>29.24</v>
      </c>
      <c r="O2164">
        <v>27.09</v>
      </c>
      <c r="P2164">
        <v>26.06</v>
      </c>
      <c r="Q2164">
        <v>26.01</v>
      </c>
      <c r="R2164">
        <v>25.44</v>
      </c>
      <c r="S2164">
        <v>31.8</v>
      </c>
      <c r="T2164">
        <v>40.479999999999997</v>
      </c>
      <c r="U2164">
        <v>46.99</v>
      </c>
      <c r="V2164">
        <v>44.9</v>
      </c>
      <c r="W2164">
        <v>40.950000000000003</v>
      </c>
      <c r="X2164">
        <v>40.409999999999997</v>
      </c>
      <c r="Y2164">
        <v>33.96</v>
      </c>
    </row>
    <row r="2165" spans="1:25" x14ac:dyDescent="0.25">
      <c r="A2165" s="5">
        <v>42281</v>
      </c>
      <c r="B2165">
        <v>27.66</v>
      </c>
      <c r="C2165">
        <v>26.68</v>
      </c>
      <c r="D2165">
        <v>26.82</v>
      </c>
      <c r="E2165">
        <v>26.02</v>
      </c>
      <c r="F2165">
        <v>25.84</v>
      </c>
      <c r="G2165">
        <v>28.25</v>
      </c>
      <c r="H2165">
        <v>42.17</v>
      </c>
      <c r="I2165">
        <v>52</v>
      </c>
      <c r="J2165">
        <v>55.07</v>
      </c>
      <c r="K2165">
        <v>53.01</v>
      </c>
      <c r="L2165">
        <v>51.56</v>
      </c>
      <c r="M2165">
        <v>49.08</v>
      </c>
      <c r="N2165">
        <v>42.17</v>
      </c>
      <c r="O2165">
        <v>40.4</v>
      </c>
      <c r="P2165">
        <v>38.840000000000003</v>
      </c>
      <c r="Q2165">
        <v>40.97</v>
      </c>
      <c r="R2165">
        <v>41.38</v>
      </c>
      <c r="S2165">
        <v>44.61</v>
      </c>
      <c r="T2165">
        <v>45.1</v>
      </c>
      <c r="U2165">
        <v>51.75</v>
      </c>
      <c r="V2165">
        <v>45.45</v>
      </c>
      <c r="W2165">
        <v>33.26</v>
      </c>
      <c r="X2165">
        <v>28.06</v>
      </c>
      <c r="Y2165">
        <v>27.01</v>
      </c>
    </row>
    <row r="2166" spans="1:25" x14ac:dyDescent="0.25">
      <c r="A2166" s="5">
        <v>42282</v>
      </c>
      <c r="B2166">
        <v>25.05</v>
      </c>
      <c r="C2166">
        <v>26.16</v>
      </c>
      <c r="D2166">
        <v>23.87</v>
      </c>
      <c r="E2166">
        <v>23.06</v>
      </c>
      <c r="F2166">
        <v>23.66</v>
      </c>
      <c r="G2166">
        <v>26.4</v>
      </c>
      <c r="H2166">
        <v>35.29</v>
      </c>
      <c r="I2166">
        <v>45.81</v>
      </c>
      <c r="J2166">
        <v>48.08</v>
      </c>
      <c r="K2166">
        <v>46.87</v>
      </c>
      <c r="L2166">
        <v>47.21</v>
      </c>
      <c r="M2166">
        <v>46.95</v>
      </c>
      <c r="N2166">
        <v>45.69</v>
      </c>
      <c r="O2166">
        <v>46.12</v>
      </c>
      <c r="P2166">
        <v>43.92</v>
      </c>
      <c r="Q2166">
        <v>41.27</v>
      </c>
      <c r="R2166">
        <v>40</v>
      </c>
      <c r="S2166">
        <v>40.549999999999997</v>
      </c>
      <c r="T2166">
        <v>41.91</v>
      </c>
      <c r="U2166">
        <v>45.87</v>
      </c>
      <c r="V2166">
        <v>39.909999999999997</v>
      </c>
      <c r="W2166">
        <v>32.18</v>
      </c>
      <c r="X2166">
        <v>30.05</v>
      </c>
      <c r="Y2166">
        <v>27.56</v>
      </c>
    </row>
    <row r="2167" spans="1:25" x14ac:dyDescent="0.25">
      <c r="A2167" s="5">
        <v>42283</v>
      </c>
      <c r="B2167">
        <v>28.07</v>
      </c>
      <c r="C2167">
        <v>25.19</v>
      </c>
      <c r="D2167">
        <v>24.08</v>
      </c>
      <c r="E2167">
        <v>23.45</v>
      </c>
      <c r="F2167">
        <v>23.66</v>
      </c>
      <c r="G2167">
        <v>26.26</v>
      </c>
      <c r="H2167">
        <v>34.299999999999997</v>
      </c>
      <c r="I2167">
        <v>47.68</v>
      </c>
      <c r="J2167">
        <v>50.03</v>
      </c>
      <c r="K2167">
        <v>49.84</v>
      </c>
      <c r="L2167">
        <v>49.02</v>
      </c>
      <c r="M2167">
        <v>48.97</v>
      </c>
      <c r="N2167">
        <v>47.51</v>
      </c>
      <c r="O2167">
        <v>47.07</v>
      </c>
      <c r="P2167">
        <v>45.94</v>
      </c>
      <c r="Q2167">
        <v>45.95</v>
      </c>
      <c r="R2167">
        <v>44.2</v>
      </c>
      <c r="S2167">
        <v>45.74</v>
      </c>
      <c r="T2167">
        <v>49.58</v>
      </c>
      <c r="U2167">
        <v>56.56</v>
      </c>
      <c r="V2167">
        <v>49.56</v>
      </c>
      <c r="W2167">
        <v>41.52</v>
      </c>
      <c r="X2167">
        <v>36.36</v>
      </c>
      <c r="Y2167">
        <v>30.99</v>
      </c>
    </row>
    <row r="2168" spans="1:25" x14ac:dyDescent="0.25">
      <c r="A2168" s="5">
        <v>42284</v>
      </c>
      <c r="B2168">
        <v>32.200000000000003</v>
      </c>
      <c r="C2168">
        <v>28.72</v>
      </c>
      <c r="D2168">
        <v>28.08</v>
      </c>
      <c r="E2168">
        <v>27.95</v>
      </c>
      <c r="F2168">
        <v>28.42</v>
      </c>
      <c r="G2168">
        <v>34.76</v>
      </c>
      <c r="H2168">
        <v>46.49</v>
      </c>
      <c r="I2168">
        <v>55.7</v>
      </c>
      <c r="J2168">
        <v>59.84</v>
      </c>
      <c r="K2168">
        <v>61.14</v>
      </c>
      <c r="L2168">
        <v>59.13</v>
      </c>
      <c r="M2168">
        <v>56</v>
      </c>
      <c r="N2168">
        <v>52.46</v>
      </c>
      <c r="O2168">
        <v>51.05</v>
      </c>
      <c r="P2168">
        <v>50.78</v>
      </c>
      <c r="Q2168">
        <v>50.22</v>
      </c>
      <c r="R2168">
        <v>50</v>
      </c>
      <c r="S2168">
        <v>51.69</v>
      </c>
      <c r="T2168">
        <v>55.99</v>
      </c>
      <c r="U2168">
        <v>72.7</v>
      </c>
      <c r="V2168">
        <v>58.04</v>
      </c>
      <c r="W2168">
        <v>43.98</v>
      </c>
      <c r="X2168">
        <v>40.99</v>
      </c>
      <c r="Y2168">
        <v>35.06</v>
      </c>
    </row>
    <row r="2169" spans="1:25" x14ac:dyDescent="0.25">
      <c r="A2169" s="5">
        <v>42285</v>
      </c>
      <c r="B2169">
        <v>33.119999999999997</v>
      </c>
      <c r="C2169">
        <v>32.020000000000003</v>
      </c>
      <c r="D2169">
        <v>30.26</v>
      </c>
      <c r="E2169">
        <v>28.22</v>
      </c>
      <c r="F2169">
        <v>30.47</v>
      </c>
      <c r="G2169">
        <v>32.090000000000003</v>
      </c>
      <c r="H2169">
        <v>46.62</v>
      </c>
      <c r="I2169">
        <v>55.48</v>
      </c>
      <c r="J2169">
        <v>61.04</v>
      </c>
      <c r="K2169">
        <v>61</v>
      </c>
      <c r="L2169">
        <v>55.09</v>
      </c>
      <c r="M2169">
        <v>52.93</v>
      </c>
      <c r="N2169">
        <v>50.85</v>
      </c>
      <c r="O2169">
        <v>47.8</v>
      </c>
      <c r="P2169">
        <v>46.8</v>
      </c>
      <c r="Q2169">
        <v>45.17</v>
      </c>
      <c r="R2169">
        <v>44.48</v>
      </c>
      <c r="S2169">
        <v>46.66</v>
      </c>
      <c r="T2169">
        <v>49.56</v>
      </c>
      <c r="U2169">
        <v>55.44</v>
      </c>
      <c r="V2169">
        <v>49.99</v>
      </c>
      <c r="W2169">
        <v>40.07</v>
      </c>
      <c r="X2169">
        <v>36.47</v>
      </c>
      <c r="Y2169">
        <v>32.43</v>
      </c>
    </row>
    <row r="2170" spans="1:25" x14ac:dyDescent="0.25">
      <c r="A2170" s="5">
        <v>42286</v>
      </c>
      <c r="B2170">
        <v>32.46</v>
      </c>
      <c r="C2170">
        <v>28.53</v>
      </c>
      <c r="D2170">
        <v>32.21</v>
      </c>
      <c r="E2170">
        <v>30.35</v>
      </c>
      <c r="F2170">
        <v>29.95</v>
      </c>
      <c r="G2170">
        <v>31.01</v>
      </c>
      <c r="H2170">
        <v>32.880000000000003</v>
      </c>
      <c r="I2170">
        <v>36</v>
      </c>
      <c r="J2170">
        <v>42.9</v>
      </c>
      <c r="K2170">
        <v>43.97</v>
      </c>
      <c r="L2170">
        <v>42.92</v>
      </c>
      <c r="M2170">
        <v>39.130000000000003</v>
      </c>
      <c r="N2170">
        <v>29.42</v>
      </c>
      <c r="O2170">
        <v>27.31</v>
      </c>
      <c r="P2170">
        <v>28.03</v>
      </c>
      <c r="Q2170">
        <v>28.94</v>
      </c>
      <c r="R2170">
        <v>31.62</v>
      </c>
      <c r="S2170">
        <v>36.14</v>
      </c>
      <c r="T2170">
        <v>42.97</v>
      </c>
      <c r="U2170">
        <v>42.99</v>
      </c>
      <c r="V2170">
        <v>35.06</v>
      </c>
      <c r="W2170">
        <v>30.07</v>
      </c>
      <c r="X2170">
        <v>29.06</v>
      </c>
      <c r="Y2170">
        <v>23.55</v>
      </c>
    </row>
    <row r="2171" spans="1:25" x14ac:dyDescent="0.25">
      <c r="A2171" s="5">
        <v>42287</v>
      </c>
      <c r="B2171">
        <v>19.71</v>
      </c>
      <c r="C2171">
        <v>18.940000000000001</v>
      </c>
      <c r="D2171">
        <v>19.03</v>
      </c>
      <c r="E2171">
        <v>19.21</v>
      </c>
      <c r="F2171">
        <v>19.45</v>
      </c>
      <c r="G2171">
        <v>19.010000000000002</v>
      </c>
      <c r="H2171">
        <v>19.03</v>
      </c>
      <c r="I2171">
        <v>19.52</v>
      </c>
      <c r="J2171">
        <v>20.82</v>
      </c>
      <c r="K2171">
        <v>20.62</v>
      </c>
      <c r="L2171">
        <v>20.2</v>
      </c>
      <c r="M2171">
        <v>19.989999999999998</v>
      </c>
      <c r="N2171">
        <v>16.5</v>
      </c>
      <c r="O2171">
        <v>13.19</v>
      </c>
      <c r="P2171">
        <v>12.89</v>
      </c>
      <c r="Q2171">
        <v>13.1</v>
      </c>
      <c r="R2171">
        <v>16.57</v>
      </c>
      <c r="S2171">
        <v>23.35</v>
      </c>
      <c r="T2171">
        <v>35.229999999999997</v>
      </c>
      <c r="U2171">
        <v>42.97</v>
      </c>
      <c r="V2171">
        <v>32.28</v>
      </c>
      <c r="W2171">
        <v>29.13</v>
      </c>
      <c r="X2171">
        <v>31.2</v>
      </c>
      <c r="Y2171">
        <v>23.78</v>
      </c>
    </row>
    <row r="2172" spans="1:25" x14ac:dyDescent="0.25">
      <c r="A2172" s="5">
        <v>42288</v>
      </c>
      <c r="B2172">
        <v>23.09</v>
      </c>
      <c r="C2172">
        <v>19.600000000000001</v>
      </c>
      <c r="D2172">
        <v>19.78</v>
      </c>
      <c r="E2172">
        <v>19.47</v>
      </c>
      <c r="F2172">
        <v>19.64</v>
      </c>
      <c r="G2172">
        <v>26.14</v>
      </c>
      <c r="H2172">
        <v>40.729999999999997</v>
      </c>
      <c r="I2172">
        <v>49.15</v>
      </c>
      <c r="J2172">
        <v>49.88</v>
      </c>
      <c r="K2172">
        <v>42</v>
      </c>
      <c r="L2172">
        <v>32.229999999999997</v>
      </c>
      <c r="M2172">
        <v>28.06</v>
      </c>
      <c r="N2172">
        <v>26.4</v>
      </c>
      <c r="O2172">
        <v>26.35</v>
      </c>
      <c r="P2172">
        <v>27.33</v>
      </c>
      <c r="Q2172">
        <v>29.08</v>
      </c>
      <c r="R2172">
        <v>32.65</v>
      </c>
      <c r="S2172">
        <v>47.01</v>
      </c>
      <c r="T2172">
        <v>53.33</v>
      </c>
      <c r="U2172">
        <v>66.87</v>
      </c>
      <c r="V2172">
        <v>51.61</v>
      </c>
      <c r="W2172">
        <v>41.51</v>
      </c>
      <c r="X2172">
        <v>32.72</v>
      </c>
      <c r="Y2172">
        <v>31.42</v>
      </c>
    </row>
    <row r="2173" spans="1:25" x14ac:dyDescent="0.25">
      <c r="A2173" s="5">
        <v>42289</v>
      </c>
      <c r="B2173">
        <v>30.39</v>
      </c>
      <c r="C2173">
        <v>30</v>
      </c>
      <c r="D2173">
        <v>29.76</v>
      </c>
      <c r="E2173">
        <v>28.87</v>
      </c>
      <c r="F2173">
        <v>29.05</v>
      </c>
      <c r="G2173">
        <v>31.7</v>
      </c>
      <c r="H2173">
        <v>43.98</v>
      </c>
      <c r="I2173">
        <v>52.62</v>
      </c>
      <c r="J2173">
        <v>56.6</v>
      </c>
      <c r="K2173">
        <v>53.94</v>
      </c>
      <c r="L2173">
        <v>46.7</v>
      </c>
      <c r="M2173">
        <v>43.97</v>
      </c>
      <c r="N2173">
        <v>40.82</v>
      </c>
      <c r="O2173">
        <v>41.45</v>
      </c>
      <c r="P2173">
        <v>41.91</v>
      </c>
      <c r="Q2173">
        <v>42.54</v>
      </c>
      <c r="R2173">
        <v>43.85</v>
      </c>
      <c r="S2173">
        <v>48.17</v>
      </c>
      <c r="T2173">
        <v>53.91</v>
      </c>
      <c r="U2173">
        <v>61.89</v>
      </c>
      <c r="V2173">
        <v>50.12</v>
      </c>
      <c r="W2173">
        <v>40.090000000000003</v>
      </c>
      <c r="X2173">
        <v>37.159999999999997</v>
      </c>
      <c r="Y2173">
        <v>32.22</v>
      </c>
    </row>
    <row r="2174" spans="1:25" x14ac:dyDescent="0.25">
      <c r="A2174" s="5">
        <v>42290</v>
      </c>
      <c r="B2174">
        <v>31.47</v>
      </c>
      <c r="C2174">
        <v>29.15</v>
      </c>
      <c r="D2174">
        <v>27.77</v>
      </c>
      <c r="E2174">
        <v>27.75</v>
      </c>
      <c r="F2174">
        <v>28.08</v>
      </c>
      <c r="G2174">
        <v>30.47</v>
      </c>
      <c r="H2174">
        <v>41.49</v>
      </c>
      <c r="I2174">
        <v>55.08</v>
      </c>
      <c r="J2174">
        <v>63.06</v>
      </c>
      <c r="K2174">
        <v>61.21</v>
      </c>
      <c r="L2174">
        <v>60.05</v>
      </c>
      <c r="M2174">
        <v>61.95</v>
      </c>
      <c r="N2174">
        <v>55.17</v>
      </c>
      <c r="O2174">
        <v>51.95</v>
      </c>
      <c r="P2174">
        <v>46.81</v>
      </c>
      <c r="Q2174">
        <v>45.99</v>
      </c>
      <c r="R2174">
        <v>46.87</v>
      </c>
      <c r="S2174">
        <v>47.95</v>
      </c>
      <c r="T2174">
        <v>51.98</v>
      </c>
      <c r="U2174">
        <v>57.07</v>
      </c>
      <c r="V2174">
        <v>46</v>
      </c>
      <c r="W2174">
        <v>36.950000000000003</v>
      </c>
      <c r="X2174">
        <v>36.99</v>
      </c>
      <c r="Y2174">
        <v>31.59</v>
      </c>
    </row>
    <row r="2175" spans="1:25" x14ac:dyDescent="0.25">
      <c r="A2175" s="5">
        <v>42291</v>
      </c>
      <c r="B2175">
        <v>32.090000000000003</v>
      </c>
      <c r="C2175">
        <v>30.66</v>
      </c>
      <c r="D2175">
        <v>28.76</v>
      </c>
      <c r="E2175">
        <v>28.25</v>
      </c>
      <c r="F2175">
        <v>28.09</v>
      </c>
      <c r="G2175">
        <v>29.31</v>
      </c>
      <c r="H2175">
        <v>36.93</v>
      </c>
      <c r="I2175">
        <v>51.9</v>
      </c>
      <c r="J2175">
        <v>50.41</v>
      </c>
      <c r="K2175">
        <v>51.16</v>
      </c>
      <c r="L2175">
        <v>57.91</v>
      </c>
      <c r="M2175">
        <v>57.01</v>
      </c>
      <c r="N2175">
        <v>51.46</v>
      </c>
      <c r="O2175">
        <v>50</v>
      </c>
      <c r="P2175">
        <v>42.44</v>
      </c>
      <c r="Q2175">
        <v>36.08</v>
      </c>
      <c r="R2175">
        <v>35</v>
      </c>
      <c r="S2175">
        <v>37.44</v>
      </c>
      <c r="T2175">
        <v>44</v>
      </c>
      <c r="U2175">
        <v>47.97</v>
      </c>
      <c r="V2175">
        <v>36.07</v>
      </c>
      <c r="W2175">
        <v>32</v>
      </c>
      <c r="X2175">
        <v>32.409999999999997</v>
      </c>
      <c r="Y2175">
        <v>29.1</v>
      </c>
    </row>
    <row r="2176" spans="1:25" x14ac:dyDescent="0.25">
      <c r="A2176" s="5">
        <v>42292</v>
      </c>
      <c r="B2176">
        <v>29.38</v>
      </c>
      <c r="C2176">
        <v>29.03</v>
      </c>
      <c r="D2176">
        <v>28.06</v>
      </c>
      <c r="E2176">
        <v>29.48</v>
      </c>
      <c r="F2176">
        <v>30.79</v>
      </c>
      <c r="G2176">
        <v>30.73</v>
      </c>
      <c r="H2176">
        <v>45.86</v>
      </c>
      <c r="I2176">
        <v>61.8</v>
      </c>
      <c r="J2176">
        <v>65.989999999999995</v>
      </c>
      <c r="K2176">
        <v>65.989999999999995</v>
      </c>
      <c r="L2176">
        <v>66.23</v>
      </c>
      <c r="M2176">
        <v>61</v>
      </c>
      <c r="N2176">
        <v>54.7</v>
      </c>
      <c r="O2176">
        <v>52.37</v>
      </c>
      <c r="P2176">
        <v>55</v>
      </c>
      <c r="Q2176">
        <v>53.73</v>
      </c>
      <c r="R2176">
        <v>51.94</v>
      </c>
      <c r="S2176">
        <v>55.17</v>
      </c>
      <c r="T2176">
        <v>59.87</v>
      </c>
      <c r="U2176">
        <v>50.4</v>
      </c>
      <c r="V2176">
        <v>44.8</v>
      </c>
      <c r="W2176">
        <v>39.82</v>
      </c>
      <c r="X2176">
        <v>38.69</v>
      </c>
      <c r="Y2176">
        <v>35.270000000000003</v>
      </c>
    </row>
    <row r="2177" spans="1:25" x14ac:dyDescent="0.25">
      <c r="A2177" s="5">
        <v>42293</v>
      </c>
      <c r="B2177">
        <v>34.19</v>
      </c>
      <c r="C2177">
        <v>34.07</v>
      </c>
      <c r="D2177">
        <v>33.49</v>
      </c>
      <c r="E2177">
        <v>33.42</v>
      </c>
      <c r="F2177">
        <v>33.97</v>
      </c>
      <c r="G2177">
        <v>32.340000000000003</v>
      </c>
      <c r="H2177">
        <v>32.130000000000003</v>
      </c>
      <c r="I2177">
        <v>35.06</v>
      </c>
      <c r="J2177">
        <v>46.3</v>
      </c>
      <c r="K2177">
        <v>48.13</v>
      </c>
      <c r="L2177">
        <v>48.28</v>
      </c>
      <c r="M2177">
        <v>46.52</v>
      </c>
      <c r="N2177">
        <v>43.96</v>
      </c>
      <c r="O2177">
        <v>41.62</v>
      </c>
      <c r="P2177">
        <v>38.96</v>
      </c>
      <c r="Q2177">
        <v>38.479999999999997</v>
      </c>
      <c r="R2177">
        <v>39.18</v>
      </c>
      <c r="S2177">
        <v>42.6</v>
      </c>
      <c r="T2177">
        <v>48.8</v>
      </c>
      <c r="U2177">
        <v>55.99</v>
      </c>
      <c r="V2177">
        <v>47.21</v>
      </c>
      <c r="W2177">
        <v>41.81</v>
      </c>
      <c r="X2177">
        <v>42.43</v>
      </c>
      <c r="Y2177">
        <v>32.18</v>
      </c>
    </row>
    <row r="2178" spans="1:25" x14ac:dyDescent="0.25">
      <c r="A2178" s="5">
        <v>42294</v>
      </c>
      <c r="B2178">
        <v>32.18</v>
      </c>
      <c r="C2178">
        <v>32.020000000000003</v>
      </c>
      <c r="D2178">
        <v>31.04</v>
      </c>
      <c r="E2178">
        <v>32.03</v>
      </c>
      <c r="F2178">
        <v>30.91</v>
      </c>
      <c r="G2178">
        <v>31.03</v>
      </c>
      <c r="H2178">
        <v>29.03</v>
      </c>
      <c r="I2178">
        <v>31.96</v>
      </c>
      <c r="J2178">
        <v>32.979999999999997</v>
      </c>
      <c r="K2178">
        <v>35.06</v>
      </c>
      <c r="L2178">
        <v>39.979999999999997</v>
      </c>
      <c r="M2178">
        <v>41.94</v>
      </c>
      <c r="N2178">
        <v>38.32</v>
      </c>
      <c r="O2178">
        <v>38.380000000000003</v>
      </c>
      <c r="P2178">
        <v>36.200000000000003</v>
      </c>
      <c r="Q2178">
        <v>33.56</v>
      </c>
      <c r="R2178">
        <v>35.01</v>
      </c>
      <c r="S2178">
        <v>39.18</v>
      </c>
      <c r="T2178">
        <v>47.44</v>
      </c>
      <c r="U2178">
        <v>56.05</v>
      </c>
      <c r="V2178">
        <v>51.71</v>
      </c>
      <c r="W2178">
        <v>45.66</v>
      </c>
      <c r="X2178">
        <v>42.81</v>
      </c>
      <c r="Y2178">
        <v>35</v>
      </c>
    </row>
    <row r="2179" spans="1:25" x14ac:dyDescent="0.25">
      <c r="A2179" s="5">
        <v>42295</v>
      </c>
      <c r="B2179">
        <v>36.72</v>
      </c>
      <c r="C2179">
        <v>34.43</v>
      </c>
      <c r="D2179">
        <v>34.15</v>
      </c>
      <c r="E2179">
        <v>32.590000000000003</v>
      </c>
      <c r="F2179">
        <v>32.340000000000003</v>
      </c>
      <c r="G2179">
        <v>35.15</v>
      </c>
      <c r="H2179">
        <v>47.74</v>
      </c>
      <c r="I2179">
        <v>60.01</v>
      </c>
      <c r="J2179">
        <v>66.319999999999993</v>
      </c>
      <c r="K2179">
        <v>69.680000000000007</v>
      </c>
      <c r="L2179">
        <v>61.67</v>
      </c>
      <c r="M2179">
        <v>59.9</v>
      </c>
      <c r="N2179">
        <v>60</v>
      </c>
      <c r="O2179">
        <v>59.59</v>
      </c>
      <c r="P2179">
        <v>57.19</v>
      </c>
      <c r="Q2179">
        <v>55.63</v>
      </c>
      <c r="R2179">
        <v>54.32</v>
      </c>
      <c r="S2179">
        <v>55.8</v>
      </c>
      <c r="T2179">
        <v>60.17</v>
      </c>
      <c r="U2179">
        <v>69.47</v>
      </c>
      <c r="V2179">
        <v>57.84</v>
      </c>
      <c r="W2179">
        <v>43.5</v>
      </c>
      <c r="X2179">
        <v>38.22</v>
      </c>
      <c r="Y2179">
        <v>34.86</v>
      </c>
    </row>
    <row r="2180" spans="1:25" x14ac:dyDescent="0.25">
      <c r="A2180" s="5">
        <v>42296</v>
      </c>
      <c r="B2180">
        <v>33.020000000000003</v>
      </c>
      <c r="C2180">
        <v>31.77</v>
      </c>
      <c r="D2180">
        <v>30.5</v>
      </c>
      <c r="E2180">
        <v>29.86</v>
      </c>
      <c r="F2180">
        <v>31.93</v>
      </c>
      <c r="G2180">
        <v>33.909999999999997</v>
      </c>
      <c r="H2180">
        <v>43.4</v>
      </c>
      <c r="I2180">
        <v>58.64</v>
      </c>
      <c r="J2180">
        <v>65.56</v>
      </c>
      <c r="K2180">
        <v>64.739999999999995</v>
      </c>
      <c r="L2180">
        <v>62.01</v>
      </c>
      <c r="M2180">
        <v>60.26</v>
      </c>
      <c r="N2180">
        <v>55.99</v>
      </c>
      <c r="O2180">
        <v>54</v>
      </c>
      <c r="P2180">
        <v>54.6</v>
      </c>
      <c r="Q2180">
        <v>53.19</v>
      </c>
      <c r="R2180">
        <v>52.73</v>
      </c>
      <c r="S2180">
        <v>54.26</v>
      </c>
      <c r="T2180">
        <v>60.42</v>
      </c>
      <c r="U2180">
        <v>66.98</v>
      </c>
      <c r="V2180">
        <v>51.05</v>
      </c>
      <c r="W2180">
        <v>40.5</v>
      </c>
      <c r="X2180">
        <v>38.43</v>
      </c>
      <c r="Y2180">
        <v>33.92</v>
      </c>
    </row>
    <row r="2181" spans="1:25" x14ac:dyDescent="0.25">
      <c r="A2181" s="5">
        <v>42297</v>
      </c>
      <c r="B2181">
        <v>32.340000000000003</v>
      </c>
      <c r="C2181">
        <v>31.1</v>
      </c>
      <c r="D2181">
        <v>29.48</v>
      </c>
      <c r="E2181">
        <v>29.14</v>
      </c>
      <c r="F2181">
        <v>31.27</v>
      </c>
      <c r="G2181">
        <v>32.409999999999997</v>
      </c>
      <c r="H2181">
        <v>36.93</v>
      </c>
      <c r="I2181">
        <v>54.24</v>
      </c>
      <c r="J2181">
        <v>61.96</v>
      </c>
      <c r="K2181">
        <v>57.69</v>
      </c>
      <c r="L2181">
        <v>53.61</v>
      </c>
      <c r="M2181">
        <v>52.76</v>
      </c>
      <c r="N2181">
        <v>46.37</v>
      </c>
      <c r="O2181">
        <v>44.03</v>
      </c>
      <c r="P2181">
        <v>43.31</v>
      </c>
      <c r="Q2181">
        <v>42.09</v>
      </c>
      <c r="R2181">
        <v>39.340000000000003</v>
      </c>
      <c r="S2181">
        <v>46.18</v>
      </c>
      <c r="T2181">
        <v>47.93</v>
      </c>
      <c r="U2181">
        <v>47.31</v>
      </c>
      <c r="V2181">
        <v>38.25</v>
      </c>
      <c r="W2181">
        <v>36.020000000000003</v>
      </c>
      <c r="X2181">
        <v>36.08</v>
      </c>
      <c r="Y2181">
        <v>30.85</v>
      </c>
    </row>
    <row r="2182" spans="1:25" x14ac:dyDescent="0.25">
      <c r="A2182" s="5">
        <v>42298</v>
      </c>
      <c r="B2182">
        <v>27.38</v>
      </c>
      <c r="C2182">
        <v>26.49</v>
      </c>
      <c r="D2182">
        <v>26.3</v>
      </c>
      <c r="E2182">
        <v>27.13</v>
      </c>
      <c r="F2182">
        <v>27.92</v>
      </c>
      <c r="G2182">
        <v>29.03</v>
      </c>
      <c r="H2182">
        <v>35.92</v>
      </c>
      <c r="I2182">
        <v>46.95</v>
      </c>
      <c r="J2182">
        <v>46.59</v>
      </c>
      <c r="K2182">
        <v>46.95</v>
      </c>
      <c r="L2182">
        <v>45.83</v>
      </c>
      <c r="M2182">
        <v>46.94</v>
      </c>
      <c r="N2182">
        <v>45.87</v>
      </c>
      <c r="O2182">
        <v>46.2</v>
      </c>
      <c r="P2182">
        <v>45</v>
      </c>
      <c r="Q2182">
        <v>41.72</v>
      </c>
      <c r="R2182">
        <v>36.090000000000003</v>
      </c>
      <c r="S2182">
        <v>38.93</v>
      </c>
      <c r="T2182">
        <v>41.98</v>
      </c>
      <c r="U2182">
        <v>41.71</v>
      </c>
      <c r="V2182">
        <v>36.03</v>
      </c>
      <c r="W2182">
        <v>32.19</v>
      </c>
      <c r="X2182">
        <v>29.81</v>
      </c>
      <c r="Y2182">
        <v>23.98</v>
      </c>
    </row>
    <row r="2183" spans="1:25" x14ac:dyDescent="0.25">
      <c r="A2183" s="5">
        <v>42299</v>
      </c>
      <c r="B2183">
        <v>27.28</v>
      </c>
      <c r="C2183">
        <v>24.94</v>
      </c>
      <c r="D2183">
        <v>23.76</v>
      </c>
      <c r="E2183">
        <v>23.97</v>
      </c>
      <c r="F2183">
        <v>27.15</v>
      </c>
      <c r="G2183">
        <v>28.91</v>
      </c>
      <c r="H2183">
        <v>36.200000000000003</v>
      </c>
      <c r="I2183">
        <v>47.95</v>
      </c>
      <c r="J2183">
        <v>46.95</v>
      </c>
      <c r="K2183">
        <v>48</v>
      </c>
      <c r="L2183">
        <v>46.98</v>
      </c>
      <c r="M2183">
        <v>44.72</v>
      </c>
      <c r="N2183">
        <v>35.04</v>
      </c>
      <c r="O2183">
        <v>32.369999999999997</v>
      </c>
      <c r="P2183">
        <v>31.68</v>
      </c>
      <c r="Q2183">
        <v>34.29</v>
      </c>
      <c r="R2183">
        <v>41.91</v>
      </c>
      <c r="S2183">
        <v>45.12</v>
      </c>
      <c r="T2183">
        <v>54.01</v>
      </c>
      <c r="U2183">
        <v>55.17</v>
      </c>
      <c r="V2183">
        <v>43.17</v>
      </c>
      <c r="W2183">
        <v>39.94</v>
      </c>
      <c r="X2183">
        <v>35.159999999999997</v>
      </c>
      <c r="Y2183">
        <v>32.15</v>
      </c>
    </row>
    <row r="2184" spans="1:25" x14ac:dyDescent="0.25">
      <c r="A2184" s="5">
        <v>42300</v>
      </c>
      <c r="B2184">
        <v>32.08</v>
      </c>
      <c r="C2184">
        <v>32.299999999999997</v>
      </c>
      <c r="D2184">
        <v>30.07</v>
      </c>
      <c r="E2184">
        <v>31.48</v>
      </c>
      <c r="F2184">
        <v>30.1</v>
      </c>
      <c r="G2184">
        <v>30.05</v>
      </c>
      <c r="H2184">
        <v>33.46</v>
      </c>
      <c r="I2184">
        <v>37.200000000000003</v>
      </c>
      <c r="J2184">
        <v>40.020000000000003</v>
      </c>
      <c r="K2184">
        <v>40.03</v>
      </c>
      <c r="L2184">
        <v>35.950000000000003</v>
      </c>
      <c r="M2184">
        <v>30.5</v>
      </c>
      <c r="N2184">
        <v>27.89</v>
      </c>
      <c r="O2184">
        <v>27.94</v>
      </c>
      <c r="P2184">
        <v>25.48</v>
      </c>
      <c r="Q2184">
        <v>27.7</v>
      </c>
      <c r="R2184">
        <v>31.08</v>
      </c>
      <c r="S2184">
        <v>37.22</v>
      </c>
      <c r="T2184">
        <v>44.92</v>
      </c>
      <c r="U2184">
        <v>44.98</v>
      </c>
      <c r="V2184">
        <v>34.729999999999997</v>
      </c>
      <c r="W2184">
        <v>30</v>
      </c>
      <c r="X2184">
        <v>28.09</v>
      </c>
      <c r="Y2184">
        <v>24.09</v>
      </c>
    </row>
    <row r="2185" spans="1:25" x14ac:dyDescent="0.25">
      <c r="A2185" s="5">
        <v>42301</v>
      </c>
      <c r="B2185">
        <v>28.76</v>
      </c>
      <c r="C2185">
        <v>27.08</v>
      </c>
      <c r="D2185">
        <v>25.07</v>
      </c>
      <c r="E2185">
        <v>25.84</v>
      </c>
      <c r="F2185">
        <v>23.86</v>
      </c>
      <c r="G2185">
        <v>25.05</v>
      </c>
      <c r="H2185">
        <v>25.46</v>
      </c>
      <c r="I2185">
        <v>30.9</v>
      </c>
      <c r="J2185">
        <v>32.090000000000003</v>
      </c>
      <c r="K2185">
        <v>32.049999999999997</v>
      </c>
      <c r="L2185">
        <v>31.97</v>
      </c>
      <c r="M2185">
        <v>32.04</v>
      </c>
      <c r="N2185">
        <v>29.04</v>
      </c>
      <c r="O2185">
        <v>25.49</v>
      </c>
      <c r="P2185">
        <v>30.05</v>
      </c>
      <c r="Q2185">
        <v>32.07</v>
      </c>
      <c r="R2185">
        <v>36.200000000000003</v>
      </c>
      <c r="S2185">
        <v>47.91</v>
      </c>
      <c r="T2185">
        <v>53.93</v>
      </c>
      <c r="U2185">
        <v>52.14</v>
      </c>
      <c r="V2185">
        <v>44.92</v>
      </c>
      <c r="W2185">
        <v>41.02</v>
      </c>
      <c r="X2185">
        <v>43.05</v>
      </c>
      <c r="Y2185">
        <v>32.08</v>
      </c>
    </row>
    <row r="2186" spans="1:25" x14ac:dyDescent="0.25">
      <c r="A2186" s="5">
        <v>42302</v>
      </c>
      <c r="B2186">
        <v>32.29</v>
      </c>
      <c r="C2186">
        <v>32.229999999999997</v>
      </c>
      <c r="D2186">
        <v>32.07</v>
      </c>
      <c r="E2186">
        <v>31.09</v>
      </c>
      <c r="F2186">
        <v>31.73</v>
      </c>
      <c r="G2186">
        <v>35.1</v>
      </c>
      <c r="H2186">
        <v>43.89</v>
      </c>
      <c r="I2186">
        <v>53.1</v>
      </c>
      <c r="J2186">
        <v>52.18</v>
      </c>
      <c r="K2186">
        <v>49.11</v>
      </c>
      <c r="L2186">
        <v>41.03</v>
      </c>
      <c r="M2186">
        <v>40.03</v>
      </c>
      <c r="N2186">
        <v>36.119999999999997</v>
      </c>
      <c r="O2186">
        <v>32.880000000000003</v>
      </c>
      <c r="P2186">
        <v>36.979999999999997</v>
      </c>
      <c r="Q2186">
        <v>44.97</v>
      </c>
      <c r="R2186">
        <v>48.59</v>
      </c>
      <c r="S2186">
        <v>53.74</v>
      </c>
      <c r="T2186">
        <v>55</v>
      </c>
      <c r="U2186">
        <v>42.52</v>
      </c>
      <c r="V2186">
        <v>34.630000000000003</v>
      </c>
      <c r="W2186">
        <v>30.65</v>
      </c>
      <c r="X2186">
        <v>29.51</v>
      </c>
      <c r="Y2186">
        <v>29.08</v>
      </c>
    </row>
    <row r="2187" spans="1:25" x14ac:dyDescent="0.25">
      <c r="A2187" s="5">
        <v>42303</v>
      </c>
      <c r="B2187">
        <v>28.56</v>
      </c>
      <c r="C2187">
        <v>29.09</v>
      </c>
      <c r="D2187">
        <v>28.2</v>
      </c>
      <c r="E2187">
        <v>28.5</v>
      </c>
      <c r="F2187">
        <v>29.03</v>
      </c>
      <c r="G2187">
        <v>30.9</v>
      </c>
      <c r="H2187">
        <v>38.44</v>
      </c>
      <c r="I2187">
        <v>46.67</v>
      </c>
      <c r="J2187">
        <v>50.88</v>
      </c>
      <c r="K2187">
        <v>49.54</v>
      </c>
      <c r="L2187">
        <v>48.65</v>
      </c>
      <c r="M2187">
        <v>47.68</v>
      </c>
      <c r="N2187">
        <v>39.909999999999997</v>
      </c>
      <c r="O2187">
        <v>40.049999999999997</v>
      </c>
      <c r="P2187">
        <v>39.9</v>
      </c>
      <c r="Q2187">
        <v>47.91</v>
      </c>
      <c r="R2187">
        <v>49.18</v>
      </c>
      <c r="S2187">
        <v>54.1</v>
      </c>
      <c r="T2187">
        <v>54.07</v>
      </c>
      <c r="U2187">
        <v>47.93</v>
      </c>
      <c r="V2187">
        <v>40.04</v>
      </c>
      <c r="W2187">
        <v>36.51</v>
      </c>
      <c r="X2187">
        <v>32.07</v>
      </c>
      <c r="Y2187">
        <v>31.04</v>
      </c>
    </row>
    <row r="2188" spans="1:25" x14ac:dyDescent="0.25">
      <c r="A2188" s="5">
        <v>42304</v>
      </c>
      <c r="B2188">
        <v>32.92</v>
      </c>
      <c r="C2188">
        <v>31.21</v>
      </c>
      <c r="D2188">
        <v>30.32</v>
      </c>
      <c r="E2188">
        <v>29.08</v>
      </c>
      <c r="F2188">
        <v>30.71</v>
      </c>
      <c r="G2188">
        <v>30.85</v>
      </c>
      <c r="H2188">
        <v>35.71</v>
      </c>
      <c r="I2188">
        <v>47.19</v>
      </c>
      <c r="J2188">
        <v>46.91</v>
      </c>
      <c r="K2188">
        <v>46.99</v>
      </c>
      <c r="L2188">
        <v>39.93</v>
      </c>
      <c r="M2188">
        <v>36.4</v>
      </c>
      <c r="N2188">
        <v>36.14</v>
      </c>
      <c r="O2188">
        <v>37.42</v>
      </c>
      <c r="P2188">
        <v>46.29</v>
      </c>
      <c r="Q2188">
        <v>49.98</v>
      </c>
      <c r="R2188">
        <v>51.99</v>
      </c>
      <c r="S2188">
        <v>60.63</v>
      </c>
      <c r="T2188">
        <v>69.739999999999995</v>
      </c>
      <c r="U2188">
        <v>54.58</v>
      </c>
      <c r="V2188">
        <v>49.61</v>
      </c>
      <c r="W2188">
        <v>45</v>
      </c>
      <c r="X2188">
        <v>38.64</v>
      </c>
      <c r="Y2188">
        <v>34.47</v>
      </c>
    </row>
    <row r="2189" spans="1:25" x14ac:dyDescent="0.25">
      <c r="A2189" s="5">
        <v>42305</v>
      </c>
      <c r="B2189">
        <v>35.44</v>
      </c>
      <c r="C2189">
        <v>33.1</v>
      </c>
      <c r="D2189">
        <v>32.08</v>
      </c>
      <c r="E2189">
        <v>32.659999999999997</v>
      </c>
      <c r="F2189">
        <v>34.049999999999997</v>
      </c>
      <c r="G2189">
        <v>34.799999999999997</v>
      </c>
      <c r="H2189">
        <v>45.02</v>
      </c>
      <c r="I2189">
        <v>53.42</v>
      </c>
      <c r="J2189">
        <v>56.03</v>
      </c>
      <c r="K2189">
        <v>56.88</v>
      </c>
      <c r="L2189">
        <v>56.19</v>
      </c>
      <c r="M2189">
        <v>55.51</v>
      </c>
      <c r="N2189">
        <v>53.91</v>
      </c>
      <c r="O2189">
        <v>54.24</v>
      </c>
      <c r="P2189">
        <v>55.17</v>
      </c>
      <c r="Q2189">
        <v>55.29</v>
      </c>
      <c r="R2189">
        <v>54.85</v>
      </c>
      <c r="S2189">
        <v>64.510000000000005</v>
      </c>
      <c r="T2189">
        <v>78.88</v>
      </c>
      <c r="U2189">
        <v>64.959999999999994</v>
      </c>
      <c r="V2189">
        <v>52.94</v>
      </c>
      <c r="W2189">
        <v>47.16</v>
      </c>
      <c r="X2189">
        <v>44.32</v>
      </c>
      <c r="Y2189">
        <v>39.99</v>
      </c>
    </row>
    <row r="2190" spans="1:25" x14ac:dyDescent="0.25">
      <c r="A2190" s="5">
        <v>42306</v>
      </c>
      <c r="B2190">
        <v>36.25</v>
      </c>
      <c r="C2190">
        <v>35.090000000000003</v>
      </c>
      <c r="D2190">
        <v>34.32</v>
      </c>
      <c r="E2190">
        <v>34.020000000000003</v>
      </c>
      <c r="F2190">
        <v>34.020000000000003</v>
      </c>
      <c r="G2190">
        <v>36.78</v>
      </c>
      <c r="H2190">
        <v>43</v>
      </c>
      <c r="I2190">
        <v>52.05</v>
      </c>
      <c r="J2190">
        <v>55</v>
      </c>
      <c r="K2190">
        <v>54</v>
      </c>
      <c r="L2190">
        <v>52</v>
      </c>
      <c r="M2190">
        <v>49.36</v>
      </c>
      <c r="N2190">
        <v>45.65</v>
      </c>
      <c r="O2190">
        <v>44.95</v>
      </c>
      <c r="P2190">
        <v>44.76</v>
      </c>
      <c r="Q2190">
        <v>46.2</v>
      </c>
      <c r="R2190">
        <v>47.51</v>
      </c>
      <c r="S2190">
        <v>52</v>
      </c>
      <c r="T2190">
        <v>50.05</v>
      </c>
      <c r="U2190">
        <v>46.94</v>
      </c>
      <c r="V2190">
        <v>38.28</v>
      </c>
      <c r="W2190">
        <v>34.96</v>
      </c>
      <c r="X2190">
        <v>35.04</v>
      </c>
      <c r="Y2190">
        <v>34.47</v>
      </c>
    </row>
    <row r="2191" spans="1:25" x14ac:dyDescent="0.25">
      <c r="A2191" s="5">
        <v>42307</v>
      </c>
      <c r="B2191">
        <v>33.229999999999997</v>
      </c>
      <c r="C2191">
        <v>31.93</v>
      </c>
      <c r="D2191">
        <v>28.49</v>
      </c>
      <c r="E2191">
        <v>28.28</v>
      </c>
      <c r="F2191">
        <v>27.95</v>
      </c>
      <c r="G2191">
        <v>29.19</v>
      </c>
      <c r="H2191">
        <v>30.69</v>
      </c>
      <c r="I2191">
        <v>32.94</v>
      </c>
      <c r="J2191">
        <v>37.6</v>
      </c>
      <c r="K2191">
        <v>39.14</v>
      </c>
      <c r="L2191">
        <v>37.979999999999997</v>
      </c>
      <c r="M2191">
        <v>37.06</v>
      </c>
      <c r="N2191">
        <v>33.85</v>
      </c>
      <c r="O2191">
        <v>32.01</v>
      </c>
      <c r="P2191">
        <v>33.21</v>
      </c>
      <c r="Q2191">
        <v>36.96</v>
      </c>
      <c r="R2191">
        <v>39.9</v>
      </c>
      <c r="S2191">
        <v>45.39</v>
      </c>
      <c r="T2191">
        <v>50.03</v>
      </c>
      <c r="U2191">
        <v>47.56</v>
      </c>
      <c r="V2191">
        <v>38.94</v>
      </c>
      <c r="W2191">
        <v>36.54</v>
      </c>
      <c r="X2191">
        <v>36.08</v>
      </c>
      <c r="Y2191">
        <v>32.520000000000003</v>
      </c>
    </row>
    <row r="2192" spans="1:25" x14ac:dyDescent="0.25">
      <c r="A2192" s="5">
        <v>42308</v>
      </c>
      <c r="B2192">
        <v>25.71</v>
      </c>
      <c r="C2192">
        <v>24.46</v>
      </c>
      <c r="D2192">
        <v>27.3</v>
      </c>
      <c r="E2192">
        <v>24.48</v>
      </c>
      <c r="F2192">
        <v>24.42</v>
      </c>
      <c r="G2192">
        <v>24.85</v>
      </c>
      <c r="H2192">
        <v>24.86</v>
      </c>
      <c r="I2192">
        <v>24.83</v>
      </c>
      <c r="J2192">
        <v>26.26</v>
      </c>
      <c r="K2192">
        <v>27.3</v>
      </c>
      <c r="L2192">
        <v>26.93</v>
      </c>
      <c r="M2192">
        <v>27.69</v>
      </c>
      <c r="N2192">
        <v>25.81</v>
      </c>
      <c r="O2192">
        <v>26.94</v>
      </c>
      <c r="P2192">
        <v>27.26</v>
      </c>
      <c r="Q2192">
        <v>28.56</v>
      </c>
      <c r="R2192">
        <v>34.049999999999997</v>
      </c>
      <c r="S2192">
        <v>47.98</v>
      </c>
      <c r="T2192">
        <v>51.54</v>
      </c>
      <c r="U2192">
        <v>50.34</v>
      </c>
      <c r="V2192">
        <v>46.48</v>
      </c>
      <c r="W2192">
        <v>40</v>
      </c>
      <c r="X2192">
        <v>36.9</v>
      </c>
      <c r="Y2192">
        <v>32.79</v>
      </c>
    </row>
    <row r="2193" spans="1:25" x14ac:dyDescent="0.25">
      <c r="A2193" s="5">
        <v>42309</v>
      </c>
      <c r="B2193">
        <v>28.3</v>
      </c>
      <c r="C2193">
        <v>24.67</v>
      </c>
      <c r="D2193">
        <v>24.84</v>
      </c>
      <c r="E2193">
        <v>22.24</v>
      </c>
      <c r="F2193">
        <v>23.8</v>
      </c>
      <c r="G2193">
        <v>27.84</v>
      </c>
      <c r="H2193">
        <v>39.11</v>
      </c>
      <c r="I2193">
        <v>49.05</v>
      </c>
      <c r="J2193">
        <v>47.92</v>
      </c>
      <c r="K2193">
        <v>46.47</v>
      </c>
      <c r="L2193">
        <v>37.75</v>
      </c>
      <c r="M2193">
        <v>38.159999999999997</v>
      </c>
      <c r="N2193">
        <v>35.56</v>
      </c>
      <c r="O2193">
        <v>36.090000000000003</v>
      </c>
      <c r="P2193">
        <v>37.97</v>
      </c>
      <c r="Q2193">
        <v>48.05</v>
      </c>
      <c r="R2193">
        <v>50.07</v>
      </c>
      <c r="S2193">
        <v>57.69</v>
      </c>
      <c r="T2193">
        <v>67.739999999999995</v>
      </c>
      <c r="U2193">
        <v>59.41</v>
      </c>
      <c r="V2193">
        <v>46.96</v>
      </c>
      <c r="W2193">
        <v>38.56</v>
      </c>
      <c r="X2193">
        <v>37.75</v>
      </c>
      <c r="Y2193">
        <v>33.03</v>
      </c>
    </row>
    <row r="2194" spans="1:25" x14ac:dyDescent="0.25">
      <c r="A2194" s="5">
        <v>42310</v>
      </c>
      <c r="B2194">
        <v>34.03</v>
      </c>
      <c r="C2194">
        <v>32.25</v>
      </c>
      <c r="D2194">
        <v>31.32</v>
      </c>
      <c r="E2194">
        <v>29.84</v>
      </c>
      <c r="F2194">
        <v>30.92</v>
      </c>
      <c r="G2194">
        <v>32.25</v>
      </c>
      <c r="H2194">
        <v>39.97</v>
      </c>
      <c r="I2194">
        <v>49.63</v>
      </c>
      <c r="J2194">
        <v>49.96</v>
      </c>
      <c r="K2194">
        <v>46.06</v>
      </c>
      <c r="L2194">
        <v>39.729999999999997</v>
      </c>
      <c r="M2194">
        <v>36.1</v>
      </c>
      <c r="N2194">
        <v>33.08</v>
      </c>
      <c r="O2194">
        <v>34.94</v>
      </c>
      <c r="P2194">
        <v>37.11</v>
      </c>
      <c r="Q2194">
        <v>49.4</v>
      </c>
      <c r="R2194">
        <v>51.13</v>
      </c>
      <c r="S2194">
        <v>61.99</v>
      </c>
      <c r="T2194">
        <v>67.19</v>
      </c>
      <c r="U2194">
        <v>60.01</v>
      </c>
      <c r="V2194">
        <v>46.08</v>
      </c>
      <c r="W2194">
        <v>36.72</v>
      </c>
      <c r="X2194">
        <v>35.9</v>
      </c>
      <c r="Y2194">
        <v>33.869999999999997</v>
      </c>
    </row>
    <row r="2195" spans="1:25" x14ac:dyDescent="0.25">
      <c r="A2195" s="5">
        <v>42311</v>
      </c>
      <c r="B2195">
        <v>33.229999999999997</v>
      </c>
      <c r="C2195">
        <v>32.22</v>
      </c>
      <c r="D2195">
        <v>31.02</v>
      </c>
      <c r="E2195">
        <v>29.59</v>
      </c>
      <c r="F2195">
        <v>29.83</v>
      </c>
      <c r="G2195">
        <v>32.24</v>
      </c>
      <c r="H2195">
        <v>44.62</v>
      </c>
      <c r="I2195">
        <v>48.81</v>
      </c>
      <c r="J2195">
        <v>49.76</v>
      </c>
      <c r="K2195">
        <v>43.06</v>
      </c>
      <c r="L2195">
        <v>39.14</v>
      </c>
      <c r="M2195">
        <v>38.950000000000003</v>
      </c>
      <c r="N2195">
        <v>36.03</v>
      </c>
      <c r="O2195">
        <v>41.53</v>
      </c>
      <c r="P2195">
        <v>47.57</v>
      </c>
      <c r="Q2195">
        <v>52.33</v>
      </c>
      <c r="R2195">
        <v>55.1</v>
      </c>
      <c r="S2195">
        <v>63.02</v>
      </c>
      <c r="T2195">
        <v>64.099999999999994</v>
      </c>
      <c r="U2195">
        <v>54.56</v>
      </c>
      <c r="V2195">
        <v>43.01</v>
      </c>
      <c r="W2195">
        <v>37.44</v>
      </c>
      <c r="X2195">
        <v>36.07</v>
      </c>
      <c r="Y2195">
        <v>32.21</v>
      </c>
    </row>
    <row r="2196" spans="1:25" x14ac:dyDescent="0.25">
      <c r="A2196" s="5">
        <v>42312</v>
      </c>
      <c r="B2196">
        <v>32.01</v>
      </c>
      <c r="C2196">
        <v>31.65</v>
      </c>
      <c r="D2196">
        <v>31.47</v>
      </c>
      <c r="E2196">
        <v>31.92</v>
      </c>
      <c r="F2196">
        <v>31.91</v>
      </c>
      <c r="G2196">
        <v>33.46</v>
      </c>
      <c r="H2196">
        <v>42</v>
      </c>
      <c r="I2196">
        <v>52.55</v>
      </c>
      <c r="J2196">
        <v>54.69</v>
      </c>
      <c r="K2196">
        <v>46.06</v>
      </c>
      <c r="L2196">
        <v>44.07</v>
      </c>
      <c r="M2196">
        <v>41.98</v>
      </c>
      <c r="N2196">
        <v>37.06</v>
      </c>
      <c r="O2196">
        <v>40.299999999999997</v>
      </c>
      <c r="P2196">
        <v>45.96</v>
      </c>
      <c r="Q2196">
        <v>52.01</v>
      </c>
      <c r="R2196">
        <v>53.93</v>
      </c>
      <c r="S2196">
        <v>70.38</v>
      </c>
      <c r="T2196">
        <v>69.010000000000005</v>
      </c>
      <c r="U2196">
        <v>58.05</v>
      </c>
      <c r="V2196">
        <v>46.44</v>
      </c>
      <c r="W2196">
        <v>37.450000000000003</v>
      </c>
      <c r="X2196">
        <v>37.19</v>
      </c>
      <c r="Y2196">
        <v>33.68</v>
      </c>
    </row>
    <row r="2197" spans="1:25" x14ac:dyDescent="0.25">
      <c r="A2197" s="5">
        <v>42313</v>
      </c>
      <c r="B2197">
        <v>29.12</v>
      </c>
      <c r="C2197">
        <v>28.21</v>
      </c>
      <c r="D2197">
        <v>26.99</v>
      </c>
      <c r="E2197">
        <v>27.11</v>
      </c>
      <c r="F2197">
        <v>26.76</v>
      </c>
      <c r="G2197">
        <v>29.98</v>
      </c>
      <c r="H2197">
        <v>36.659999999999997</v>
      </c>
      <c r="I2197">
        <v>44.77</v>
      </c>
      <c r="J2197">
        <v>45.04</v>
      </c>
      <c r="K2197">
        <v>43.88</v>
      </c>
      <c r="L2197">
        <v>44.76</v>
      </c>
      <c r="M2197">
        <v>44.49</v>
      </c>
      <c r="N2197">
        <v>41.66</v>
      </c>
      <c r="O2197">
        <v>38.450000000000003</v>
      </c>
      <c r="P2197">
        <v>37.08</v>
      </c>
      <c r="Q2197">
        <v>37.67</v>
      </c>
      <c r="R2197">
        <v>40.01</v>
      </c>
      <c r="S2197">
        <v>45.28</v>
      </c>
      <c r="T2197">
        <v>47.42</v>
      </c>
      <c r="U2197">
        <v>42.87</v>
      </c>
      <c r="V2197">
        <v>34.380000000000003</v>
      </c>
      <c r="W2197">
        <v>31.61</v>
      </c>
      <c r="X2197">
        <v>31.38</v>
      </c>
      <c r="Y2197">
        <v>24.44</v>
      </c>
    </row>
    <row r="2198" spans="1:25" x14ac:dyDescent="0.25">
      <c r="A2198" s="5">
        <v>42314</v>
      </c>
      <c r="B2198">
        <v>27.75</v>
      </c>
      <c r="C2198">
        <v>24.41</v>
      </c>
      <c r="D2198">
        <v>22.25</v>
      </c>
      <c r="E2198">
        <v>20.43</v>
      </c>
      <c r="F2198">
        <v>21.29</v>
      </c>
      <c r="G2198">
        <v>24.32</v>
      </c>
      <c r="H2198">
        <v>24.57</v>
      </c>
      <c r="I2198">
        <v>28.53</v>
      </c>
      <c r="J2198">
        <v>32.03</v>
      </c>
      <c r="K2198">
        <v>35.97</v>
      </c>
      <c r="L2198">
        <v>36.81</v>
      </c>
      <c r="M2198">
        <v>38.049999999999997</v>
      </c>
      <c r="N2198">
        <v>37.83</v>
      </c>
      <c r="O2198">
        <v>35.72</v>
      </c>
      <c r="P2198">
        <v>33.200000000000003</v>
      </c>
      <c r="Q2198">
        <v>31.63</v>
      </c>
      <c r="R2198">
        <v>32.049999999999997</v>
      </c>
      <c r="S2198">
        <v>41.07</v>
      </c>
      <c r="T2198">
        <v>41.81</v>
      </c>
      <c r="U2198">
        <v>32.99</v>
      </c>
      <c r="V2198">
        <v>28.43</v>
      </c>
      <c r="W2198">
        <v>22.09</v>
      </c>
      <c r="X2198">
        <v>21.65</v>
      </c>
      <c r="Y2198">
        <v>11.93</v>
      </c>
    </row>
    <row r="2199" spans="1:25" x14ac:dyDescent="0.25">
      <c r="A2199" s="5">
        <v>42315</v>
      </c>
      <c r="B2199">
        <v>-13.38</v>
      </c>
      <c r="C2199">
        <v>-13.42</v>
      </c>
      <c r="D2199">
        <v>-16.059999999999999</v>
      </c>
      <c r="E2199">
        <v>-10.07</v>
      </c>
      <c r="F2199">
        <v>1.93</v>
      </c>
      <c r="G2199">
        <v>12.94</v>
      </c>
      <c r="H2199">
        <v>13.11</v>
      </c>
      <c r="I2199">
        <v>17.309999999999999</v>
      </c>
      <c r="J2199">
        <v>22.93</v>
      </c>
      <c r="K2199">
        <v>23.87</v>
      </c>
      <c r="L2199">
        <v>25.21</v>
      </c>
      <c r="M2199">
        <v>28.65</v>
      </c>
      <c r="N2199">
        <v>26.93</v>
      </c>
      <c r="O2199">
        <v>25.76</v>
      </c>
      <c r="P2199">
        <v>29.02</v>
      </c>
      <c r="Q2199">
        <v>31.06</v>
      </c>
      <c r="R2199">
        <v>32.450000000000003</v>
      </c>
      <c r="S2199">
        <v>45.96</v>
      </c>
      <c r="T2199">
        <v>48.4</v>
      </c>
      <c r="U2199">
        <v>44.94</v>
      </c>
      <c r="V2199">
        <v>35.840000000000003</v>
      </c>
      <c r="W2199">
        <v>29.93</v>
      </c>
      <c r="X2199">
        <v>29.24</v>
      </c>
      <c r="Y2199">
        <v>22.78</v>
      </c>
    </row>
    <row r="2200" spans="1:25" x14ac:dyDescent="0.25">
      <c r="A2200" s="5">
        <v>42316</v>
      </c>
      <c r="B2200">
        <v>17.940000000000001</v>
      </c>
      <c r="C2200">
        <v>17.09</v>
      </c>
      <c r="D2200">
        <v>14.5</v>
      </c>
      <c r="E2200">
        <v>12.81</v>
      </c>
      <c r="F2200">
        <v>13.33</v>
      </c>
      <c r="G2200">
        <v>19.309999999999999</v>
      </c>
      <c r="H2200">
        <v>37.01</v>
      </c>
      <c r="I2200">
        <v>46.95</v>
      </c>
      <c r="J2200">
        <v>46.55</v>
      </c>
      <c r="K2200">
        <v>37.22</v>
      </c>
      <c r="L2200">
        <v>35.93</v>
      </c>
      <c r="M2200">
        <v>32.93</v>
      </c>
      <c r="N2200">
        <v>31</v>
      </c>
      <c r="O2200">
        <v>31.05</v>
      </c>
      <c r="P2200">
        <v>30.7</v>
      </c>
      <c r="Q2200">
        <v>31.08</v>
      </c>
      <c r="R2200">
        <v>31.08</v>
      </c>
      <c r="S2200">
        <v>42.43</v>
      </c>
      <c r="T2200">
        <v>41.6</v>
      </c>
      <c r="U2200">
        <v>31.97</v>
      </c>
      <c r="V2200">
        <v>30.23</v>
      </c>
      <c r="W2200">
        <v>25.19</v>
      </c>
      <c r="X2200">
        <v>20.94</v>
      </c>
      <c r="Y2200">
        <v>9.5</v>
      </c>
    </row>
    <row r="2201" spans="1:25" x14ac:dyDescent="0.25">
      <c r="A2201" s="5">
        <v>42317</v>
      </c>
      <c r="B2201">
        <v>11.6</v>
      </c>
      <c r="C2201">
        <v>10.66</v>
      </c>
      <c r="D2201">
        <v>4.49</v>
      </c>
      <c r="E2201">
        <v>10.08</v>
      </c>
      <c r="F2201">
        <v>12.83</v>
      </c>
      <c r="G2201">
        <v>15.11</v>
      </c>
      <c r="H2201">
        <v>28.32</v>
      </c>
      <c r="I2201">
        <v>36.799999999999997</v>
      </c>
      <c r="J2201">
        <v>35.630000000000003</v>
      </c>
      <c r="K2201">
        <v>28.25</v>
      </c>
      <c r="L2201">
        <v>25.63</v>
      </c>
      <c r="M2201">
        <v>27.95</v>
      </c>
      <c r="N2201">
        <v>26.68</v>
      </c>
      <c r="O2201">
        <v>29.09</v>
      </c>
      <c r="P2201">
        <v>32.549999999999997</v>
      </c>
      <c r="Q2201">
        <v>36.4</v>
      </c>
      <c r="R2201">
        <v>39.25</v>
      </c>
      <c r="S2201">
        <v>51.93</v>
      </c>
      <c r="T2201">
        <v>54.94</v>
      </c>
      <c r="U2201">
        <v>44.97</v>
      </c>
      <c r="V2201">
        <v>38.950000000000003</v>
      </c>
      <c r="W2201">
        <v>32.799999999999997</v>
      </c>
      <c r="X2201">
        <v>32.979999999999997</v>
      </c>
      <c r="Y2201">
        <v>24.35</v>
      </c>
    </row>
    <row r="2202" spans="1:25" x14ac:dyDescent="0.25">
      <c r="A2202" s="5">
        <v>42318</v>
      </c>
      <c r="B2202">
        <v>26.46</v>
      </c>
      <c r="C2202">
        <v>24.04</v>
      </c>
      <c r="D2202">
        <v>22.92</v>
      </c>
      <c r="E2202">
        <v>22.42</v>
      </c>
      <c r="F2202">
        <v>21.46</v>
      </c>
      <c r="G2202">
        <v>25.41</v>
      </c>
      <c r="H2202">
        <v>33.28</v>
      </c>
      <c r="I2202">
        <v>38.950000000000003</v>
      </c>
      <c r="J2202">
        <v>38.71</v>
      </c>
      <c r="K2202">
        <v>38.979999999999997</v>
      </c>
      <c r="L2202">
        <v>38.229999999999997</v>
      </c>
      <c r="M2202">
        <v>39.94</v>
      </c>
      <c r="N2202">
        <v>37.979999999999997</v>
      </c>
      <c r="O2202">
        <v>35.340000000000003</v>
      </c>
      <c r="P2202">
        <v>34.78</v>
      </c>
      <c r="Q2202">
        <v>35.71</v>
      </c>
      <c r="R2202">
        <v>38.479999999999997</v>
      </c>
      <c r="S2202">
        <v>48.88</v>
      </c>
      <c r="T2202">
        <v>52.57</v>
      </c>
      <c r="U2202">
        <v>48.84</v>
      </c>
      <c r="V2202">
        <v>41.25</v>
      </c>
      <c r="W2202">
        <v>34.49</v>
      </c>
      <c r="X2202">
        <v>34.75</v>
      </c>
      <c r="Y2202">
        <v>28.03</v>
      </c>
    </row>
    <row r="2203" spans="1:25" x14ac:dyDescent="0.25">
      <c r="A2203" s="5">
        <v>42319</v>
      </c>
      <c r="B2203">
        <v>25.13</v>
      </c>
      <c r="C2203">
        <v>24.74</v>
      </c>
      <c r="D2203">
        <v>21.06</v>
      </c>
      <c r="E2203">
        <v>21.02</v>
      </c>
      <c r="F2203">
        <v>24.02</v>
      </c>
      <c r="G2203">
        <v>27.93</v>
      </c>
      <c r="H2203">
        <v>31.02</v>
      </c>
      <c r="I2203">
        <v>37.020000000000003</v>
      </c>
      <c r="J2203">
        <v>38.4</v>
      </c>
      <c r="K2203">
        <v>35.79</v>
      </c>
      <c r="L2203">
        <v>32.01</v>
      </c>
      <c r="M2203">
        <v>31.44</v>
      </c>
      <c r="N2203">
        <v>29.98</v>
      </c>
      <c r="O2203">
        <v>32.07</v>
      </c>
      <c r="P2203">
        <v>37</v>
      </c>
      <c r="Q2203">
        <v>43.97</v>
      </c>
      <c r="R2203">
        <v>46.74</v>
      </c>
      <c r="S2203">
        <v>63.83</v>
      </c>
      <c r="T2203">
        <v>69.489999999999995</v>
      </c>
      <c r="U2203">
        <v>55.97</v>
      </c>
      <c r="V2203">
        <v>44.08</v>
      </c>
      <c r="W2203">
        <v>36.57</v>
      </c>
      <c r="X2203">
        <v>35.89</v>
      </c>
      <c r="Y2203">
        <v>29.54</v>
      </c>
    </row>
    <row r="2204" spans="1:25" x14ac:dyDescent="0.25">
      <c r="A2204" s="5">
        <v>42320</v>
      </c>
      <c r="B2204">
        <v>30.04</v>
      </c>
      <c r="C2204">
        <v>29.28</v>
      </c>
      <c r="D2204">
        <v>28.47</v>
      </c>
      <c r="E2204">
        <v>26.66</v>
      </c>
      <c r="F2204">
        <v>25.35</v>
      </c>
      <c r="G2204">
        <v>29.13</v>
      </c>
      <c r="H2204">
        <v>35.78</v>
      </c>
      <c r="I2204">
        <v>44.67</v>
      </c>
      <c r="J2204">
        <v>46.99</v>
      </c>
      <c r="K2204">
        <v>42.15</v>
      </c>
      <c r="L2204">
        <v>37.97</v>
      </c>
      <c r="M2204">
        <v>36</v>
      </c>
      <c r="N2204">
        <v>31.6</v>
      </c>
      <c r="O2204">
        <v>32</v>
      </c>
      <c r="P2204">
        <v>30.97</v>
      </c>
      <c r="Q2204">
        <v>32.07</v>
      </c>
      <c r="R2204">
        <v>33.96</v>
      </c>
      <c r="S2204">
        <v>40.5</v>
      </c>
      <c r="T2204">
        <v>33.03</v>
      </c>
      <c r="U2204">
        <v>30.02</v>
      </c>
      <c r="V2204">
        <v>28.43</v>
      </c>
      <c r="W2204">
        <v>24.01</v>
      </c>
      <c r="X2204">
        <v>24.69</v>
      </c>
      <c r="Y2204">
        <v>16.39</v>
      </c>
    </row>
    <row r="2205" spans="1:25" x14ac:dyDescent="0.25">
      <c r="A2205" s="5">
        <v>42321</v>
      </c>
      <c r="B2205">
        <v>16.41</v>
      </c>
      <c r="C2205">
        <v>16.079999999999998</v>
      </c>
      <c r="D2205">
        <v>11.83</v>
      </c>
      <c r="E2205">
        <v>10.54</v>
      </c>
      <c r="F2205">
        <v>10.58</v>
      </c>
      <c r="G2205">
        <v>11.87</v>
      </c>
      <c r="H2205">
        <v>10.71</v>
      </c>
      <c r="I2205">
        <v>12.89</v>
      </c>
      <c r="J2205">
        <v>17.04</v>
      </c>
      <c r="K2205">
        <v>20</v>
      </c>
      <c r="L2205">
        <v>17.22</v>
      </c>
      <c r="M2205">
        <v>15.77</v>
      </c>
      <c r="N2205">
        <v>15.82</v>
      </c>
      <c r="O2205">
        <v>15.42</v>
      </c>
      <c r="P2205">
        <v>19.399999999999999</v>
      </c>
      <c r="Q2205">
        <v>22.65</v>
      </c>
      <c r="R2205">
        <v>30.1</v>
      </c>
      <c r="S2205">
        <v>42.15</v>
      </c>
      <c r="T2205">
        <v>44.55</v>
      </c>
      <c r="U2205">
        <v>39.31</v>
      </c>
      <c r="V2205">
        <v>30.07</v>
      </c>
      <c r="W2205">
        <v>22.5</v>
      </c>
      <c r="X2205">
        <v>21.63</v>
      </c>
      <c r="Y2205">
        <v>22.05</v>
      </c>
    </row>
    <row r="2206" spans="1:25" x14ac:dyDescent="0.25">
      <c r="A2206" s="5">
        <v>42322</v>
      </c>
      <c r="B2206">
        <v>24.95</v>
      </c>
      <c r="C2206">
        <v>21.18</v>
      </c>
      <c r="D2206">
        <v>20.72</v>
      </c>
      <c r="E2206">
        <v>17.72</v>
      </c>
      <c r="F2206">
        <v>17.100000000000001</v>
      </c>
      <c r="G2206">
        <v>18.309999999999999</v>
      </c>
      <c r="H2206">
        <v>16.829999999999998</v>
      </c>
      <c r="I2206">
        <v>17.38</v>
      </c>
      <c r="J2206">
        <v>17.87</v>
      </c>
      <c r="K2206">
        <v>22.72</v>
      </c>
      <c r="L2206">
        <v>23.17</v>
      </c>
      <c r="M2206">
        <v>23.26</v>
      </c>
      <c r="N2206">
        <v>23.33</v>
      </c>
      <c r="O2206">
        <v>17.03</v>
      </c>
      <c r="P2206">
        <v>15.77</v>
      </c>
      <c r="Q2206">
        <v>20.39</v>
      </c>
      <c r="R2206">
        <v>24.05</v>
      </c>
      <c r="S2206">
        <v>33.700000000000003</v>
      </c>
      <c r="T2206">
        <v>43.69</v>
      </c>
      <c r="U2206">
        <v>32.14</v>
      </c>
      <c r="V2206">
        <v>34.950000000000003</v>
      </c>
      <c r="W2206">
        <v>34.96</v>
      </c>
      <c r="X2206">
        <v>24.69</v>
      </c>
      <c r="Y2206">
        <v>26.06</v>
      </c>
    </row>
    <row r="2207" spans="1:25" x14ac:dyDescent="0.25">
      <c r="A2207" s="5">
        <v>42323</v>
      </c>
      <c r="B2207">
        <v>25.27</v>
      </c>
      <c r="C2207">
        <v>22.44</v>
      </c>
      <c r="D2207">
        <v>21.51</v>
      </c>
      <c r="E2207">
        <v>20.399999999999999</v>
      </c>
      <c r="F2207">
        <v>21.74</v>
      </c>
      <c r="G2207">
        <v>23.06</v>
      </c>
      <c r="H2207">
        <v>32.96</v>
      </c>
      <c r="I2207">
        <v>33.1</v>
      </c>
      <c r="J2207">
        <v>32.68</v>
      </c>
      <c r="K2207">
        <v>29.01</v>
      </c>
      <c r="L2207">
        <v>27.81</v>
      </c>
      <c r="M2207">
        <v>27.86</v>
      </c>
      <c r="N2207">
        <v>27.87</v>
      </c>
      <c r="O2207">
        <v>29.02</v>
      </c>
      <c r="P2207">
        <v>31</v>
      </c>
      <c r="Q2207">
        <v>35.869999999999997</v>
      </c>
      <c r="R2207">
        <v>38.94</v>
      </c>
      <c r="S2207">
        <v>46.42</v>
      </c>
      <c r="T2207">
        <v>43.44</v>
      </c>
      <c r="U2207">
        <v>37.06</v>
      </c>
      <c r="V2207">
        <v>37.729999999999997</v>
      </c>
      <c r="W2207">
        <v>30.97</v>
      </c>
      <c r="X2207">
        <v>30.75</v>
      </c>
      <c r="Y2207">
        <v>25.37</v>
      </c>
    </row>
    <row r="2208" spans="1:25" x14ac:dyDescent="0.25">
      <c r="A2208" s="5">
        <v>42324</v>
      </c>
      <c r="B2208">
        <v>24.64</v>
      </c>
      <c r="C2208">
        <v>24.65</v>
      </c>
      <c r="D2208">
        <v>21.92</v>
      </c>
      <c r="E2208">
        <v>21.37</v>
      </c>
      <c r="F2208">
        <v>22.5</v>
      </c>
      <c r="G2208">
        <v>24.67</v>
      </c>
      <c r="H2208">
        <v>30.27</v>
      </c>
      <c r="I2208">
        <v>36.6</v>
      </c>
      <c r="J2208">
        <v>38.75</v>
      </c>
      <c r="K2208">
        <v>38.270000000000003</v>
      </c>
      <c r="L2208">
        <v>38.909999999999997</v>
      </c>
      <c r="M2208">
        <v>41.26</v>
      </c>
      <c r="N2208">
        <v>37.94</v>
      </c>
      <c r="O2208">
        <v>35.93</v>
      </c>
      <c r="P2208">
        <v>36.049999999999997</v>
      </c>
      <c r="Q2208">
        <v>36.299999999999997</v>
      </c>
      <c r="R2208">
        <v>38.5</v>
      </c>
      <c r="S2208">
        <v>41</v>
      </c>
      <c r="T2208">
        <v>39.49</v>
      </c>
      <c r="U2208">
        <v>37.840000000000003</v>
      </c>
      <c r="V2208">
        <v>31</v>
      </c>
      <c r="W2208">
        <v>26.45</v>
      </c>
      <c r="X2208">
        <v>23.49</v>
      </c>
      <c r="Y2208">
        <v>13.5</v>
      </c>
    </row>
    <row r="2209" spans="1:25" x14ac:dyDescent="0.25">
      <c r="A2209" s="5">
        <v>42325</v>
      </c>
      <c r="B2209">
        <v>-0.92</v>
      </c>
      <c r="C2209">
        <v>-0.1</v>
      </c>
      <c r="D2209">
        <v>-19.95</v>
      </c>
      <c r="E2209">
        <v>-8.73</v>
      </c>
      <c r="F2209">
        <v>-0.09</v>
      </c>
      <c r="G2209">
        <v>10.74</v>
      </c>
      <c r="H2209">
        <v>21</v>
      </c>
      <c r="I2209">
        <v>27.04</v>
      </c>
      <c r="J2209">
        <v>26.97</v>
      </c>
      <c r="K2209">
        <v>25.52</v>
      </c>
      <c r="L2209">
        <v>25.42</v>
      </c>
      <c r="M2209">
        <v>25.54</v>
      </c>
      <c r="N2209">
        <v>24.9</v>
      </c>
      <c r="O2209">
        <v>24.92</v>
      </c>
      <c r="P2209">
        <v>27.68</v>
      </c>
      <c r="Q2209">
        <v>33.92</v>
      </c>
      <c r="R2209">
        <v>36.97</v>
      </c>
      <c r="S2209">
        <v>50.99</v>
      </c>
      <c r="T2209">
        <v>42.44</v>
      </c>
      <c r="U2209">
        <v>33.93</v>
      </c>
      <c r="V2209">
        <v>29.41</v>
      </c>
      <c r="W2209">
        <v>24.43</v>
      </c>
      <c r="X2209">
        <v>20.76</v>
      </c>
      <c r="Y2209">
        <v>7.73</v>
      </c>
    </row>
    <row r="2210" spans="1:25" x14ac:dyDescent="0.25">
      <c r="A2210" s="5">
        <v>42326</v>
      </c>
      <c r="B2210">
        <v>12.36</v>
      </c>
      <c r="C2210">
        <v>11.03</v>
      </c>
      <c r="D2210">
        <v>5.15</v>
      </c>
      <c r="E2210">
        <v>5.76</v>
      </c>
      <c r="F2210">
        <v>10.81</v>
      </c>
      <c r="G2210">
        <v>15.15</v>
      </c>
      <c r="H2210">
        <v>25.08</v>
      </c>
      <c r="I2210">
        <v>32.270000000000003</v>
      </c>
      <c r="J2210">
        <v>32.14</v>
      </c>
      <c r="K2210">
        <v>25.84</v>
      </c>
      <c r="L2210">
        <v>25.23</v>
      </c>
      <c r="M2210">
        <v>25.24</v>
      </c>
      <c r="N2210">
        <v>25.09</v>
      </c>
      <c r="O2210">
        <v>25.32</v>
      </c>
      <c r="P2210">
        <v>25.91</v>
      </c>
      <c r="Q2210">
        <v>29.93</v>
      </c>
      <c r="R2210">
        <v>32.950000000000003</v>
      </c>
      <c r="S2210">
        <v>38.22</v>
      </c>
      <c r="T2210">
        <v>38.96</v>
      </c>
      <c r="U2210">
        <v>38.950000000000003</v>
      </c>
      <c r="V2210">
        <v>34.92</v>
      </c>
      <c r="W2210">
        <v>32.18</v>
      </c>
      <c r="X2210">
        <v>24.97</v>
      </c>
      <c r="Y2210">
        <v>22.83</v>
      </c>
    </row>
    <row r="2211" spans="1:25" x14ac:dyDescent="0.25">
      <c r="A2211" s="5">
        <v>42327</v>
      </c>
      <c r="B2211">
        <v>27.66</v>
      </c>
      <c r="C2211">
        <v>25.04</v>
      </c>
      <c r="D2211">
        <v>22.89</v>
      </c>
      <c r="E2211">
        <v>23.25</v>
      </c>
      <c r="F2211">
        <v>24.02</v>
      </c>
      <c r="G2211">
        <v>26.1</v>
      </c>
      <c r="H2211">
        <v>32.06</v>
      </c>
      <c r="I2211">
        <v>41.97</v>
      </c>
      <c r="J2211">
        <v>38.93</v>
      </c>
      <c r="K2211">
        <v>43.9</v>
      </c>
      <c r="L2211">
        <v>44.76</v>
      </c>
      <c r="M2211">
        <v>47.11</v>
      </c>
      <c r="N2211">
        <v>47.7</v>
      </c>
      <c r="O2211">
        <v>46.44</v>
      </c>
      <c r="P2211">
        <v>45.88</v>
      </c>
      <c r="Q2211">
        <v>44.51</v>
      </c>
      <c r="R2211">
        <v>45.7</v>
      </c>
      <c r="S2211">
        <v>50.1</v>
      </c>
      <c r="T2211">
        <v>51.66</v>
      </c>
      <c r="U2211">
        <v>45.4</v>
      </c>
      <c r="V2211">
        <v>41.6</v>
      </c>
      <c r="W2211">
        <v>35.57</v>
      </c>
      <c r="X2211">
        <v>34.71</v>
      </c>
      <c r="Y2211">
        <v>29.09</v>
      </c>
    </row>
    <row r="2212" spans="1:25" x14ac:dyDescent="0.25">
      <c r="A2212" s="5">
        <v>42328</v>
      </c>
      <c r="B2212">
        <v>28.47</v>
      </c>
      <c r="C2212">
        <v>24.95</v>
      </c>
      <c r="D2212">
        <v>23.04</v>
      </c>
      <c r="E2212">
        <v>22.38</v>
      </c>
      <c r="F2212">
        <v>22.25</v>
      </c>
      <c r="G2212">
        <v>22.61</v>
      </c>
      <c r="H2212">
        <v>22.04</v>
      </c>
      <c r="I2212">
        <v>25.69</v>
      </c>
      <c r="J2212">
        <v>29.68</v>
      </c>
      <c r="K2212">
        <v>31.52</v>
      </c>
      <c r="L2212">
        <v>31.58</v>
      </c>
      <c r="M2212">
        <v>33.24</v>
      </c>
      <c r="N2212">
        <v>34.130000000000003</v>
      </c>
      <c r="O2212">
        <v>32.83</v>
      </c>
      <c r="P2212">
        <v>31.08</v>
      </c>
      <c r="Q2212">
        <v>31.48</v>
      </c>
      <c r="R2212">
        <v>33.020000000000003</v>
      </c>
      <c r="S2212">
        <v>42.85</v>
      </c>
      <c r="T2212">
        <v>44.4</v>
      </c>
      <c r="U2212">
        <v>40.11</v>
      </c>
      <c r="V2212">
        <v>29.95</v>
      </c>
      <c r="W2212">
        <v>26.54</v>
      </c>
      <c r="X2212">
        <v>25.55</v>
      </c>
      <c r="Y2212">
        <v>24.35</v>
      </c>
    </row>
    <row r="2213" spans="1:25" x14ac:dyDescent="0.25">
      <c r="A2213" s="5">
        <v>42329</v>
      </c>
      <c r="B2213">
        <v>25.19</v>
      </c>
      <c r="C2213">
        <v>23.93</v>
      </c>
      <c r="D2213">
        <v>23.87</v>
      </c>
      <c r="E2213">
        <v>22.7</v>
      </c>
      <c r="F2213">
        <v>22.35</v>
      </c>
      <c r="G2213">
        <v>22.59</v>
      </c>
      <c r="H2213">
        <v>22.06</v>
      </c>
      <c r="I2213">
        <v>22.87</v>
      </c>
      <c r="J2213">
        <v>22.2</v>
      </c>
      <c r="K2213">
        <v>24.02</v>
      </c>
      <c r="L2213">
        <v>25.55</v>
      </c>
      <c r="M2213">
        <v>28.21</v>
      </c>
      <c r="N2213">
        <v>24.84</v>
      </c>
      <c r="O2213">
        <v>24.01</v>
      </c>
      <c r="P2213">
        <v>18.82</v>
      </c>
      <c r="Q2213">
        <v>22.88</v>
      </c>
      <c r="R2213">
        <v>25.56</v>
      </c>
      <c r="S2213">
        <v>34.42</v>
      </c>
      <c r="T2213">
        <v>38.479999999999997</v>
      </c>
      <c r="U2213">
        <v>32.47</v>
      </c>
      <c r="V2213">
        <v>31.07</v>
      </c>
      <c r="W2213">
        <v>28.26</v>
      </c>
      <c r="X2213">
        <v>33</v>
      </c>
      <c r="Y2213">
        <v>25.02</v>
      </c>
    </row>
    <row r="2214" spans="1:25" x14ac:dyDescent="0.25">
      <c r="A2214" s="5">
        <v>42330</v>
      </c>
      <c r="B2214">
        <v>23.65</v>
      </c>
      <c r="C2214">
        <v>24.52</v>
      </c>
      <c r="D2214">
        <v>28.01</v>
      </c>
      <c r="E2214">
        <v>25.02</v>
      </c>
      <c r="F2214">
        <v>25.73</v>
      </c>
      <c r="G2214">
        <v>27.85</v>
      </c>
      <c r="H2214">
        <v>40.72</v>
      </c>
      <c r="I2214">
        <v>66.14</v>
      </c>
      <c r="J2214">
        <v>71.92</v>
      </c>
      <c r="K2214">
        <v>68.19</v>
      </c>
      <c r="L2214">
        <v>59.91</v>
      </c>
      <c r="M2214">
        <v>55.01</v>
      </c>
      <c r="N2214">
        <v>50.95</v>
      </c>
      <c r="O2214">
        <v>55.07</v>
      </c>
      <c r="P2214">
        <v>60.04</v>
      </c>
      <c r="Q2214">
        <v>62.9</v>
      </c>
      <c r="R2214">
        <v>70.819999999999993</v>
      </c>
      <c r="S2214">
        <v>99.77</v>
      </c>
      <c r="T2214">
        <v>74.930000000000007</v>
      </c>
      <c r="U2214">
        <v>51.91</v>
      </c>
      <c r="V2214">
        <v>43.5</v>
      </c>
      <c r="W2214">
        <v>36.39</v>
      </c>
      <c r="X2214">
        <v>34.15</v>
      </c>
      <c r="Y2214">
        <v>29.13</v>
      </c>
    </row>
    <row r="2215" spans="1:25" x14ac:dyDescent="0.25">
      <c r="A2215" s="5">
        <v>42331</v>
      </c>
      <c r="B2215">
        <v>34.31</v>
      </c>
      <c r="C2215">
        <v>30.2</v>
      </c>
      <c r="D2215">
        <v>28.27</v>
      </c>
      <c r="E2215">
        <v>27.03</v>
      </c>
      <c r="F2215">
        <v>27.1</v>
      </c>
      <c r="G2215">
        <v>27.02</v>
      </c>
      <c r="H2215">
        <v>33.01</v>
      </c>
      <c r="I2215">
        <v>45.23</v>
      </c>
      <c r="J2215">
        <v>46.44</v>
      </c>
      <c r="K2215">
        <v>43.67</v>
      </c>
      <c r="L2215">
        <v>35.130000000000003</v>
      </c>
      <c r="M2215">
        <v>34.18</v>
      </c>
      <c r="N2215">
        <v>31.29</v>
      </c>
      <c r="O2215">
        <v>32.229999999999997</v>
      </c>
      <c r="P2215">
        <v>33.64</v>
      </c>
      <c r="Q2215">
        <v>40</v>
      </c>
      <c r="R2215">
        <v>43.98</v>
      </c>
      <c r="S2215">
        <v>46.44</v>
      </c>
      <c r="T2215">
        <v>41.84</v>
      </c>
      <c r="U2215">
        <v>37.58</v>
      </c>
      <c r="V2215">
        <v>32.24</v>
      </c>
      <c r="W2215">
        <v>35.25</v>
      </c>
      <c r="X2215">
        <v>30.67</v>
      </c>
      <c r="Y2215">
        <v>28.25</v>
      </c>
    </row>
    <row r="2216" spans="1:25" x14ac:dyDescent="0.25">
      <c r="A2216" s="5">
        <v>42332</v>
      </c>
      <c r="B2216">
        <v>29.48</v>
      </c>
      <c r="C2216">
        <v>29.83</v>
      </c>
      <c r="D2216">
        <v>29.14</v>
      </c>
      <c r="E2216">
        <v>28.39</v>
      </c>
      <c r="F2216">
        <v>29.49</v>
      </c>
      <c r="G2216">
        <v>28.36</v>
      </c>
      <c r="H2216">
        <v>31.85</v>
      </c>
      <c r="I2216">
        <v>50.58</v>
      </c>
      <c r="J2216">
        <v>46.99</v>
      </c>
      <c r="K2216">
        <v>46.54</v>
      </c>
      <c r="L2216">
        <v>48.53</v>
      </c>
      <c r="M2216">
        <v>50.97</v>
      </c>
      <c r="N2216">
        <v>50.58</v>
      </c>
      <c r="O2216">
        <v>52.98</v>
      </c>
      <c r="P2216">
        <v>52.4</v>
      </c>
      <c r="Q2216">
        <v>51.21</v>
      </c>
      <c r="R2216">
        <v>51.59</v>
      </c>
      <c r="S2216">
        <v>59.45</v>
      </c>
      <c r="T2216">
        <v>46.66</v>
      </c>
      <c r="U2216">
        <v>49.07</v>
      </c>
      <c r="V2216">
        <v>37.81</v>
      </c>
      <c r="W2216">
        <v>34.590000000000003</v>
      </c>
      <c r="X2216">
        <v>34.119999999999997</v>
      </c>
      <c r="Y2216">
        <v>31</v>
      </c>
    </row>
    <row r="2217" spans="1:25" x14ac:dyDescent="0.25">
      <c r="A2217" s="5">
        <v>42333</v>
      </c>
      <c r="B2217">
        <v>34.99</v>
      </c>
      <c r="C2217">
        <v>34.200000000000003</v>
      </c>
      <c r="D2217">
        <v>32.299999999999997</v>
      </c>
      <c r="E2217">
        <v>30.29</v>
      </c>
      <c r="F2217">
        <v>31.4</v>
      </c>
      <c r="G2217">
        <v>33.75</v>
      </c>
      <c r="H2217">
        <v>38.93</v>
      </c>
      <c r="I2217">
        <v>60.98</v>
      </c>
      <c r="J2217">
        <v>60.08</v>
      </c>
      <c r="K2217">
        <v>59.19</v>
      </c>
      <c r="L2217">
        <v>60.96</v>
      </c>
      <c r="M2217">
        <v>62.97</v>
      </c>
      <c r="N2217">
        <v>57.51</v>
      </c>
      <c r="O2217">
        <v>56.8</v>
      </c>
      <c r="P2217">
        <v>60.03</v>
      </c>
      <c r="Q2217">
        <v>65.05</v>
      </c>
      <c r="R2217">
        <v>65.12</v>
      </c>
      <c r="S2217">
        <v>83.91</v>
      </c>
      <c r="T2217">
        <v>72.17</v>
      </c>
      <c r="U2217">
        <v>62.05</v>
      </c>
      <c r="V2217">
        <v>47.52</v>
      </c>
      <c r="W2217">
        <v>37.35</v>
      </c>
      <c r="X2217">
        <v>47.06</v>
      </c>
      <c r="Y2217">
        <v>35.770000000000003</v>
      </c>
    </row>
    <row r="2218" spans="1:25" x14ac:dyDescent="0.25">
      <c r="A2218" s="5">
        <v>42334</v>
      </c>
      <c r="B2218">
        <v>32.94</v>
      </c>
      <c r="C2218">
        <v>31.67</v>
      </c>
      <c r="D2218">
        <v>29.96</v>
      </c>
      <c r="E2218">
        <v>29.98</v>
      </c>
      <c r="F2218">
        <v>30.09</v>
      </c>
      <c r="G2218">
        <v>29.33</v>
      </c>
      <c r="H2218">
        <v>33.81</v>
      </c>
      <c r="I2218">
        <v>46.67</v>
      </c>
      <c r="J2218">
        <v>47.96</v>
      </c>
      <c r="K2218">
        <v>47</v>
      </c>
      <c r="L2218">
        <v>44.98</v>
      </c>
      <c r="M2218">
        <v>48.07</v>
      </c>
      <c r="N2218">
        <v>39.200000000000003</v>
      </c>
      <c r="O2218">
        <v>36.21</v>
      </c>
      <c r="P2218">
        <v>36.1</v>
      </c>
      <c r="Q2218">
        <v>39.49</v>
      </c>
      <c r="R2218">
        <v>44.92</v>
      </c>
      <c r="S2218">
        <v>47.66</v>
      </c>
      <c r="T2218">
        <v>37.32</v>
      </c>
      <c r="U2218">
        <v>33.020000000000003</v>
      </c>
      <c r="V2218">
        <v>31.17</v>
      </c>
      <c r="W2218">
        <v>29.55</v>
      </c>
      <c r="X2218">
        <v>29.18</v>
      </c>
      <c r="Y2218">
        <v>26.18</v>
      </c>
    </row>
    <row r="2219" spans="1:25" x14ac:dyDescent="0.25">
      <c r="A2219" s="5">
        <v>42335</v>
      </c>
      <c r="B2219">
        <v>27.03</v>
      </c>
      <c r="C2219">
        <v>23.01</v>
      </c>
      <c r="D2219">
        <v>23.04</v>
      </c>
      <c r="E2219">
        <v>23.01</v>
      </c>
      <c r="F2219">
        <v>24.15</v>
      </c>
      <c r="G2219">
        <v>24.14</v>
      </c>
      <c r="H2219">
        <v>27.71</v>
      </c>
      <c r="I2219">
        <v>28.06</v>
      </c>
      <c r="J2219">
        <v>31</v>
      </c>
      <c r="K2219">
        <v>35.04</v>
      </c>
      <c r="L2219">
        <v>30.02</v>
      </c>
      <c r="M2219">
        <v>31.75</v>
      </c>
      <c r="N2219">
        <v>31.72</v>
      </c>
      <c r="O2219">
        <v>30.09</v>
      </c>
      <c r="P2219">
        <v>32.96</v>
      </c>
      <c r="Q2219">
        <v>33.950000000000003</v>
      </c>
      <c r="R2219">
        <v>35.46</v>
      </c>
      <c r="S2219">
        <v>37.479999999999997</v>
      </c>
      <c r="T2219">
        <v>32.33</v>
      </c>
      <c r="U2219">
        <v>31.17</v>
      </c>
      <c r="V2219">
        <v>24.08</v>
      </c>
      <c r="W2219">
        <v>20.52</v>
      </c>
      <c r="X2219">
        <v>20.22</v>
      </c>
      <c r="Y2219">
        <v>10.92</v>
      </c>
    </row>
    <row r="2220" spans="1:25" x14ac:dyDescent="0.25">
      <c r="A2220" s="5">
        <v>42336</v>
      </c>
      <c r="B2220">
        <v>-0.04</v>
      </c>
      <c r="C2220">
        <v>-0.97</v>
      </c>
      <c r="D2220">
        <v>-0.9</v>
      </c>
      <c r="E2220">
        <v>-0.77</v>
      </c>
      <c r="F2220">
        <v>-0.96</v>
      </c>
      <c r="G2220">
        <v>0.05</v>
      </c>
      <c r="H2220">
        <v>0</v>
      </c>
      <c r="I2220">
        <v>10.06</v>
      </c>
      <c r="J2220">
        <v>13.07</v>
      </c>
      <c r="K2220">
        <v>16.47</v>
      </c>
      <c r="L2220">
        <v>18.98</v>
      </c>
      <c r="M2220">
        <v>20.76</v>
      </c>
      <c r="N2220">
        <v>20.79</v>
      </c>
      <c r="O2220">
        <v>20.38</v>
      </c>
      <c r="P2220">
        <v>17.11</v>
      </c>
      <c r="Q2220">
        <v>15.04</v>
      </c>
      <c r="R2220">
        <v>16.28</v>
      </c>
      <c r="S2220">
        <v>16.57</v>
      </c>
      <c r="T2220">
        <v>20.91</v>
      </c>
      <c r="U2220">
        <v>16.73</v>
      </c>
      <c r="V2220">
        <v>13.79</v>
      </c>
      <c r="W2220">
        <v>12.22</v>
      </c>
      <c r="X2220">
        <v>13.91</v>
      </c>
      <c r="Y2220">
        <v>7.0000000000000007E-2</v>
      </c>
    </row>
    <row r="2221" spans="1:25" x14ac:dyDescent="0.25">
      <c r="A2221" s="5">
        <v>42337</v>
      </c>
      <c r="B2221">
        <v>10.039999999999999</v>
      </c>
      <c r="C2221">
        <v>-0.09</v>
      </c>
      <c r="D2221">
        <v>-0.94</v>
      </c>
      <c r="E2221">
        <v>-0.99</v>
      </c>
      <c r="F2221">
        <v>-0.04</v>
      </c>
      <c r="G2221">
        <v>10.78</v>
      </c>
      <c r="H2221">
        <v>21.85</v>
      </c>
      <c r="I2221">
        <v>30.41</v>
      </c>
      <c r="J2221">
        <v>33.42</v>
      </c>
      <c r="K2221">
        <v>28.28</v>
      </c>
      <c r="L2221">
        <v>28.88</v>
      </c>
      <c r="M2221">
        <v>30.09</v>
      </c>
      <c r="N2221">
        <v>30.03</v>
      </c>
      <c r="O2221">
        <v>32.450000000000003</v>
      </c>
      <c r="P2221">
        <v>35.79</v>
      </c>
      <c r="Q2221">
        <v>35.380000000000003</v>
      </c>
      <c r="R2221">
        <v>37.89</v>
      </c>
      <c r="S2221">
        <v>47</v>
      </c>
      <c r="T2221">
        <v>45.26</v>
      </c>
      <c r="U2221">
        <v>39.83</v>
      </c>
      <c r="V2221">
        <v>35.72</v>
      </c>
      <c r="W2221">
        <v>30.02</v>
      </c>
      <c r="X2221">
        <v>27.14</v>
      </c>
      <c r="Y2221">
        <v>18.52</v>
      </c>
    </row>
    <row r="2222" spans="1:25" x14ac:dyDescent="0.25">
      <c r="A2222" s="5">
        <v>42338</v>
      </c>
      <c r="B2222">
        <v>20.170000000000002</v>
      </c>
      <c r="C2222">
        <v>17.41</v>
      </c>
      <c r="D2222">
        <v>16.079999999999998</v>
      </c>
      <c r="E2222">
        <v>17.48</v>
      </c>
      <c r="F2222">
        <v>20.48</v>
      </c>
      <c r="G2222">
        <v>21.95</v>
      </c>
      <c r="H2222">
        <v>24.59</v>
      </c>
      <c r="I2222">
        <v>38.9</v>
      </c>
      <c r="J2222">
        <v>46.94</v>
      </c>
      <c r="K2222">
        <v>44.91</v>
      </c>
      <c r="L2222">
        <v>43.29</v>
      </c>
      <c r="M2222">
        <v>45.88</v>
      </c>
      <c r="N2222">
        <v>42.5</v>
      </c>
      <c r="O2222">
        <v>44.93</v>
      </c>
      <c r="P2222">
        <v>45.6</v>
      </c>
      <c r="Q2222">
        <v>45.52</v>
      </c>
      <c r="R2222">
        <v>48.4</v>
      </c>
      <c r="S2222">
        <v>58.55</v>
      </c>
      <c r="T2222">
        <v>46.99</v>
      </c>
      <c r="U2222">
        <v>38.909999999999997</v>
      </c>
      <c r="V2222">
        <v>36.03</v>
      </c>
      <c r="W2222">
        <v>31.93</v>
      </c>
      <c r="X2222">
        <v>31.01</v>
      </c>
      <c r="Y2222">
        <v>27.52</v>
      </c>
    </row>
    <row r="2223" spans="1:25" x14ac:dyDescent="0.25">
      <c r="A2223" s="5">
        <v>42339</v>
      </c>
      <c r="B2223">
        <v>24.49</v>
      </c>
      <c r="C2223">
        <v>22.52</v>
      </c>
      <c r="D2223">
        <v>21.72</v>
      </c>
      <c r="E2223">
        <v>21.79</v>
      </c>
      <c r="F2223">
        <v>23.06</v>
      </c>
      <c r="G2223">
        <v>25.04</v>
      </c>
      <c r="H2223">
        <v>30.03</v>
      </c>
      <c r="I2223">
        <v>41.16</v>
      </c>
      <c r="J2223">
        <v>44.31</v>
      </c>
      <c r="K2223">
        <v>43.5</v>
      </c>
      <c r="L2223">
        <v>40.51</v>
      </c>
      <c r="M2223">
        <v>42.89</v>
      </c>
      <c r="N2223">
        <v>36.67</v>
      </c>
      <c r="O2223">
        <v>47.78</v>
      </c>
      <c r="P2223">
        <v>44.91</v>
      </c>
      <c r="Q2223">
        <v>47.44</v>
      </c>
      <c r="R2223">
        <v>48.22</v>
      </c>
      <c r="S2223">
        <v>56.44</v>
      </c>
      <c r="T2223">
        <v>44.91</v>
      </c>
      <c r="U2223">
        <v>43.02</v>
      </c>
      <c r="V2223">
        <v>35.72</v>
      </c>
      <c r="W2223">
        <v>31.02</v>
      </c>
      <c r="X2223">
        <v>29.4</v>
      </c>
      <c r="Y2223">
        <v>27.05</v>
      </c>
    </row>
    <row r="2224" spans="1:25" x14ac:dyDescent="0.25">
      <c r="A2224" s="5">
        <v>42340</v>
      </c>
      <c r="B2224">
        <v>29.06</v>
      </c>
      <c r="C2224">
        <v>29.06</v>
      </c>
      <c r="D2224">
        <v>28.35</v>
      </c>
      <c r="E2224">
        <v>29.08</v>
      </c>
      <c r="F2224">
        <v>29.94</v>
      </c>
      <c r="G2224">
        <v>31.54</v>
      </c>
      <c r="H2224">
        <v>42.93</v>
      </c>
      <c r="I2224">
        <v>53.14</v>
      </c>
      <c r="J2224">
        <v>53.89</v>
      </c>
      <c r="K2224">
        <v>51.13</v>
      </c>
      <c r="L2224">
        <v>49.58</v>
      </c>
      <c r="M2224">
        <v>50.99</v>
      </c>
      <c r="N2224">
        <v>50</v>
      </c>
      <c r="O2224">
        <v>48.54</v>
      </c>
      <c r="P2224">
        <v>47.2</v>
      </c>
      <c r="Q2224">
        <v>46.93</v>
      </c>
      <c r="R2224">
        <v>50.12</v>
      </c>
      <c r="S2224">
        <v>57.98</v>
      </c>
      <c r="T2224">
        <v>51</v>
      </c>
      <c r="U2224">
        <v>46.11</v>
      </c>
      <c r="V2224">
        <v>41.87</v>
      </c>
      <c r="W2224">
        <v>37.79</v>
      </c>
      <c r="X2224">
        <v>35.049999999999997</v>
      </c>
      <c r="Y2224">
        <v>29.54</v>
      </c>
    </row>
    <row r="2225" spans="1:25" x14ac:dyDescent="0.25">
      <c r="A2225" s="5">
        <v>42341</v>
      </c>
      <c r="B2225">
        <v>24.39</v>
      </c>
      <c r="C2225">
        <v>23.71</v>
      </c>
      <c r="D2225">
        <v>17.37</v>
      </c>
      <c r="E2225">
        <v>16.829999999999998</v>
      </c>
      <c r="F2225">
        <v>17.190000000000001</v>
      </c>
      <c r="G2225">
        <v>19.37</v>
      </c>
      <c r="H2225">
        <v>30.06</v>
      </c>
      <c r="I2225">
        <v>29.45</v>
      </c>
      <c r="J2225">
        <v>31.01</v>
      </c>
      <c r="K2225">
        <v>29.07</v>
      </c>
      <c r="L2225">
        <v>30.13</v>
      </c>
      <c r="M2225">
        <v>31.48</v>
      </c>
      <c r="N2225">
        <v>31.42</v>
      </c>
      <c r="O2225">
        <v>31.49</v>
      </c>
      <c r="P2225">
        <v>35.74</v>
      </c>
      <c r="Q2225">
        <v>38</v>
      </c>
      <c r="R2225">
        <v>42.82</v>
      </c>
      <c r="S2225">
        <v>49.09</v>
      </c>
      <c r="T2225">
        <v>46.03</v>
      </c>
      <c r="U2225">
        <v>41.2</v>
      </c>
      <c r="V2225">
        <v>33.229999999999997</v>
      </c>
      <c r="W2225">
        <v>30.86</v>
      </c>
      <c r="X2225">
        <v>30.48</v>
      </c>
      <c r="Y2225">
        <v>27.02</v>
      </c>
    </row>
    <row r="2226" spans="1:25" x14ac:dyDescent="0.25">
      <c r="A2226" s="5">
        <v>42342</v>
      </c>
      <c r="B2226">
        <v>17.23</v>
      </c>
      <c r="C2226">
        <v>17.23</v>
      </c>
      <c r="D2226">
        <v>17.55</v>
      </c>
      <c r="E2226">
        <v>17.920000000000002</v>
      </c>
      <c r="F2226">
        <v>18.760000000000002</v>
      </c>
      <c r="G2226">
        <v>17.239999999999998</v>
      </c>
      <c r="H2226">
        <v>17.61</v>
      </c>
      <c r="I2226">
        <v>19.54</v>
      </c>
      <c r="J2226">
        <v>32.01</v>
      </c>
      <c r="K2226">
        <v>32.07</v>
      </c>
      <c r="L2226">
        <v>28.15</v>
      </c>
      <c r="M2226">
        <v>29.09</v>
      </c>
      <c r="N2226">
        <v>25.97</v>
      </c>
      <c r="O2226">
        <v>24.51</v>
      </c>
      <c r="P2226">
        <v>23.91</v>
      </c>
      <c r="Q2226">
        <v>25.96</v>
      </c>
      <c r="R2226">
        <v>32.28</v>
      </c>
      <c r="S2226">
        <v>41.5</v>
      </c>
      <c r="T2226">
        <v>34.74</v>
      </c>
      <c r="U2226">
        <v>28.93</v>
      </c>
      <c r="V2226">
        <v>17.28</v>
      </c>
      <c r="W2226">
        <v>15</v>
      </c>
      <c r="X2226">
        <v>16.440000000000001</v>
      </c>
      <c r="Y2226">
        <v>13.05</v>
      </c>
    </row>
    <row r="2227" spans="1:25" x14ac:dyDescent="0.25">
      <c r="A2227" s="5">
        <v>42343</v>
      </c>
      <c r="B2227">
        <v>14.95</v>
      </c>
      <c r="C2227">
        <v>9.9600000000000009</v>
      </c>
      <c r="D2227">
        <v>10.64</v>
      </c>
      <c r="E2227">
        <v>10.62</v>
      </c>
      <c r="F2227">
        <v>10.63</v>
      </c>
      <c r="G2227">
        <v>6.87</v>
      </c>
      <c r="H2227">
        <v>4.47</v>
      </c>
      <c r="I2227">
        <v>9.25</v>
      </c>
      <c r="J2227">
        <v>12.02</v>
      </c>
      <c r="K2227">
        <v>12.09</v>
      </c>
      <c r="L2227">
        <v>12.82</v>
      </c>
      <c r="M2227">
        <v>13.19</v>
      </c>
      <c r="N2227">
        <v>12.66</v>
      </c>
      <c r="O2227">
        <v>11.95</v>
      </c>
      <c r="P2227">
        <v>14.05</v>
      </c>
      <c r="Q2227">
        <v>16.420000000000002</v>
      </c>
      <c r="R2227">
        <v>24.09</v>
      </c>
      <c r="S2227">
        <v>31.64</v>
      </c>
      <c r="T2227">
        <v>28.79</v>
      </c>
      <c r="U2227">
        <v>30.05</v>
      </c>
      <c r="V2227">
        <v>29.16</v>
      </c>
      <c r="W2227">
        <v>28.72</v>
      </c>
      <c r="X2227">
        <v>34.76</v>
      </c>
      <c r="Y2227">
        <v>31.57</v>
      </c>
    </row>
    <row r="2228" spans="1:25" x14ac:dyDescent="0.25">
      <c r="A2228" s="5">
        <v>42344</v>
      </c>
      <c r="B2228">
        <v>26.21</v>
      </c>
      <c r="C2228">
        <v>23.08</v>
      </c>
      <c r="D2228">
        <v>23.08</v>
      </c>
      <c r="E2228">
        <v>22.08</v>
      </c>
      <c r="F2228">
        <v>23.97</v>
      </c>
      <c r="G2228">
        <v>27.05</v>
      </c>
      <c r="H2228">
        <v>40.5</v>
      </c>
      <c r="I2228">
        <v>48.18</v>
      </c>
      <c r="J2228">
        <v>49.9</v>
      </c>
      <c r="K2228">
        <v>50.86</v>
      </c>
      <c r="L2228">
        <v>47.92</v>
      </c>
      <c r="M2228">
        <v>47.91</v>
      </c>
      <c r="N2228">
        <v>46.92</v>
      </c>
      <c r="O2228">
        <v>45.99</v>
      </c>
      <c r="P2228">
        <v>45.38</v>
      </c>
      <c r="Q2228">
        <v>49.62</v>
      </c>
      <c r="R2228">
        <v>54.38</v>
      </c>
      <c r="S2228">
        <v>52.85</v>
      </c>
      <c r="T2228">
        <v>51.27</v>
      </c>
      <c r="U2228">
        <v>51.61</v>
      </c>
      <c r="V2228">
        <v>43.08</v>
      </c>
      <c r="W2228">
        <v>35.659999999999997</v>
      </c>
      <c r="X2228">
        <v>36.22</v>
      </c>
      <c r="Y2228">
        <v>30.95</v>
      </c>
    </row>
    <row r="2229" spans="1:25" x14ac:dyDescent="0.25">
      <c r="A2229" s="5">
        <v>42345</v>
      </c>
      <c r="B2229">
        <v>26.89</v>
      </c>
      <c r="C2229">
        <v>28.05</v>
      </c>
      <c r="D2229">
        <v>26.86</v>
      </c>
      <c r="E2229">
        <v>24.62</v>
      </c>
      <c r="F2229">
        <v>24.62</v>
      </c>
      <c r="G2229">
        <v>26.79</v>
      </c>
      <c r="H2229">
        <v>30.74</v>
      </c>
      <c r="I2229">
        <v>45.99</v>
      </c>
      <c r="J2229">
        <v>47.52</v>
      </c>
      <c r="K2229">
        <v>43.75</v>
      </c>
      <c r="L2229">
        <v>38.35</v>
      </c>
      <c r="M2229">
        <v>34.94</v>
      </c>
      <c r="N2229">
        <v>32.159999999999997</v>
      </c>
      <c r="O2229">
        <v>34.1</v>
      </c>
      <c r="P2229">
        <v>39.07</v>
      </c>
      <c r="Q2229">
        <v>41.9</v>
      </c>
      <c r="R2229">
        <v>43.78</v>
      </c>
      <c r="S2229">
        <v>47</v>
      </c>
      <c r="T2229">
        <v>40.880000000000003</v>
      </c>
      <c r="U2229">
        <v>36.72</v>
      </c>
      <c r="V2229">
        <v>32.909999999999997</v>
      </c>
      <c r="W2229">
        <v>28.64</v>
      </c>
      <c r="X2229">
        <v>29.89</v>
      </c>
      <c r="Y2229">
        <v>27.33</v>
      </c>
    </row>
    <row r="2230" spans="1:25" x14ac:dyDescent="0.25">
      <c r="A2230" s="5">
        <v>42346</v>
      </c>
      <c r="B2230">
        <v>25.57</v>
      </c>
      <c r="C2230">
        <v>24.59</v>
      </c>
      <c r="D2230">
        <v>25.09</v>
      </c>
      <c r="E2230">
        <v>24.48</v>
      </c>
      <c r="F2230">
        <v>26.84</v>
      </c>
      <c r="G2230">
        <v>27.34</v>
      </c>
      <c r="H2230">
        <v>31.34</v>
      </c>
      <c r="I2230">
        <v>40.9</v>
      </c>
      <c r="J2230">
        <v>42.37</v>
      </c>
      <c r="K2230">
        <v>43</v>
      </c>
      <c r="L2230">
        <v>42.09</v>
      </c>
      <c r="M2230">
        <v>39.799999999999997</v>
      </c>
      <c r="N2230">
        <v>34.85</v>
      </c>
      <c r="O2230">
        <v>34.01</v>
      </c>
      <c r="P2230">
        <v>35.549999999999997</v>
      </c>
      <c r="Q2230">
        <v>43.94</v>
      </c>
      <c r="R2230">
        <v>46.95</v>
      </c>
      <c r="S2230">
        <v>48.81</v>
      </c>
      <c r="T2230">
        <v>41.97</v>
      </c>
      <c r="U2230">
        <v>39.28</v>
      </c>
      <c r="V2230">
        <v>36.729999999999997</v>
      </c>
      <c r="W2230">
        <v>29.95</v>
      </c>
      <c r="X2230">
        <v>28.18</v>
      </c>
      <c r="Y2230">
        <v>25.05</v>
      </c>
    </row>
    <row r="2231" spans="1:25" x14ac:dyDescent="0.25">
      <c r="A2231" s="5">
        <v>42347</v>
      </c>
      <c r="B2231">
        <v>22.59</v>
      </c>
      <c r="C2231">
        <v>18.48</v>
      </c>
      <c r="D2231">
        <v>17.11</v>
      </c>
      <c r="E2231">
        <v>16.79</v>
      </c>
      <c r="F2231">
        <v>18.059999999999999</v>
      </c>
      <c r="G2231">
        <v>21.63</v>
      </c>
      <c r="H2231">
        <v>27.01</v>
      </c>
      <c r="I2231">
        <v>36.590000000000003</v>
      </c>
      <c r="J2231">
        <v>41.73</v>
      </c>
      <c r="K2231">
        <v>31.51</v>
      </c>
      <c r="L2231">
        <v>30</v>
      </c>
      <c r="M2231">
        <v>28.03</v>
      </c>
      <c r="N2231">
        <v>27.98</v>
      </c>
      <c r="O2231">
        <v>29.66</v>
      </c>
      <c r="P2231">
        <v>30.59</v>
      </c>
      <c r="Q2231">
        <v>36.729999999999997</v>
      </c>
      <c r="R2231">
        <v>44.5</v>
      </c>
      <c r="S2231">
        <v>46.49</v>
      </c>
      <c r="T2231">
        <v>41.43</v>
      </c>
      <c r="U2231">
        <v>34.270000000000003</v>
      </c>
      <c r="V2231">
        <v>30.08</v>
      </c>
      <c r="W2231">
        <v>27.19</v>
      </c>
      <c r="X2231">
        <v>26</v>
      </c>
      <c r="Y2231">
        <v>22.61</v>
      </c>
    </row>
    <row r="2232" spans="1:25" x14ac:dyDescent="0.25">
      <c r="A2232" s="5">
        <v>42348</v>
      </c>
      <c r="B2232">
        <v>19.05</v>
      </c>
      <c r="C2232">
        <v>19</v>
      </c>
      <c r="D2232">
        <v>16.29</v>
      </c>
      <c r="E2232">
        <v>16.28</v>
      </c>
      <c r="F2232">
        <v>19.02</v>
      </c>
      <c r="G2232">
        <v>22.03</v>
      </c>
      <c r="H2232">
        <v>26.01</v>
      </c>
      <c r="I2232">
        <v>34.200000000000003</v>
      </c>
      <c r="J2232">
        <v>37.29</v>
      </c>
      <c r="K2232">
        <v>35.76</v>
      </c>
      <c r="L2232">
        <v>33.65</v>
      </c>
      <c r="M2232">
        <v>30.06</v>
      </c>
      <c r="N2232">
        <v>28.3</v>
      </c>
      <c r="O2232">
        <v>28.15</v>
      </c>
      <c r="P2232">
        <v>28.37</v>
      </c>
      <c r="Q2232">
        <v>29.48</v>
      </c>
      <c r="R2232">
        <v>30.78</v>
      </c>
      <c r="S2232">
        <v>34.659999999999997</v>
      </c>
      <c r="T2232">
        <v>30.23</v>
      </c>
      <c r="U2232">
        <v>29.11</v>
      </c>
      <c r="V2232">
        <v>26</v>
      </c>
      <c r="W2232">
        <v>23.74</v>
      </c>
      <c r="X2232">
        <v>19.71</v>
      </c>
      <c r="Y2232">
        <v>16.510000000000002</v>
      </c>
    </row>
    <row r="2233" spans="1:25" x14ac:dyDescent="0.25">
      <c r="A2233" s="5">
        <v>42349</v>
      </c>
      <c r="B2233">
        <v>18.02</v>
      </c>
      <c r="C2233">
        <v>16.57</v>
      </c>
      <c r="D2233">
        <v>16.2</v>
      </c>
      <c r="E2233">
        <v>14.58</v>
      </c>
      <c r="F2233">
        <v>16.25</v>
      </c>
      <c r="G2233">
        <v>16.63</v>
      </c>
      <c r="H2233">
        <v>15.95</v>
      </c>
      <c r="I2233">
        <v>19.02</v>
      </c>
      <c r="J2233">
        <v>21.87</v>
      </c>
      <c r="K2233">
        <v>24.14</v>
      </c>
      <c r="L2233">
        <v>24.8</v>
      </c>
      <c r="M2233">
        <v>26.75</v>
      </c>
      <c r="N2233">
        <v>26.89</v>
      </c>
      <c r="O2233">
        <v>25.98</v>
      </c>
      <c r="P2233">
        <v>28.02</v>
      </c>
      <c r="Q2233">
        <v>30.06</v>
      </c>
      <c r="R2233">
        <v>33.78</v>
      </c>
      <c r="S2233">
        <v>40</v>
      </c>
      <c r="T2233">
        <v>42.96</v>
      </c>
      <c r="U2233">
        <v>41</v>
      </c>
      <c r="V2233">
        <v>35.22</v>
      </c>
      <c r="W2233">
        <v>29.94</v>
      </c>
      <c r="X2233">
        <v>28.48</v>
      </c>
      <c r="Y2233">
        <v>26.63</v>
      </c>
    </row>
    <row r="2234" spans="1:25" x14ac:dyDescent="0.25">
      <c r="A2234" s="5">
        <v>42350</v>
      </c>
      <c r="B2234">
        <v>12.51</v>
      </c>
      <c r="C2234">
        <v>12.57</v>
      </c>
      <c r="D2234">
        <v>10.39</v>
      </c>
      <c r="E2234">
        <v>10.220000000000001</v>
      </c>
      <c r="F2234">
        <v>10.32</v>
      </c>
      <c r="G2234">
        <v>10.33</v>
      </c>
      <c r="H2234">
        <v>10.37</v>
      </c>
      <c r="I2234">
        <v>13.79</v>
      </c>
      <c r="J2234">
        <v>19.37</v>
      </c>
      <c r="K2234">
        <v>21.97</v>
      </c>
      <c r="L2234">
        <v>24.77</v>
      </c>
      <c r="M2234">
        <v>30.72</v>
      </c>
      <c r="N2234">
        <v>30.94</v>
      </c>
      <c r="O2234">
        <v>30.29</v>
      </c>
      <c r="P2234">
        <v>32.950000000000003</v>
      </c>
      <c r="Q2234">
        <v>34.26</v>
      </c>
      <c r="R2234">
        <v>36.78</v>
      </c>
      <c r="S2234">
        <v>44.2</v>
      </c>
      <c r="T2234">
        <v>49.88</v>
      </c>
      <c r="U2234">
        <v>49.12</v>
      </c>
      <c r="V2234">
        <v>44.5</v>
      </c>
      <c r="W2234">
        <v>37.93</v>
      </c>
      <c r="X2234">
        <v>40.32</v>
      </c>
      <c r="Y2234">
        <v>31.95</v>
      </c>
    </row>
    <row r="2235" spans="1:25" x14ac:dyDescent="0.25">
      <c r="A2235" s="5">
        <v>42351</v>
      </c>
      <c r="B2235">
        <v>30.93</v>
      </c>
      <c r="C2235">
        <v>31.49</v>
      </c>
      <c r="D2235">
        <v>29.5</v>
      </c>
      <c r="E2235">
        <v>27.84</v>
      </c>
      <c r="F2235">
        <v>27.45</v>
      </c>
      <c r="G2235">
        <v>29.65</v>
      </c>
      <c r="H2235">
        <v>41.26</v>
      </c>
      <c r="I2235">
        <v>53.46</v>
      </c>
      <c r="J2235">
        <v>56.7</v>
      </c>
      <c r="K2235">
        <v>51.5</v>
      </c>
      <c r="L2235">
        <v>47.96</v>
      </c>
      <c r="M2235">
        <v>45.64</v>
      </c>
      <c r="N2235">
        <v>43.05</v>
      </c>
      <c r="O2235">
        <v>46.64</v>
      </c>
      <c r="P2235">
        <v>46.92</v>
      </c>
      <c r="Q2235">
        <v>50.04</v>
      </c>
      <c r="R2235">
        <v>50.97</v>
      </c>
      <c r="S2235">
        <v>63.27</v>
      </c>
      <c r="T2235">
        <v>51.83</v>
      </c>
      <c r="U2235">
        <v>46.94</v>
      </c>
      <c r="V2235">
        <v>40.08</v>
      </c>
      <c r="W2235">
        <v>33.409999999999997</v>
      </c>
      <c r="X2235">
        <v>31.28</v>
      </c>
      <c r="Y2235">
        <v>28.78</v>
      </c>
    </row>
    <row r="2236" spans="1:25" x14ac:dyDescent="0.25">
      <c r="A2236" s="5">
        <v>42352</v>
      </c>
      <c r="B2236">
        <v>27.64</v>
      </c>
      <c r="C2236">
        <v>27.99</v>
      </c>
      <c r="D2236">
        <v>27.4</v>
      </c>
      <c r="E2236">
        <v>27.86</v>
      </c>
      <c r="F2236">
        <v>29.11</v>
      </c>
      <c r="G2236">
        <v>29.84</v>
      </c>
      <c r="H2236">
        <v>35.33</v>
      </c>
      <c r="I2236">
        <v>49.99</v>
      </c>
      <c r="J2236">
        <v>55.03</v>
      </c>
      <c r="K2236">
        <v>54.97</v>
      </c>
      <c r="L2236">
        <v>53.58</v>
      </c>
      <c r="M2236">
        <v>52.81</v>
      </c>
      <c r="N2236">
        <v>51.96</v>
      </c>
      <c r="O2236">
        <v>51.71</v>
      </c>
      <c r="P2236">
        <v>49.6</v>
      </c>
      <c r="Q2236">
        <v>50.04</v>
      </c>
      <c r="R2236">
        <v>50.96</v>
      </c>
      <c r="S2236">
        <v>55.25</v>
      </c>
      <c r="T2236">
        <v>53.43</v>
      </c>
      <c r="U2236">
        <v>46.5</v>
      </c>
      <c r="V2236">
        <v>41.47</v>
      </c>
      <c r="W2236">
        <v>34.51</v>
      </c>
      <c r="X2236">
        <v>35.68</v>
      </c>
      <c r="Y2236">
        <v>30.03</v>
      </c>
    </row>
    <row r="2237" spans="1:25" x14ac:dyDescent="0.25">
      <c r="A2237" s="5">
        <v>42353</v>
      </c>
      <c r="B2237">
        <v>30.81</v>
      </c>
      <c r="C2237">
        <v>29.18</v>
      </c>
      <c r="D2237">
        <v>28.38</v>
      </c>
      <c r="E2237">
        <v>27.05</v>
      </c>
      <c r="F2237">
        <v>27.38</v>
      </c>
      <c r="G2237">
        <v>28.08</v>
      </c>
      <c r="H2237">
        <v>34.409999999999997</v>
      </c>
      <c r="I2237">
        <v>45.64</v>
      </c>
      <c r="J2237">
        <v>45.44</v>
      </c>
      <c r="K2237">
        <v>44.39</v>
      </c>
      <c r="L2237">
        <v>42.44</v>
      </c>
      <c r="M2237">
        <v>44</v>
      </c>
      <c r="N2237">
        <v>42.32</v>
      </c>
      <c r="O2237">
        <v>43.01</v>
      </c>
      <c r="P2237">
        <v>40.200000000000003</v>
      </c>
      <c r="Q2237">
        <v>41.37</v>
      </c>
      <c r="R2237">
        <v>41.67</v>
      </c>
      <c r="S2237">
        <v>45.47</v>
      </c>
      <c r="T2237">
        <v>43.23</v>
      </c>
      <c r="U2237">
        <v>39.18</v>
      </c>
      <c r="V2237">
        <v>33.75</v>
      </c>
      <c r="W2237">
        <v>30.47</v>
      </c>
      <c r="X2237">
        <v>33.380000000000003</v>
      </c>
      <c r="Y2237">
        <v>25.98</v>
      </c>
    </row>
    <row r="2238" spans="1:25" x14ac:dyDescent="0.25">
      <c r="A2238" s="5">
        <v>42354</v>
      </c>
      <c r="B2238">
        <v>23.1</v>
      </c>
      <c r="C2238">
        <v>22.42</v>
      </c>
      <c r="D2238">
        <v>21.25</v>
      </c>
      <c r="E2238">
        <v>19.55</v>
      </c>
      <c r="F2238">
        <v>20.239999999999998</v>
      </c>
      <c r="G2238">
        <v>23.45</v>
      </c>
      <c r="H2238">
        <v>31.21</v>
      </c>
      <c r="I2238">
        <v>39.97</v>
      </c>
      <c r="J2238">
        <v>41.4</v>
      </c>
      <c r="K2238">
        <v>41.38</v>
      </c>
      <c r="L2238">
        <v>40.020000000000003</v>
      </c>
      <c r="M2238">
        <v>40.869999999999997</v>
      </c>
      <c r="N2238">
        <v>36.21</v>
      </c>
      <c r="O2238">
        <v>35.340000000000003</v>
      </c>
      <c r="P2238">
        <v>34.74</v>
      </c>
      <c r="Q2238">
        <v>35.200000000000003</v>
      </c>
      <c r="R2238">
        <v>39.19</v>
      </c>
      <c r="S2238">
        <v>41.4</v>
      </c>
      <c r="T2238">
        <v>40.01</v>
      </c>
      <c r="U2238">
        <v>38.22</v>
      </c>
      <c r="V2238">
        <v>32.630000000000003</v>
      </c>
      <c r="W2238">
        <v>28.92</v>
      </c>
      <c r="X2238">
        <v>28.42</v>
      </c>
      <c r="Y2238">
        <v>24.09</v>
      </c>
    </row>
    <row r="2239" spans="1:25" x14ac:dyDescent="0.25">
      <c r="A2239" s="5">
        <v>42355</v>
      </c>
      <c r="B2239">
        <v>25.93</v>
      </c>
      <c r="C2239">
        <v>24.06</v>
      </c>
      <c r="D2239">
        <v>23.22</v>
      </c>
      <c r="E2239">
        <v>21.88</v>
      </c>
      <c r="F2239">
        <v>22.58</v>
      </c>
      <c r="G2239">
        <v>25.77</v>
      </c>
      <c r="H2239">
        <v>30.02</v>
      </c>
      <c r="I2239">
        <v>36.61</v>
      </c>
      <c r="J2239">
        <v>36.64</v>
      </c>
      <c r="K2239">
        <v>37.32</v>
      </c>
      <c r="L2239">
        <v>39.11</v>
      </c>
      <c r="M2239">
        <v>38.01</v>
      </c>
      <c r="N2239">
        <v>36.67</v>
      </c>
      <c r="O2239">
        <v>34.56</v>
      </c>
      <c r="P2239">
        <v>34.950000000000003</v>
      </c>
      <c r="Q2239">
        <v>34.64</v>
      </c>
      <c r="R2239">
        <v>39.03</v>
      </c>
      <c r="S2239">
        <v>42</v>
      </c>
      <c r="T2239">
        <v>40.97</v>
      </c>
      <c r="U2239">
        <v>38.65</v>
      </c>
      <c r="V2239">
        <v>32.83</v>
      </c>
      <c r="W2239">
        <v>30.32</v>
      </c>
      <c r="X2239">
        <v>30.53</v>
      </c>
      <c r="Y2239">
        <v>27.17</v>
      </c>
    </row>
    <row r="2240" spans="1:25" x14ac:dyDescent="0.25">
      <c r="A2240" s="5">
        <v>42356</v>
      </c>
      <c r="B2240">
        <v>23.47</v>
      </c>
      <c r="C2240">
        <v>21.52</v>
      </c>
      <c r="D2240">
        <v>23.29</v>
      </c>
      <c r="E2240">
        <v>20.45</v>
      </c>
      <c r="F2240">
        <v>19.62</v>
      </c>
      <c r="G2240">
        <v>18.96</v>
      </c>
      <c r="H2240">
        <v>21.84</v>
      </c>
      <c r="I2240">
        <v>23.9</v>
      </c>
      <c r="J2240">
        <v>29.28</v>
      </c>
      <c r="K2240">
        <v>30.08</v>
      </c>
      <c r="L2240">
        <v>30.07</v>
      </c>
      <c r="M2240">
        <v>30.09</v>
      </c>
      <c r="N2240">
        <v>30.01</v>
      </c>
      <c r="O2240">
        <v>28.31</v>
      </c>
      <c r="P2240">
        <v>29.08</v>
      </c>
      <c r="Q2240">
        <v>31.21</v>
      </c>
      <c r="R2240">
        <v>33.01</v>
      </c>
      <c r="S2240">
        <v>39.369999999999997</v>
      </c>
      <c r="T2240">
        <v>38.44</v>
      </c>
      <c r="U2240">
        <v>31.32</v>
      </c>
      <c r="V2240">
        <v>27.9</v>
      </c>
      <c r="W2240">
        <v>23.49</v>
      </c>
      <c r="X2240">
        <v>23.44</v>
      </c>
      <c r="Y2240">
        <v>16.72</v>
      </c>
    </row>
    <row r="2241" spans="1:25" x14ac:dyDescent="0.25">
      <c r="A2241" s="5">
        <v>42357</v>
      </c>
      <c r="B2241">
        <v>17.93</v>
      </c>
      <c r="C2241">
        <v>15.96</v>
      </c>
      <c r="D2241">
        <v>14.29</v>
      </c>
      <c r="E2241">
        <v>11.36</v>
      </c>
      <c r="F2241">
        <v>12.51</v>
      </c>
      <c r="G2241">
        <v>7.75</v>
      </c>
      <c r="H2241">
        <v>9.77</v>
      </c>
      <c r="I2241">
        <v>11.21</v>
      </c>
      <c r="J2241">
        <v>16.18</v>
      </c>
      <c r="K2241">
        <v>15.42</v>
      </c>
      <c r="L2241">
        <v>16.010000000000002</v>
      </c>
      <c r="M2241">
        <v>17.940000000000001</v>
      </c>
      <c r="N2241">
        <v>16.8</v>
      </c>
      <c r="O2241">
        <v>14.97</v>
      </c>
      <c r="P2241">
        <v>15.96</v>
      </c>
      <c r="Q2241">
        <v>15.73</v>
      </c>
      <c r="R2241">
        <v>23.38</v>
      </c>
      <c r="S2241">
        <v>26.34</v>
      </c>
      <c r="T2241">
        <v>29.73</v>
      </c>
      <c r="U2241">
        <v>29.14</v>
      </c>
      <c r="V2241">
        <v>25.74</v>
      </c>
      <c r="W2241">
        <v>19.920000000000002</v>
      </c>
      <c r="X2241">
        <v>18.87</v>
      </c>
      <c r="Y2241">
        <v>13.02</v>
      </c>
    </row>
    <row r="2242" spans="1:25" x14ac:dyDescent="0.25">
      <c r="A2242" s="5">
        <v>42358</v>
      </c>
      <c r="B2242">
        <v>19.02</v>
      </c>
      <c r="C2242">
        <v>14.49</v>
      </c>
      <c r="D2242">
        <v>14.35</v>
      </c>
      <c r="E2242">
        <v>12.44</v>
      </c>
      <c r="F2242">
        <v>13.39</v>
      </c>
      <c r="G2242">
        <v>17.600000000000001</v>
      </c>
      <c r="H2242">
        <v>27.4</v>
      </c>
      <c r="I2242">
        <v>34.03</v>
      </c>
      <c r="J2242">
        <v>40.049999999999997</v>
      </c>
      <c r="K2242">
        <v>40.5</v>
      </c>
      <c r="L2242">
        <v>37.44</v>
      </c>
      <c r="M2242">
        <v>35.85</v>
      </c>
      <c r="N2242">
        <v>34.17</v>
      </c>
      <c r="O2242">
        <v>28.73</v>
      </c>
      <c r="P2242">
        <v>29.18</v>
      </c>
      <c r="Q2242">
        <v>29.59</v>
      </c>
      <c r="R2242">
        <v>29.03</v>
      </c>
      <c r="S2242">
        <v>32.18</v>
      </c>
      <c r="T2242">
        <v>32.92</v>
      </c>
      <c r="U2242">
        <v>28.94</v>
      </c>
      <c r="V2242">
        <v>21.85</v>
      </c>
      <c r="W2242">
        <v>13.85</v>
      </c>
      <c r="X2242">
        <v>12.58</v>
      </c>
      <c r="Y2242">
        <v>-0.01</v>
      </c>
    </row>
    <row r="2243" spans="1:25" x14ac:dyDescent="0.25">
      <c r="A2243" s="5">
        <v>42359</v>
      </c>
      <c r="B2243">
        <v>-19.98</v>
      </c>
      <c r="C2243">
        <v>-23.06</v>
      </c>
      <c r="D2243">
        <v>-10.050000000000001</v>
      </c>
      <c r="E2243">
        <v>7.0000000000000007E-2</v>
      </c>
      <c r="F2243">
        <v>7.84</v>
      </c>
      <c r="G2243">
        <v>12.43</v>
      </c>
      <c r="H2243">
        <v>22.33</v>
      </c>
      <c r="I2243">
        <v>34.950000000000003</v>
      </c>
      <c r="J2243">
        <v>33.82</v>
      </c>
      <c r="K2243">
        <v>31.99</v>
      </c>
      <c r="L2243">
        <v>28.99</v>
      </c>
      <c r="M2243">
        <v>26.9</v>
      </c>
      <c r="N2243">
        <v>24.95</v>
      </c>
      <c r="O2243">
        <v>17.78</v>
      </c>
      <c r="P2243">
        <v>17.16</v>
      </c>
      <c r="Q2243">
        <v>20.36</v>
      </c>
      <c r="R2243">
        <v>25.28</v>
      </c>
      <c r="S2243">
        <v>30.03</v>
      </c>
      <c r="T2243">
        <v>29.38</v>
      </c>
      <c r="U2243">
        <v>27.98</v>
      </c>
      <c r="V2243">
        <v>25.92</v>
      </c>
      <c r="W2243">
        <v>16.71</v>
      </c>
      <c r="X2243">
        <v>14.26</v>
      </c>
      <c r="Y2243">
        <v>11.36</v>
      </c>
    </row>
    <row r="2244" spans="1:25" x14ac:dyDescent="0.25">
      <c r="A2244" s="5">
        <v>42360</v>
      </c>
      <c r="B2244">
        <v>10.050000000000001</v>
      </c>
      <c r="C2244">
        <v>7.93</v>
      </c>
      <c r="D2244">
        <v>3.04</v>
      </c>
      <c r="E2244">
        <v>0.83</v>
      </c>
      <c r="F2244">
        <v>-0.08</v>
      </c>
      <c r="G2244">
        <v>7.8</v>
      </c>
      <c r="H2244">
        <v>12.21</v>
      </c>
      <c r="I2244">
        <v>14.46</v>
      </c>
      <c r="J2244">
        <v>18.02</v>
      </c>
      <c r="K2244">
        <v>16.04</v>
      </c>
      <c r="L2244">
        <v>16.010000000000002</v>
      </c>
      <c r="M2244">
        <v>16.059999999999999</v>
      </c>
      <c r="N2244">
        <v>15.27</v>
      </c>
      <c r="O2244">
        <v>16.53</v>
      </c>
      <c r="P2244">
        <v>22.43</v>
      </c>
      <c r="Q2244">
        <v>25.99</v>
      </c>
      <c r="R2244">
        <v>28.94</v>
      </c>
      <c r="S2244">
        <v>39</v>
      </c>
      <c r="T2244">
        <v>41.27</v>
      </c>
      <c r="U2244">
        <v>39.71</v>
      </c>
      <c r="V2244">
        <v>31.24</v>
      </c>
      <c r="W2244">
        <v>29</v>
      </c>
      <c r="X2244">
        <v>30.54</v>
      </c>
      <c r="Y2244">
        <v>25.91</v>
      </c>
    </row>
    <row r="2245" spans="1:25" x14ac:dyDescent="0.25">
      <c r="A2245" s="5">
        <v>42361</v>
      </c>
      <c r="B2245">
        <v>25.94</v>
      </c>
      <c r="C2245">
        <v>20.2</v>
      </c>
      <c r="D2245">
        <v>17.27</v>
      </c>
      <c r="E2245">
        <v>15.28</v>
      </c>
      <c r="F2245">
        <v>10.52</v>
      </c>
      <c r="G2245">
        <v>10.5</v>
      </c>
      <c r="H2245">
        <v>14.53</v>
      </c>
      <c r="I2245">
        <v>24.24</v>
      </c>
      <c r="J2245">
        <v>29.13</v>
      </c>
      <c r="K2245">
        <v>28.15</v>
      </c>
      <c r="L2245">
        <v>28.81</v>
      </c>
      <c r="M2245">
        <v>24.65</v>
      </c>
      <c r="N2245">
        <v>23.12</v>
      </c>
      <c r="O2245">
        <v>18.239999999999998</v>
      </c>
      <c r="P2245">
        <v>16.100000000000001</v>
      </c>
      <c r="Q2245">
        <v>16.13</v>
      </c>
      <c r="R2245">
        <v>18.649999999999999</v>
      </c>
      <c r="S2245">
        <v>24.64</v>
      </c>
      <c r="T2245">
        <v>17.09</v>
      </c>
      <c r="U2245">
        <v>10.55</v>
      </c>
      <c r="V2245">
        <v>8.49</v>
      </c>
      <c r="W2245">
        <v>4.04</v>
      </c>
      <c r="X2245">
        <v>7.34</v>
      </c>
      <c r="Y2245">
        <v>0.9</v>
      </c>
    </row>
    <row r="2246" spans="1:25" x14ac:dyDescent="0.25">
      <c r="A2246" s="5">
        <v>42362</v>
      </c>
      <c r="B2246">
        <v>0.01</v>
      </c>
      <c r="C2246">
        <v>-0.96</v>
      </c>
      <c r="D2246">
        <v>0.02</v>
      </c>
      <c r="E2246">
        <v>0.09</v>
      </c>
      <c r="F2246">
        <v>3.27</v>
      </c>
      <c r="G2246">
        <v>4.08</v>
      </c>
      <c r="H2246">
        <v>4.01</v>
      </c>
      <c r="I2246">
        <v>4.4400000000000004</v>
      </c>
      <c r="J2246">
        <v>11.45</v>
      </c>
      <c r="K2246">
        <v>12.93</v>
      </c>
      <c r="L2246">
        <v>12.84</v>
      </c>
      <c r="M2246">
        <v>13.63</v>
      </c>
      <c r="N2246">
        <v>12.86</v>
      </c>
      <c r="O2246">
        <v>11.85</v>
      </c>
      <c r="P2246">
        <v>12.06</v>
      </c>
      <c r="Q2246">
        <v>13.17</v>
      </c>
      <c r="R2246">
        <v>18.04</v>
      </c>
      <c r="S2246">
        <v>25.05</v>
      </c>
      <c r="T2246">
        <v>28.95</v>
      </c>
      <c r="U2246">
        <v>29.22</v>
      </c>
      <c r="V2246">
        <v>27.6</v>
      </c>
      <c r="W2246">
        <v>24.92</v>
      </c>
      <c r="X2246">
        <v>26</v>
      </c>
      <c r="Y2246">
        <v>23.73</v>
      </c>
    </row>
    <row r="2247" spans="1:25" x14ac:dyDescent="0.25">
      <c r="A2247" s="5">
        <v>42363</v>
      </c>
      <c r="B2247">
        <v>8.5</v>
      </c>
      <c r="C2247">
        <v>0.09</v>
      </c>
      <c r="D2247">
        <v>-6.27</v>
      </c>
      <c r="E2247">
        <v>-4.92</v>
      </c>
      <c r="F2247">
        <v>-15.33</v>
      </c>
      <c r="G2247">
        <v>-6.86</v>
      </c>
      <c r="H2247">
        <v>-0.9</v>
      </c>
      <c r="I2247">
        <v>0.06</v>
      </c>
      <c r="J2247">
        <v>6.24</v>
      </c>
      <c r="K2247">
        <v>10.4</v>
      </c>
      <c r="L2247">
        <v>8.94</v>
      </c>
      <c r="M2247">
        <v>12.57</v>
      </c>
      <c r="N2247">
        <v>1.78</v>
      </c>
      <c r="O2247">
        <v>7.68</v>
      </c>
      <c r="P2247">
        <v>8.08</v>
      </c>
      <c r="Q2247">
        <v>12.24</v>
      </c>
      <c r="R2247">
        <v>14.93</v>
      </c>
      <c r="S2247">
        <v>18</v>
      </c>
      <c r="T2247">
        <v>16.03</v>
      </c>
      <c r="U2247">
        <v>15.95</v>
      </c>
      <c r="V2247">
        <v>17.489999999999998</v>
      </c>
      <c r="W2247">
        <v>13.3</v>
      </c>
      <c r="X2247">
        <v>14.44</v>
      </c>
      <c r="Y2247">
        <v>10.57</v>
      </c>
    </row>
    <row r="2248" spans="1:25" x14ac:dyDescent="0.25">
      <c r="A2248" s="5">
        <v>42364</v>
      </c>
      <c r="B2248">
        <v>10.6</v>
      </c>
      <c r="C2248">
        <v>8.65</v>
      </c>
      <c r="D2248">
        <v>7.29</v>
      </c>
      <c r="E2248">
        <v>6.29</v>
      </c>
      <c r="F2248">
        <v>3.46</v>
      </c>
      <c r="G2248">
        <v>0.11</v>
      </c>
      <c r="H2248">
        <v>0.04</v>
      </c>
      <c r="I2248">
        <v>0.11</v>
      </c>
      <c r="J2248">
        <v>9.8000000000000007</v>
      </c>
      <c r="K2248">
        <v>10.029999999999999</v>
      </c>
      <c r="L2248">
        <v>9.84</v>
      </c>
      <c r="M2248">
        <v>10.79</v>
      </c>
      <c r="N2248">
        <v>10.42</v>
      </c>
      <c r="O2248">
        <v>10.18</v>
      </c>
      <c r="P2248">
        <v>11.21</v>
      </c>
      <c r="Q2248">
        <v>14.89</v>
      </c>
      <c r="R2248">
        <v>22.07</v>
      </c>
      <c r="S2248">
        <v>31.55</v>
      </c>
      <c r="T2248">
        <v>35.700000000000003</v>
      </c>
      <c r="U2248">
        <v>35.71</v>
      </c>
      <c r="V2248">
        <v>32.96</v>
      </c>
      <c r="W2248">
        <v>31.83</v>
      </c>
      <c r="X2248">
        <v>31.65</v>
      </c>
      <c r="Y2248">
        <v>27.47</v>
      </c>
    </row>
    <row r="2249" spans="1:25" x14ac:dyDescent="0.25">
      <c r="A2249" s="5">
        <v>42365</v>
      </c>
      <c r="B2249">
        <v>26.26</v>
      </c>
      <c r="C2249">
        <v>20.350000000000001</v>
      </c>
      <c r="D2249">
        <v>17.75</v>
      </c>
      <c r="E2249">
        <v>16.010000000000002</v>
      </c>
      <c r="F2249">
        <v>16.98</v>
      </c>
      <c r="G2249">
        <v>22.05</v>
      </c>
      <c r="H2249">
        <v>27.8</v>
      </c>
      <c r="I2249">
        <v>34.979999999999997</v>
      </c>
      <c r="J2249">
        <v>38.81</v>
      </c>
      <c r="K2249">
        <v>41.4</v>
      </c>
      <c r="L2249">
        <v>39.869999999999997</v>
      </c>
      <c r="M2249">
        <v>36.04</v>
      </c>
      <c r="N2249">
        <v>36</v>
      </c>
      <c r="O2249">
        <v>33.4</v>
      </c>
      <c r="P2249">
        <v>32.53</v>
      </c>
      <c r="Q2249">
        <v>33.15</v>
      </c>
      <c r="R2249">
        <v>36.9</v>
      </c>
      <c r="S2249">
        <v>42.98</v>
      </c>
      <c r="T2249">
        <v>43.38</v>
      </c>
      <c r="U2249">
        <v>35.909999999999997</v>
      </c>
      <c r="V2249">
        <v>30.38</v>
      </c>
      <c r="W2249">
        <v>27.6</v>
      </c>
      <c r="X2249">
        <v>26.83</v>
      </c>
      <c r="Y2249">
        <v>22.06</v>
      </c>
    </row>
    <row r="2250" spans="1:25" x14ac:dyDescent="0.25">
      <c r="A2250" s="5">
        <v>42366</v>
      </c>
      <c r="B2250">
        <v>18.04</v>
      </c>
      <c r="C2250">
        <v>17.07</v>
      </c>
      <c r="D2250">
        <v>16.52</v>
      </c>
      <c r="E2250">
        <v>13.9</v>
      </c>
      <c r="F2250">
        <v>14.49</v>
      </c>
      <c r="G2250">
        <v>17.04</v>
      </c>
      <c r="H2250">
        <v>22.74</v>
      </c>
      <c r="I2250">
        <v>26.98</v>
      </c>
      <c r="J2250">
        <v>29.01</v>
      </c>
      <c r="K2250">
        <v>28.36</v>
      </c>
      <c r="L2250">
        <v>29.96</v>
      </c>
      <c r="M2250">
        <v>30.86</v>
      </c>
      <c r="N2250">
        <v>34.36</v>
      </c>
      <c r="O2250">
        <v>35.94</v>
      </c>
      <c r="P2250">
        <v>35.47</v>
      </c>
      <c r="Q2250">
        <v>36.020000000000003</v>
      </c>
      <c r="R2250">
        <v>41.81</v>
      </c>
      <c r="S2250">
        <v>52</v>
      </c>
      <c r="T2250">
        <v>55.86</v>
      </c>
      <c r="U2250">
        <v>49.98</v>
      </c>
      <c r="V2250">
        <v>38.39</v>
      </c>
      <c r="W2250">
        <v>34.950000000000003</v>
      </c>
      <c r="X2250">
        <v>33.28</v>
      </c>
      <c r="Y2250">
        <v>29.94</v>
      </c>
    </row>
    <row r="2251" spans="1:25" x14ac:dyDescent="0.25">
      <c r="A2251" s="5">
        <v>42367</v>
      </c>
      <c r="B2251">
        <v>24</v>
      </c>
      <c r="C2251">
        <v>23.59</v>
      </c>
      <c r="D2251">
        <v>23.55</v>
      </c>
      <c r="E2251">
        <v>18.010000000000002</v>
      </c>
      <c r="F2251">
        <v>15.95</v>
      </c>
      <c r="G2251">
        <v>20.78</v>
      </c>
      <c r="H2251">
        <v>23.71</v>
      </c>
      <c r="I2251">
        <v>29.23</v>
      </c>
      <c r="J2251">
        <v>36.92</v>
      </c>
      <c r="K2251">
        <v>36.21</v>
      </c>
      <c r="L2251">
        <v>35.979999999999997</v>
      </c>
      <c r="M2251">
        <v>34.99</v>
      </c>
      <c r="N2251">
        <v>30.32</v>
      </c>
      <c r="O2251">
        <v>27.68</v>
      </c>
      <c r="P2251">
        <v>27.44</v>
      </c>
      <c r="Q2251">
        <v>27.53</v>
      </c>
      <c r="R2251">
        <v>30.68</v>
      </c>
      <c r="S2251">
        <v>33.44</v>
      </c>
      <c r="T2251">
        <v>36.090000000000003</v>
      </c>
      <c r="U2251">
        <v>31.98</v>
      </c>
      <c r="V2251">
        <v>24.97</v>
      </c>
      <c r="W2251">
        <v>20.92</v>
      </c>
      <c r="X2251">
        <v>17.05</v>
      </c>
      <c r="Y2251">
        <v>13.71</v>
      </c>
    </row>
    <row r="2252" spans="1:25" x14ac:dyDescent="0.25">
      <c r="A2252" s="5">
        <v>42368</v>
      </c>
      <c r="B2252">
        <v>13.48</v>
      </c>
      <c r="C2252">
        <v>12.56</v>
      </c>
      <c r="D2252">
        <v>10.46</v>
      </c>
      <c r="E2252">
        <v>4.17</v>
      </c>
      <c r="F2252">
        <v>1.64</v>
      </c>
      <c r="G2252">
        <v>3.68</v>
      </c>
      <c r="H2252">
        <v>6.68</v>
      </c>
      <c r="I2252">
        <v>12.9</v>
      </c>
      <c r="J2252">
        <v>15.72</v>
      </c>
      <c r="K2252">
        <v>20.07</v>
      </c>
      <c r="L2252">
        <v>23.04</v>
      </c>
      <c r="M2252">
        <v>24.32</v>
      </c>
      <c r="N2252">
        <v>26.23</v>
      </c>
      <c r="O2252">
        <v>28.06</v>
      </c>
      <c r="P2252">
        <v>27.48</v>
      </c>
      <c r="Q2252">
        <v>29</v>
      </c>
      <c r="R2252">
        <v>32.869999999999997</v>
      </c>
      <c r="S2252">
        <v>40.03</v>
      </c>
      <c r="T2252">
        <v>40.25</v>
      </c>
      <c r="U2252">
        <v>36.79</v>
      </c>
      <c r="V2252">
        <v>28.81</v>
      </c>
      <c r="W2252">
        <v>26.27</v>
      </c>
      <c r="X2252">
        <v>29.99</v>
      </c>
      <c r="Y2252">
        <v>31.59</v>
      </c>
    </row>
    <row r="2253" spans="1:25" x14ac:dyDescent="0.25">
      <c r="A2253" s="5">
        <v>42369</v>
      </c>
      <c r="B2253">
        <v>23.86</v>
      </c>
      <c r="C2253">
        <v>22.39</v>
      </c>
      <c r="D2253">
        <v>20.59</v>
      </c>
      <c r="E2253">
        <v>16.809999999999999</v>
      </c>
      <c r="F2253">
        <v>17.41</v>
      </c>
      <c r="G2253">
        <v>17.02</v>
      </c>
      <c r="H2253">
        <v>15.86</v>
      </c>
      <c r="I2253">
        <v>18.16</v>
      </c>
      <c r="J2253">
        <v>17.73</v>
      </c>
      <c r="K2253">
        <v>19.77</v>
      </c>
      <c r="L2253">
        <v>23.75</v>
      </c>
      <c r="M2253">
        <v>26.03</v>
      </c>
      <c r="N2253">
        <v>27.06</v>
      </c>
      <c r="O2253">
        <v>26.59</v>
      </c>
      <c r="P2253">
        <v>25</v>
      </c>
      <c r="Q2253">
        <v>24.43</v>
      </c>
      <c r="R2253">
        <v>28.87</v>
      </c>
      <c r="S2253">
        <v>37.44</v>
      </c>
      <c r="T2253">
        <v>37.409999999999997</v>
      </c>
      <c r="U2253">
        <v>35.340000000000003</v>
      </c>
      <c r="V2253">
        <v>33.07</v>
      </c>
      <c r="W2253">
        <v>29.52</v>
      </c>
      <c r="X2253">
        <v>30.1</v>
      </c>
      <c r="Y2253">
        <v>24.57</v>
      </c>
    </row>
    <row r="2254" spans="1:25" x14ac:dyDescent="0.25">
      <c r="A2254" s="5">
        <v>42370</v>
      </c>
      <c r="B2254">
        <v>22.2</v>
      </c>
      <c r="C2254">
        <v>16.57</v>
      </c>
      <c r="D2254">
        <v>15.35</v>
      </c>
      <c r="E2254">
        <v>12.77</v>
      </c>
      <c r="F2254">
        <v>11.27</v>
      </c>
      <c r="G2254">
        <v>11.91</v>
      </c>
      <c r="H2254">
        <v>12.62</v>
      </c>
      <c r="I2254">
        <v>13.83</v>
      </c>
      <c r="J2254">
        <v>16.12</v>
      </c>
      <c r="K2254">
        <v>18.12</v>
      </c>
      <c r="L2254">
        <v>19.59</v>
      </c>
      <c r="M2254">
        <v>21.07</v>
      </c>
      <c r="N2254">
        <v>22.54</v>
      </c>
      <c r="O2254">
        <v>19.79</v>
      </c>
      <c r="P2254">
        <v>16.899999999999999</v>
      </c>
      <c r="Q2254">
        <v>16.97</v>
      </c>
      <c r="R2254">
        <v>19.25</v>
      </c>
      <c r="S2254">
        <v>28.01</v>
      </c>
      <c r="T2254">
        <v>28.36</v>
      </c>
      <c r="U2254">
        <v>26.56</v>
      </c>
      <c r="V2254">
        <v>17.38</v>
      </c>
      <c r="W2254">
        <v>15.83</v>
      </c>
      <c r="X2254">
        <v>16.97</v>
      </c>
      <c r="Y2254">
        <v>15.31</v>
      </c>
    </row>
    <row r="2255" spans="1:25" x14ac:dyDescent="0.25">
      <c r="A2255" s="5">
        <v>42371</v>
      </c>
      <c r="B2255">
        <v>6.99</v>
      </c>
      <c r="C2255">
        <v>-0.01</v>
      </c>
      <c r="D2255">
        <v>0.23</v>
      </c>
      <c r="E2255">
        <v>4.51</v>
      </c>
      <c r="F2255">
        <v>4.12</v>
      </c>
      <c r="G2255">
        <v>6.76</v>
      </c>
      <c r="H2255">
        <v>0.75</v>
      </c>
      <c r="I2255">
        <v>4.2699999999999996</v>
      </c>
      <c r="J2255">
        <v>9.11</v>
      </c>
      <c r="K2255">
        <v>15.92</v>
      </c>
      <c r="L2255">
        <v>17.059999999999999</v>
      </c>
      <c r="M2255">
        <v>19.28</v>
      </c>
      <c r="N2255">
        <v>20.25</v>
      </c>
      <c r="O2255">
        <v>17.66</v>
      </c>
      <c r="P2255">
        <v>18.489999999999998</v>
      </c>
      <c r="Q2255">
        <v>16.510000000000002</v>
      </c>
      <c r="R2255">
        <v>18.760000000000002</v>
      </c>
      <c r="S2255">
        <v>22.21</v>
      </c>
      <c r="T2255">
        <v>26.76</v>
      </c>
      <c r="U2255">
        <v>27.08</v>
      </c>
      <c r="V2255">
        <v>25.33</v>
      </c>
      <c r="W2255">
        <v>22.11</v>
      </c>
      <c r="X2255">
        <v>20.91</v>
      </c>
      <c r="Y2255">
        <v>14.43</v>
      </c>
    </row>
    <row r="2256" spans="1:25" x14ac:dyDescent="0.25">
      <c r="A2256" s="5">
        <v>42372</v>
      </c>
      <c r="B2256">
        <v>13.78</v>
      </c>
      <c r="C2256">
        <v>12.77</v>
      </c>
      <c r="D2256">
        <v>10.56</v>
      </c>
      <c r="E2256">
        <v>3.87</v>
      </c>
      <c r="F2256">
        <v>3.2</v>
      </c>
      <c r="G2256">
        <v>8.67</v>
      </c>
      <c r="H2256">
        <v>18.010000000000002</v>
      </c>
      <c r="I2256">
        <v>28.52</v>
      </c>
      <c r="J2256">
        <v>34.74</v>
      </c>
      <c r="K2256">
        <v>33.46</v>
      </c>
      <c r="L2256">
        <v>33.24</v>
      </c>
      <c r="M2256">
        <v>35.090000000000003</v>
      </c>
      <c r="N2256">
        <v>35</v>
      </c>
      <c r="O2256">
        <v>35</v>
      </c>
      <c r="P2256">
        <v>34.94</v>
      </c>
      <c r="Q2256">
        <v>34.92</v>
      </c>
      <c r="R2256">
        <v>38</v>
      </c>
      <c r="S2256">
        <v>41.21</v>
      </c>
      <c r="T2256">
        <v>42.95</v>
      </c>
      <c r="U2256">
        <v>41.96</v>
      </c>
      <c r="V2256">
        <v>34.94</v>
      </c>
      <c r="W2256">
        <v>30.66</v>
      </c>
      <c r="X2256">
        <v>30</v>
      </c>
      <c r="Y2256">
        <v>23.9</v>
      </c>
    </row>
    <row r="2257" spans="1:25" x14ac:dyDescent="0.25">
      <c r="A2257" s="5">
        <v>42373</v>
      </c>
      <c r="B2257">
        <v>25.03</v>
      </c>
      <c r="C2257">
        <v>24.42</v>
      </c>
      <c r="D2257">
        <v>22.34</v>
      </c>
      <c r="E2257">
        <v>21.5</v>
      </c>
      <c r="F2257">
        <v>20</v>
      </c>
      <c r="G2257">
        <v>23.53</v>
      </c>
      <c r="H2257">
        <v>28.96</v>
      </c>
      <c r="I2257">
        <v>38.32</v>
      </c>
      <c r="J2257">
        <v>41.45</v>
      </c>
      <c r="K2257">
        <v>40.72</v>
      </c>
      <c r="L2257">
        <v>40.659999999999997</v>
      </c>
      <c r="M2257">
        <v>40.33</v>
      </c>
      <c r="N2257">
        <v>38.25</v>
      </c>
      <c r="O2257">
        <v>36.979999999999997</v>
      </c>
      <c r="P2257">
        <v>34.909999999999997</v>
      </c>
      <c r="Q2257">
        <v>33.5</v>
      </c>
      <c r="R2257">
        <v>35.1</v>
      </c>
      <c r="S2257">
        <v>42.44</v>
      </c>
      <c r="T2257">
        <v>42.94</v>
      </c>
      <c r="U2257">
        <v>41.74</v>
      </c>
      <c r="V2257">
        <v>36.47</v>
      </c>
      <c r="W2257">
        <v>33.01</v>
      </c>
      <c r="X2257">
        <v>31.75</v>
      </c>
      <c r="Y2257">
        <v>26.99</v>
      </c>
    </row>
    <row r="2258" spans="1:25" x14ac:dyDescent="0.25">
      <c r="A2258" s="5">
        <v>42374</v>
      </c>
      <c r="B2258">
        <v>26.62</v>
      </c>
      <c r="C2258">
        <v>25.58</v>
      </c>
      <c r="D2258">
        <v>24.59</v>
      </c>
      <c r="E2258">
        <v>22.5</v>
      </c>
      <c r="F2258">
        <v>23.16</v>
      </c>
      <c r="G2258">
        <v>24.99</v>
      </c>
      <c r="H2258">
        <v>26.62</v>
      </c>
      <c r="I2258">
        <v>28.03</v>
      </c>
      <c r="J2258">
        <v>29.34</v>
      </c>
      <c r="K2258">
        <v>32.94</v>
      </c>
      <c r="L2258">
        <v>37.71</v>
      </c>
      <c r="M2258">
        <v>40.08</v>
      </c>
      <c r="N2258">
        <v>40.729999999999997</v>
      </c>
      <c r="O2258">
        <v>38.26</v>
      </c>
      <c r="P2258">
        <v>35.44</v>
      </c>
      <c r="Q2258">
        <v>36.92</v>
      </c>
      <c r="R2258">
        <v>41.28</v>
      </c>
      <c r="S2258">
        <v>44.95</v>
      </c>
      <c r="T2258">
        <v>46.9</v>
      </c>
      <c r="U2258">
        <v>43.95</v>
      </c>
      <c r="V2258">
        <v>39.94</v>
      </c>
      <c r="W2258">
        <v>32.4</v>
      </c>
      <c r="X2258">
        <v>33.51</v>
      </c>
      <c r="Y2258">
        <v>30.11</v>
      </c>
    </row>
    <row r="2259" spans="1:25" x14ac:dyDescent="0.25">
      <c r="A2259" s="5">
        <v>42375</v>
      </c>
      <c r="B2259">
        <v>26.41</v>
      </c>
      <c r="C2259">
        <v>26.05</v>
      </c>
      <c r="D2259">
        <v>24.93</v>
      </c>
      <c r="E2259">
        <v>22.39</v>
      </c>
      <c r="F2259">
        <v>22.32</v>
      </c>
      <c r="G2259">
        <v>24.2</v>
      </c>
      <c r="H2259">
        <v>31</v>
      </c>
      <c r="I2259">
        <v>42.47</v>
      </c>
      <c r="J2259">
        <v>42.97</v>
      </c>
      <c r="K2259">
        <v>41.93</v>
      </c>
      <c r="L2259">
        <v>41.62</v>
      </c>
      <c r="M2259">
        <v>41.5</v>
      </c>
      <c r="N2259">
        <v>40.659999999999997</v>
      </c>
      <c r="O2259">
        <v>40.33</v>
      </c>
      <c r="P2259">
        <v>36.51</v>
      </c>
      <c r="Q2259">
        <v>33.49</v>
      </c>
      <c r="R2259">
        <v>34.19</v>
      </c>
      <c r="S2259">
        <v>40.659999999999997</v>
      </c>
      <c r="T2259">
        <v>40.799999999999997</v>
      </c>
      <c r="U2259">
        <v>37.19</v>
      </c>
      <c r="V2259">
        <v>31.94</v>
      </c>
      <c r="W2259">
        <v>27.01</v>
      </c>
      <c r="X2259">
        <v>27.52</v>
      </c>
      <c r="Y2259">
        <v>23.4</v>
      </c>
    </row>
    <row r="2260" spans="1:25" x14ac:dyDescent="0.25">
      <c r="A2260" s="5">
        <v>42376</v>
      </c>
      <c r="B2260">
        <v>12.12</v>
      </c>
      <c r="C2260">
        <v>17.23</v>
      </c>
      <c r="D2260">
        <v>13.9</v>
      </c>
      <c r="E2260">
        <v>12.11</v>
      </c>
      <c r="F2260">
        <v>12.99</v>
      </c>
      <c r="G2260">
        <v>16.98</v>
      </c>
      <c r="H2260">
        <v>22.02</v>
      </c>
      <c r="I2260">
        <v>28.4</v>
      </c>
      <c r="J2260">
        <v>29.31</v>
      </c>
      <c r="K2260">
        <v>26.6</v>
      </c>
      <c r="L2260">
        <v>25.55</v>
      </c>
      <c r="M2260">
        <v>25.76</v>
      </c>
      <c r="N2260">
        <v>25.13</v>
      </c>
      <c r="O2260">
        <v>25.58</v>
      </c>
      <c r="P2260">
        <v>27.6</v>
      </c>
      <c r="Q2260">
        <v>32.08</v>
      </c>
      <c r="R2260">
        <v>37.159999999999997</v>
      </c>
      <c r="S2260">
        <v>45</v>
      </c>
      <c r="T2260">
        <v>46.97</v>
      </c>
      <c r="U2260">
        <v>40.090000000000003</v>
      </c>
      <c r="V2260">
        <v>34.61</v>
      </c>
      <c r="W2260">
        <v>31.52</v>
      </c>
      <c r="X2260">
        <v>32.5</v>
      </c>
      <c r="Y2260">
        <v>26.01</v>
      </c>
    </row>
    <row r="2261" spans="1:25" x14ac:dyDescent="0.25">
      <c r="A2261" s="5">
        <v>42377</v>
      </c>
      <c r="B2261">
        <v>26.1</v>
      </c>
      <c r="C2261">
        <v>25.1</v>
      </c>
      <c r="D2261">
        <v>24.3</v>
      </c>
      <c r="E2261">
        <v>23.23</v>
      </c>
      <c r="F2261">
        <v>21.96</v>
      </c>
      <c r="G2261">
        <v>22.45</v>
      </c>
      <c r="H2261">
        <v>23.07</v>
      </c>
      <c r="I2261">
        <v>25</v>
      </c>
      <c r="J2261">
        <v>32.11</v>
      </c>
      <c r="K2261">
        <v>37.119999999999997</v>
      </c>
      <c r="L2261">
        <v>36.130000000000003</v>
      </c>
      <c r="M2261">
        <v>35.76</v>
      </c>
      <c r="N2261">
        <v>34.06</v>
      </c>
      <c r="O2261">
        <v>31.54</v>
      </c>
      <c r="P2261">
        <v>27.92</v>
      </c>
      <c r="Q2261">
        <v>27</v>
      </c>
      <c r="R2261">
        <v>30.5</v>
      </c>
      <c r="S2261">
        <v>36.99</v>
      </c>
      <c r="T2261">
        <v>36.799999999999997</v>
      </c>
      <c r="U2261">
        <v>35</v>
      </c>
      <c r="V2261">
        <v>29</v>
      </c>
      <c r="W2261">
        <v>25.01</v>
      </c>
      <c r="X2261">
        <v>25.1</v>
      </c>
      <c r="Y2261">
        <v>22.28</v>
      </c>
    </row>
    <row r="2262" spans="1:25" x14ac:dyDescent="0.25">
      <c r="A2262" s="5">
        <v>42378</v>
      </c>
      <c r="B2262">
        <v>15.58</v>
      </c>
      <c r="C2262">
        <v>19.05</v>
      </c>
      <c r="D2262">
        <v>16.87</v>
      </c>
      <c r="E2262">
        <v>12.75</v>
      </c>
      <c r="F2262">
        <v>10.81</v>
      </c>
      <c r="G2262">
        <v>10.85</v>
      </c>
      <c r="H2262">
        <v>9.85</v>
      </c>
      <c r="I2262">
        <v>11.92</v>
      </c>
      <c r="J2262">
        <v>15.44</v>
      </c>
      <c r="K2262">
        <v>18.989999999999998</v>
      </c>
      <c r="L2262">
        <v>19.66</v>
      </c>
      <c r="M2262">
        <v>21.59</v>
      </c>
      <c r="N2262">
        <v>21.83</v>
      </c>
      <c r="O2262">
        <v>20.82</v>
      </c>
      <c r="P2262">
        <v>20.059999999999999</v>
      </c>
      <c r="Q2262">
        <v>21.45</v>
      </c>
      <c r="R2262">
        <v>23.92</v>
      </c>
      <c r="S2262">
        <v>27.93</v>
      </c>
      <c r="T2262">
        <v>35</v>
      </c>
      <c r="U2262">
        <v>33</v>
      </c>
      <c r="V2262">
        <v>30.03</v>
      </c>
      <c r="W2262">
        <v>26.06</v>
      </c>
      <c r="X2262">
        <v>26.93</v>
      </c>
      <c r="Y2262">
        <v>23.12</v>
      </c>
    </row>
    <row r="2263" spans="1:25" x14ac:dyDescent="0.25">
      <c r="A2263" s="5">
        <v>42379</v>
      </c>
      <c r="B2263">
        <v>21.95</v>
      </c>
      <c r="C2263">
        <v>20.04</v>
      </c>
      <c r="D2263">
        <v>19.78</v>
      </c>
      <c r="E2263">
        <v>19.36</v>
      </c>
      <c r="F2263">
        <v>19.559999999999999</v>
      </c>
      <c r="G2263">
        <v>21.67</v>
      </c>
      <c r="H2263">
        <v>28.5</v>
      </c>
      <c r="I2263">
        <v>41.61</v>
      </c>
      <c r="J2263">
        <v>45.93</v>
      </c>
      <c r="K2263">
        <v>44</v>
      </c>
      <c r="L2263">
        <v>41.94</v>
      </c>
      <c r="M2263">
        <v>41.96</v>
      </c>
      <c r="N2263">
        <v>42.33</v>
      </c>
      <c r="O2263">
        <v>42.1</v>
      </c>
      <c r="P2263">
        <v>39.880000000000003</v>
      </c>
      <c r="Q2263">
        <v>37.5</v>
      </c>
      <c r="R2263">
        <v>37.950000000000003</v>
      </c>
      <c r="S2263">
        <v>44.69</v>
      </c>
      <c r="T2263">
        <v>42.88</v>
      </c>
      <c r="U2263">
        <v>40</v>
      </c>
      <c r="V2263">
        <v>33.090000000000003</v>
      </c>
      <c r="W2263">
        <v>27.93</v>
      </c>
      <c r="X2263">
        <v>28</v>
      </c>
      <c r="Y2263">
        <v>24.14</v>
      </c>
    </row>
    <row r="2264" spans="1:25" x14ac:dyDescent="0.25">
      <c r="A2264" s="5">
        <v>42380</v>
      </c>
      <c r="B2264">
        <v>21.51</v>
      </c>
      <c r="C2264">
        <v>19.809999999999999</v>
      </c>
      <c r="D2264">
        <v>19.100000000000001</v>
      </c>
      <c r="E2264">
        <v>15.74</v>
      </c>
      <c r="F2264">
        <v>15.54</v>
      </c>
      <c r="G2264">
        <v>20.190000000000001</v>
      </c>
      <c r="H2264">
        <v>24.38</v>
      </c>
      <c r="I2264">
        <v>35.92</v>
      </c>
      <c r="J2264">
        <v>40.5</v>
      </c>
      <c r="K2264">
        <v>41</v>
      </c>
      <c r="L2264">
        <v>38.659999999999997</v>
      </c>
      <c r="M2264">
        <v>36.46</v>
      </c>
      <c r="N2264">
        <v>35</v>
      </c>
      <c r="O2264">
        <v>33.299999999999997</v>
      </c>
      <c r="P2264">
        <v>32.21</v>
      </c>
      <c r="Q2264">
        <v>33</v>
      </c>
      <c r="R2264">
        <v>36.08</v>
      </c>
      <c r="S2264">
        <v>41.94</v>
      </c>
      <c r="T2264">
        <v>40.33</v>
      </c>
      <c r="U2264">
        <v>29.69</v>
      </c>
      <c r="V2264">
        <v>26.05</v>
      </c>
      <c r="W2264">
        <v>24.76</v>
      </c>
      <c r="X2264">
        <v>24.03</v>
      </c>
      <c r="Y2264">
        <v>21.51</v>
      </c>
    </row>
    <row r="2265" spans="1:25" x14ac:dyDescent="0.25">
      <c r="A2265" s="5">
        <v>42381</v>
      </c>
      <c r="B2265">
        <v>21</v>
      </c>
      <c r="C2265">
        <v>19.66</v>
      </c>
      <c r="D2265">
        <v>18.13</v>
      </c>
      <c r="E2265">
        <v>15.3</v>
      </c>
      <c r="F2265">
        <v>18.05</v>
      </c>
      <c r="G2265">
        <v>20.83</v>
      </c>
      <c r="H2265">
        <v>24.1</v>
      </c>
      <c r="I2265">
        <v>27.87</v>
      </c>
      <c r="J2265">
        <v>29.98</v>
      </c>
      <c r="K2265">
        <v>30.73</v>
      </c>
      <c r="L2265">
        <v>31.45</v>
      </c>
      <c r="M2265">
        <v>33.56</v>
      </c>
      <c r="N2265">
        <v>33.99</v>
      </c>
      <c r="O2265">
        <v>34.090000000000003</v>
      </c>
      <c r="P2265">
        <v>34.020000000000003</v>
      </c>
      <c r="Q2265">
        <v>37.44</v>
      </c>
      <c r="R2265">
        <v>39.58</v>
      </c>
      <c r="S2265">
        <v>43</v>
      </c>
      <c r="T2265">
        <v>42.22</v>
      </c>
      <c r="U2265">
        <v>38.86</v>
      </c>
      <c r="V2265">
        <v>29.62</v>
      </c>
      <c r="W2265">
        <v>26.97</v>
      </c>
      <c r="X2265">
        <v>25.88</v>
      </c>
      <c r="Y2265">
        <v>23.52</v>
      </c>
    </row>
    <row r="2266" spans="1:25" x14ac:dyDescent="0.25">
      <c r="A2266" s="5">
        <v>42382</v>
      </c>
      <c r="B2266">
        <v>24.29</v>
      </c>
      <c r="C2266">
        <v>23.06</v>
      </c>
      <c r="D2266">
        <v>22.22</v>
      </c>
      <c r="E2266">
        <v>22.03</v>
      </c>
      <c r="F2266">
        <v>22.53</v>
      </c>
      <c r="G2266">
        <v>23.9</v>
      </c>
      <c r="H2266">
        <v>29.99</v>
      </c>
      <c r="I2266">
        <v>44.07</v>
      </c>
      <c r="J2266">
        <v>44.99</v>
      </c>
      <c r="K2266">
        <v>41.39</v>
      </c>
      <c r="L2266">
        <v>34.950000000000003</v>
      </c>
      <c r="M2266">
        <v>33.18</v>
      </c>
      <c r="N2266">
        <v>31.17</v>
      </c>
      <c r="O2266">
        <v>33.520000000000003</v>
      </c>
      <c r="P2266">
        <v>39.97</v>
      </c>
      <c r="Q2266">
        <v>42.99</v>
      </c>
      <c r="R2266">
        <v>42.34</v>
      </c>
      <c r="S2266">
        <v>45.5</v>
      </c>
      <c r="T2266">
        <v>41.06</v>
      </c>
      <c r="U2266">
        <v>40.020000000000003</v>
      </c>
      <c r="V2266">
        <v>38.340000000000003</v>
      </c>
      <c r="W2266">
        <v>30.86</v>
      </c>
      <c r="X2266">
        <v>28.16</v>
      </c>
      <c r="Y2266">
        <v>25.73</v>
      </c>
    </row>
    <row r="2267" spans="1:25" x14ac:dyDescent="0.25">
      <c r="A2267" s="5">
        <v>42383</v>
      </c>
      <c r="B2267">
        <v>24.58</v>
      </c>
      <c r="C2267">
        <v>25.03</v>
      </c>
      <c r="D2267">
        <v>24.36</v>
      </c>
      <c r="E2267">
        <v>23.5</v>
      </c>
      <c r="F2267">
        <v>22.94</v>
      </c>
      <c r="G2267">
        <v>23.17</v>
      </c>
      <c r="H2267">
        <v>26.35</v>
      </c>
      <c r="I2267">
        <v>40.9</v>
      </c>
      <c r="J2267">
        <v>45.21</v>
      </c>
      <c r="K2267">
        <v>45.46</v>
      </c>
      <c r="L2267">
        <v>45.99</v>
      </c>
      <c r="M2267">
        <v>46.95</v>
      </c>
      <c r="N2267">
        <v>44</v>
      </c>
      <c r="O2267">
        <v>42.05</v>
      </c>
      <c r="P2267">
        <v>39.99</v>
      </c>
      <c r="Q2267">
        <v>37.65</v>
      </c>
      <c r="R2267">
        <v>38</v>
      </c>
      <c r="S2267">
        <v>45.26</v>
      </c>
      <c r="T2267">
        <v>48.04</v>
      </c>
      <c r="U2267">
        <v>44.36</v>
      </c>
      <c r="V2267">
        <v>34.380000000000003</v>
      </c>
      <c r="W2267">
        <v>29.34</v>
      </c>
      <c r="X2267">
        <v>27.17</v>
      </c>
      <c r="Y2267">
        <v>25.02</v>
      </c>
    </row>
    <row r="2268" spans="1:25" x14ac:dyDescent="0.25">
      <c r="A2268" s="5">
        <v>42384</v>
      </c>
      <c r="B2268">
        <v>27.13</v>
      </c>
      <c r="C2268">
        <v>26.37</v>
      </c>
      <c r="D2268">
        <v>25.58</v>
      </c>
      <c r="E2268">
        <v>24.73</v>
      </c>
      <c r="F2268">
        <v>24.08</v>
      </c>
      <c r="G2268">
        <v>25.32</v>
      </c>
      <c r="H2268">
        <v>24.77</v>
      </c>
      <c r="I2268">
        <v>25.03</v>
      </c>
      <c r="J2268">
        <v>27.55</v>
      </c>
      <c r="K2268">
        <v>32.4</v>
      </c>
      <c r="L2268">
        <v>34.21</v>
      </c>
      <c r="M2268">
        <v>33.229999999999997</v>
      </c>
      <c r="N2268">
        <v>29.16</v>
      </c>
      <c r="O2268">
        <v>26.31</v>
      </c>
      <c r="P2268">
        <v>25.47</v>
      </c>
      <c r="Q2268">
        <v>25.6</v>
      </c>
      <c r="R2268">
        <v>30.15</v>
      </c>
      <c r="S2268">
        <v>39.770000000000003</v>
      </c>
      <c r="T2268">
        <v>40.03</v>
      </c>
      <c r="U2268">
        <v>30.99</v>
      </c>
      <c r="V2268">
        <v>26.19</v>
      </c>
      <c r="W2268">
        <v>25.9</v>
      </c>
      <c r="X2268">
        <v>25.53</v>
      </c>
      <c r="Y2268">
        <v>24.12</v>
      </c>
    </row>
    <row r="2269" spans="1:25" x14ac:dyDescent="0.25">
      <c r="A2269" s="5">
        <v>42385</v>
      </c>
      <c r="B2269">
        <v>20.86</v>
      </c>
      <c r="C2269">
        <v>20.25</v>
      </c>
      <c r="D2269">
        <v>20.76</v>
      </c>
      <c r="E2269">
        <v>20.97</v>
      </c>
      <c r="F2269">
        <v>20.89</v>
      </c>
      <c r="G2269">
        <v>20.94</v>
      </c>
      <c r="H2269">
        <v>19.64</v>
      </c>
      <c r="I2269">
        <v>22.35</v>
      </c>
      <c r="J2269">
        <v>23.52</v>
      </c>
      <c r="K2269">
        <v>26.54</v>
      </c>
      <c r="L2269">
        <v>30.11</v>
      </c>
      <c r="M2269">
        <v>36.29</v>
      </c>
      <c r="N2269">
        <v>32.44</v>
      </c>
      <c r="O2269">
        <v>26.93</v>
      </c>
      <c r="P2269">
        <v>26.19</v>
      </c>
      <c r="Q2269">
        <v>27.07</v>
      </c>
      <c r="R2269">
        <v>31.94</v>
      </c>
      <c r="S2269">
        <v>39.49</v>
      </c>
      <c r="T2269">
        <v>42.8</v>
      </c>
      <c r="U2269">
        <v>39.229999999999997</v>
      </c>
      <c r="V2269">
        <v>33.299999999999997</v>
      </c>
      <c r="W2269">
        <v>27.04</v>
      </c>
      <c r="X2269">
        <v>27.05</v>
      </c>
      <c r="Y2269">
        <v>24.99</v>
      </c>
    </row>
    <row r="2270" spans="1:25" x14ac:dyDescent="0.25">
      <c r="A2270" s="5">
        <v>42386</v>
      </c>
      <c r="B2270">
        <v>23.96</v>
      </c>
      <c r="C2270">
        <v>23.47</v>
      </c>
      <c r="D2270">
        <v>23.56</v>
      </c>
      <c r="E2270">
        <v>23.48</v>
      </c>
      <c r="F2270">
        <v>23.51</v>
      </c>
      <c r="G2270">
        <v>24.25</v>
      </c>
      <c r="H2270">
        <v>27.61</v>
      </c>
      <c r="I2270">
        <v>46.01</v>
      </c>
      <c r="J2270">
        <v>49.98</v>
      </c>
      <c r="K2270">
        <v>50.54</v>
      </c>
      <c r="L2270">
        <v>49.91</v>
      </c>
      <c r="M2270">
        <v>48.44</v>
      </c>
      <c r="N2270">
        <v>46.93</v>
      </c>
      <c r="O2270">
        <v>46.32</v>
      </c>
      <c r="P2270">
        <v>45.76</v>
      </c>
      <c r="Q2270">
        <v>49.53</v>
      </c>
      <c r="R2270">
        <v>49.66</v>
      </c>
      <c r="S2270">
        <v>62.55</v>
      </c>
      <c r="T2270">
        <v>56.07</v>
      </c>
      <c r="U2270">
        <v>47.18</v>
      </c>
      <c r="V2270">
        <v>35.090000000000003</v>
      </c>
      <c r="W2270">
        <v>26.95</v>
      </c>
      <c r="X2270">
        <v>26.94</v>
      </c>
      <c r="Y2270">
        <v>25.09</v>
      </c>
    </row>
    <row r="2271" spans="1:25" x14ac:dyDescent="0.25">
      <c r="A2271" s="5">
        <v>42387</v>
      </c>
      <c r="B2271">
        <v>31.95</v>
      </c>
      <c r="C2271">
        <v>32.159999999999997</v>
      </c>
      <c r="D2271">
        <v>28.97</v>
      </c>
      <c r="E2271">
        <v>30.01</v>
      </c>
      <c r="F2271">
        <v>30.45</v>
      </c>
      <c r="G2271">
        <v>27.01</v>
      </c>
      <c r="H2271">
        <v>31.9</v>
      </c>
      <c r="I2271">
        <v>54.1</v>
      </c>
      <c r="J2271">
        <v>64.900000000000006</v>
      </c>
      <c r="K2271">
        <v>65.349999999999994</v>
      </c>
      <c r="L2271">
        <v>61.31</v>
      </c>
      <c r="M2271">
        <v>61.43</v>
      </c>
      <c r="N2271">
        <v>58.98</v>
      </c>
      <c r="O2271">
        <v>58.53</v>
      </c>
      <c r="P2271">
        <v>55.81</v>
      </c>
      <c r="Q2271">
        <v>55.5</v>
      </c>
      <c r="R2271">
        <v>56.21</v>
      </c>
      <c r="S2271">
        <v>70.069999999999993</v>
      </c>
      <c r="T2271">
        <v>74.97</v>
      </c>
      <c r="U2271">
        <v>57.56</v>
      </c>
      <c r="V2271">
        <v>48.24</v>
      </c>
      <c r="W2271">
        <v>37.979999999999997</v>
      </c>
      <c r="X2271">
        <v>33.67</v>
      </c>
      <c r="Y2271">
        <v>29.79</v>
      </c>
    </row>
    <row r="2272" spans="1:25" x14ac:dyDescent="0.25">
      <c r="A2272" s="5">
        <v>42388</v>
      </c>
      <c r="B2272">
        <v>26.05</v>
      </c>
      <c r="C2272">
        <v>26.17</v>
      </c>
      <c r="D2272">
        <v>26.42</v>
      </c>
      <c r="E2272">
        <v>25.36</v>
      </c>
      <c r="F2272">
        <v>25.76</v>
      </c>
      <c r="G2272">
        <v>26.54</v>
      </c>
      <c r="H2272">
        <v>32.700000000000003</v>
      </c>
      <c r="I2272">
        <v>55.08</v>
      </c>
      <c r="J2272">
        <v>61.08</v>
      </c>
      <c r="K2272">
        <v>58.43</v>
      </c>
      <c r="L2272">
        <v>58.97</v>
      </c>
      <c r="M2272">
        <v>56.14</v>
      </c>
      <c r="N2272">
        <v>58.6</v>
      </c>
      <c r="O2272">
        <v>57.58</v>
      </c>
      <c r="P2272">
        <v>54.95</v>
      </c>
      <c r="Q2272">
        <v>52.42</v>
      </c>
      <c r="R2272">
        <v>72.010000000000005</v>
      </c>
      <c r="S2272">
        <v>92.75</v>
      </c>
      <c r="T2272">
        <v>79.09</v>
      </c>
      <c r="U2272">
        <v>70.03</v>
      </c>
      <c r="V2272">
        <v>50.1</v>
      </c>
      <c r="W2272">
        <v>40.06</v>
      </c>
      <c r="X2272">
        <v>33.520000000000003</v>
      </c>
      <c r="Y2272">
        <v>29.63</v>
      </c>
    </row>
    <row r="2273" spans="1:25" x14ac:dyDescent="0.25">
      <c r="A2273" s="5">
        <v>42389</v>
      </c>
      <c r="B2273">
        <v>29.65</v>
      </c>
      <c r="C2273">
        <v>27.82</v>
      </c>
      <c r="D2273">
        <v>26.65</v>
      </c>
      <c r="E2273">
        <v>26.96</v>
      </c>
      <c r="F2273">
        <v>27.47</v>
      </c>
      <c r="G2273">
        <v>29.09</v>
      </c>
      <c r="H2273">
        <v>40.78</v>
      </c>
      <c r="I2273">
        <v>70.010000000000005</v>
      </c>
      <c r="J2273">
        <v>85.05</v>
      </c>
      <c r="K2273">
        <v>83.54</v>
      </c>
      <c r="L2273">
        <v>74.94</v>
      </c>
      <c r="M2273">
        <v>70.12</v>
      </c>
      <c r="N2273">
        <v>59.91</v>
      </c>
      <c r="O2273">
        <v>57.69</v>
      </c>
      <c r="P2273">
        <v>57.99</v>
      </c>
      <c r="Q2273">
        <v>61.05</v>
      </c>
      <c r="R2273">
        <v>57.43</v>
      </c>
      <c r="S2273">
        <v>77.13</v>
      </c>
      <c r="T2273">
        <v>86.01</v>
      </c>
      <c r="U2273">
        <v>60.13</v>
      </c>
      <c r="V2273">
        <v>50.09</v>
      </c>
      <c r="W2273">
        <v>35.47</v>
      </c>
      <c r="X2273">
        <v>30.36</v>
      </c>
      <c r="Y2273">
        <v>26.97</v>
      </c>
    </row>
    <row r="2274" spans="1:25" x14ac:dyDescent="0.25">
      <c r="A2274" s="5">
        <v>42390</v>
      </c>
      <c r="B2274">
        <v>28.05</v>
      </c>
      <c r="C2274">
        <v>27.92</v>
      </c>
      <c r="D2274">
        <v>26.78</v>
      </c>
      <c r="E2274">
        <v>26.57</v>
      </c>
      <c r="F2274">
        <v>27.02</v>
      </c>
      <c r="G2274">
        <v>28.07</v>
      </c>
      <c r="H2274">
        <v>30.82</v>
      </c>
      <c r="I2274">
        <v>48.46</v>
      </c>
      <c r="J2274">
        <v>52.5</v>
      </c>
      <c r="K2274">
        <v>48.66</v>
      </c>
      <c r="L2274">
        <v>45.11</v>
      </c>
      <c r="M2274">
        <v>44.96</v>
      </c>
      <c r="N2274">
        <v>42.06</v>
      </c>
      <c r="O2274">
        <v>37.020000000000003</v>
      </c>
      <c r="P2274">
        <v>32.270000000000003</v>
      </c>
      <c r="Q2274">
        <v>32.65</v>
      </c>
      <c r="R2274">
        <v>32.840000000000003</v>
      </c>
      <c r="S2274">
        <v>34.83</v>
      </c>
      <c r="T2274">
        <v>28.3</v>
      </c>
      <c r="U2274">
        <v>26.88</v>
      </c>
      <c r="V2274">
        <v>25.46</v>
      </c>
      <c r="W2274">
        <v>24.88</v>
      </c>
      <c r="X2274">
        <v>24.28</v>
      </c>
      <c r="Y2274">
        <v>22.63</v>
      </c>
    </row>
    <row r="2275" spans="1:25" x14ac:dyDescent="0.25">
      <c r="A2275" s="5">
        <v>42391</v>
      </c>
      <c r="B2275">
        <v>24.44</v>
      </c>
      <c r="C2275">
        <v>24.02</v>
      </c>
      <c r="D2275">
        <v>23.03</v>
      </c>
      <c r="E2275">
        <v>22.99</v>
      </c>
      <c r="F2275">
        <v>22.68</v>
      </c>
      <c r="G2275">
        <v>22.44</v>
      </c>
      <c r="H2275">
        <v>21.46</v>
      </c>
      <c r="I2275">
        <v>23.35</v>
      </c>
      <c r="J2275">
        <v>24.68</v>
      </c>
      <c r="K2275">
        <v>28.9</v>
      </c>
      <c r="L2275">
        <v>31.32</v>
      </c>
      <c r="M2275">
        <v>34.75</v>
      </c>
      <c r="N2275">
        <v>34.39</v>
      </c>
      <c r="O2275">
        <v>30.45</v>
      </c>
      <c r="P2275">
        <v>28.04</v>
      </c>
      <c r="Q2275">
        <v>29.1</v>
      </c>
      <c r="R2275">
        <v>29.7</v>
      </c>
      <c r="S2275">
        <v>36.97</v>
      </c>
      <c r="T2275">
        <v>42.6</v>
      </c>
      <c r="U2275">
        <v>35.83</v>
      </c>
      <c r="V2275">
        <v>28.84</v>
      </c>
      <c r="W2275">
        <v>25.4</v>
      </c>
      <c r="X2275">
        <v>26.27</v>
      </c>
      <c r="Y2275">
        <v>27.06</v>
      </c>
    </row>
    <row r="2276" spans="1:25" x14ac:dyDescent="0.25">
      <c r="A2276" s="5">
        <v>42392</v>
      </c>
      <c r="B2276">
        <v>24.08</v>
      </c>
      <c r="C2276">
        <v>23.99</v>
      </c>
      <c r="D2276">
        <v>24.83</v>
      </c>
      <c r="E2276">
        <v>23.24</v>
      </c>
      <c r="F2276">
        <v>22.54</v>
      </c>
      <c r="G2276">
        <v>23.41</v>
      </c>
      <c r="H2276">
        <v>21.41</v>
      </c>
      <c r="I2276">
        <v>21.4</v>
      </c>
      <c r="J2276">
        <v>22.12</v>
      </c>
      <c r="K2276">
        <v>24.63</v>
      </c>
      <c r="L2276">
        <v>27.05</v>
      </c>
      <c r="M2276">
        <v>32.659999999999997</v>
      </c>
      <c r="N2276">
        <v>28.94</v>
      </c>
      <c r="O2276">
        <v>26.04</v>
      </c>
      <c r="P2276">
        <v>24.84</v>
      </c>
      <c r="Q2276">
        <v>23.99</v>
      </c>
      <c r="R2276">
        <v>25.04</v>
      </c>
      <c r="S2276">
        <v>32.880000000000003</v>
      </c>
      <c r="T2276">
        <v>36.090000000000003</v>
      </c>
      <c r="U2276">
        <v>35.869999999999997</v>
      </c>
      <c r="V2276">
        <v>31.7</v>
      </c>
      <c r="W2276">
        <v>26</v>
      </c>
      <c r="X2276">
        <v>27.09</v>
      </c>
      <c r="Y2276">
        <v>22.44</v>
      </c>
    </row>
    <row r="2277" spans="1:25" x14ac:dyDescent="0.25">
      <c r="A2277" s="5">
        <v>42393</v>
      </c>
      <c r="B2277">
        <v>20.07</v>
      </c>
      <c r="C2277">
        <v>19.649999999999999</v>
      </c>
      <c r="D2277">
        <v>19.68</v>
      </c>
      <c r="E2277">
        <v>19.98</v>
      </c>
      <c r="F2277">
        <v>20.329999999999998</v>
      </c>
      <c r="G2277">
        <v>21.32</v>
      </c>
      <c r="H2277">
        <v>25.01</v>
      </c>
      <c r="I2277">
        <v>34.94</v>
      </c>
      <c r="J2277">
        <v>35</v>
      </c>
      <c r="K2277">
        <v>36.04</v>
      </c>
      <c r="L2277">
        <v>36.619999999999997</v>
      </c>
      <c r="M2277">
        <v>35.6</v>
      </c>
      <c r="N2277">
        <v>34.75</v>
      </c>
      <c r="O2277">
        <v>32.26</v>
      </c>
      <c r="P2277">
        <v>30.61</v>
      </c>
      <c r="Q2277">
        <v>29.73</v>
      </c>
      <c r="R2277">
        <v>31.17</v>
      </c>
      <c r="S2277">
        <v>34.96</v>
      </c>
      <c r="T2277">
        <v>36.33</v>
      </c>
      <c r="U2277">
        <v>31.96</v>
      </c>
      <c r="V2277">
        <v>26.8</v>
      </c>
      <c r="W2277">
        <v>25.32</v>
      </c>
      <c r="X2277">
        <v>23.93</v>
      </c>
      <c r="Y2277">
        <v>18.11</v>
      </c>
    </row>
    <row r="2278" spans="1:25" x14ac:dyDescent="0.25">
      <c r="A2278" s="5">
        <v>42394</v>
      </c>
      <c r="B2278">
        <v>20.23</v>
      </c>
      <c r="C2278">
        <v>18.02</v>
      </c>
      <c r="D2278">
        <v>15.9</v>
      </c>
      <c r="E2278">
        <v>15.91</v>
      </c>
      <c r="F2278">
        <v>17.100000000000001</v>
      </c>
      <c r="G2278">
        <v>21.8</v>
      </c>
      <c r="H2278">
        <v>27.09</v>
      </c>
      <c r="I2278">
        <v>34.130000000000003</v>
      </c>
      <c r="J2278">
        <v>38.11</v>
      </c>
      <c r="K2278">
        <v>32.31</v>
      </c>
      <c r="L2278">
        <v>29.99</v>
      </c>
      <c r="M2278">
        <v>29.55</v>
      </c>
      <c r="N2278">
        <v>28.52</v>
      </c>
      <c r="O2278">
        <v>29.33</v>
      </c>
      <c r="P2278">
        <v>27.97</v>
      </c>
      <c r="Q2278">
        <v>30.09</v>
      </c>
      <c r="R2278">
        <v>30.62</v>
      </c>
      <c r="S2278">
        <v>32.869999999999997</v>
      </c>
      <c r="T2278">
        <v>29.27</v>
      </c>
      <c r="U2278">
        <v>24.94</v>
      </c>
      <c r="V2278">
        <v>23.17</v>
      </c>
      <c r="W2278">
        <v>21.66</v>
      </c>
      <c r="X2278">
        <v>20.239999999999998</v>
      </c>
      <c r="Y2278">
        <v>13.43</v>
      </c>
    </row>
    <row r="2279" spans="1:25" x14ac:dyDescent="0.25">
      <c r="A2279" s="5">
        <v>42395</v>
      </c>
      <c r="B2279">
        <v>10.97</v>
      </c>
      <c r="C2279">
        <v>3.18</v>
      </c>
      <c r="D2279">
        <v>0.05</v>
      </c>
      <c r="E2279">
        <v>0.13</v>
      </c>
      <c r="F2279">
        <v>8.82</v>
      </c>
      <c r="G2279">
        <v>13.3</v>
      </c>
      <c r="H2279">
        <v>17.329999999999998</v>
      </c>
      <c r="I2279">
        <v>22.97</v>
      </c>
      <c r="J2279">
        <v>23.93</v>
      </c>
      <c r="K2279">
        <v>28.95</v>
      </c>
      <c r="L2279">
        <v>29.94</v>
      </c>
      <c r="M2279">
        <v>25.55</v>
      </c>
      <c r="N2279">
        <v>24.12</v>
      </c>
      <c r="O2279">
        <v>22.95</v>
      </c>
      <c r="P2279">
        <v>20.95</v>
      </c>
      <c r="Q2279">
        <v>23.91</v>
      </c>
      <c r="R2279">
        <v>23.97</v>
      </c>
      <c r="S2279">
        <v>28.93</v>
      </c>
      <c r="T2279">
        <v>30.98</v>
      </c>
      <c r="U2279">
        <v>29.07</v>
      </c>
      <c r="V2279">
        <v>21.5</v>
      </c>
      <c r="W2279">
        <v>19.059999999999999</v>
      </c>
      <c r="X2279">
        <v>16.34</v>
      </c>
      <c r="Y2279">
        <v>13.96</v>
      </c>
    </row>
    <row r="2280" spans="1:25" x14ac:dyDescent="0.25">
      <c r="A2280" s="5">
        <v>42396</v>
      </c>
      <c r="B2280">
        <v>14.5</v>
      </c>
      <c r="C2280">
        <v>12.83</v>
      </c>
      <c r="D2280">
        <v>12.88</v>
      </c>
      <c r="E2280">
        <v>12.14</v>
      </c>
      <c r="F2280">
        <v>13.2</v>
      </c>
      <c r="G2280">
        <v>17.39</v>
      </c>
      <c r="H2280">
        <v>23.41</v>
      </c>
      <c r="I2280">
        <v>28.49</v>
      </c>
      <c r="J2280">
        <v>30.96</v>
      </c>
      <c r="K2280">
        <v>29.97</v>
      </c>
      <c r="L2280">
        <v>29.07</v>
      </c>
      <c r="M2280">
        <v>25.21</v>
      </c>
      <c r="N2280">
        <v>24.01</v>
      </c>
      <c r="O2280">
        <v>25.56</v>
      </c>
      <c r="P2280">
        <v>26.73</v>
      </c>
      <c r="Q2280">
        <v>31.02</v>
      </c>
      <c r="R2280">
        <v>33.58</v>
      </c>
      <c r="S2280">
        <v>39.049999999999997</v>
      </c>
      <c r="T2280">
        <v>46.02</v>
      </c>
      <c r="U2280">
        <v>36.56</v>
      </c>
      <c r="V2280">
        <v>32.119999999999997</v>
      </c>
      <c r="W2280">
        <v>27.45</v>
      </c>
      <c r="X2280">
        <v>26.31</v>
      </c>
      <c r="Y2280">
        <v>20.79</v>
      </c>
    </row>
    <row r="2281" spans="1:25" x14ac:dyDescent="0.25">
      <c r="A2281" s="5">
        <v>42397</v>
      </c>
      <c r="B2281">
        <v>21.1</v>
      </c>
      <c r="C2281">
        <v>19.53</v>
      </c>
      <c r="D2281">
        <v>19.059999999999999</v>
      </c>
      <c r="E2281">
        <v>18.079999999999998</v>
      </c>
      <c r="F2281">
        <v>15.96</v>
      </c>
      <c r="G2281">
        <v>18.010000000000002</v>
      </c>
      <c r="H2281">
        <v>26</v>
      </c>
      <c r="I2281">
        <v>34.89</v>
      </c>
      <c r="J2281">
        <v>36.06</v>
      </c>
      <c r="K2281">
        <v>34.94</v>
      </c>
      <c r="L2281">
        <v>29.91</v>
      </c>
      <c r="M2281">
        <v>25.43</v>
      </c>
      <c r="N2281">
        <v>21.83</v>
      </c>
      <c r="O2281">
        <v>20.03</v>
      </c>
      <c r="P2281">
        <v>19.100000000000001</v>
      </c>
      <c r="Q2281">
        <v>19.39</v>
      </c>
      <c r="R2281">
        <v>22.54</v>
      </c>
      <c r="S2281">
        <v>27.43</v>
      </c>
      <c r="T2281">
        <v>25.99</v>
      </c>
      <c r="U2281">
        <v>25.18</v>
      </c>
      <c r="V2281">
        <v>21.11</v>
      </c>
      <c r="W2281">
        <v>17.079999999999998</v>
      </c>
      <c r="X2281">
        <v>14.6</v>
      </c>
      <c r="Y2281">
        <v>10.29</v>
      </c>
    </row>
    <row r="2282" spans="1:25" x14ac:dyDescent="0.25">
      <c r="A2282" s="5">
        <v>42398</v>
      </c>
      <c r="B2282">
        <v>14.08</v>
      </c>
      <c r="C2282">
        <v>8.4</v>
      </c>
      <c r="D2282">
        <v>0.79</v>
      </c>
      <c r="E2282">
        <v>0</v>
      </c>
      <c r="F2282">
        <v>-0.02</v>
      </c>
      <c r="G2282">
        <v>-0.04</v>
      </c>
      <c r="H2282">
        <v>-2.97</v>
      </c>
      <c r="I2282">
        <v>8.51</v>
      </c>
      <c r="J2282">
        <v>12.42</v>
      </c>
      <c r="K2282">
        <v>13.78</v>
      </c>
      <c r="L2282">
        <v>14.22</v>
      </c>
      <c r="M2282">
        <v>14.69</v>
      </c>
      <c r="N2282">
        <v>14.27</v>
      </c>
      <c r="O2282">
        <v>14.6</v>
      </c>
      <c r="P2282">
        <v>14.28</v>
      </c>
      <c r="Q2282">
        <v>15.37</v>
      </c>
      <c r="R2282">
        <v>16.03</v>
      </c>
      <c r="S2282">
        <v>18.670000000000002</v>
      </c>
      <c r="T2282">
        <v>27.78</v>
      </c>
      <c r="U2282">
        <v>22.16</v>
      </c>
      <c r="V2282">
        <v>18.53</v>
      </c>
      <c r="W2282">
        <v>16.21</v>
      </c>
      <c r="X2282">
        <v>15.49</v>
      </c>
      <c r="Y2282">
        <v>12</v>
      </c>
    </row>
    <row r="2283" spans="1:25" x14ac:dyDescent="0.25">
      <c r="A2283" s="5">
        <v>42399</v>
      </c>
      <c r="B2283">
        <v>8.43</v>
      </c>
      <c r="C2283">
        <v>3.04</v>
      </c>
      <c r="D2283">
        <v>5.09</v>
      </c>
      <c r="E2283">
        <v>0.85</v>
      </c>
      <c r="F2283">
        <v>-0.27</v>
      </c>
      <c r="G2283">
        <v>0.03</v>
      </c>
      <c r="H2283">
        <v>0.08</v>
      </c>
      <c r="I2283">
        <v>6.04</v>
      </c>
      <c r="J2283">
        <v>8.33</v>
      </c>
      <c r="K2283">
        <v>10.59</v>
      </c>
      <c r="L2283">
        <v>11.91</v>
      </c>
      <c r="M2283">
        <v>14.68</v>
      </c>
      <c r="N2283">
        <v>16.18</v>
      </c>
      <c r="O2283">
        <v>12.5</v>
      </c>
      <c r="P2283">
        <v>13.96</v>
      </c>
      <c r="Q2283">
        <v>13.89</v>
      </c>
      <c r="R2283">
        <v>16.079999999999998</v>
      </c>
      <c r="S2283">
        <v>21.44</v>
      </c>
      <c r="T2283">
        <v>26.28</v>
      </c>
      <c r="U2283">
        <v>25.48</v>
      </c>
      <c r="V2283">
        <v>21.34</v>
      </c>
      <c r="W2283">
        <v>18.04</v>
      </c>
      <c r="X2283">
        <v>18.79</v>
      </c>
      <c r="Y2283">
        <v>16.45</v>
      </c>
    </row>
    <row r="2284" spans="1:25" x14ac:dyDescent="0.25">
      <c r="A2284" s="5">
        <v>42400</v>
      </c>
      <c r="B2284">
        <v>16.309999999999999</v>
      </c>
      <c r="C2284">
        <v>14.42</v>
      </c>
      <c r="D2284">
        <v>15.07</v>
      </c>
      <c r="E2284">
        <v>13.27</v>
      </c>
      <c r="F2284">
        <v>13.87</v>
      </c>
      <c r="G2284">
        <v>14.26</v>
      </c>
      <c r="H2284">
        <v>23.93</v>
      </c>
      <c r="I2284">
        <v>35.9</v>
      </c>
      <c r="J2284">
        <v>37.99</v>
      </c>
      <c r="K2284">
        <v>36.049999999999997</v>
      </c>
      <c r="L2284">
        <v>33.340000000000003</v>
      </c>
      <c r="M2284">
        <v>29.24</v>
      </c>
      <c r="N2284">
        <v>24.99</v>
      </c>
      <c r="O2284">
        <v>21.96</v>
      </c>
      <c r="P2284">
        <v>18.34</v>
      </c>
      <c r="Q2284">
        <v>17.97</v>
      </c>
      <c r="R2284">
        <v>18.239999999999998</v>
      </c>
      <c r="S2284">
        <v>23.37</v>
      </c>
      <c r="T2284">
        <v>23.95</v>
      </c>
      <c r="U2284">
        <v>22.65</v>
      </c>
      <c r="V2284">
        <v>17.75</v>
      </c>
      <c r="W2284">
        <v>14.63</v>
      </c>
      <c r="X2284">
        <v>14.16</v>
      </c>
      <c r="Y2284">
        <v>8.44</v>
      </c>
    </row>
    <row r="2285" spans="1:25" x14ac:dyDescent="0.25">
      <c r="A2285" s="5">
        <v>42401</v>
      </c>
      <c r="B2285">
        <v>4.0599999999999996</v>
      </c>
      <c r="C2285">
        <v>0.3</v>
      </c>
      <c r="D2285">
        <v>-2.66</v>
      </c>
      <c r="E2285">
        <v>-1.92</v>
      </c>
      <c r="F2285">
        <v>0.09</v>
      </c>
      <c r="G2285">
        <v>9.52</v>
      </c>
      <c r="H2285">
        <v>15.68</v>
      </c>
      <c r="I2285">
        <v>22.92</v>
      </c>
      <c r="J2285">
        <v>22.99</v>
      </c>
      <c r="K2285">
        <v>22.15</v>
      </c>
      <c r="L2285">
        <v>22.16</v>
      </c>
      <c r="M2285">
        <v>22.53</v>
      </c>
      <c r="N2285">
        <v>22.08</v>
      </c>
      <c r="O2285">
        <v>22.09</v>
      </c>
      <c r="P2285">
        <v>22.19</v>
      </c>
      <c r="Q2285">
        <v>23.35</v>
      </c>
      <c r="R2285">
        <v>23.31</v>
      </c>
      <c r="S2285">
        <v>28.42</v>
      </c>
      <c r="T2285">
        <v>29.99</v>
      </c>
      <c r="U2285">
        <v>24.61</v>
      </c>
      <c r="V2285">
        <v>22.51</v>
      </c>
      <c r="W2285">
        <v>17.59</v>
      </c>
      <c r="X2285">
        <v>14.18</v>
      </c>
      <c r="Y2285">
        <v>9.5299999999999994</v>
      </c>
    </row>
    <row r="2286" spans="1:25" x14ac:dyDescent="0.25">
      <c r="A2286" s="5">
        <v>42402</v>
      </c>
      <c r="B2286">
        <v>13.75</v>
      </c>
      <c r="C2286">
        <v>11.58</v>
      </c>
      <c r="D2286">
        <v>8.09</v>
      </c>
      <c r="E2286">
        <v>6.93</v>
      </c>
      <c r="F2286">
        <v>9.0399999999999991</v>
      </c>
      <c r="G2286">
        <v>13.74</v>
      </c>
      <c r="H2286">
        <v>21.41</v>
      </c>
      <c r="I2286">
        <v>33.25</v>
      </c>
      <c r="J2286">
        <v>35</v>
      </c>
      <c r="K2286">
        <v>33.96</v>
      </c>
      <c r="L2286">
        <v>25.44</v>
      </c>
      <c r="M2286">
        <v>22.93</v>
      </c>
      <c r="N2286">
        <v>21.46</v>
      </c>
      <c r="O2286">
        <v>20.95</v>
      </c>
      <c r="P2286">
        <v>22.93</v>
      </c>
      <c r="Q2286">
        <v>23.02</v>
      </c>
      <c r="R2286">
        <v>26.4</v>
      </c>
      <c r="S2286">
        <v>32.619999999999997</v>
      </c>
      <c r="T2286">
        <v>36.69</v>
      </c>
      <c r="U2286">
        <v>36.19</v>
      </c>
      <c r="V2286">
        <v>30.13</v>
      </c>
      <c r="W2286">
        <v>23.75</v>
      </c>
      <c r="X2286">
        <v>22.41</v>
      </c>
      <c r="Y2286">
        <v>17.13</v>
      </c>
    </row>
    <row r="2287" spans="1:25" x14ac:dyDescent="0.25">
      <c r="A2287" s="5">
        <v>42403</v>
      </c>
      <c r="B2287">
        <v>18.04</v>
      </c>
      <c r="C2287">
        <v>16.38</v>
      </c>
      <c r="D2287">
        <v>15.99</v>
      </c>
      <c r="E2287">
        <v>15.29</v>
      </c>
      <c r="F2287">
        <v>13.93</v>
      </c>
      <c r="G2287">
        <v>17.010000000000002</v>
      </c>
      <c r="H2287">
        <v>22.43</v>
      </c>
      <c r="I2287">
        <v>31.96</v>
      </c>
      <c r="J2287">
        <v>30.91</v>
      </c>
      <c r="K2287">
        <v>27.93</v>
      </c>
      <c r="L2287">
        <v>29.19</v>
      </c>
      <c r="M2287">
        <v>30.22</v>
      </c>
      <c r="N2287">
        <v>27.97</v>
      </c>
      <c r="O2287">
        <v>26.87</v>
      </c>
      <c r="P2287">
        <v>25.85</v>
      </c>
      <c r="Q2287">
        <v>27.94</v>
      </c>
      <c r="R2287">
        <v>27.81</v>
      </c>
      <c r="S2287">
        <v>35</v>
      </c>
      <c r="T2287">
        <v>42.18</v>
      </c>
      <c r="U2287">
        <v>39.01</v>
      </c>
      <c r="V2287">
        <v>32.04</v>
      </c>
      <c r="W2287">
        <v>26.96</v>
      </c>
      <c r="X2287">
        <v>27.83</v>
      </c>
      <c r="Y2287">
        <v>23.98</v>
      </c>
    </row>
    <row r="2288" spans="1:25" x14ac:dyDescent="0.25">
      <c r="A2288" s="5">
        <v>42404</v>
      </c>
      <c r="B2288">
        <v>24.61</v>
      </c>
      <c r="C2288">
        <v>23</v>
      </c>
      <c r="D2288">
        <v>22.22</v>
      </c>
      <c r="E2288">
        <v>20.100000000000001</v>
      </c>
      <c r="F2288">
        <v>21.18</v>
      </c>
      <c r="G2288">
        <v>21.18</v>
      </c>
      <c r="H2288">
        <v>25.97</v>
      </c>
      <c r="I2288">
        <v>33.92</v>
      </c>
      <c r="J2288">
        <v>37.479999999999997</v>
      </c>
      <c r="K2288">
        <v>35.25</v>
      </c>
      <c r="L2288">
        <v>36.5</v>
      </c>
      <c r="M2288">
        <v>35.94</v>
      </c>
      <c r="N2288">
        <v>34.36</v>
      </c>
      <c r="O2288">
        <v>31.95</v>
      </c>
      <c r="P2288">
        <v>27.74</v>
      </c>
      <c r="Q2288">
        <v>25.33</v>
      </c>
      <c r="R2288">
        <v>24.78</v>
      </c>
      <c r="S2288">
        <v>29.96</v>
      </c>
      <c r="T2288">
        <v>33.090000000000003</v>
      </c>
      <c r="U2288">
        <v>28.01</v>
      </c>
      <c r="V2288">
        <v>25.7</v>
      </c>
      <c r="W2288">
        <v>23.12</v>
      </c>
      <c r="X2288">
        <v>24.55</v>
      </c>
      <c r="Y2288">
        <v>22.71</v>
      </c>
    </row>
    <row r="2289" spans="1:25" x14ac:dyDescent="0.25">
      <c r="A2289" s="5">
        <v>42405</v>
      </c>
      <c r="B2289">
        <v>18.18</v>
      </c>
      <c r="C2289">
        <v>15.55</v>
      </c>
      <c r="D2289">
        <v>16.010000000000002</v>
      </c>
      <c r="E2289">
        <v>14.33</v>
      </c>
      <c r="F2289">
        <v>13.78</v>
      </c>
      <c r="G2289">
        <v>13.98</v>
      </c>
      <c r="H2289">
        <v>15.05</v>
      </c>
      <c r="I2289">
        <v>16.079999999999998</v>
      </c>
      <c r="J2289">
        <v>18.02</v>
      </c>
      <c r="K2289">
        <v>19.34</v>
      </c>
      <c r="L2289">
        <v>17.100000000000001</v>
      </c>
      <c r="M2289">
        <v>16.5</v>
      </c>
      <c r="N2289">
        <v>16.09</v>
      </c>
      <c r="O2289">
        <v>15.11</v>
      </c>
      <c r="P2289">
        <v>13.99</v>
      </c>
      <c r="Q2289">
        <v>15.29</v>
      </c>
      <c r="R2289">
        <v>17.010000000000002</v>
      </c>
      <c r="S2289">
        <v>19.97</v>
      </c>
      <c r="T2289">
        <v>23.15</v>
      </c>
      <c r="U2289">
        <v>21.02</v>
      </c>
      <c r="V2289">
        <v>16.07</v>
      </c>
      <c r="W2289">
        <v>12.71</v>
      </c>
      <c r="X2289">
        <v>15.04</v>
      </c>
      <c r="Y2289">
        <v>11.74</v>
      </c>
    </row>
    <row r="2290" spans="1:25" x14ac:dyDescent="0.25">
      <c r="A2290" s="5">
        <v>42406</v>
      </c>
      <c r="B2290">
        <v>5.01</v>
      </c>
      <c r="C2290">
        <v>5.98</v>
      </c>
      <c r="D2290">
        <v>5.62</v>
      </c>
      <c r="E2290">
        <v>3.05</v>
      </c>
      <c r="F2290">
        <v>0.93</v>
      </c>
      <c r="G2290">
        <v>0.08</v>
      </c>
      <c r="H2290">
        <v>-0.92</v>
      </c>
      <c r="I2290">
        <v>1.1299999999999999</v>
      </c>
      <c r="J2290">
        <v>5.74</v>
      </c>
      <c r="K2290">
        <v>8.01</v>
      </c>
      <c r="L2290">
        <v>12.92</v>
      </c>
      <c r="M2290">
        <v>13.79</v>
      </c>
      <c r="N2290">
        <v>13.84</v>
      </c>
      <c r="O2290">
        <v>12.19</v>
      </c>
      <c r="P2290">
        <v>11.76</v>
      </c>
      <c r="Q2290">
        <v>10.01</v>
      </c>
      <c r="R2290">
        <v>13.32</v>
      </c>
      <c r="S2290">
        <v>16.64</v>
      </c>
      <c r="T2290">
        <v>22.17</v>
      </c>
      <c r="U2290">
        <v>17.28</v>
      </c>
      <c r="V2290">
        <v>17.88</v>
      </c>
      <c r="W2290">
        <v>13.79</v>
      </c>
      <c r="X2290">
        <v>15.04</v>
      </c>
      <c r="Y2290">
        <v>9.2899999999999991</v>
      </c>
    </row>
    <row r="2291" spans="1:25" x14ac:dyDescent="0.25">
      <c r="A2291" s="5">
        <v>42407</v>
      </c>
      <c r="B2291">
        <v>10.02</v>
      </c>
      <c r="C2291">
        <v>7.99</v>
      </c>
      <c r="D2291">
        <v>5.24</v>
      </c>
      <c r="E2291">
        <v>1.1599999999999999</v>
      </c>
      <c r="F2291">
        <v>1.4</v>
      </c>
      <c r="G2291">
        <v>7.32</v>
      </c>
      <c r="H2291">
        <v>12.32</v>
      </c>
      <c r="I2291">
        <v>16.170000000000002</v>
      </c>
      <c r="J2291">
        <v>16.55</v>
      </c>
      <c r="K2291">
        <v>16.41</v>
      </c>
      <c r="L2291">
        <v>16.559999999999999</v>
      </c>
      <c r="M2291">
        <v>16.61</v>
      </c>
      <c r="N2291">
        <v>16.350000000000001</v>
      </c>
      <c r="O2291">
        <v>16.100000000000001</v>
      </c>
      <c r="P2291">
        <v>16.149999999999999</v>
      </c>
      <c r="Q2291">
        <v>16.350000000000001</v>
      </c>
      <c r="R2291">
        <v>15.94</v>
      </c>
      <c r="S2291">
        <v>20.88</v>
      </c>
      <c r="T2291">
        <v>27.26</v>
      </c>
      <c r="U2291">
        <v>21.02</v>
      </c>
      <c r="V2291">
        <v>15.24</v>
      </c>
      <c r="W2291">
        <v>12.52</v>
      </c>
      <c r="X2291">
        <v>12.11</v>
      </c>
      <c r="Y2291">
        <v>9.7200000000000006</v>
      </c>
    </row>
    <row r="2292" spans="1:25" x14ac:dyDescent="0.25">
      <c r="A2292" s="5">
        <v>42408</v>
      </c>
      <c r="B2292">
        <v>-19.940000000000001</v>
      </c>
      <c r="C2292">
        <v>-12.34</v>
      </c>
      <c r="D2292">
        <v>-19.95</v>
      </c>
      <c r="E2292">
        <v>-19.3</v>
      </c>
      <c r="F2292">
        <v>-5.52</v>
      </c>
      <c r="G2292">
        <v>2.79</v>
      </c>
      <c r="H2292">
        <v>16.98</v>
      </c>
      <c r="I2292">
        <v>19.75</v>
      </c>
      <c r="J2292">
        <v>23.43</v>
      </c>
      <c r="K2292">
        <v>20.99</v>
      </c>
      <c r="L2292">
        <v>23.9</v>
      </c>
      <c r="M2292">
        <v>24.93</v>
      </c>
      <c r="N2292">
        <v>27.03</v>
      </c>
      <c r="O2292">
        <v>28.69</v>
      </c>
      <c r="P2292">
        <v>27.44</v>
      </c>
      <c r="Q2292">
        <v>26.97</v>
      </c>
      <c r="R2292">
        <v>27.24</v>
      </c>
      <c r="S2292">
        <v>31.01</v>
      </c>
      <c r="T2292">
        <v>39.979999999999997</v>
      </c>
      <c r="U2292">
        <v>34.06</v>
      </c>
      <c r="V2292">
        <v>28.77</v>
      </c>
      <c r="W2292">
        <v>23.97</v>
      </c>
      <c r="X2292">
        <v>20.78</v>
      </c>
      <c r="Y2292">
        <v>15.99</v>
      </c>
    </row>
    <row r="2293" spans="1:25" x14ac:dyDescent="0.25">
      <c r="A2293" s="5">
        <v>42409</v>
      </c>
      <c r="B2293">
        <v>13.08</v>
      </c>
      <c r="C2293">
        <v>13.68</v>
      </c>
      <c r="D2293">
        <v>13.06</v>
      </c>
      <c r="E2293">
        <v>13.41</v>
      </c>
      <c r="F2293">
        <v>14.3</v>
      </c>
      <c r="G2293">
        <v>16.2</v>
      </c>
      <c r="H2293">
        <v>22.8</v>
      </c>
      <c r="I2293">
        <v>30.59</v>
      </c>
      <c r="J2293">
        <v>32.049999999999997</v>
      </c>
      <c r="K2293">
        <v>32.42</v>
      </c>
      <c r="L2293">
        <v>30.94</v>
      </c>
      <c r="M2293">
        <v>29.98</v>
      </c>
      <c r="N2293">
        <v>25.97</v>
      </c>
      <c r="O2293">
        <v>27.74</v>
      </c>
      <c r="P2293">
        <v>27.44</v>
      </c>
      <c r="Q2293">
        <v>27.77</v>
      </c>
      <c r="R2293">
        <v>28.68</v>
      </c>
      <c r="S2293">
        <v>32.1</v>
      </c>
      <c r="T2293">
        <v>36.590000000000003</v>
      </c>
      <c r="U2293">
        <v>29.44</v>
      </c>
      <c r="V2293">
        <v>23.18</v>
      </c>
      <c r="W2293">
        <v>21.66</v>
      </c>
      <c r="X2293">
        <v>21.94</v>
      </c>
      <c r="Y2293">
        <v>18.88</v>
      </c>
    </row>
    <row r="2294" spans="1:25" x14ac:dyDescent="0.25">
      <c r="A2294" s="5">
        <v>42410</v>
      </c>
      <c r="B2294">
        <v>17.72</v>
      </c>
      <c r="C2294">
        <v>17.46</v>
      </c>
      <c r="D2294">
        <v>16.91</v>
      </c>
      <c r="E2294">
        <v>16.97</v>
      </c>
      <c r="F2294">
        <v>17.66</v>
      </c>
      <c r="G2294">
        <v>18.55</v>
      </c>
      <c r="H2294">
        <v>20.84</v>
      </c>
      <c r="I2294">
        <v>30.82</v>
      </c>
      <c r="J2294">
        <v>25.34</v>
      </c>
      <c r="K2294">
        <v>22.84</v>
      </c>
      <c r="L2294">
        <v>21.12</v>
      </c>
      <c r="M2294">
        <v>24.74</v>
      </c>
      <c r="N2294">
        <v>23.72</v>
      </c>
      <c r="O2294">
        <v>23.01</v>
      </c>
      <c r="P2294">
        <v>21.03</v>
      </c>
      <c r="Q2294">
        <v>30</v>
      </c>
      <c r="R2294">
        <v>31.58</v>
      </c>
      <c r="S2294">
        <v>36</v>
      </c>
      <c r="T2294">
        <v>41.02</v>
      </c>
      <c r="U2294">
        <v>41.34</v>
      </c>
      <c r="V2294">
        <v>32.979999999999997</v>
      </c>
      <c r="W2294">
        <v>29.96</v>
      </c>
      <c r="X2294">
        <v>29.46</v>
      </c>
      <c r="Y2294">
        <v>26.1</v>
      </c>
    </row>
    <row r="2295" spans="1:25" x14ac:dyDescent="0.25">
      <c r="A2295" s="5">
        <v>42411</v>
      </c>
      <c r="B2295">
        <v>22.81</v>
      </c>
      <c r="C2295">
        <v>21.59</v>
      </c>
      <c r="D2295">
        <v>21.3</v>
      </c>
      <c r="E2295">
        <v>19.86</v>
      </c>
      <c r="F2295">
        <v>20.69</v>
      </c>
      <c r="G2295">
        <v>21.64</v>
      </c>
      <c r="H2295">
        <v>27.18</v>
      </c>
      <c r="I2295">
        <v>36.43</v>
      </c>
      <c r="J2295">
        <v>37.299999999999997</v>
      </c>
      <c r="K2295">
        <v>34.97</v>
      </c>
      <c r="L2295">
        <v>34.700000000000003</v>
      </c>
      <c r="M2295">
        <v>33.479999999999997</v>
      </c>
      <c r="N2295">
        <v>30</v>
      </c>
      <c r="O2295">
        <v>26.93</v>
      </c>
      <c r="P2295">
        <v>25.62</v>
      </c>
      <c r="Q2295">
        <v>25</v>
      </c>
      <c r="R2295">
        <v>27.18</v>
      </c>
      <c r="S2295">
        <v>34.56</v>
      </c>
      <c r="T2295">
        <v>40.36</v>
      </c>
      <c r="U2295">
        <v>35.56</v>
      </c>
      <c r="V2295">
        <v>29.96</v>
      </c>
      <c r="W2295">
        <v>26.45</v>
      </c>
      <c r="X2295">
        <v>27.18</v>
      </c>
      <c r="Y2295">
        <v>25.45</v>
      </c>
    </row>
    <row r="2296" spans="1:25" x14ac:dyDescent="0.25">
      <c r="A2296" s="5">
        <v>42412</v>
      </c>
      <c r="B2296">
        <v>22.23</v>
      </c>
      <c r="C2296">
        <v>21.1</v>
      </c>
      <c r="D2296">
        <v>20.21</v>
      </c>
      <c r="E2296">
        <v>19.940000000000001</v>
      </c>
      <c r="F2296">
        <v>19.899999999999999</v>
      </c>
      <c r="G2296">
        <v>19.98</v>
      </c>
      <c r="H2296">
        <v>19.899999999999999</v>
      </c>
      <c r="I2296">
        <v>21.48</v>
      </c>
      <c r="J2296">
        <v>28.38</v>
      </c>
      <c r="K2296">
        <v>30.36</v>
      </c>
      <c r="L2296">
        <v>30.09</v>
      </c>
      <c r="M2296">
        <v>29.84</v>
      </c>
      <c r="N2296">
        <v>26.75</v>
      </c>
      <c r="O2296">
        <v>23.93</v>
      </c>
      <c r="P2296">
        <v>21.37</v>
      </c>
      <c r="Q2296">
        <v>21.15</v>
      </c>
      <c r="R2296">
        <v>20.96</v>
      </c>
      <c r="S2296">
        <v>24.69</v>
      </c>
      <c r="T2296">
        <v>29.65</v>
      </c>
      <c r="U2296">
        <v>24.61</v>
      </c>
      <c r="V2296">
        <v>19.91</v>
      </c>
      <c r="W2296">
        <v>18.7</v>
      </c>
      <c r="X2296">
        <v>18.47</v>
      </c>
      <c r="Y2296">
        <v>16.88</v>
      </c>
    </row>
    <row r="2297" spans="1:25" x14ac:dyDescent="0.25">
      <c r="A2297" s="5">
        <v>42413</v>
      </c>
      <c r="B2297">
        <v>13.06</v>
      </c>
      <c r="C2297">
        <v>10.28</v>
      </c>
      <c r="D2297">
        <v>8.48</v>
      </c>
      <c r="E2297">
        <v>5.09</v>
      </c>
      <c r="F2297">
        <v>4.21</v>
      </c>
      <c r="G2297">
        <v>4.75</v>
      </c>
      <c r="H2297">
        <v>5.3</v>
      </c>
      <c r="I2297">
        <v>8.76</v>
      </c>
      <c r="J2297">
        <v>11.81</v>
      </c>
      <c r="K2297">
        <v>15.03</v>
      </c>
      <c r="L2297">
        <v>17.46</v>
      </c>
      <c r="M2297">
        <v>18.010000000000002</v>
      </c>
      <c r="N2297">
        <v>17.690000000000001</v>
      </c>
      <c r="O2297">
        <v>17.34</v>
      </c>
      <c r="P2297">
        <v>16.27</v>
      </c>
      <c r="Q2297">
        <v>15.13</v>
      </c>
      <c r="R2297">
        <v>16.96</v>
      </c>
      <c r="S2297">
        <v>21.21</v>
      </c>
      <c r="T2297">
        <v>29.94</v>
      </c>
      <c r="U2297">
        <v>30.38</v>
      </c>
      <c r="V2297">
        <v>23.57</v>
      </c>
      <c r="W2297">
        <v>20.21</v>
      </c>
      <c r="X2297">
        <v>20.329999999999998</v>
      </c>
      <c r="Y2297">
        <v>17.52</v>
      </c>
    </row>
    <row r="2298" spans="1:25" x14ac:dyDescent="0.25">
      <c r="A2298" s="5">
        <v>42414</v>
      </c>
      <c r="B2298">
        <v>16.57</v>
      </c>
      <c r="C2298">
        <v>16</v>
      </c>
      <c r="D2298">
        <v>14.36</v>
      </c>
      <c r="E2298">
        <v>13.14</v>
      </c>
      <c r="F2298">
        <v>12.68</v>
      </c>
      <c r="G2298">
        <v>14.65</v>
      </c>
      <c r="H2298">
        <v>21.12</v>
      </c>
      <c r="I2298">
        <v>32.18</v>
      </c>
      <c r="J2298">
        <v>30.11</v>
      </c>
      <c r="K2298">
        <v>31.72</v>
      </c>
      <c r="L2298">
        <v>30.91</v>
      </c>
      <c r="M2298">
        <v>29.93</v>
      </c>
      <c r="N2298">
        <v>27.22</v>
      </c>
      <c r="O2298">
        <v>25.39</v>
      </c>
      <c r="P2298">
        <v>24.81</v>
      </c>
      <c r="Q2298">
        <v>24.4</v>
      </c>
      <c r="R2298">
        <v>24.93</v>
      </c>
      <c r="S2298">
        <v>28.45</v>
      </c>
      <c r="T2298">
        <v>35.19</v>
      </c>
      <c r="U2298">
        <v>32.19</v>
      </c>
      <c r="V2298">
        <v>30.05</v>
      </c>
      <c r="W2298">
        <v>24.39</v>
      </c>
      <c r="X2298">
        <v>25.87</v>
      </c>
      <c r="Y2298">
        <v>22.39</v>
      </c>
    </row>
    <row r="2299" spans="1:25" x14ac:dyDescent="0.25">
      <c r="A2299" s="5">
        <v>42415</v>
      </c>
      <c r="B2299">
        <v>22.37</v>
      </c>
      <c r="C2299">
        <v>22.32</v>
      </c>
      <c r="D2299">
        <v>22.31</v>
      </c>
      <c r="E2299">
        <v>22.04</v>
      </c>
      <c r="F2299">
        <v>21.83</v>
      </c>
      <c r="G2299">
        <v>22.74</v>
      </c>
      <c r="H2299">
        <v>29.39</v>
      </c>
      <c r="I2299">
        <v>40.43</v>
      </c>
      <c r="J2299">
        <v>42.46</v>
      </c>
      <c r="K2299">
        <v>42.42</v>
      </c>
      <c r="L2299">
        <v>37.909999999999997</v>
      </c>
      <c r="M2299">
        <v>35.72</v>
      </c>
      <c r="N2299">
        <v>33.07</v>
      </c>
      <c r="O2299">
        <v>32.770000000000003</v>
      </c>
      <c r="P2299">
        <v>31.7</v>
      </c>
      <c r="Q2299">
        <v>32.090000000000003</v>
      </c>
      <c r="R2299">
        <v>34.880000000000003</v>
      </c>
      <c r="S2299">
        <v>39.81</v>
      </c>
      <c r="T2299">
        <v>53.46</v>
      </c>
      <c r="U2299">
        <v>49.71</v>
      </c>
      <c r="V2299">
        <v>33.96</v>
      </c>
      <c r="W2299">
        <v>27</v>
      </c>
      <c r="X2299">
        <v>24.98</v>
      </c>
      <c r="Y2299">
        <v>21.48</v>
      </c>
    </row>
    <row r="2300" spans="1:25" x14ac:dyDescent="0.25">
      <c r="A2300" s="5">
        <v>42416</v>
      </c>
      <c r="B2300">
        <v>18.97</v>
      </c>
      <c r="C2300">
        <v>18.86</v>
      </c>
      <c r="D2300">
        <v>18.7</v>
      </c>
      <c r="E2300">
        <v>18.739999999999998</v>
      </c>
      <c r="F2300">
        <v>19.579999999999998</v>
      </c>
      <c r="G2300">
        <v>19</v>
      </c>
      <c r="H2300">
        <v>22.75</v>
      </c>
      <c r="I2300">
        <v>30.97</v>
      </c>
      <c r="J2300">
        <v>31.71</v>
      </c>
      <c r="K2300">
        <v>29.95</v>
      </c>
      <c r="L2300">
        <v>23.53</v>
      </c>
      <c r="M2300">
        <v>24.77</v>
      </c>
      <c r="N2300">
        <v>23.55</v>
      </c>
      <c r="O2300">
        <v>24.72</v>
      </c>
      <c r="P2300">
        <v>25.91</v>
      </c>
      <c r="Q2300">
        <v>29.9</v>
      </c>
      <c r="R2300">
        <v>30.67</v>
      </c>
      <c r="S2300">
        <v>38.06</v>
      </c>
      <c r="T2300">
        <v>40.869999999999997</v>
      </c>
      <c r="U2300">
        <v>33.96</v>
      </c>
      <c r="V2300">
        <v>29.94</v>
      </c>
      <c r="W2300">
        <v>24.05</v>
      </c>
      <c r="X2300">
        <v>24.25</v>
      </c>
      <c r="Y2300">
        <v>22.73</v>
      </c>
    </row>
    <row r="2301" spans="1:25" x14ac:dyDescent="0.25">
      <c r="A2301" s="5">
        <v>42417</v>
      </c>
      <c r="B2301">
        <v>20.74</v>
      </c>
      <c r="C2301">
        <v>20.57</v>
      </c>
      <c r="D2301">
        <v>18.87</v>
      </c>
      <c r="E2301">
        <v>19.88</v>
      </c>
      <c r="F2301">
        <v>19.89</v>
      </c>
      <c r="G2301">
        <v>20.329999999999998</v>
      </c>
      <c r="H2301">
        <v>23.16</v>
      </c>
      <c r="I2301">
        <v>35.53</v>
      </c>
      <c r="J2301">
        <v>39.92</v>
      </c>
      <c r="K2301">
        <v>34.97</v>
      </c>
      <c r="L2301">
        <v>29.92</v>
      </c>
      <c r="M2301">
        <v>25.98</v>
      </c>
      <c r="N2301">
        <v>23.77</v>
      </c>
      <c r="O2301">
        <v>24.53</v>
      </c>
      <c r="P2301">
        <v>25.13</v>
      </c>
      <c r="Q2301">
        <v>29.04</v>
      </c>
      <c r="R2301">
        <v>32</v>
      </c>
      <c r="S2301">
        <v>38.74</v>
      </c>
      <c r="T2301">
        <v>45.08</v>
      </c>
      <c r="U2301">
        <v>38.06</v>
      </c>
      <c r="V2301">
        <v>32.24</v>
      </c>
      <c r="W2301">
        <v>25.95</v>
      </c>
      <c r="X2301">
        <v>23.09</v>
      </c>
      <c r="Y2301">
        <v>21.34</v>
      </c>
    </row>
    <row r="2302" spans="1:25" x14ac:dyDescent="0.25">
      <c r="A2302" s="5">
        <v>42418</v>
      </c>
      <c r="B2302">
        <v>21.85</v>
      </c>
      <c r="C2302">
        <v>21.44</v>
      </c>
      <c r="D2302">
        <v>21.75</v>
      </c>
      <c r="E2302">
        <v>22.19</v>
      </c>
      <c r="F2302">
        <v>22.37</v>
      </c>
      <c r="G2302">
        <v>19.46</v>
      </c>
      <c r="H2302">
        <v>27.83</v>
      </c>
      <c r="I2302">
        <v>34.979999999999997</v>
      </c>
      <c r="J2302">
        <v>38.49</v>
      </c>
      <c r="K2302">
        <v>34.950000000000003</v>
      </c>
      <c r="L2302">
        <v>34.950000000000003</v>
      </c>
      <c r="M2302">
        <v>37.909999999999997</v>
      </c>
      <c r="N2302">
        <v>31.55</v>
      </c>
      <c r="O2302">
        <v>27.93</v>
      </c>
      <c r="P2302">
        <v>25.25</v>
      </c>
      <c r="Q2302">
        <v>25.09</v>
      </c>
      <c r="R2302">
        <v>24.84</v>
      </c>
      <c r="S2302">
        <v>30.04</v>
      </c>
      <c r="T2302">
        <v>34.94</v>
      </c>
      <c r="U2302">
        <v>27.99</v>
      </c>
      <c r="V2302">
        <v>23.69</v>
      </c>
      <c r="W2302">
        <v>24.93</v>
      </c>
      <c r="X2302">
        <v>23.38</v>
      </c>
      <c r="Y2302">
        <v>18.899999999999999</v>
      </c>
    </row>
    <row r="2303" spans="1:25" x14ac:dyDescent="0.25">
      <c r="A2303" s="5">
        <v>42419</v>
      </c>
      <c r="B2303">
        <v>18.3</v>
      </c>
      <c r="C2303">
        <v>16.82</v>
      </c>
      <c r="D2303">
        <v>11.54</v>
      </c>
      <c r="E2303">
        <v>9.69</v>
      </c>
      <c r="F2303">
        <v>9.52</v>
      </c>
      <c r="G2303">
        <v>5.01</v>
      </c>
      <c r="H2303">
        <v>5.0599999999999996</v>
      </c>
      <c r="I2303">
        <v>9.09</v>
      </c>
      <c r="J2303">
        <v>8.69</v>
      </c>
      <c r="K2303">
        <v>13.43</v>
      </c>
      <c r="L2303">
        <v>16.36</v>
      </c>
      <c r="M2303">
        <v>17</v>
      </c>
      <c r="N2303">
        <v>16.96</v>
      </c>
      <c r="O2303">
        <v>15.94</v>
      </c>
      <c r="P2303">
        <v>15.77</v>
      </c>
      <c r="Q2303">
        <v>16.05</v>
      </c>
      <c r="R2303">
        <v>16.149999999999999</v>
      </c>
      <c r="S2303">
        <v>18.989999999999998</v>
      </c>
      <c r="T2303">
        <v>24.22</v>
      </c>
      <c r="U2303">
        <v>23.49</v>
      </c>
      <c r="V2303">
        <v>18.96</v>
      </c>
      <c r="W2303">
        <v>13.92</v>
      </c>
      <c r="X2303">
        <v>11.79</v>
      </c>
      <c r="Y2303">
        <v>7.81</v>
      </c>
    </row>
    <row r="2304" spans="1:25" x14ac:dyDescent="0.25">
      <c r="A2304" s="5">
        <v>42420</v>
      </c>
      <c r="B2304">
        <v>9.3699999999999992</v>
      </c>
      <c r="C2304">
        <v>6.52</v>
      </c>
      <c r="D2304">
        <v>5.09</v>
      </c>
      <c r="E2304">
        <v>3.14</v>
      </c>
      <c r="F2304">
        <v>0.46</v>
      </c>
      <c r="G2304">
        <v>0.13</v>
      </c>
      <c r="H2304">
        <v>-0.05</v>
      </c>
      <c r="I2304">
        <v>0.13</v>
      </c>
      <c r="J2304">
        <v>5.62</v>
      </c>
      <c r="K2304">
        <v>10.81</v>
      </c>
      <c r="L2304">
        <v>13.07</v>
      </c>
      <c r="M2304">
        <v>14.94</v>
      </c>
      <c r="N2304">
        <v>14.95</v>
      </c>
      <c r="O2304">
        <v>10.6</v>
      </c>
      <c r="P2304">
        <v>7.71</v>
      </c>
      <c r="Q2304">
        <v>4.95</v>
      </c>
      <c r="R2304">
        <v>7.69</v>
      </c>
      <c r="S2304">
        <v>14.34</v>
      </c>
      <c r="T2304">
        <v>18.61</v>
      </c>
      <c r="U2304">
        <v>18.2</v>
      </c>
      <c r="V2304">
        <v>12</v>
      </c>
      <c r="W2304">
        <v>12.64</v>
      </c>
      <c r="X2304">
        <v>13.94</v>
      </c>
      <c r="Y2304">
        <v>9.31</v>
      </c>
    </row>
    <row r="2305" spans="1:25" x14ac:dyDescent="0.25">
      <c r="A2305" s="5">
        <v>42421</v>
      </c>
      <c r="B2305">
        <v>-4.93</v>
      </c>
      <c r="C2305">
        <v>-4.9800000000000004</v>
      </c>
      <c r="D2305">
        <v>-5.08</v>
      </c>
      <c r="E2305">
        <v>-1.02</v>
      </c>
      <c r="F2305">
        <v>-0.97</v>
      </c>
      <c r="G2305">
        <v>7.63</v>
      </c>
      <c r="H2305">
        <v>18.05</v>
      </c>
      <c r="I2305">
        <v>26.38</v>
      </c>
      <c r="J2305">
        <v>27.92</v>
      </c>
      <c r="K2305">
        <v>23.97</v>
      </c>
      <c r="L2305">
        <v>23.11</v>
      </c>
      <c r="M2305">
        <v>23.93</v>
      </c>
      <c r="N2305">
        <v>24</v>
      </c>
      <c r="O2305">
        <v>24.52</v>
      </c>
      <c r="P2305">
        <v>23.98</v>
      </c>
      <c r="Q2305">
        <v>23.91</v>
      </c>
      <c r="R2305">
        <v>23.92</v>
      </c>
      <c r="S2305">
        <v>27.93</v>
      </c>
      <c r="T2305">
        <v>40.130000000000003</v>
      </c>
      <c r="U2305">
        <v>39.450000000000003</v>
      </c>
      <c r="V2305">
        <v>29.37</v>
      </c>
      <c r="W2305">
        <v>24.69</v>
      </c>
      <c r="X2305">
        <v>25.08</v>
      </c>
      <c r="Y2305">
        <v>19.559999999999999</v>
      </c>
    </row>
    <row r="2306" spans="1:25" x14ac:dyDescent="0.25">
      <c r="A2306" s="5">
        <v>42422</v>
      </c>
      <c r="B2306">
        <v>17.809999999999999</v>
      </c>
      <c r="C2306">
        <v>14.28</v>
      </c>
      <c r="D2306">
        <v>17.23</v>
      </c>
      <c r="E2306">
        <v>17.47</v>
      </c>
      <c r="F2306">
        <v>17.829999999999998</v>
      </c>
      <c r="G2306">
        <v>19.149999999999999</v>
      </c>
      <c r="H2306">
        <v>27.32</v>
      </c>
      <c r="I2306">
        <v>30.62</v>
      </c>
      <c r="J2306">
        <v>31.9</v>
      </c>
      <c r="K2306">
        <v>31.09</v>
      </c>
      <c r="L2306">
        <v>29.19</v>
      </c>
      <c r="M2306">
        <v>30.68</v>
      </c>
      <c r="N2306">
        <v>25.92</v>
      </c>
      <c r="O2306">
        <v>24.96</v>
      </c>
      <c r="P2306">
        <v>23.9</v>
      </c>
      <c r="Q2306">
        <v>24.13</v>
      </c>
      <c r="R2306">
        <v>24.36</v>
      </c>
      <c r="S2306">
        <v>30.08</v>
      </c>
      <c r="T2306">
        <v>36.75</v>
      </c>
      <c r="U2306">
        <v>29.94</v>
      </c>
      <c r="V2306">
        <v>22.96</v>
      </c>
      <c r="W2306">
        <v>23.23</v>
      </c>
      <c r="X2306">
        <v>19.760000000000002</v>
      </c>
      <c r="Y2306">
        <v>17.899999999999999</v>
      </c>
    </row>
    <row r="2307" spans="1:25" x14ac:dyDescent="0.25">
      <c r="A2307" s="5">
        <v>42423</v>
      </c>
      <c r="B2307">
        <v>18.04</v>
      </c>
      <c r="C2307">
        <v>16.59</v>
      </c>
      <c r="D2307">
        <v>13.61</v>
      </c>
      <c r="E2307">
        <v>13.66</v>
      </c>
      <c r="F2307">
        <v>17.43</v>
      </c>
      <c r="G2307">
        <v>18.920000000000002</v>
      </c>
      <c r="H2307">
        <v>23.15</v>
      </c>
      <c r="I2307">
        <v>33.69</v>
      </c>
      <c r="J2307">
        <v>30.99</v>
      </c>
      <c r="K2307">
        <v>25.04</v>
      </c>
      <c r="L2307">
        <v>23.41</v>
      </c>
      <c r="M2307">
        <v>22.56</v>
      </c>
      <c r="N2307">
        <v>22.03</v>
      </c>
      <c r="O2307">
        <v>22.05</v>
      </c>
      <c r="P2307">
        <v>22.56</v>
      </c>
      <c r="Q2307">
        <v>24</v>
      </c>
      <c r="R2307">
        <v>25.05</v>
      </c>
      <c r="S2307">
        <v>31.96</v>
      </c>
      <c r="T2307">
        <v>35.68</v>
      </c>
      <c r="U2307">
        <v>36.409999999999997</v>
      </c>
      <c r="V2307">
        <v>30.51</v>
      </c>
      <c r="W2307">
        <v>23.97</v>
      </c>
      <c r="X2307">
        <v>22.96</v>
      </c>
      <c r="Y2307">
        <v>20.56</v>
      </c>
    </row>
    <row r="2308" spans="1:25" x14ac:dyDescent="0.25">
      <c r="A2308" s="5">
        <v>42424</v>
      </c>
      <c r="B2308">
        <v>24.04</v>
      </c>
      <c r="C2308">
        <v>22.58</v>
      </c>
      <c r="D2308">
        <v>21.26</v>
      </c>
      <c r="E2308">
        <v>20.09</v>
      </c>
      <c r="F2308">
        <v>19.940000000000001</v>
      </c>
      <c r="G2308">
        <v>21.7</v>
      </c>
      <c r="H2308">
        <v>27.19</v>
      </c>
      <c r="I2308">
        <v>36.04</v>
      </c>
      <c r="J2308">
        <v>38.29</v>
      </c>
      <c r="K2308">
        <v>34.44</v>
      </c>
      <c r="L2308">
        <v>32.119999999999997</v>
      </c>
      <c r="M2308">
        <v>30.44</v>
      </c>
      <c r="N2308">
        <v>26.55</v>
      </c>
      <c r="O2308">
        <v>26.01</v>
      </c>
      <c r="P2308">
        <v>25</v>
      </c>
      <c r="Q2308">
        <v>24.78</v>
      </c>
      <c r="R2308">
        <v>25.39</v>
      </c>
      <c r="S2308">
        <v>31.16</v>
      </c>
      <c r="T2308">
        <v>39.909999999999997</v>
      </c>
      <c r="U2308">
        <v>36.51</v>
      </c>
      <c r="V2308">
        <v>31.54</v>
      </c>
      <c r="W2308">
        <v>25.2</v>
      </c>
      <c r="X2308">
        <v>25.1</v>
      </c>
      <c r="Y2308">
        <v>23.84</v>
      </c>
    </row>
    <row r="2309" spans="1:25" x14ac:dyDescent="0.25">
      <c r="A2309" s="5">
        <v>42425</v>
      </c>
      <c r="B2309">
        <v>21.66</v>
      </c>
      <c r="C2309">
        <v>21.69</v>
      </c>
      <c r="D2309">
        <v>21.11</v>
      </c>
      <c r="E2309">
        <v>20</v>
      </c>
      <c r="F2309">
        <v>21.02</v>
      </c>
      <c r="G2309">
        <v>22.07</v>
      </c>
      <c r="H2309">
        <v>27.35</v>
      </c>
      <c r="I2309">
        <v>32.93</v>
      </c>
      <c r="J2309">
        <v>36.08</v>
      </c>
      <c r="K2309">
        <v>33.479999999999997</v>
      </c>
      <c r="L2309">
        <v>31.68</v>
      </c>
      <c r="M2309">
        <v>29.5</v>
      </c>
      <c r="N2309">
        <v>27.47</v>
      </c>
      <c r="O2309">
        <v>25.06</v>
      </c>
      <c r="P2309">
        <v>24</v>
      </c>
      <c r="Q2309">
        <v>25.11</v>
      </c>
      <c r="R2309">
        <v>26.94</v>
      </c>
      <c r="S2309">
        <v>33.979999999999997</v>
      </c>
      <c r="T2309">
        <v>39.94</v>
      </c>
      <c r="U2309">
        <v>37.549999999999997</v>
      </c>
      <c r="V2309">
        <v>31.18</v>
      </c>
      <c r="W2309">
        <v>26.35</v>
      </c>
      <c r="X2309">
        <v>26.86</v>
      </c>
      <c r="Y2309">
        <v>25</v>
      </c>
    </row>
    <row r="2310" spans="1:25" x14ac:dyDescent="0.25">
      <c r="A2310" s="5">
        <v>42426</v>
      </c>
      <c r="B2310">
        <v>26.94</v>
      </c>
      <c r="C2310">
        <v>23.02</v>
      </c>
      <c r="D2310">
        <v>21.77</v>
      </c>
      <c r="E2310">
        <v>19.760000000000002</v>
      </c>
      <c r="F2310">
        <v>19.829999999999998</v>
      </c>
      <c r="G2310">
        <v>20.16</v>
      </c>
      <c r="H2310">
        <v>21.18</v>
      </c>
      <c r="I2310">
        <v>22.76</v>
      </c>
      <c r="J2310">
        <v>25.71</v>
      </c>
      <c r="K2310">
        <v>26.79</v>
      </c>
      <c r="L2310">
        <v>23.24</v>
      </c>
      <c r="M2310">
        <v>21.17</v>
      </c>
      <c r="N2310">
        <v>19.920000000000002</v>
      </c>
      <c r="O2310">
        <v>19.489999999999998</v>
      </c>
      <c r="P2310">
        <v>19.68</v>
      </c>
      <c r="Q2310">
        <v>19.93</v>
      </c>
      <c r="R2310">
        <v>20.21</v>
      </c>
      <c r="S2310">
        <v>24.97</v>
      </c>
      <c r="T2310">
        <v>32.04</v>
      </c>
      <c r="U2310">
        <v>31.91</v>
      </c>
      <c r="V2310">
        <v>25.72</v>
      </c>
      <c r="W2310">
        <v>21.74</v>
      </c>
      <c r="X2310">
        <v>23.1</v>
      </c>
      <c r="Y2310">
        <v>20.98</v>
      </c>
    </row>
    <row r="2311" spans="1:25" x14ac:dyDescent="0.25">
      <c r="A2311" s="5">
        <v>42427</v>
      </c>
      <c r="B2311">
        <v>19.899999999999999</v>
      </c>
      <c r="C2311">
        <v>18.39</v>
      </c>
      <c r="D2311">
        <v>18.010000000000002</v>
      </c>
      <c r="E2311">
        <v>17.62</v>
      </c>
      <c r="F2311">
        <v>17.309999999999999</v>
      </c>
      <c r="G2311">
        <v>17.46</v>
      </c>
      <c r="H2311">
        <v>17.510000000000002</v>
      </c>
      <c r="I2311">
        <v>17.579999999999998</v>
      </c>
      <c r="J2311">
        <v>17.899999999999999</v>
      </c>
      <c r="K2311">
        <v>19.02</v>
      </c>
      <c r="L2311">
        <v>19.010000000000002</v>
      </c>
      <c r="M2311">
        <v>19.02</v>
      </c>
      <c r="N2311">
        <v>16.600000000000001</v>
      </c>
      <c r="O2311">
        <v>14.06</v>
      </c>
      <c r="P2311">
        <v>12.45</v>
      </c>
      <c r="Q2311">
        <v>12.21</v>
      </c>
      <c r="R2311">
        <v>13.26</v>
      </c>
      <c r="S2311">
        <v>19.11</v>
      </c>
      <c r="T2311">
        <v>24.6</v>
      </c>
      <c r="U2311">
        <v>26.98</v>
      </c>
      <c r="V2311">
        <v>21.81</v>
      </c>
      <c r="W2311">
        <v>19.899999999999999</v>
      </c>
      <c r="X2311">
        <v>20.440000000000001</v>
      </c>
      <c r="Y2311">
        <v>19.93</v>
      </c>
    </row>
    <row r="2312" spans="1:25" x14ac:dyDescent="0.25">
      <c r="A2312" s="5">
        <v>42428</v>
      </c>
      <c r="B2312">
        <v>19.12</v>
      </c>
      <c r="C2312">
        <v>17.77</v>
      </c>
      <c r="D2312">
        <v>17.600000000000001</v>
      </c>
      <c r="E2312">
        <v>16.77</v>
      </c>
      <c r="F2312">
        <v>17.010000000000002</v>
      </c>
      <c r="G2312">
        <v>18.489999999999998</v>
      </c>
      <c r="H2312">
        <v>28.23</v>
      </c>
      <c r="I2312">
        <v>34.72</v>
      </c>
      <c r="J2312">
        <v>32.96</v>
      </c>
      <c r="K2312">
        <v>27.99</v>
      </c>
      <c r="L2312">
        <v>24.92</v>
      </c>
      <c r="M2312">
        <v>23.48</v>
      </c>
      <c r="N2312">
        <v>22.77</v>
      </c>
      <c r="O2312">
        <v>22.2</v>
      </c>
      <c r="P2312">
        <v>22</v>
      </c>
      <c r="Q2312">
        <v>22.24</v>
      </c>
      <c r="R2312">
        <v>22.57</v>
      </c>
      <c r="S2312">
        <v>26.58</v>
      </c>
      <c r="T2312">
        <v>34.03</v>
      </c>
      <c r="U2312">
        <v>31.21</v>
      </c>
      <c r="V2312">
        <v>27.14</v>
      </c>
      <c r="W2312">
        <v>23.04</v>
      </c>
      <c r="X2312">
        <v>22.55</v>
      </c>
      <c r="Y2312">
        <v>19.29</v>
      </c>
    </row>
    <row r="2313" spans="1:25" x14ac:dyDescent="0.25">
      <c r="A2313" s="5">
        <v>42429</v>
      </c>
      <c r="B2313">
        <v>22.48</v>
      </c>
      <c r="C2313">
        <v>22.08</v>
      </c>
      <c r="D2313">
        <v>19.87</v>
      </c>
      <c r="E2313">
        <v>19.13</v>
      </c>
      <c r="F2313">
        <v>19.329999999999998</v>
      </c>
      <c r="G2313">
        <v>20.18</v>
      </c>
      <c r="H2313">
        <v>25.59</v>
      </c>
      <c r="I2313">
        <v>32.93</v>
      </c>
      <c r="J2313">
        <v>37.86</v>
      </c>
      <c r="K2313">
        <v>34.950000000000003</v>
      </c>
      <c r="L2313">
        <v>31.9</v>
      </c>
      <c r="M2313">
        <v>30.06</v>
      </c>
      <c r="N2313">
        <v>28.8</v>
      </c>
      <c r="O2313">
        <v>27.96</v>
      </c>
      <c r="P2313">
        <v>25.55</v>
      </c>
      <c r="Q2313">
        <v>25.48</v>
      </c>
      <c r="R2313">
        <v>23.97</v>
      </c>
      <c r="S2313">
        <v>26.95</v>
      </c>
      <c r="T2313">
        <v>26</v>
      </c>
      <c r="U2313">
        <v>22.63</v>
      </c>
      <c r="V2313">
        <v>21.26</v>
      </c>
      <c r="W2313">
        <v>19.52</v>
      </c>
      <c r="X2313">
        <v>18.39</v>
      </c>
      <c r="Y2313">
        <v>17.059999999999999</v>
      </c>
    </row>
    <row r="2314" spans="1:25" x14ac:dyDescent="0.25">
      <c r="A2314" s="5">
        <v>42430</v>
      </c>
      <c r="B2314">
        <v>10.58</v>
      </c>
      <c r="C2314">
        <v>13.56</v>
      </c>
      <c r="D2314">
        <v>12.69</v>
      </c>
      <c r="E2314">
        <v>12.62</v>
      </c>
      <c r="F2314">
        <v>13.27</v>
      </c>
      <c r="G2314">
        <v>15.85</v>
      </c>
      <c r="H2314">
        <v>21.45</v>
      </c>
      <c r="I2314">
        <v>23.08</v>
      </c>
      <c r="J2314">
        <v>25.96</v>
      </c>
      <c r="K2314">
        <v>24.68</v>
      </c>
      <c r="L2314">
        <v>26.7</v>
      </c>
      <c r="M2314">
        <v>28</v>
      </c>
      <c r="N2314">
        <v>27.43</v>
      </c>
      <c r="O2314">
        <v>26</v>
      </c>
      <c r="P2314">
        <v>25.92</v>
      </c>
      <c r="Q2314">
        <v>28.06</v>
      </c>
      <c r="R2314">
        <v>28.56</v>
      </c>
      <c r="S2314">
        <v>31.99</v>
      </c>
      <c r="T2314">
        <v>40</v>
      </c>
      <c r="U2314">
        <v>36.869999999999997</v>
      </c>
      <c r="V2314">
        <v>30.99</v>
      </c>
      <c r="W2314">
        <v>27.07</v>
      </c>
      <c r="X2314">
        <v>24.27</v>
      </c>
      <c r="Y2314">
        <v>21.58</v>
      </c>
    </row>
    <row r="2315" spans="1:25" x14ac:dyDescent="0.25">
      <c r="A2315" s="5">
        <v>42431</v>
      </c>
      <c r="B2315">
        <v>20.02</v>
      </c>
      <c r="C2315">
        <v>19.29</v>
      </c>
      <c r="D2315">
        <v>18.64</v>
      </c>
      <c r="E2315">
        <v>17.93</v>
      </c>
      <c r="F2315">
        <v>18.260000000000002</v>
      </c>
      <c r="G2315">
        <v>19.38</v>
      </c>
      <c r="H2315">
        <v>24.58</v>
      </c>
      <c r="I2315">
        <v>30.93</v>
      </c>
      <c r="J2315">
        <v>31.04</v>
      </c>
      <c r="K2315">
        <v>30.94</v>
      </c>
      <c r="L2315">
        <v>30.57</v>
      </c>
      <c r="M2315">
        <v>31.94</v>
      </c>
      <c r="N2315">
        <v>30.07</v>
      </c>
      <c r="O2315">
        <v>30.53</v>
      </c>
      <c r="P2315">
        <v>30.06</v>
      </c>
      <c r="Q2315">
        <v>30.97</v>
      </c>
      <c r="R2315">
        <v>30.96</v>
      </c>
      <c r="S2315">
        <v>32.85</v>
      </c>
      <c r="T2315">
        <v>42.71</v>
      </c>
      <c r="U2315">
        <v>42.92</v>
      </c>
      <c r="V2315">
        <v>33.979999999999997</v>
      </c>
      <c r="W2315">
        <v>28.97</v>
      </c>
      <c r="X2315">
        <v>25.92</v>
      </c>
      <c r="Y2315">
        <v>23.11</v>
      </c>
    </row>
    <row r="2316" spans="1:25" x14ac:dyDescent="0.25">
      <c r="A2316" s="5">
        <v>42432</v>
      </c>
      <c r="B2316">
        <v>22.15</v>
      </c>
      <c r="C2316">
        <v>20.03</v>
      </c>
      <c r="D2316">
        <v>19.75</v>
      </c>
      <c r="E2316">
        <v>19.190000000000001</v>
      </c>
      <c r="F2316">
        <v>18.989999999999998</v>
      </c>
      <c r="G2316">
        <v>20.18</v>
      </c>
      <c r="H2316">
        <v>26.92</v>
      </c>
      <c r="I2316">
        <v>31.73</v>
      </c>
      <c r="J2316">
        <v>33.97</v>
      </c>
      <c r="K2316">
        <v>30.04</v>
      </c>
      <c r="L2316">
        <v>26.69</v>
      </c>
      <c r="M2316">
        <v>23.78</v>
      </c>
      <c r="N2316">
        <v>22.48</v>
      </c>
      <c r="O2316">
        <v>21.78</v>
      </c>
      <c r="P2316">
        <v>21.86</v>
      </c>
      <c r="Q2316">
        <v>22.48</v>
      </c>
      <c r="R2316">
        <v>24.17</v>
      </c>
      <c r="S2316">
        <v>29.2</v>
      </c>
      <c r="T2316">
        <v>33.99</v>
      </c>
      <c r="U2316">
        <v>31.06</v>
      </c>
      <c r="V2316">
        <v>27.9</v>
      </c>
      <c r="W2316">
        <v>23.52</v>
      </c>
      <c r="X2316">
        <v>23.8</v>
      </c>
      <c r="Y2316">
        <v>21.55</v>
      </c>
    </row>
    <row r="2317" spans="1:25" x14ac:dyDescent="0.25">
      <c r="A2317" s="5">
        <v>42433</v>
      </c>
      <c r="B2317">
        <v>19.149999999999999</v>
      </c>
      <c r="C2317">
        <v>19.170000000000002</v>
      </c>
      <c r="D2317">
        <v>19.04</v>
      </c>
      <c r="E2317">
        <v>18.96</v>
      </c>
      <c r="F2317">
        <v>18.88</v>
      </c>
      <c r="G2317">
        <v>19.010000000000002</v>
      </c>
      <c r="H2317">
        <v>19.16</v>
      </c>
      <c r="I2317">
        <v>20.75</v>
      </c>
      <c r="J2317">
        <v>24.55</v>
      </c>
      <c r="K2317">
        <v>26.9</v>
      </c>
      <c r="L2317">
        <v>24.78</v>
      </c>
      <c r="M2317">
        <v>24.63</v>
      </c>
      <c r="N2317">
        <v>24.25</v>
      </c>
      <c r="O2317">
        <v>21.14</v>
      </c>
      <c r="P2317">
        <v>20.420000000000002</v>
      </c>
      <c r="Q2317">
        <v>20.57</v>
      </c>
      <c r="R2317">
        <v>21.25</v>
      </c>
      <c r="S2317">
        <v>25.92</v>
      </c>
      <c r="T2317">
        <v>34.020000000000003</v>
      </c>
      <c r="U2317">
        <v>35</v>
      </c>
      <c r="V2317">
        <v>27.86</v>
      </c>
      <c r="W2317">
        <v>24.44</v>
      </c>
      <c r="X2317">
        <v>25.18</v>
      </c>
      <c r="Y2317">
        <v>20</v>
      </c>
    </row>
    <row r="2318" spans="1:25" x14ac:dyDescent="0.25">
      <c r="A2318" s="5">
        <v>42434</v>
      </c>
      <c r="B2318">
        <v>20.69</v>
      </c>
      <c r="C2318">
        <v>19.940000000000001</v>
      </c>
      <c r="D2318">
        <v>19.13</v>
      </c>
      <c r="E2318">
        <v>18.690000000000001</v>
      </c>
      <c r="F2318">
        <v>18.579999999999998</v>
      </c>
      <c r="G2318">
        <v>18.829999999999998</v>
      </c>
      <c r="H2318">
        <v>18.649999999999999</v>
      </c>
      <c r="I2318">
        <v>18.78</v>
      </c>
      <c r="J2318">
        <v>19.28</v>
      </c>
      <c r="K2318">
        <v>19.989999999999998</v>
      </c>
      <c r="L2318">
        <v>20.260000000000002</v>
      </c>
      <c r="M2318">
        <v>20.51</v>
      </c>
      <c r="N2318">
        <v>20.02</v>
      </c>
      <c r="O2318">
        <v>19.14</v>
      </c>
      <c r="P2318">
        <v>18.239999999999998</v>
      </c>
      <c r="Q2318">
        <v>18.23</v>
      </c>
      <c r="R2318">
        <v>18.73</v>
      </c>
      <c r="S2318">
        <v>20.57</v>
      </c>
      <c r="T2318">
        <v>28.93</v>
      </c>
      <c r="U2318">
        <v>31.62</v>
      </c>
      <c r="V2318">
        <v>29.17</v>
      </c>
      <c r="W2318">
        <v>25.44</v>
      </c>
      <c r="X2318">
        <v>27.44</v>
      </c>
      <c r="Y2318">
        <v>21.15</v>
      </c>
    </row>
    <row r="2319" spans="1:25" x14ac:dyDescent="0.25">
      <c r="A2319" s="5">
        <v>42435</v>
      </c>
      <c r="B2319">
        <v>22.04</v>
      </c>
      <c r="C2319">
        <v>22.05</v>
      </c>
      <c r="D2319">
        <v>20.34</v>
      </c>
      <c r="E2319">
        <v>20.02</v>
      </c>
      <c r="F2319">
        <v>20.09</v>
      </c>
      <c r="G2319">
        <v>21.87</v>
      </c>
      <c r="H2319">
        <v>32.340000000000003</v>
      </c>
      <c r="I2319">
        <v>35.97</v>
      </c>
      <c r="J2319">
        <v>37.79</v>
      </c>
      <c r="K2319">
        <v>33.07</v>
      </c>
      <c r="L2319">
        <v>31.98</v>
      </c>
      <c r="M2319">
        <v>29.96</v>
      </c>
      <c r="N2319">
        <v>27.98</v>
      </c>
      <c r="O2319">
        <v>27.44</v>
      </c>
      <c r="P2319">
        <v>27.72</v>
      </c>
      <c r="Q2319">
        <v>27.1</v>
      </c>
      <c r="R2319">
        <v>30.07</v>
      </c>
      <c r="S2319">
        <v>33.97</v>
      </c>
      <c r="T2319">
        <v>48.29</v>
      </c>
      <c r="U2319">
        <v>46.65</v>
      </c>
      <c r="V2319">
        <v>30.03</v>
      </c>
      <c r="W2319">
        <v>27.95</v>
      </c>
      <c r="X2319">
        <v>26.96</v>
      </c>
      <c r="Y2319">
        <v>24.47</v>
      </c>
    </row>
    <row r="2320" spans="1:25" x14ac:dyDescent="0.25">
      <c r="A2320" s="5">
        <v>42436</v>
      </c>
      <c r="B2320">
        <v>22.39</v>
      </c>
      <c r="C2320">
        <v>22.91</v>
      </c>
      <c r="D2320">
        <v>22.81</v>
      </c>
      <c r="E2320">
        <v>22</v>
      </c>
      <c r="F2320">
        <v>21.67</v>
      </c>
      <c r="G2320">
        <v>22.7</v>
      </c>
      <c r="H2320">
        <v>27.44</v>
      </c>
      <c r="I2320">
        <v>37.729999999999997</v>
      </c>
      <c r="J2320">
        <v>39.08</v>
      </c>
      <c r="K2320">
        <v>34.979999999999997</v>
      </c>
      <c r="L2320">
        <v>28.61</v>
      </c>
      <c r="M2320">
        <v>25.42</v>
      </c>
      <c r="N2320">
        <v>25.1</v>
      </c>
      <c r="O2320">
        <v>24.64</v>
      </c>
      <c r="P2320">
        <v>24.81</v>
      </c>
      <c r="Q2320">
        <v>25.09</v>
      </c>
      <c r="R2320">
        <v>27.92</v>
      </c>
      <c r="S2320">
        <v>33.1</v>
      </c>
      <c r="T2320">
        <v>44.93</v>
      </c>
      <c r="U2320">
        <v>40.58</v>
      </c>
      <c r="V2320">
        <v>31.94</v>
      </c>
      <c r="W2320">
        <v>25.07</v>
      </c>
      <c r="X2320">
        <v>27.2</v>
      </c>
      <c r="Y2320">
        <v>22.61</v>
      </c>
    </row>
    <row r="2321" spans="1:25" x14ac:dyDescent="0.25">
      <c r="A2321" s="5">
        <v>42437</v>
      </c>
      <c r="B2321">
        <v>23.8</v>
      </c>
      <c r="C2321">
        <v>22.03</v>
      </c>
      <c r="D2321">
        <v>20.94</v>
      </c>
      <c r="E2321">
        <v>20.079999999999998</v>
      </c>
      <c r="F2321">
        <v>20.010000000000002</v>
      </c>
      <c r="G2321">
        <v>21.14</v>
      </c>
      <c r="H2321">
        <v>24.95</v>
      </c>
      <c r="I2321">
        <v>31.92</v>
      </c>
      <c r="J2321">
        <v>29.91</v>
      </c>
      <c r="K2321">
        <v>25.03</v>
      </c>
      <c r="L2321">
        <v>23.43</v>
      </c>
      <c r="M2321">
        <v>23.85</v>
      </c>
      <c r="N2321">
        <v>22.28</v>
      </c>
      <c r="O2321">
        <v>21.96</v>
      </c>
      <c r="P2321">
        <v>22.48</v>
      </c>
      <c r="Q2321">
        <v>23.05</v>
      </c>
      <c r="R2321">
        <v>24.83</v>
      </c>
      <c r="S2321">
        <v>33</v>
      </c>
      <c r="T2321">
        <v>38.770000000000003</v>
      </c>
      <c r="U2321">
        <v>37.99</v>
      </c>
      <c r="V2321">
        <v>29.81</v>
      </c>
      <c r="W2321">
        <v>25.8</v>
      </c>
      <c r="X2321">
        <v>27.51</v>
      </c>
      <c r="Y2321">
        <v>23.41</v>
      </c>
    </row>
    <row r="2322" spans="1:25" x14ac:dyDescent="0.25">
      <c r="A2322" s="5">
        <v>42438</v>
      </c>
      <c r="B2322">
        <v>19.72</v>
      </c>
      <c r="C2322">
        <v>20.170000000000002</v>
      </c>
      <c r="D2322">
        <v>20.04</v>
      </c>
      <c r="E2322">
        <v>20.16</v>
      </c>
      <c r="F2322">
        <v>20.94</v>
      </c>
      <c r="G2322">
        <v>21.6</v>
      </c>
      <c r="H2322">
        <v>28.48</v>
      </c>
      <c r="I2322">
        <v>35.44</v>
      </c>
      <c r="J2322">
        <v>31.99</v>
      </c>
      <c r="K2322">
        <v>30.07</v>
      </c>
      <c r="L2322">
        <v>25.53</v>
      </c>
      <c r="M2322">
        <v>24.71</v>
      </c>
      <c r="N2322">
        <v>26.35</v>
      </c>
      <c r="O2322">
        <v>25</v>
      </c>
      <c r="P2322">
        <v>25</v>
      </c>
      <c r="Q2322">
        <v>24.89</v>
      </c>
      <c r="R2322">
        <v>25.03</v>
      </c>
      <c r="S2322">
        <v>29.95</v>
      </c>
      <c r="T2322">
        <v>35.49</v>
      </c>
      <c r="U2322">
        <v>37.79</v>
      </c>
      <c r="V2322">
        <v>30.02</v>
      </c>
      <c r="W2322">
        <v>25.31</v>
      </c>
      <c r="X2322">
        <v>22.72</v>
      </c>
      <c r="Y2322">
        <v>21.32</v>
      </c>
    </row>
    <row r="2323" spans="1:25" x14ac:dyDescent="0.25">
      <c r="A2323" s="5">
        <v>42439</v>
      </c>
      <c r="B2323">
        <v>22.03</v>
      </c>
      <c r="C2323">
        <v>20.85</v>
      </c>
      <c r="D2323">
        <v>21.03</v>
      </c>
      <c r="E2323">
        <v>21.06</v>
      </c>
      <c r="F2323">
        <v>21.75</v>
      </c>
      <c r="G2323">
        <v>22.39</v>
      </c>
      <c r="H2323">
        <v>28.34</v>
      </c>
      <c r="I2323">
        <v>34.47</v>
      </c>
      <c r="J2323">
        <v>38.340000000000003</v>
      </c>
      <c r="K2323">
        <v>36.69</v>
      </c>
      <c r="L2323">
        <v>32.909999999999997</v>
      </c>
      <c r="M2323">
        <v>31.98</v>
      </c>
      <c r="N2323">
        <v>29.81</v>
      </c>
      <c r="O2323">
        <v>27.03</v>
      </c>
      <c r="P2323">
        <v>25.01</v>
      </c>
      <c r="Q2323">
        <v>24.92</v>
      </c>
      <c r="R2323">
        <v>24.88</v>
      </c>
      <c r="S2323">
        <v>27.9</v>
      </c>
      <c r="T2323">
        <v>32.549999999999997</v>
      </c>
      <c r="U2323">
        <v>35.69</v>
      </c>
      <c r="V2323">
        <v>30.33</v>
      </c>
      <c r="W2323">
        <v>26.77</v>
      </c>
      <c r="X2323">
        <v>28.2</v>
      </c>
      <c r="Y2323">
        <v>25.21</v>
      </c>
    </row>
    <row r="2324" spans="1:25" x14ac:dyDescent="0.25">
      <c r="A2324" s="5">
        <v>42440</v>
      </c>
      <c r="B2324">
        <v>29.01</v>
      </c>
      <c r="C2324">
        <v>26.1</v>
      </c>
      <c r="D2324">
        <v>25.69</v>
      </c>
      <c r="E2324">
        <v>24.5</v>
      </c>
      <c r="F2324">
        <v>23.26</v>
      </c>
      <c r="G2324">
        <v>24.5</v>
      </c>
      <c r="H2324">
        <v>25.45</v>
      </c>
      <c r="I2324">
        <v>25.51</v>
      </c>
      <c r="J2324">
        <v>28.91</v>
      </c>
      <c r="K2324">
        <v>30.09</v>
      </c>
      <c r="L2324">
        <v>29.26</v>
      </c>
      <c r="M2324">
        <v>28.44</v>
      </c>
      <c r="N2324">
        <v>27.6</v>
      </c>
      <c r="O2324">
        <v>25.01</v>
      </c>
      <c r="P2324">
        <v>23.38</v>
      </c>
      <c r="Q2324">
        <v>22.96</v>
      </c>
      <c r="R2324">
        <v>23.67</v>
      </c>
      <c r="S2324">
        <v>27.07</v>
      </c>
      <c r="T2324">
        <v>34.090000000000003</v>
      </c>
      <c r="U2324">
        <v>36.97</v>
      </c>
      <c r="V2324">
        <v>35</v>
      </c>
      <c r="W2324">
        <v>30.17</v>
      </c>
      <c r="X2324">
        <v>30.91</v>
      </c>
      <c r="Y2324">
        <v>30</v>
      </c>
    </row>
    <row r="2325" spans="1:25" x14ac:dyDescent="0.25">
      <c r="A2325" s="5">
        <v>42441</v>
      </c>
      <c r="B2325">
        <v>26.51</v>
      </c>
      <c r="C2325">
        <v>22.65</v>
      </c>
      <c r="D2325">
        <v>21.67</v>
      </c>
      <c r="E2325">
        <v>21.05</v>
      </c>
      <c r="F2325">
        <v>21.12</v>
      </c>
      <c r="G2325">
        <v>21.17</v>
      </c>
      <c r="H2325">
        <v>21.11</v>
      </c>
      <c r="I2325">
        <v>21.08</v>
      </c>
      <c r="J2325">
        <v>21.31</v>
      </c>
      <c r="K2325">
        <v>21.69</v>
      </c>
      <c r="L2325">
        <v>21.73</v>
      </c>
      <c r="M2325">
        <v>21.69</v>
      </c>
      <c r="N2325">
        <v>21.07</v>
      </c>
      <c r="O2325">
        <v>19.399999999999999</v>
      </c>
      <c r="P2325">
        <v>17.78</v>
      </c>
      <c r="Q2325">
        <v>17.46</v>
      </c>
      <c r="R2325">
        <v>18.079999999999998</v>
      </c>
      <c r="S2325">
        <v>20.190000000000001</v>
      </c>
      <c r="T2325">
        <v>26.08</v>
      </c>
      <c r="U2325">
        <v>33.549999999999997</v>
      </c>
      <c r="V2325">
        <v>31.05</v>
      </c>
      <c r="W2325">
        <v>27.24</v>
      </c>
      <c r="X2325">
        <v>28.93</v>
      </c>
      <c r="Y2325">
        <v>26.63</v>
      </c>
    </row>
    <row r="2326" spans="1:25" x14ac:dyDescent="0.25">
      <c r="A2326" s="5">
        <v>42442</v>
      </c>
      <c r="B2326">
        <v>22.39</v>
      </c>
      <c r="C2326">
        <v>20.7</v>
      </c>
      <c r="D2326">
        <v>20.22</v>
      </c>
      <c r="E2326">
        <v>19.989999999999998</v>
      </c>
      <c r="F2326">
        <v>20.36</v>
      </c>
      <c r="G2326">
        <v>21.92</v>
      </c>
      <c r="H2326">
        <v>29.46</v>
      </c>
      <c r="I2326">
        <v>35.43</v>
      </c>
      <c r="J2326">
        <v>35.81</v>
      </c>
      <c r="K2326">
        <v>31.75</v>
      </c>
      <c r="L2326">
        <v>28.82</v>
      </c>
      <c r="M2326">
        <v>24.33</v>
      </c>
      <c r="N2326">
        <v>23.31</v>
      </c>
      <c r="O2326">
        <v>22.84</v>
      </c>
      <c r="P2326">
        <v>22.55</v>
      </c>
      <c r="Q2326">
        <v>23.04</v>
      </c>
      <c r="R2326">
        <v>24.8</v>
      </c>
      <c r="S2326">
        <v>30.71</v>
      </c>
      <c r="T2326">
        <v>39.479999999999997</v>
      </c>
      <c r="U2326">
        <v>47.92</v>
      </c>
      <c r="V2326">
        <v>34.32</v>
      </c>
      <c r="W2326">
        <v>29.48</v>
      </c>
      <c r="X2326">
        <v>26.37</v>
      </c>
      <c r="Y2326">
        <v>22.91</v>
      </c>
    </row>
    <row r="2327" spans="1:25" x14ac:dyDescent="0.25">
      <c r="A2327" s="5">
        <v>42443</v>
      </c>
      <c r="B2327">
        <v>21.1</v>
      </c>
      <c r="C2327">
        <v>20.76</v>
      </c>
      <c r="D2327">
        <v>21.17</v>
      </c>
      <c r="E2327">
        <v>20.74</v>
      </c>
      <c r="F2327">
        <v>20.91</v>
      </c>
      <c r="G2327">
        <v>22.86</v>
      </c>
      <c r="H2327">
        <v>27.1</v>
      </c>
      <c r="I2327">
        <v>33.69</v>
      </c>
      <c r="J2327">
        <v>38.47</v>
      </c>
      <c r="K2327">
        <v>35.96</v>
      </c>
      <c r="L2327">
        <v>36.090000000000003</v>
      </c>
      <c r="M2327">
        <v>34.31</v>
      </c>
      <c r="N2327">
        <v>30.93</v>
      </c>
      <c r="O2327">
        <v>27.44</v>
      </c>
      <c r="P2327">
        <v>24.78</v>
      </c>
      <c r="Q2327">
        <v>23.71</v>
      </c>
      <c r="R2327">
        <v>23.3</v>
      </c>
      <c r="S2327">
        <v>25.45</v>
      </c>
      <c r="T2327">
        <v>31.91</v>
      </c>
      <c r="U2327">
        <v>34.130000000000003</v>
      </c>
      <c r="V2327">
        <v>29.06</v>
      </c>
      <c r="W2327">
        <v>24.15</v>
      </c>
      <c r="X2327">
        <v>22.52</v>
      </c>
      <c r="Y2327">
        <v>20.95</v>
      </c>
    </row>
    <row r="2328" spans="1:25" x14ac:dyDescent="0.25">
      <c r="A2328" s="5">
        <v>42444</v>
      </c>
      <c r="B2328">
        <v>21.22</v>
      </c>
      <c r="C2328">
        <v>20.92</v>
      </c>
      <c r="D2328">
        <v>20.45</v>
      </c>
      <c r="E2328">
        <v>20.059999999999999</v>
      </c>
      <c r="F2328">
        <v>20.49</v>
      </c>
      <c r="G2328">
        <v>21.59</v>
      </c>
      <c r="H2328">
        <v>26.24</v>
      </c>
      <c r="I2328">
        <v>33.94</v>
      </c>
      <c r="J2328">
        <v>32.99</v>
      </c>
      <c r="K2328">
        <v>24.71</v>
      </c>
      <c r="L2328">
        <v>22.48</v>
      </c>
      <c r="M2328">
        <v>22.43</v>
      </c>
      <c r="N2328">
        <v>22.16</v>
      </c>
      <c r="O2328">
        <v>21.85</v>
      </c>
      <c r="P2328">
        <v>21.9</v>
      </c>
      <c r="Q2328">
        <v>22.28</v>
      </c>
      <c r="R2328">
        <v>23.67</v>
      </c>
      <c r="S2328">
        <v>29.92</v>
      </c>
      <c r="T2328">
        <v>35.6</v>
      </c>
      <c r="U2328">
        <v>39.200000000000003</v>
      </c>
      <c r="V2328">
        <v>32.020000000000003</v>
      </c>
      <c r="W2328">
        <v>27.04</v>
      </c>
      <c r="X2328">
        <v>23.7</v>
      </c>
      <c r="Y2328">
        <v>22.97</v>
      </c>
    </row>
    <row r="2329" spans="1:25" x14ac:dyDescent="0.25">
      <c r="A2329" s="5">
        <v>42445</v>
      </c>
      <c r="B2329">
        <v>23.08</v>
      </c>
      <c r="C2329">
        <v>22.3</v>
      </c>
      <c r="D2329">
        <v>22.13</v>
      </c>
      <c r="E2329">
        <v>22.27</v>
      </c>
      <c r="F2329">
        <v>22.24</v>
      </c>
      <c r="G2329">
        <v>23.55</v>
      </c>
      <c r="H2329">
        <v>33.9</v>
      </c>
      <c r="I2329">
        <v>38.159999999999997</v>
      </c>
      <c r="J2329">
        <v>34.97</v>
      </c>
      <c r="K2329">
        <v>25.98</v>
      </c>
      <c r="L2329">
        <v>23.11</v>
      </c>
      <c r="M2329">
        <v>22.96</v>
      </c>
      <c r="N2329">
        <v>22.38</v>
      </c>
      <c r="O2329">
        <v>22.2</v>
      </c>
      <c r="P2329">
        <v>22.15</v>
      </c>
      <c r="Q2329">
        <v>22.43</v>
      </c>
      <c r="R2329">
        <v>25.85</v>
      </c>
      <c r="S2329">
        <v>31.92</v>
      </c>
      <c r="T2329">
        <v>38.81</v>
      </c>
      <c r="U2329">
        <v>46.69</v>
      </c>
      <c r="V2329">
        <v>37.76</v>
      </c>
      <c r="W2329">
        <v>30.98</v>
      </c>
      <c r="X2329">
        <v>25.48</v>
      </c>
      <c r="Y2329">
        <v>21.84</v>
      </c>
    </row>
    <row r="2330" spans="1:25" x14ac:dyDescent="0.25">
      <c r="A2330" s="5">
        <v>42446</v>
      </c>
      <c r="B2330">
        <v>20.34</v>
      </c>
      <c r="C2330">
        <v>19.47</v>
      </c>
      <c r="D2330">
        <v>19.489999999999998</v>
      </c>
      <c r="E2330">
        <v>19.670000000000002</v>
      </c>
      <c r="F2330">
        <v>20.14</v>
      </c>
      <c r="G2330">
        <v>21.58</v>
      </c>
      <c r="H2330">
        <v>24.86</v>
      </c>
      <c r="I2330">
        <v>32.69</v>
      </c>
      <c r="J2330">
        <v>29.94</v>
      </c>
      <c r="K2330">
        <v>23.88</v>
      </c>
      <c r="L2330">
        <v>22.43</v>
      </c>
      <c r="M2330">
        <v>22.92</v>
      </c>
      <c r="N2330">
        <v>22.59</v>
      </c>
      <c r="O2330">
        <v>22.53</v>
      </c>
      <c r="P2330">
        <v>22.56</v>
      </c>
      <c r="Q2330">
        <v>23.46</v>
      </c>
      <c r="R2330">
        <v>24.42</v>
      </c>
      <c r="S2330">
        <v>27.82</v>
      </c>
      <c r="T2330">
        <v>33.99</v>
      </c>
      <c r="U2330">
        <v>39.299999999999997</v>
      </c>
      <c r="V2330">
        <v>33.909999999999997</v>
      </c>
      <c r="W2330">
        <v>27.09</v>
      </c>
      <c r="X2330">
        <v>26.92</v>
      </c>
      <c r="Y2330">
        <v>23.78</v>
      </c>
    </row>
    <row r="2331" spans="1:25" x14ac:dyDescent="0.25">
      <c r="A2331" s="5">
        <v>42447</v>
      </c>
      <c r="B2331">
        <v>23.37</v>
      </c>
      <c r="C2331">
        <v>21.68</v>
      </c>
      <c r="D2331">
        <v>21.66</v>
      </c>
      <c r="E2331">
        <v>22.6</v>
      </c>
      <c r="F2331">
        <v>22.71</v>
      </c>
      <c r="G2331">
        <v>22.2</v>
      </c>
      <c r="H2331">
        <v>22.4</v>
      </c>
      <c r="I2331">
        <v>28.93</v>
      </c>
      <c r="J2331">
        <v>29.38</v>
      </c>
      <c r="K2331">
        <v>28.58</v>
      </c>
      <c r="L2331">
        <v>26.96</v>
      </c>
      <c r="M2331">
        <v>24.79</v>
      </c>
      <c r="N2331">
        <v>23.04</v>
      </c>
      <c r="O2331">
        <v>22.04</v>
      </c>
      <c r="P2331">
        <v>21.12</v>
      </c>
      <c r="Q2331">
        <v>20.93</v>
      </c>
      <c r="R2331">
        <v>21.3</v>
      </c>
      <c r="S2331">
        <v>24</v>
      </c>
      <c r="T2331">
        <v>31.21</v>
      </c>
      <c r="U2331">
        <v>35.42</v>
      </c>
      <c r="V2331">
        <v>26.18</v>
      </c>
      <c r="W2331">
        <v>22.78</v>
      </c>
      <c r="X2331">
        <v>24.69</v>
      </c>
      <c r="Y2331">
        <v>21.21</v>
      </c>
    </row>
    <row r="2332" spans="1:25" x14ac:dyDescent="0.25">
      <c r="A2332" s="5">
        <v>42448</v>
      </c>
      <c r="B2332">
        <v>17.73</v>
      </c>
      <c r="C2332">
        <v>17.04</v>
      </c>
      <c r="D2332">
        <v>18.63</v>
      </c>
      <c r="E2332">
        <v>18.59</v>
      </c>
      <c r="F2332">
        <v>18.71</v>
      </c>
      <c r="G2332">
        <v>18.73</v>
      </c>
      <c r="H2332">
        <v>18.510000000000002</v>
      </c>
      <c r="I2332">
        <v>17.05</v>
      </c>
      <c r="J2332">
        <v>16.04</v>
      </c>
      <c r="K2332">
        <v>16.09</v>
      </c>
      <c r="L2332">
        <v>14.33</v>
      </c>
      <c r="M2332">
        <v>16.07</v>
      </c>
      <c r="N2332">
        <v>13.19</v>
      </c>
      <c r="O2332">
        <v>12.44</v>
      </c>
      <c r="P2332">
        <v>12</v>
      </c>
      <c r="Q2332">
        <v>12.69</v>
      </c>
      <c r="R2332">
        <v>13.59</v>
      </c>
      <c r="S2332">
        <v>19.02</v>
      </c>
      <c r="T2332">
        <v>23.54</v>
      </c>
      <c r="U2332">
        <v>25.86</v>
      </c>
      <c r="V2332">
        <v>22.66</v>
      </c>
      <c r="W2332">
        <v>22.32</v>
      </c>
      <c r="X2332">
        <v>24.03</v>
      </c>
      <c r="Y2332">
        <v>20.329999999999998</v>
      </c>
    </row>
    <row r="2333" spans="1:25" x14ac:dyDescent="0.25">
      <c r="A2333" s="5">
        <v>42449</v>
      </c>
      <c r="B2333">
        <v>20.82</v>
      </c>
      <c r="C2333">
        <v>19.899999999999999</v>
      </c>
      <c r="D2333">
        <v>19.79</v>
      </c>
      <c r="E2333">
        <v>19.899999999999999</v>
      </c>
      <c r="F2333">
        <v>20.399999999999999</v>
      </c>
      <c r="G2333">
        <v>23.18</v>
      </c>
      <c r="H2333">
        <v>32.01</v>
      </c>
      <c r="I2333">
        <v>31.72</v>
      </c>
      <c r="J2333">
        <v>30.94</v>
      </c>
      <c r="K2333">
        <v>30.04</v>
      </c>
      <c r="L2333">
        <v>24.9</v>
      </c>
      <c r="M2333">
        <v>24.73</v>
      </c>
      <c r="N2333">
        <v>26.03</v>
      </c>
      <c r="O2333">
        <v>24.53</v>
      </c>
      <c r="P2333">
        <v>23.75</v>
      </c>
      <c r="Q2333">
        <v>24.28</v>
      </c>
      <c r="R2333">
        <v>23.91</v>
      </c>
      <c r="S2333">
        <v>26.87</v>
      </c>
      <c r="T2333">
        <v>30.1</v>
      </c>
      <c r="U2333">
        <v>33.49</v>
      </c>
      <c r="V2333">
        <v>29.9</v>
      </c>
      <c r="W2333">
        <v>23.02</v>
      </c>
      <c r="X2333">
        <v>22.11</v>
      </c>
      <c r="Y2333">
        <v>20.9</v>
      </c>
    </row>
    <row r="2334" spans="1:25" x14ac:dyDescent="0.25">
      <c r="A2334" s="5">
        <v>42450</v>
      </c>
      <c r="B2334">
        <v>20.28</v>
      </c>
      <c r="C2334">
        <v>20.079999999999998</v>
      </c>
      <c r="D2334">
        <v>20.05</v>
      </c>
      <c r="E2334">
        <v>20.47</v>
      </c>
      <c r="F2334">
        <v>21</v>
      </c>
      <c r="G2334">
        <v>22.01</v>
      </c>
      <c r="H2334">
        <v>24.07</v>
      </c>
      <c r="I2334">
        <v>29.99</v>
      </c>
      <c r="J2334">
        <v>31.46</v>
      </c>
      <c r="K2334">
        <v>31.41</v>
      </c>
      <c r="L2334">
        <v>28.9</v>
      </c>
      <c r="M2334">
        <v>30</v>
      </c>
      <c r="N2334">
        <v>28.94</v>
      </c>
      <c r="O2334">
        <v>28.99</v>
      </c>
      <c r="P2334">
        <v>29</v>
      </c>
      <c r="Q2334">
        <v>29.29</v>
      </c>
      <c r="R2334">
        <v>30.08</v>
      </c>
      <c r="S2334">
        <v>34.01</v>
      </c>
      <c r="T2334">
        <v>36.729999999999997</v>
      </c>
      <c r="U2334">
        <v>40.64</v>
      </c>
      <c r="V2334">
        <v>38.1</v>
      </c>
      <c r="W2334">
        <v>33.049999999999997</v>
      </c>
      <c r="X2334">
        <v>29.86</v>
      </c>
      <c r="Y2334">
        <v>23.73</v>
      </c>
    </row>
    <row r="2335" spans="1:25" x14ac:dyDescent="0.25">
      <c r="A2335" s="5">
        <v>42451</v>
      </c>
      <c r="B2335">
        <v>21.3</v>
      </c>
      <c r="C2335">
        <v>20.51</v>
      </c>
      <c r="D2335">
        <v>20.260000000000002</v>
      </c>
      <c r="E2335">
        <v>21.06</v>
      </c>
      <c r="F2335">
        <v>21.38</v>
      </c>
      <c r="G2335">
        <v>21.38</v>
      </c>
      <c r="H2335">
        <v>25.88</v>
      </c>
      <c r="I2335">
        <v>32.9</v>
      </c>
      <c r="J2335">
        <v>32.46</v>
      </c>
      <c r="K2335">
        <v>30.03</v>
      </c>
      <c r="L2335">
        <v>26.53</v>
      </c>
      <c r="M2335">
        <v>26.73</v>
      </c>
      <c r="N2335">
        <v>25.23</v>
      </c>
      <c r="O2335">
        <v>25</v>
      </c>
      <c r="P2335">
        <v>24.03</v>
      </c>
      <c r="Q2335">
        <v>24.13</v>
      </c>
      <c r="R2335">
        <v>24.18</v>
      </c>
      <c r="S2335">
        <v>28</v>
      </c>
      <c r="T2335">
        <v>32.44</v>
      </c>
      <c r="U2335">
        <v>37.159999999999997</v>
      </c>
      <c r="V2335">
        <v>34.979999999999997</v>
      </c>
      <c r="W2335">
        <v>31.43</v>
      </c>
      <c r="X2335">
        <v>25.02</v>
      </c>
      <c r="Y2335">
        <v>22.59</v>
      </c>
    </row>
    <row r="2336" spans="1:25" x14ac:dyDescent="0.25">
      <c r="A2336" s="5">
        <v>42452</v>
      </c>
      <c r="B2336">
        <v>22.08</v>
      </c>
      <c r="C2336">
        <v>21.5</v>
      </c>
      <c r="D2336">
        <v>21.11</v>
      </c>
      <c r="E2336">
        <v>21.38</v>
      </c>
      <c r="F2336">
        <v>21.75</v>
      </c>
      <c r="G2336">
        <v>22.97</v>
      </c>
      <c r="H2336">
        <v>31.49</v>
      </c>
      <c r="I2336">
        <v>35</v>
      </c>
      <c r="J2336">
        <v>34.94</v>
      </c>
      <c r="K2336">
        <v>32.4</v>
      </c>
      <c r="L2336">
        <v>31.69</v>
      </c>
      <c r="M2336">
        <v>31</v>
      </c>
      <c r="N2336">
        <v>28.62</v>
      </c>
      <c r="O2336">
        <v>27.27</v>
      </c>
      <c r="P2336">
        <v>26.5</v>
      </c>
      <c r="Q2336">
        <v>25.35</v>
      </c>
      <c r="R2336">
        <v>26.6</v>
      </c>
      <c r="S2336">
        <v>30</v>
      </c>
      <c r="T2336">
        <v>32.47</v>
      </c>
      <c r="U2336">
        <v>35.18</v>
      </c>
      <c r="V2336">
        <v>33.97</v>
      </c>
      <c r="W2336">
        <v>25.96</v>
      </c>
      <c r="X2336">
        <v>25.06</v>
      </c>
      <c r="Y2336">
        <v>22.52</v>
      </c>
    </row>
    <row r="2337" spans="1:25" x14ac:dyDescent="0.25">
      <c r="A2337" s="5">
        <v>42453</v>
      </c>
      <c r="B2337">
        <v>23.92</v>
      </c>
      <c r="C2337">
        <v>21.07</v>
      </c>
      <c r="D2337">
        <v>21</v>
      </c>
      <c r="E2337">
        <v>20</v>
      </c>
      <c r="F2337">
        <v>20.010000000000002</v>
      </c>
      <c r="G2337">
        <v>20.3</v>
      </c>
      <c r="H2337">
        <v>20.260000000000002</v>
      </c>
      <c r="I2337">
        <v>20.39</v>
      </c>
      <c r="J2337">
        <v>21.85</v>
      </c>
      <c r="K2337">
        <v>23.85</v>
      </c>
      <c r="L2337">
        <v>27.26</v>
      </c>
      <c r="M2337">
        <v>28.91</v>
      </c>
      <c r="N2337">
        <v>27.87</v>
      </c>
      <c r="O2337">
        <v>27.06</v>
      </c>
      <c r="P2337">
        <v>26.01</v>
      </c>
      <c r="Q2337">
        <v>24.44</v>
      </c>
      <c r="R2337">
        <v>23.5</v>
      </c>
      <c r="S2337">
        <v>26.1</v>
      </c>
      <c r="T2337">
        <v>29.44</v>
      </c>
      <c r="U2337">
        <v>33.08</v>
      </c>
      <c r="V2337">
        <v>32.950000000000003</v>
      </c>
      <c r="W2337">
        <v>31.48</v>
      </c>
      <c r="X2337">
        <v>30.12</v>
      </c>
      <c r="Y2337">
        <v>30</v>
      </c>
    </row>
    <row r="2338" spans="1:25" x14ac:dyDescent="0.25">
      <c r="A2338" s="5">
        <v>42454</v>
      </c>
      <c r="B2338">
        <v>28.07</v>
      </c>
      <c r="C2338">
        <v>24.08</v>
      </c>
      <c r="D2338">
        <v>21.11</v>
      </c>
      <c r="E2338">
        <v>20</v>
      </c>
      <c r="F2338">
        <v>20</v>
      </c>
      <c r="G2338">
        <v>20.010000000000002</v>
      </c>
      <c r="H2338">
        <v>20.010000000000002</v>
      </c>
      <c r="I2338">
        <v>21.69</v>
      </c>
      <c r="J2338">
        <v>22.49</v>
      </c>
      <c r="K2338">
        <v>24</v>
      </c>
      <c r="L2338">
        <v>21.6</v>
      </c>
      <c r="M2338">
        <v>19.97</v>
      </c>
      <c r="N2338">
        <v>19.059999999999999</v>
      </c>
      <c r="O2338">
        <v>18.07</v>
      </c>
      <c r="P2338">
        <v>16.28</v>
      </c>
      <c r="Q2338">
        <v>15.75</v>
      </c>
      <c r="R2338">
        <v>15.85</v>
      </c>
      <c r="S2338">
        <v>19.39</v>
      </c>
      <c r="T2338">
        <v>21.32</v>
      </c>
      <c r="U2338">
        <v>22.12</v>
      </c>
      <c r="V2338">
        <v>20.75</v>
      </c>
      <c r="W2338">
        <v>17.989999999999998</v>
      </c>
      <c r="X2338">
        <v>17.91</v>
      </c>
      <c r="Y2338">
        <v>14.66</v>
      </c>
    </row>
    <row r="2339" spans="1:25" x14ac:dyDescent="0.25">
      <c r="A2339" s="5">
        <v>42455</v>
      </c>
      <c r="B2339">
        <v>7.33</v>
      </c>
      <c r="C2339">
        <v>3.04</v>
      </c>
      <c r="D2339">
        <v>21.11</v>
      </c>
      <c r="E2339">
        <v>6.1</v>
      </c>
      <c r="F2339">
        <v>4.0199999999999996</v>
      </c>
      <c r="G2339">
        <v>4.0199999999999996</v>
      </c>
      <c r="H2339">
        <v>0.91</v>
      </c>
      <c r="I2339">
        <v>4.63</v>
      </c>
      <c r="J2339">
        <v>7.5</v>
      </c>
      <c r="K2339">
        <v>8.91</v>
      </c>
      <c r="L2339">
        <v>10.99</v>
      </c>
      <c r="M2339">
        <v>11.16</v>
      </c>
      <c r="N2339">
        <v>11.49</v>
      </c>
      <c r="O2339">
        <v>9.19</v>
      </c>
      <c r="P2339">
        <v>6.49</v>
      </c>
      <c r="Q2339">
        <v>6.92</v>
      </c>
      <c r="R2339">
        <v>7.47</v>
      </c>
      <c r="S2339">
        <v>13.06</v>
      </c>
      <c r="T2339">
        <v>14.94</v>
      </c>
      <c r="U2339">
        <v>19.600000000000001</v>
      </c>
      <c r="V2339">
        <v>22.86</v>
      </c>
      <c r="W2339">
        <v>20.36</v>
      </c>
      <c r="X2339">
        <v>19.98</v>
      </c>
      <c r="Y2339">
        <v>18.5</v>
      </c>
    </row>
    <row r="2340" spans="1:25" x14ac:dyDescent="0.25">
      <c r="A2340" s="5">
        <v>42456</v>
      </c>
      <c r="B2340">
        <v>12.88</v>
      </c>
      <c r="C2340">
        <v>8.2799999999999994</v>
      </c>
      <c r="D2340">
        <v>7.43</v>
      </c>
      <c r="E2340">
        <v>6.5</v>
      </c>
      <c r="F2340">
        <v>5.27</v>
      </c>
      <c r="G2340">
        <v>6.28</v>
      </c>
      <c r="H2340">
        <v>5.86</v>
      </c>
      <c r="I2340">
        <v>5.96</v>
      </c>
      <c r="J2340">
        <v>3.99</v>
      </c>
      <c r="K2340">
        <v>3.41</v>
      </c>
      <c r="L2340">
        <v>2.68</v>
      </c>
      <c r="M2340">
        <v>7.0000000000000007E-2</v>
      </c>
      <c r="N2340">
        <v>-4.01</v>
      </c>
      <c r="O2340">
        <v>-28.68</v>
      </c>
      <c r="P2340">
        <v>-38.450000000000003</v>
      </c>
      <c r="Q2340">
        <v>-19.920000000000002</v>
      </c>
      <c r="R2340">
        <v>-13.82</v>
      </c>
      <c r="S2340">
        <v>-4.2</v>
      </c>
      <c r="T2340">
        <v>7.45</v>
      </c>
      <c r="U2340">
        <v>11.79</v>
      </c>
      <c r="V2340">
        <v>17.02</v>
      </c>
      <c r="W2340">
        <v>11.47</v>
      </c>
      <c r="X2340">
        <v>16.29</v>
      </c>
      <c r="Y2340">
        <v>12.98</v>
      </c>
    </row>
    <row r="2341" spans="1:25" x14ac:dyDescent="0.25">
      <c r="A2341" s="5">
        <v>42457</v>
      </c>
      <c r="B2341">
        <v>11.51</v>
      </c>
      <c r="C2341">
        <v>9.14</v>
      </c>
      <c r="D2341">
        <v>11.95</v>
      </c>
      <c r="E2341">
        <v>9.23</v>
      </c>
      <c r="F2341">
        <v>8.3000000000000007</v>
      </c>
      <c r="G2341">
        <v>13.49</v>
      </c>
      <c r="H2341">
        <v>25.35</v>
      </c>
      <c r="I2341">
        <v>31.52</v>
      </c>
      <c r="J2341">
        <v>31.43</v>
      </c>
      <c r="K2341">
        <v>26.37</v>
      </c>
      <c r="L2341">
        <v>21.76</v>
      </c>
      <c r="M2341">
        <v>21.06</v>
      </c>
      <c r="N2341">
        <v>20.43</v>
      </c>
      <c r="O2341">
        <v>19.989999999999998</v>
      </c>
      <c r="P2341">
        <v>19.079999999999998</v>
      </c>
      <c r="Q2341">
        <v>19.05</v>
      </c>
      <c r="R2341">
        <v>19.14</v>
      </c>
      <c r="S2341">
        <v>21.48</v>
      </c>
      <c r="T2341">
        <v>30.07</v>
      </c>
      <c r="U2341">
        <v>35.79</v>
      </c>
      <c r="V2341">
        <v>39.54</v>
      </c>
      <c r="W2341">
        <v>32.64</v>
      </c>
      <c r="X2341">
        <v>28.56</v>
      </c>
      <c r="Y2341">
        <v>22.72</v>
      </c>
    </row>
    <row r="2342" spans="1:25" x14ac:dyDescent="0.25">
      <c r="A2342" s="5">
        <v>42458</v>
      </c>
      <c r="B2342">
        <v>24.9</v>
      </c>
      <c r="C2342">
        <v>22</v>
      </c>
      <c r="D2342">
        <v>20.87</v>
      </c>
      <c r="E2342">
        <v>19.920000000000002</v>
      </c>
      <c r="F2342">
        <v>20.18</v>
      </c>
      <c r="G2342">
        <v>21.65</v>
      </c>
      <c r="H2342">
        <v>29.6</v>
      </c>
      <c r="I2342">
        <v>29.89</v>
      </c>
      <c r="J2342">
        <v>27.95</v>
      </c>
      <c r="K2342">
        <v>31.93</v>
      </c>
      <c r="L2342">
        <v>29.65</v>
      </c>
      <c r="M2342">
        <v>27.16</v>
      </c>
      <c r="N2342">
        <v>26.89</v>
      </c>
      <c r="O2342">
        <v>22.25</v>
      </c>
      <c r="P2342">
        <v>22.3</v>
      </c>
      <c r="Q2342">
        <v>22.23</v>
      </c>
      <c r="R2342">
        <v>25.64</v>
      </c>
      <c r="S2342">
        <v>29.04</v>
      </c>
      <c r="T2342">
        <v>31.9</v>
      </c>
      <c r="U2342">
        <v>37.42</v>
      </c>
      <c r="V2342">
        <v>37</v>
      </c>
      <c r="W2342">
        <v>34.65</v>
      </c>
      <c r="X2342">
        <v>30.38</v>
      </c>
      <c r="Y2342">
        <v>27.25</v>
      </c>
    </row>
    <row r="2343" spans="1:25" x14ac:dyDescent="0.25">
      <c r="A2343" s="5">
        <v>42459</v>
      </c>
      <c r="B2343">
        <v>23.34</v>
      </c>
      <c r="C2343">
        <v>22.27</v>
      </c>
      <c r="D2343">
        <v>21.5</v>
      </c>
      <c r="E2343">
        <v>21.11</v>
      </c>
      <c r="F2343">
        <v>21.29</v>
      </c>
      <c r="G2343">
        <v>22.86</v>
      </c>
      <c r="H2343">
        <v>29.08</v>
      </c>
      <c r="I2343">
        <v>36.090000000000003</v>
      </c>
      <c r="J2343">
        <v>40.96</v>
      </c>
      <c r="K2343">
        <v>36.46</v>
      </c>
      <c r="L2343">
        <v>34.64</v>
      </c>
      <c r="M2343">
        <v>33.950000000000003</v>
      </c>
      <c r="N2343">
        <v>30.03</v>
      </c>
      <c r="O2343">
        <v>30.03</v>
      </c>
      <c r="P2343">
        <v>27.92</v>
      </c>
      <c r="Q2343">
        <v>25.12</v>
      </c>
      <c r="R2343">
        <v>24.73</v>
      </c>
      <c r="S2343">
        <v>24.93</v>
      </c>
      <c r="T2343">
        <v>27.44</v>
      </c>
      <c r="U2343">
        <v>31.07</v>
      </c>
      <c r="V2343">
        <v>31.99</v>
      </c>
      <c r="W2343">
        <v>25.35</v>
      </c>
      <c r="X2343">
        <v>25.23</v>
      </c>
      <c r="Y2343">
        <v>23.22</v>
      </c>
    </row>
    <row r="2344" spans="1:25" x14ac:dyDescent="0.25">
      <c r="A2344" s="5">
        <v>42460</v>
      </c>
      <c r="B2344">
        <v>21.35</v>
      </c>
      <c r="C2344">
        <v>20.98</v>
      </c>
      <c r="D2344">
        <v>21.19</v>
      </c>
      <c r="E2344">
        <v>20.64</v>
      </c>
      <c r="F2344">
        <v>21.13</v>
      </c>
      <c r="G2344">
        <v>21.78</v>
      </c>
      <c r="H2344">
        <v>29.73</v>
      </c>
      <c r="I2344">
        <v>36.5</v>
      </c>
      <c r="J2344">
        <v>40.44</v>
      </c>
      <c r="K2344">
        <v>38.39</v>
      </c>
      <c r="L2344">
        <v>34.57</v>
      </c>
      <c r="M2344">
        <v>30.55</v>
      </c>
      <c r="N2344">
        <v>25.79</v>
      </c>
      <c r="O2344">
        <v>23.09</v>
      </c>
      <c r="P2344">
        <v>23.13</v>
      </c>
      <c r="Q2344">
        <v>23</v>
      </c>
      <c r="R2344">
        <v>22.45</v>
      </c>
      <c r="S2344">
        <v>24.28</v>
      </c>
      <c r="T2344">
        <v>31.91</v>
      </c>
      <c r="U2344">
        <v>33.9</v>
      </c>
      <c r="V2344">
        <v>35.85</v>
      </c>
      <c r="W2344">
        <v>31.3</v>
      </c>
      <c r="X2344">
        <v>24.33</v>
      </c>
      <c r="Y2344">
        <v>26.03</v>
      </c>
    </row>
    <row r="2345" spans="1:25" x14ac:dyDescent="0.25">
      <c r="A2345" s="5">
        <v>42461</v>
      </c>
      <c r="B2345">
        <v>21.82</v>
      </c>
      <c r="C2345">
        <v>21.31</v>
      </c>
      <c r="D2345">
        <v>21.1</v>
      </c>
      <c r="E2345">
        <v>19.84</v>
      </c>
      <c r="F2345">
        <v>19.91</v>
      </c>
      <c r="G2345">
        <v>20.09</v>
      </c>
      <c r="H2345">
        <v>20.190000000000001</v>
      </c>
      <c r="I2345">
        <v>22.29</v>
      </c>
      <c r="J2345">
        <v>22.51</v>
      </c>
      <c r="K2345">
        <v>22.04</v>
      </c>
      <c r="L2345">
        <v>20.81</v>
      </c>
      <c r="M2345">
        <v>19.55</v>
      </c>
      <c r="N2345">
        <v>18.12</v>
      </c>
      <c r="O2345">
        <v>17.059999999999999</v>
      </c>
      <c r="P2345">
        <v>14.06</v>
      </c>
      <c r="Q2345">
        <v>16.05</v>
      </c>
      <c r="R2345">
        <v>18.73</v>
      </c>
      <c r="S2345">
        <v>20.12</v>
      </c>
      <c r="T2345">
        <v>23.41</v>
      </c>
      <c r="U2345">
        <v>28.2</v>
      </c>
      <c r="V2345">
        <v>30.43</v>
      </c>
      <c r="W2345">
        <v>30.1</v>
      </c>
      <c r="X2345">
        <v>26.79</v>
      </c>
      <c r="Y2345">
        <v>21.43</v>
      </c>
    </row>
    <row r="2346" spans="1:25" x14ac:dyDescent="0.25">
      <c r="A2346" s="5">
        <v>42462</v>
      </c>
      <c r="B2346">
        <v>19.59</v>
      </c>
      <c r="C2346">
        <v>18.07</v>
      </c>
      <c r="D2346">
        <v>17.5</v>
      </c>
      <c r="E2346">
        <v>15.29</v>
      </c>
      <c r="F2346">
        <v>15.68</v>
      </c>
      <c r="G2346">
        <v>15.59</v>
      </c>
      <c r="H2346">
        <v>13.32</v>
      </c>
      <c r="I2346">
        <v>14.6</v>
      </c>
      <c r="J2346">
        <v>17.48</v>
      </c>
      <c r="K2346">
        <v>18.55</v>
      </c>
      <c r="L2346">
        <v>17.36</v>
      </c>
      <c r="M2346">
        <v>17.670000000000002</v>
      </c>
      <c r="N2346">
        <v>15.48</v>
      </c>
      <c r="O2346">
        <v>14.8</v>
      </c>
      <c r="P2346">
        <v>12.75</v>
      </c>
      <c r="Q2346">
        <v>12.18</v>
      </c>
      <c r="R2346">
        <v>13.02</v>
      </c>
      <c r="S2346">
        <v>15.77</v>
      </c>
      <c r="T2346">
        <v>21.19</v>
      </c>
      <c r="U2346">
        <v>23.15</v>
      </c>
      <c r="V2346">
        <v>25.28</v>
      </c>
      <c r="W2346">
        <v>25.01</v>
      </c>
      <c r="X2346">
        <v>24.32</v>
      </c>
      <c r="Y2346">
        <v>20.9</v>
      </c>
    </row>
    <row r="2347" spans="1:25" x14ac:dyDescent="0.25">
      <c r="A2347" s="5">
        <v>42463</v>
      </c>
      <c r="B2347">
        <v>21</v>
      </c>
      <c r="C2347">
        <v>19.59</v>
      </c>
      <c r="D2347">
        <v>19.149999999999999</v>
      </c>
      <c r="E2347">
        <v>18.75</v>
      </c>
      <c r="F2347">
        <v>18.72</v>
      </c>
      <c r="G2347">
        <v>20.39</v>
      </c>
      <c r="H2347">
        <v>29.1</v>
      </c>
      <c r="I2347">
        <v>34.19</v>
      </c>
      <c r="J2347">
        <v>35.42</v>
      </c>
      <c r="K2347">
        <v>33.5</v>
      </c>
      <c r="L2347">
        <v>29.62</v>
      </c>
      <c r="M2347">
        <v>25.1</v>
      </c>
      <c r="N2347">
        <v>23.37</v>
      </c>
      <c r="O2347">
        <v>23.83</v>
      </c>
      <c r="P2347">
        <v>23.93</v>
      </c>
      <c r="Q2347">
        <v>23.04</v>
      </c>
      <c r="R2347">
        <v>27.42</v>
      </c>
      <c r="S2347">
        <v>29.25</v>
      </c>
      <c r="T2347">
        <v>32.96</v>
      </c>
      <c r="U2347">
        <v>35.049999999999997</v>
      </c>
      <c r="V2347">
        <v>36.1</v>
      </c>
      <c r="W2347">
        <v>35.6</v>
      </c>
      <c r="X2347">
        <v>30.3</v>
      </c>
      <c r="Y2347">
        <v>25.96</v>
      </c>
    </row>
    <row r="2348" spans="1:25" x14ac:dyDescent="0.25">
      <c r="A2348" s="5">
        <v>42464</v>
      </c>
      <c r="B2348">
        <v>21.39</v>
      </c>
      <c r="C2348">
        <v>20.8</v>
      </c>
      <c r="D2348">
        <v>20.76</v>
      </c>
      <c r="E2348">
        <v>20.309999999999999</v>
      </c>
      <c r="F2348">
        <v>20.34</v>
      </c>
      <c r="G2348">
        <v>21.79</v>
      </c>
      <c r="H2348">
        <v>27.84</v>
      </c>
      <c r="I2348">
        <v>32.76</v>
      </c>
      <c r="J2348">
        <v>35.18</v>
      </c>
      <c r="K2348">
        <v>34.92</v>
      </c>
      <c r="L2348">
        <v>34.1</v>
      </c>
      <c r="M2348">
        <v>32.93</v>
      </c>
      <c r="N2348">
        <v>29.52</v>
      </c>
      <c r="O2348">
        <v>26.58</v>
      </c>
      <c r="P2348">
        <v>24.74</v>
      </c>
      <c r="Q2348">
        <v>24.19</v>
      </c>
      <c r="R2348">
        <v>23.96</v>
      </c>
      <c r="S2348">
        <v>27.05</v>
      </c>
      <c r="T2348">
        <v>29.79</v>
      </c>
      <c r="U2348">
        <v>30.66</v>
      </c>
      <c r="V2348">
        <v>30.04</v>
      </c>
      <c r="W2348">
        <v>28</v>
      </c>
      <c r="X2348">
        <v>25.32</v>
      </c>
      <c r="Y2348">
        <v>21.97</v>
      </c>
    </row>
    <row r="2349" spans="1:25" x14ac:dyDescent="0.25">
      <c r="A2349" s="5">
        <v>42465</v>
      </c>
      <c r="B2349">
        <v>20</v>
      </c>
      <c r="C2349">
        <v>19.2</v>
      </c>
      <c r="D2349">
        <v>19.059999999999999</v>
      </c>
      <c r="E2349">
        <v>18.95</v>
      </c>
      <c r="F2349">
        <v>19.02</v>
      </c>
      <c r="G2349">
        <v>20</v>
      </c>
      <c r="H2349">
        <v>24.33</v>
      </c>
      <c r="I2349">
        <v>32.97</v>
      </c>
      <c r="J2349">
        <v>34.24</v>
      </c>
      <c r="K2349">
        <v>25.98</v>
      </c>
      <c r="L2349">
        <v>23.24</v>
      </c>
      <c r="M2349">
        <v>21.97</v>
      </c>
      <c r="N2349">
        <v>21.25</v>
      </c>
      <c r="O2349">
        <v>20.02</v>
      </c>
      <c r="P2349">
        <v>19.75</v>
      </c>
      <c r="Q2349">
        <v>19.850000000000001</v>
      </c>
      <c r="R2349">
        <v>20.09</v>
      </c>
      <c r="S2349">
        <v>21.59</v>
      </c>
      <c r="T2349">
        <v>23.1</v>
      </c>
      <c r="U2349">
        <v>26.71</v>
      </c>
      <c r="V2349">
        <v>28.26</v>
      </c>
      <c r="W2349">
        <v>23.23</v>
      </c>
      <c r="X2349">
        <v>21.06</v>
      </c>
      <c r="Y2349">
        <v>19.010000000000002</v>
      </c>
    </row>
    <row r="2350" spans="1:25" x14ac:dyDescent="0.25">
      <c r="A2350" s="5">
        <v>42466</v>
      </c>
      <c r="B2350">
        <v>16.420000000000002</v>
      </c>
      <c r="C2350">
        <v>16</v>
      </c>
      <c r="D2350">
        <v>13.46</v>
      </c>
      <c r="E2350">
        <v>12.57</v>
      </c>
      <c r="F2350">
        <v>13.49</v>
      </c>
      <c r="G2350">
        <v>17.37</v>
      </c>
      <c r="H2350">
        <v>22.62</v>
      </c>
      <c r="I2350">
        <v>28.4</v>
      </c>
      <c r="J2350">
        <v>31.31</v>
      </c>
      <c r="K2350">
        <v>26.33</v>
      </c>
      <c r="L2350">
        <v>21.55</v>
      </c>
      <c r="M2350">
        <v>21.56</v>
      </c>
      <c r="N2350">
        <v>22.32</v>
      </c>
      <c r="O2350">
        <v>21.6</v>
      </c>
      <c r="P2350">
        <v>22.57</v>
      </c>
      <c r="Q2350">
        <v>21.86</v>
      </c>
      <c r="R2350">
        <v>21.94</v>
      </c>
      <c r="S2350">
        <v>22.73</v>
      </c>
      <c r="T2350">
        <v>28.59</v>
      </c>
      <c r="U2350">
        <v>31.11</v>
      </c>
      <c r="V2350">
        <v>32.68</v>
      </c>
      <c r="W2350">
        <v>29.41</v>
      </c>
      <c r="X2350">
        <v>28.27</v>
      </c>
      <c r="Y2350">
        <v>23.54</v>
      </c>
    </row>
    <row r="2351" spans="1:25" x14ac:dyDescent="0.25">
      <c r="A2351" s="5">
        <v>42467</v>
      </c>
      <c r="B2351">
        <v>23.39</v>
      </c>
      <c r="C2351">
        <v>21.69</v>
      </c>
      <c r="D2351">
        <v>21.18</v>
      </c>
      <c r="E2351">
        <v>20.52</v>
      </c>
      <c r="F2351">
        <v>21.04</v>
      </c>
      <c r="G2351">
        <v>21.72</v>
      </c>
      <c r="H2351">
        <v>29.12</v>
      </c>
      <c r="I2351">
        <v>35</v>
      </c>
      <c r="J2351">
        <v>38.200000000000003</v>
      </c>
      <c r="K2351">
        <v>37.549999999999997</v>
      </c>
      <c r="L2351">
        <v>34.22</v>
      </c>
      <c r="M2351">
        <v>32.96</v>
      </c>
      <c r="N2351">
        <v>29.74</v>
      </c>
      <c r="O2351">
        <v>27.9</v>
      </c>
      <c r="P2351">
        <v>26.36</v>
      </c>
      <c r="Q2351">
        <v>24.66</v>
      </c>
      <c r="R2351">
        <v>23.95</v>
      </c>
      <c r="S2351">
        <v>27.03</v>
      </c>
      <c r="T2351">
        <v>29.58</v>
      </c>
      <c r="U2351">
        <v>32.22</v>
      </c>
      <c r="V2351">
        <v>31.96</v>
      </c>
      <c r="W2351">
        <v>30.66</v>
      </c>
      <c r="X2351">
        <v>30.68</v>
      </c>
      <c r="Y2351">
        <v>29</v>
      </c>
    </row>
    <row r="2352" spans="1:25" x14ac:dyDescent="0.25">
      <c r="A2352" s="5">
        <v>42468</v>
      </c>
      <c r="B2352">
        <v>28.45</v>
      </c>
      <c r="C2352">
        <v>24.18</v>
      </c>
      <c r="D2352">
        <v>23.28</v>
      </c>
      <c r="E2352">
        <v>21.84</v>
      </c>
      <c r="F2352">
        <v>21.46</v>
      </c>
      <c r="G2352">
        <v>21.72</v>
      </c>
      <c r="H2352">
        <v>22.42</v>
      </c>
      <c r="I2352">
        <v>23.42</v>
      </c>
      <c r="J2352">
        <v>27.21</v>
      </c>
      <c r="K2352">
        <v>25.12</v>
      </c>
      <c r="L2352">
        <v>22.76</v>
      </c>
      <c r="M2352">
        <v>22.58</v>
      </c>
      <c r="N2352">
        <v>21.83</v>
      </c>
      <c r="O2352">
        <v>20.81</v>
      </c>
      <c r="P2352">
        <v>19.940000000000001</v>
      </c>
      <c r="Q2352">
        <v>20.350000000000001</v>
      </c>
      <c r="R2352">
        <v>20.3</v>
      </c>
      <c r="S2352">
        <v>22.27</v>
      </c>
      <c r="T2352">
        <v>26.91</v>
      </c>
      <c r="U2352">
        <v>29.62</v>
      </c>
      <c r="V2352">
        <v>31.81</v>
      </c>
      <c r="W2352">
        <v>29.56</v>
      </c>
      <c r="X2352">
        <v>27.44</v>
      </c>
      <c r="Y2352">
        <v>24</v>
      </c>
    </row>
    <row r="2353" spans="1:25" x14ac:dyDescent="0.25">
      <c r="A2353" s="5">
        <v>42469</v>
      </c>
      <c r="B2353">
        <v>21.13</v>
      </c>
      <c r="C2353">
        <v>20.03</v>
      </c>
      <c r="D2353">
        <v>19.25</v>
      </c>
      <c r="E2353">
        <v>18.96</v>
      </c>
      <c r="F2353">
        <v>19.02</v>
      </c>
      <c r="G2353">
        <v>18.88</v>
      </c>
      <c r="H2353">
        <v>19.149999999999999</v>
      </c>
      <c r="I2353">
        <v>19.190000000000001</v>
      </c>
      <c r="J2353">
        <v>20.22</v>
      </c>
      <c r="K2353">
        <v>20.97</v>
      </c>
      <c r="L2353">
        <v>21</v>
      </c>
      <c r="M2353">
        <v>20.59</v>
      </c>
      <c r="N2353">
        <v>19.29</v>
      </c>
      <c r="O2353">
        <v>16.89</v>
      </c>
      <c r="P2353">
        <v>14.25</v>
      </c>
      <c r="Q2353">
        <v>13.61</v>
      </c>
      <c r="R2353">
        <v>12.06</v>
      </c>
      <c r="S2353">
        <v>16.670000000000002</v>
      </c>
      <c r="T2353">
        <v>20.78</v>
      </c>
      <c r="U2353">
        <v>22.47</v>
      </c>
      <c r="V2353">
        <v>24.55</v>
      </c>
      <c r="W2353">
        <v>23</v>
      </c>
      <c r="X2353">
        <v>21.84</v>
      </c>
      <c r="Y2353">
        <v>19.57</v>
      </c>
    </row>
    <row r="2354" spans="1:25" x14ac:dyDescent="0.25">
      <c r="A2354" s="5">
        <v>42470</v>
      </c>
      <c r="B2354">
        <v>16.350000000000001</v>
      </c>
      <c r="C2354">
        <v>13.7</v>
      </c>
      <c r="D2354">
        <v>12.81</v>
      </c>
      <c r="E2354">
        <v>10.66</v>
      </c>
      <c r="F2354">
        <v>13.09</v>
      </c>
      <c r="G2354">
        <v>18.55</v>
      </c>
      <c r="H2354">
        <v>25.49</v>
      </c>
      <c r="I2354">
        <v>32</v>
      </c>
      <c r="J2354">
        <v>34.61</v>
      </c>
      <c r="K2354">
        <v>28.98</v>
      </c>
      <c r="L2354">
        <v>25.63</v>
      </c>
      <c r="M2354">
        <v>23.1</v>
      </c>
      <c r="N2354">
        <v>22.59</v>
      </c>
      <c r="O2354">
        <v>22.51</v>
      </c>
      <c r="P2354">
        <v>22.12</v>
      </c>
      <c r="Q2354">
        <v>21.83</v>
      </c>
      <c r="R2354">
        <v>22.11</v>
      </c>
      <c r="S2354">
        <v>23.68</v>
      </c>
      <c r="T2354">
        <v>28.47</v>
      </c>
      <c r="U2354">
        <v>31.27</v>
      </c>
      <c r="V2354">
        <v>32.56</v>
      </c>
      <c r="W2354">
        <v>31.49</v>
      </c>
      <c r="X2354">
        <v>27.86</v>
      </c>
      <c r="Y2354">
        <v>24.8</v>
      </c>
    </row>
    <row r="2355" spans="1:25" x14ac:dyDescent="0.25">
      <c r="A2355" s="5">
        <v>42471</v>
      </c>
      <c r="B2355">
        <v>22.8</v>
      </c>
      <c r="C2355">
        <v>22.2</v>
      </c>
      <c r="D2355">
        <v>21.69</v>
      </c>
      <c r="E2355">
        <v>21.05</v>
      </c>
      <c r="F2355">
        <v>21.32</v>
      </c>
      <c r="G2355">
        <v>22.15</v>
      </c>
      <c r="H2355">
        <v>28.98</v>
      </c>
      <c r="I2355">
        <v>36</v>
      </c>
      <c r="J2355">
        <v>38.94</v>
      </c>
      <c r="K2355">
        <v>37.6</v>
      </c>
      <c r="L2355">
        <v>34</v>
      </c>
      <c r="M2355">
        <v>31.02</v>
      </c>
      <c r="N2355">
        <v>27.97</v>
      </c>
      <c r="O2355">
        <v>26.41</v>
      </c>
      <c r="P2355">
        <v>24.59</v>
      </c>
      <c r="Q2355">
        <v>24.18</v>
      </c>
      <c r="R2355">
        <v>25.13</v>
      </c>
      <c r="S2355">
        <v>27.26</v>
      </c>
      <c r="T2355">
        <v>31.32</v>
      </c>
      <c r="U2355">
        <v>34.619999999999997</v>
      </c>
      <c r="V2355">
        <v>34.950000000000003</v>
      </c>
      <c r="W2355">
        <v>32.24</v>
      </c>
      <c r="X2355">
        <v>30</v>
      </c>
      <c r="Y2355">
        <v>24.1</v>
      </c>
    </row>
    <row r="2356" spans="1:25" x14ac:dyDescent="0.25">
      <c r="A2356" s="5">
        <v>42472</v>
      </c>
      <c r="B2356">
        <v>22.93</v>
      </c>
      <c r="C2356">
        <v>21.68</v>
      </c>
      <c r="D2356">
        <v>21.68</v>
      </c>
      <c r="E2356">
        <v>21.41</v>
      </c>
      <c r="F2356">
        <v>21.71</v>
      </c>
      <c r="G2356">
        <v>22.77</v>
      </c>
      <c r="H2356">
        <v>31.35</v>
      </c>
      <c r="I2356">
        <v>34.99</v>
      </c>
      <c r="J2356">
        <v>39.409999999999997</v>
      </c>
      <c r="K2356">
        <v>35.06</v>
      </c>
      <c r="L2356">
        <v>33.229999999999997</v>
      </c>
      <c r="M2356">
        <v>31.94</v>
      </c>
      <c r="N2356">
        <v>28.9</v>
      </c>
      <c r="O2356">
        <v>27.01</v>
      </c>
      <c r="P2356">
        <v>25.96</v>
      </c>
      <c r="Q2356">
        <v>26</v>
      </c>
      <c r="R2356">
        <v>26.33</v>
      </c>
      <c r="S2356">
        <v>29</v>
      </c>
      <c r="T2356">
        <v>32.369999999999997</v>
      </c>
      <c r="U2356">
        <v>33.86</v>
      </c>
      <c r="V2356">
        <v>34.42</v>
      </c>
      <c r="W2356">
        <v>31.31</v>
      </c>
      <c r="X2356">
        <v>28</v>
      </c>
      <c r="Y2356">
        <v>23.59</v>
      </c>
    </row>
    <row r="2357" spans="1:25" x14ac:dyDescent="0.25">
      <c r="A2357" s="5">
        <v>42473</v>
      </c>
      <c r="B2357">
        <v>23.35</v>
      </c>
      <c r="C2357">
        <v>21.93</v>
      </c>
      <c r="D2357">
        <v>21.18</v>
      </c>
      <c r="E2357">
        <v>20.94</v>
      </c>
      <c r="F2357">
        <v>21.06</v>
      </c>
      <c r="G2357">
        <v>21.74</v>
      </c>
      <c r="H2357">
        <v>27</v>
      </c>
      <c r="I2357">
        <v>32.03</v>
      </c>
      <c r="J2357">
        <v>37.28</v>
      </c>
      <c r="K2357">
        <v>34.590000000000003</v>
      </c>
      <c r="L2357">
        <v>30.91</v>
      </c>
      <c r="M2357">
        <v>28.08</v>
      </c>
      <c r="N2357">
        <v>26.4</v>
      </c>
      <c r="O2357">
        <v>25.05</v>
      </c>
      <c r="P2357">
        <v>23.83</v>
      </c>
      <c r="Q2357">
        <v>23.44</v>
      </c>
      <c r="R2357">
        <v>23.22</v>
      </c>
      <c r="S2357">
        <v>24.2</v>
      </c>
      <c r="T2357">
        <v>27.25</v>
      </c>
      <c r="U2357">
        <v>32.51</v>
      </c>
      <c r="V2357">
        <v>31.98</v>
      </c>
      <c r="W2357">
        <v>31.53</v>
      </c>
      <c r="X2357">
        <v>28.33</v>
      </c>
      <c r="Y2357">
        <v>23.9</v>
      </c>
    </row>
    <row r="2358" spans="1:25" x14ac:dyDescent="0.25">
      <c r="A2358" s="5">
        <v>42474</v>
      </c>
      <c r="B2358">
        <v>22.1</v>
      </c>
      <c r="C2358">
        <v>21.31</v>
      </c>
      <c r="D2358">
        <v>20.45</v>
      </c>
      <c r="E2358">
        <v>20.14</v>
      </c>
      <c r="F2358">
        <v>20.34</v>
      </c>
      <c r="G2358">
        <v>21.08</v>
      </c>
      <c r="H2358">
        <v>25</v>
      </c>
      <c r="I2358">
        <v>31.69</v>
      </c>
      <c r="J2358">
        <v>34.700000000000003</v>
      </c>
      <c r="K2358">
        <v>33.020000000000003</v>
      </c>
      <c r="L2358">
        <v>30.98</v>
      </c>
      <c r="M2358">
        <v>29.94</v>
      </c>
      <c r="N2358">
        <v>28</v>
      </c>
      <c r="O2358">
        <v>23.82</v>
      </c>
      <c r="P2358">
        <v>22.81</v>
      </c>
      <c r="Q2358">
        <v>21.36</v>
      </c>
      <c r="R2358">
        <v>21.32</v>
      </c>
      <c r="S2358">
        <v>22.51</v>
      </c>
      <c r="T2358">
        <v>23.94</v>
      </c>
      <c r="U2358">
        <v>26.34</v>
      </c>
      <c r="V2358">
        <v>28.08</v>
      </c>
      <c r="W2358">
        <v>27.08</v>
      </c>
      <c r="X2358">
        <v>25</v>
      </c>
      <c r="Y2358">
        <v>24.69</v>
      </c>
    </row>
    <row r="2359" spans="1:25" x14ac:dyDescent="0.25">
      <c r="A2359" s="5">
        <v>42475</v>
      </c>
      <c r="B2359">
        <v>21.3</v>
      </c>
      <c r="C2359">
        <v>19.7</v>
      </c>
      <c r="D2359">
        <v>19.239999999999998</v>
      </c>
      <c r="E2359">
        <v>18.28</v>
      </c>
      <c r="F2359">
        <v>17.190000000000001</v>
      </c>
      <c r="G2359">
        <v>18.760000000000002</v>
      </c>
      <c r="H2359">
        <v>19.46</v>
      </c>
      <c r="I2359">
        <v>19.54</v>
      </c>
      <c r="J2359">
        <v>21.14</v>
      </c>
      <c r="K2359">
        <v>21.64</v>
      </c>
      <c r="L2359">
        <v>19.8</v>
      </c>
      <c r="M2359">
        <v>19.059999999999999</v>
      </c>
      <c r="N2359">
        <v>18.05</v>
      </c>
      <c r="O2359">
        <v>14.06</v>
      </c>
      <c r="P2359">
        <v>13.77</v>
      </c>
      <c r="Q2359">
        <v>13.19</v>
      </c>
      <c r="R2359">
        <v>12.69</v>
      </c>
      <c r="S2359">
        <v>14.08</v>
      </c>
      <c r="T2359">
        <v>17.690000000000001</v>
      </c>
      <c r="U2359">
        <v>22.05</v>
      </c>
      <c r="V2359">
        <v>23.7</v>
      </c>
      <c r="W2359">
        <v>24.31</v>
      </c>
      <c r="X2359">
        <v>23.94</v>
      </c>
      <c r="Y2359">
        <v>20.83</v>
      </c>
    </row>
    <row r="2360" spans="1:25" x14ac:dyDescent="0.25">
      <c r="A2360" s="5">
        <v>42476</v>
      </c>
      <c r="B2360">
        <v>19.329999999999998</v>
      </c>
      <c r="C2360">
        <v>17.739999999999998</v>
      </c>
      <c r="D2360">
        <v>15.85</v>
      </c>
      <c r="E2360">
        <v>15.13</v>
      </c>
      <c r="F2360">
        <v>15.15</v>
      </c>
      <c r="G2360">
        <v>14.57</v>
      </c>
      <c r="H2360">
        <v>14.82</v>
      </c>
      <c r="I2360">
        <v>14.57</v>
      </c>
      <c r="J2360">
        <v>16.48</v>
      </c>
      <c r="K2360">
        <v>18.690000000000001</v>
      </c>
      <c r="L2360">
        <v>18.690000000000001</v>
      </c>
      <c r="M2360">
        <v>18.940000000000001</v>
      </c>
      <c r="N2360">
        <v>18.16</v>
      </c>
      <c r="O2360">
        <v>16.16</v>
      </c>
      <c r="P2360">
        <v>13.82</v>
      </c>
      <c r="Q2360">
        <v>12.52</v>
      </c>
      <c r="R2360">
        <v>13.52</v>
      </c>
      <c r="S2360">
        <v>16.16</v>
      </c>
      <c r="T2360">
        <v>19.350000000000001</v>
      </c>
      <c r="U2360">
        <v>21.19</v>
      </c>
      <c r="V2360">
        <v>26.4</v>
      </c>
      <c r="W2360">
        <v>29.65</v>
      </c>
      <c r="X2360">
        <v>30.16</v>
      </c>
      <c r="Y2360">
        <v>27.25</v>
      </c>
    </row>
    <row r="2361" spans="1:25" x14ac:dyDescent="0.25">
      <c r="A2361" s="5">
        <v>42477</v>
      </c>
      <c r="B2361">
        <v>20.92</v>
      </c>
      <c r="C2361">
        <v>20.9</v>
      </c>
      <c r="D2361">
        <v>19.7</v>
      </c>
      <c r="E2361">
        <v>18.899999999999999</v>
      </c>
      <c r="F2361">
        <v>19</v>
      </c>
      <c r="G2361">
        <v>20.6</v>
      </c>
      <c r="H2361">
        <v>30</v>
      </c>
      <c r="I2361">
        <v>37.06</v>
      </c>
      <c r="J2361">
        <v>38.79</v>
      </c>
      <c r="K2361">
        <v>29.27</v>
      </c>
      <c r="L2361">
        <v>24.09</v>
      </c>
      <c r="M2361">
        <v>23.28</v>
      </c>
      <c r="N2361">
        <v>21.14</v>
      </c>
      <c r="O2361">
        <v>20.7</v>
      </c>
      <c r="P2361">
        <v>20.65</v>
      </c>
      <c r="Q2361">
        <v>20.49</v>
      </c>
      <c r="R2361">
        <v>20.309999999999999</v>
      </c>
      <c r="S2361">
        <v>20.94</v>
      </c>
      <c r="T2361">
        <v>23.19</v>
      </c>
      <c r="U2361">
        <v>25.62</v>
      </c>
      <c r="V2361">
        <v>27.92</v>
      </c>
      <c r="W2361">
        <v>29.03</v>
      </c>
      <c r="X2361">
        <v>22.55</v>
      </c>
      <c r="Y2361">
        <v>19.309999999999999</v>
      </c>
    </row>
    <row r="2362" spans="1:25" x14ac:dyDescent="0.25">
      <c r="A2362" s="5">
        <v>42478</v>
      </c>
      <c r="B2362">
        <v>19.32</v>
      </c>
      <c r="C2362">
        <v>18.690000000000001</v>
      </c>
      <c r="D2362">
        <v>18.04</v>
      </c>
      <c r="E2362">
        <v>17.489999999999998</v>
      </c>
      <c r="F2362">
        <v>18.440000000000001</v>
      </c>
      <c r="G2362">
        <v>19.8</v>
      </c>
      <c r="H2362">
        <v>26.93</v>
      </c>
      <c r="I2362">
        <v>29.99</v>
      </c>
      <c r="J2362">
        <v>29.68</v>
      </c>
      <c r="K2362">
        <v>21.96</v>
      </c>
      <c r="L2362">
        <v>20.94</v>
      </c>
      <c r="M2362">
        <v>20.420000000000002</v>
      </c>
      <c r="N2362">
        <v>17.79</v>
      </c>
      <c r="O2362">
        <v>15.62</v>
      </c>
      <c r="P2362">
        <v>13.6</v>
      </c>
      <c r="Q2362">
        <v>13.68</v>
      </c>
      <c r="R2362">
        <v>15.02</v>
      </c>
      <c r="S2362">
        <v>19.239999999999998</v>
      </c>
      <c r="T2362">
        <v>20.76</v>
      </c>
      <c r="U2362">
        <v>23.99</v>
      </c>
      <c r="V2362">
        <v>25.95</v>
      </c>
      <c r="W2362">
        <v>24.87</v>
      </c>
      <c r="X2362">
        <v>21.42</v>
      </c>
      <c r="Y2362">
        <v>19.329999999999998</v>
      </c>
    </row>
    <row r="2363" spans="1:25" x14ac:dyDescent="0.25">
      <c r="A2363" s="5">
        <v>42479</v>
      </c>
      <c r="B2363">
        <v>19.14</v>
      </c>
      <c r="C2363">
        <v>18.850000000000001</v>
      </c>
      <c r="D2363">
        <v>16.5</v>
      </c>
      <c r="E2363">
        <v>17.489999999999998</v>
      </c>
      <c r="F2363">
        <v>18.63</v>
      </c>
      <c r="G2363">
        <v>20</v>
      </c>
      <c r="H2363">
        <v>25.76</v>
      </c>
      <c r="I2363">
        <v>30.55</v>
      </c>
      <c r="J2363">
        <v>31.91</v>
      </c>
      <c r="K2363">
        <v>26.44</v>
      </c>
      <c r="L2363">
        <v>23.02</v>
      </c>
      <c r="M2363">
        <v>22.43</v>
      </c>
      <c r="N2363">
        <v>21.51</v>
      </c>
      <c r="O2363">
        <v>20.49</v>
      </c>
      <c r="P2363">
        <v>20.89</v>
      </c>
      <c r="Q2363">
        <v>21.57</v>
      </c>
      <c r="R2363">
        <v>21.59</v>
      </c>
      <c r="S2363">
        <v>22.89</v>
      </c>
      <c r="T2363">
        <v>27.24</v>
      </c>
      <c r="U2363">
        <v>31.09</v>
      </c>
      <c r="V2363">
        <v>32.159999999999997</v>
      </c>
      <c r="W2363">
        <v>30.66</v>
      </c>
      <c r="X2363">
        <v>28.52</v>
      </c>
      <c r="Y2363">
        <v>24.5</v>
      </c>
    </row>
    <row r="2364" spans="1:25" x14ac:dyDescent="0.25">
      <c r="A2364" s="5">
        <v>42480</v>
      </c>
      <c r="B2364">
        <v>22.51</v>
      </c>
      <c r="C2364">
        <v>20.5</v>
      </c>
      <c r="D2364">
        <v>19.93</v>
      </c>
      <c r="E2364">
        <v>19.579999999999998</v>
      </c>
      <c r="F2364">
        <v>19.84</v>
      </c>
      <c r="G2364">
        <v>21.11</v>
      </c>
      <c r="H2364">
        <v>29.1</v>
      </c>
      <c r="I2364">
        <v>34.58</v>
      </c>
      <c r="J2364">
        <v>35.380000000000003</v>
      </c>
      <c r="K2364">
        <v>32.92</v>
      </c>
      <c r="L2364">
        <v>28.91</v>
      </c>
      <c r="M2364">
        <v>26.12</v>
      </c>
      <c r="N2364">
        <v>23.59</v>
      </c>
      <c r="O2364">
        <v>23.43</v>
      </c>
      <c r="P2364">
        <v>23.47</v>
      </c>
      <c r="Q2364">
        <v>23.93</v>
      </c>
      <c r="R2364">
        <v>23.95</v>
      </c>
      <c r="S2364">
        <v>27.61</v>
      </c>
      <c r="T2364">
        <v>30.74</v>
      </c>
      <c r="U2364">
        <v>32.33</v>
      </c>
      <c r="V2364">
        <v>32.340000000000003</v>
      </c>
      <c r="W2364">
        <v>32.020000000000003</v>
      </c>
      <c r="X2364">
        <v>29.19</v>
      </c>
      <c r="Y2364">
        <v>25</v>
      </c>
    </row>
    <row r="2365" spans="1:25" x14ac:dyDescent="0.25">
      <c r="A2365" s="5">
        <v>42481</v>
      </c>
      <c r="B2365">
        <v>21.95</v>
      </c>
      <c r="C2365">
        <v>20.7</v>
      </c>
      <c r="D2365">
        <v>19.59</v>
      </c>
      <c r="E2365">
        <v>19.32</v>
      </c>
      <c r="F2365">
        <v>19.850000000000001</v>
      </c>
      <c r="G2365">
        <v>22.94</v>
      </c>
      <c r="H2365">
        <v>28</v>
      </c>
      <c r="I2365">
        <v>33.14</v>
      </c>
      <c r="J2365">
        <v>34.61</v>
      </c>
      <c r="K2365">
        <v>31.59</v>
      </c>
      <c r="L2365">
        <v>28.69</v>
      </c>
      <c r="M2365">
        <v>25.22</v>
      </c>
      <c r="N2365">
        <v>23.98</v>
      </c>
      <c r="O2365">
        <v>22.95</v>
      </c>
      <c r="P2365">
        <v>22.24</v>
      </c>
      <c r="Q2365">
        <v>22.32</v>
      </c>
      <c r="R2365">
        <v>22.89</v>
      </c>
      <c r="S2365">
        <v>24.75</v>
      </c>
      <c r="T2365">
        <v>28.99</v>
      </c>
      <c r="U2365">
        <v>30.93</v>
      </c>
      <c r="V2365">
        <v>30.94</v>
      </c>
      <c r="W2365">
        <v>29.33</v>
      </c>
      <c r="X2365">
        <v>27.94</v>
      </c>
      <c r="Y2365">
        <v>25.04</v>
      </c>
    </row>
    <row r="2366" spans="1:25" x14ac:dyDescent="0.25">
      <c r="A2366" s="5">
        <v>42482</v>
      </c>
      <c r="B2366">
        <v>27.72</v>
      </c>
      <c r="C2366">
        <v>22.45</v>
      </c>
      <c r="D2366">
        <v>21.47</v>
      </c>
      <c r="E2366">
        <v>20.99</v>
      </c>
      <c r="F2366">
        <v>20.99</v>
      </c>
      <c r="G2366">
        <v>20.9</v>
      </c>
      <c r="H2366">
        <v>21.05</v>
      </c>
      <c r="I2366">
        <v>21.48</v>
      </c>
      <c r="J2366">
        <v>23.62</v>
      </c>
      <c r="K2366">
        <v>27.29</v>
      </c>
      <c r="L2366">
        <v>26.91</v>
      </c>
      <c r="M2366">
        <v>25.76</v>
      </c>
      <c r="N2366">
        <v>23.4</v>
      </c>
      <c r="O2366">
        <v>21.36</v>
      </c>
      <c r="P2366">
        <v>20.420000000000002</v>
      </c>
      <c r="Q2366">
        <v>18.29</v>
      </c>
      <c r="R2366">
        <v>16.27</v>
      </c>
      <c r="S2366">
        <v>19.13</v>
      </c>
      <c r="T2366">
        <v>21.07</v>
      </c>
      <c r="U2366">
        <v>22.46</v>
      </c>
      <c r="V2366">
        <v>25</v>
      </c>
      <c r="W2366">
        <v>27.19</v>
      </c>
      <c r="X2366">
        <v>25.05</v>
      </c>
      <c r="Y2366">
        <v>22.1</v>
      </c>
    </row>
    <row r="2367" spans="1:25" x14ac:dyDescent="0.25">
      <c r="A2367" s="5">
        <v>42483</v>
      </c>
      <c r="B2367">
        <v>18.21</v>
      </c>
      <c r="C2367">
        <v>15.07</v>
      </c>
      <c r="D2367">
        <v>14.31</v>
      </c>
      <c r="E2367">
        <v>12.59</v>
      </c>
      <c r="F2367">
        <v>12.79</v>
      </c>
      <c r="G2367">
        <v>13.62</v>
      </c>
      <c r="H2367">
        <v>12.76</v>
      </c>
      <c r="I2367">
        <v>12.2</v>
      </c>
      <c r="J2367">
        <v>13.75</v>
      </c>
      <c r="K2367">
        <v>12.57</v>
      </c>
      <c r="L2367">
        <v>12.54</v>
      </c>
      <c r="M2367">
        <v>13.79</v>
      </c>
      <c r="N2367">
        <v>14.19</v>
      </c>
      <c r="O2367">
        <v>11.88</v>
      </c>
      <c r="P2367">
        <v>9.44</v>
      </c>
      <c r="Q2367">
        <v>9.5</v>
      </c>
      <c r="R2367">
        <v>8.4700000000000006</v>
      </c>
      <c r="S2367">
        <v>13.04</v>
      </c>
      <c r="T2367">
        <v>20.28</v>
      </c>
      <c r="U2367">
        <v>21.96</v>
      </c>
      <c r="V2367">
        <v>23.94</v>
      </c>
      <c r="W2367">
        <v>24.37</v>
      </c>
      <c r="X2367">
        <v>27.87</v>
      </c>
      <c r="Y2367">
        <v>24.04</v>
      </c>
    </row>
    <row r="2368" spans="1:25" x14ac:dyDescent="0.25">
      <c r="A2368" s="5">
        <v>42484</v>
      </c>
      <c r="B2368">
        <v>22.56</v>
      </c>
      <c r="C2368">
        <v>21.46</v>
      </c>
      <c r="D2368">
        <v>20.82</v>
      </c>
      <c r="E2368">
        <v>20.23</v>
      </c>
      <c r="F2368">
        <v>20.260000000000002</v>
      </c>
      <c r="G2368">
        <v>21.1</v>
      </c>
      <c r="H2368">
        <v>29.02</v>
      </c>
      <c r="I2368">
        <v>32.97</v>
      </c>
      <c r="J2368">
        <v>34.479999999999997</v>
      </c>
      <c r="K2368">
        <v>30.03</v>
      </c>
      <c r="L2368">
        <v>28.95</v>
      </c>
      <c r="M2368">
        <v>27.94</v>
      </c>
      <c r="N2368">
        <v>28.31</v>
      </c>
      <c r="O2368">
        <v>27.37</v>
      </c>
      <c r="P2368">
        <v>24.39</v>
      </c>
      <c r="Q2368">
        <v>23.75</v>
      </c>
      <c r="R2368">
        <v>23.78</v>
      </c>
      <c r="S2368">
        <v>25.95</v>
      </c>
      <c r="T2368">
        <v>28.41</v>
      </c>
      <c r="U2368">
        <v>31.19</v>
      </c>
      <c r="V2368">
        <v>31.46</v>
      </c>
      <c r="W2368">
        <v>30.15</v>
      </c>
      <c r="X2368">
        <v>28.14</v>
      </c>
      <c r="Y2368">
        <v>22.97</v>
      </c>
    </row>
    <row r="2369" spans="1:25" x14ac:dyDescent="0.25">
      <c r="A2369" s="5">
        <v>42485</v>
      </c>
      <c r="B2369">
        <v>21.81</v>
      </c>
      <c r="C2369">
        <v>20.9</v>
      </c>
      <c r="D2369">
        <v>20.96</v>
      </c>
      <c r="E2369">
        <v>20.62</v>
      </c>
      <c r="F2369">
        <v>21.07</v>
      </c>
      <c r="G2369">
        <v>22.73</v>
      </c>
      <c r="H2369">
        <v>29.91</v>
      </c>
      <c r="I2369">
        <v>34.07</v>
      </c>
      <c r="J2369">
        <v>35.14</v>
      </c>
      <c r="K2369">
        <v>32.700000000000003</v>
      </c>
      <c r="L2369">
        <v>30.36</v>
      </c>
      <c r="M2369">
        <v>29.78</v>
      </c>
      <c r="N2369">
        <v>26.95</v>
      </c>
      <c r="O2369">
        <v>25.65</v>
      </c>
      <c r="P2369">
        <v>25.29</v>
      </c>
      <c r="Q2369">
        <v>25.23</v>
      </c>
      <c r="R2369">
        <v>24.73</v>
      </c>
      <c r="S2369">
        <v>25.29</v>
      </c>
      <c r="T2369">
        <v>28.92</v>
      </c>
      <c r="U2369">
        <v>31.11</v>
      </c>
      <c r="V2369">
        <v>31.61</v>
      </c>
      <c r="W2369">
        <v>31.07</v>
      </c>
      <c r="X2369">
        <v>27.98</v>
      </c>
      <c r="Y2369">
        <v>23.99</v>
      </c>
    </row>
    <row r="2370" spans="1:25" x14ac:dyDescent="0.25">
      <c r="A2370" s="5">
        <v>42486</v>
      </c>
      <c r="B2370">
        <v>23.01</v>
      </c>
      <c r="C2370">
        <v>22.42</v>
      </c>
      <c r="D2370">
        <v>22.53</v>
      </c>
      <c r="E2370">
        <v>22.04</v>
      </c>
      <c r="F2370">
        <v>22.17</v>
      </c>
      <c r="G2370">
        <v>23.77</v>
      </c>
      <c r="H2370">
        <v>28.6</v>
      </c>
      <c r="I2370">
        <v>31.47</v>
      </c>
      <c r="J2370">
        <v>30.27</v>
      </c>
      <c r="K2370">
        <v>28.85</v>
      </c>
      <c r="L2370">
        <v>25.65</v>
      </c>
      <c r="M2370">
        <v>24.91</v>
      </c>
      <c r="N2370">
        <v>24.21</v>
      </c>
      <c r="O2370">
        <v>24.14</v>
      </c>
      <c r="P2370">
        <v>23.56</v>
      </c>
      <c r="Q2370">
        <v>23.42</v>
      </c>
      <c r="R2370">
        <v>23.53</v>
      </c>
      <c r="S2370">
        <v>24.03</v>
      </c>
      <c r="T2370">
        <v>28.95</v>
      </c>
      <c r="U2370">
        <v>30.27</v>
      </c>
      <c r="V2370">
        <v>33</v>
      </c>
      <c r="W2370">
        <v>31.95</v>
      </c>
      <c r="X2370">
        <v>27.93</v>
      </c>
      <c r="Y2370">
        <v>25.51</v>
      </c>
    </row>
    <row r="2371" spans="1:25" x14ac:dyDescent="0.25">
      <c r="A2371" s="5">
        <v>42487</v>
      </c>
      <c r="B2371">
        <v>23</v>
      </c>
      <c r="C2371">
        <v>23.46</v>
      </c>
      <c r="D2371">
        <v>24.55</v>
      </c>
      <c r="E2371">
        <v>23.28</v>
      </c>
      <c r="F2371">
        <v>23.73</v>
      </c>
      <c r="G2371">
        <v>25.59</v>
      </c>
      <c r="H2371">
        <v>31.12</v>
      </c>
      <c r="I2371">
        <v>37.99</v>
      </c>
      <c r="J2371">
        <v>37.99</v>
      </c>
      <c r="K2371">
        <v>34.1</v>
      </c>
      <c r="L2371">
        <v>29.93</v>
      </c>
      <c r="M2371">
        <v>29.39</v>
      </c>
      <c r="N2371">
        <v>26.16</v>
      </c>
      <c r="O2371">
        <v>24.98</v>
      </c>
      <c r="P2371">
        <v>27.39</v>
      </c>
      <c r="Q2371">
        <v>26.96</v>
      </c>
      <c r="R2371">
        <v>26.5</v>
      </c>
      <c r="S2371">
        <v>30</v>
      </c>
      <c r="T2371">
        <v>34.79</v>
      </c>
      <c r="U2371">
        <v>38.43</v>
      </c>
      <c r="V2371">
        <v>35.75</v>
      </c>
      <c r="W2371">
        <v>37.19</v>
      </c>
      <c r="X2371">
        <v>34.92</v>
      </c>
      <c r="Y2371">
        <v>30.3</v>
      </c>
    </row>
    <row r="2372" spans="1:25" x14ac:dyDescent="0.25">
      <c r="A2372" s="5">
        <v>42488</v>
      </c>
      <c r="B2372">
        <v>26.41</v>
      </c>
      <c r="C2372">
        <v>25.01</v>
      </c>
      <c r="D2372">
        <v>23.99</v>
      </c>
      <c r="E2372">
        <v>22.46</v>
      </c>
      <c r="F2372">
        <v>22.35</v>
      </c>
      <c r="G2372">
        <v>23.47</v>
      </c>
      <c r="H2372">
        <v>26.8</v>
      </c>
      <c r="I2372">
        <v>30.68</v>
      </c>
      <c r="J2372">
        <v>28.51</v>
      </c>
      <c r="K2372">
        <v>22.39</v>
      </c>
      <c r="L2372">
        <v>20.69</v>
      </c>
      <c r="M2372">
        <v>20.05</v>
      </c>
      <c r="N2372">
        <v>19.09</v>
      </c>
      <c r="O2372">
        <v>20.14</v>
      </c>
      <c r="P2372">
        <v>20.86</v>
      </c>
      <c r="Q2372">
        <v>22.01</v>
      </c>
      <c r="R2372">
        <v>22.59</v>
      </c>
      <c r="S2372">
        <v>26.01</v>
      </c>
      <c r="T2372">
        <v>30.82</v>
      </c>
      <c r="U2372">
        <v>34.83</v>
      </c>
      <c r="V2372">
        <v>35.18</v>
      </c>
      <c r="W2372">
        <v>33.08</v>
      </c>
      <c r="X2372">
        <v>30.93</v>
      </c>
      <c r="Y2372">
        <v>27.35</v>
      </c>
    </row>
    <row r="2373" spans="1:25" x14ac:dyDescent="0.25">
      <c r="A2373" s="5">
        <v>42489</v>
      </c>
      <c r="B2373">
        <v>24.17</v>
      </c>
      <c r="C2373">
        <v>24.25</v>
      </c>
      <c r="D2373">
        <v>24.54</v>
      </c>
      <c r="E2373">
        <v>25.04</v>
      </c>
      <c r="F2373">
        <v>24</v>
      </c>
      <c r="G2373">
        <v>24</v>
      </c>
      <c r="H2373">
        <v>24.22</v>
      </c>
      <c r="I2373">
        <v>25.45</v>
      </c>
      <c r="J2373">
        <v>26.81</v>
      </c>
      <c r="K2373">
        <v>28.69</v>
      </c>
      <c r="L2373">
        <v>25.7</v>
      </c>
      <c r="M2373">
        <v>24.05</v>
      </c>
      <c r="N2373">
        <v>22.44</v>
      </c>
      <c r="O2373">
        <v>22.01</v>
      </c>
      <c r="P2373">
        <v>21.48</v>
      </c>
      <c r="Q2373">
        <v>21.17</v>
      </c>
      <c r="R2373">
        <v>21.54</v>
      </c>
      <c r="S2373">
        <v>22.34</v>
      </c>
      <c r="T2373">
        <v>25.02</v>
      </c>
      <c r="U2373">
        <v>25.51</v>
      </c>
      <c r="V2373">
        <v>25.61</v>
      </c>
      <c r="W2373">
        <v>28.53</v>
      </c>
      <c r="X2373">
        <v>27.92</v>
      </c>
      <c r="Y2373">
        <v>24.03</v>
      </c>
    </row>
    <row r="2374" spans="1:25" x14ac:dyDescent="0.25">
      <c r="A2374" s="5">
        <v>42490</v>
      </c>
      <c r="B2374">
        <v>20.100000000000001</v>
      </c>
      <c r="C2374">
        <v>19.809999999999999</v>
      </c>
      <c r="D2374">
        <v>18.72</v>
      </c>
      <c r="E2374">
        <v>17.03</v>
      </c>
      <c r="F2374">
        <v>17.170000000000002</v>
      </c>
      <c r="G2374">
        <v>17.920000000000002</v>
      </c>
      <c r="H2374">
        <v>17.64</v>
      </c>
      <c r="I2374">
        <v>17.04</v>
      </c>
      <c r="J2374">
        <v>16.82</v>
      </c>
      <c r="K2374">
        <v>17.420000000000002</v>
      </c>
      <c r="L2374">
        <v>16.77</v>
      </c>
      <c r="M2374">
        <v>16.97</v>
      </c>
      <c r="N2374">
        <v>15.16</v>
      </c>
      <c r="O2374">
        <v>13.73</v>
      </c>
      <c r="P2374">
        <v>14.29</v>
      </c>
      <c r="Q2374">
        <v>13.54</v>
      </c>
      <c r="R2374">
        <v>14.25</v>
      </c>
      <c r="S2374">
        <v>16.21</v>
      </c>
      <c r="T2374">
        <v>21.35</v>
      </c>
      <c r="U2374">
        <v>23.57</v>
      </c>
      <c r="V2374">
        <v>25.08</v>
      </c>
      <c r="W2374">
        <v>25.74</v>
      </c>
      <c r="X2374">
        <v>26.35</v>
      </c>
      <c r="Y2374">
        <v>24.48</v>
      </c>
    </row>
    <row r="2375" spans="1:25" x14ac:dyDescent="0.25">
      <c r="A2375" s="5">
        <v>42491</v>
      </c>
      <c r="B2375">
        <v>21.45</v>
      </c>
      <c r="C2375">
        <v>20.23</v>
      </c>
      <c r="D2375">
        <v>20.03</v>
      </c>
      <c r="E2375">
        <v>19.940000000000001</v>
      </c>
      <c r="F2375">
        <v>20.079999999999998</v>
      </c>
      <c r="G2375">
        <v>23.47</v>
      </c>
      <c r="H2375">
        <v>31.12</v>
      </c>
      <c r="I2375">
        <v>35.53</v>
      </c>
      <c r="J2375">
        <v>34.96</v>
      </c>
      <c r="K2375">
        <v>31.35</v>
      </c>
      <c r="L2375">
        <v>28.29</v>
      </c>
      <c r="M2375">
        <v>26.91</v>
      </c>
      <c r="N2375">
        <v>25.29</v>
      </c>
      <c r="O2375">
        <v>25.07</v>
      </c>
      <c r="P2375">
        <v>25.02</v>
      </c>
      <c r="Q2375">
        <v>25.53</v>
      </c>
      <c r="R2375">
        <v>26.94</v>
      </c>
      <c r="S2375">
        <v>29.06</v>
      </c>
      <c r="T2375">
        <v>33</v>
      </c>
      <c r="U2375">
        <v>35.79</v>
      </c>
      <c r="V2375">
        <v>35.76</v>
      </c>
      <c r="W2375">
        <v>34.08</v>
      </c>
      <c r="X2375">
        <v>31.93</v>
      </c>
      <c r="Y2375">
        <v>27.05</v>
      </c>
    </row>
    <row r="2376" spans="1:25" x14ac:dyDescent="0.25">
      <c r="A2376" s="5">
        <v>42492</v>
      </c>
      <c r="B2376">
        <v>23.91</v>
      </c>
      <c r="C2376">
        <v>22.32</v>
      </c>
      <c r="D2376">
        <v>21.84</v>
      </c>
      <c r="E2376">
        <v>21.37</v>
      </c>
      <c r="F2376">
        <v>21.85</v>
      </c>
      <c r="G2376">
        <v>23.26</v>
      </c>
      <c r="H2376">
        <v>30.39</v>
      </c>
      <c r="I2376">
        <v>33.9</v>
      </c>
      <c r="J2376">
        <v>36.479999999999997</v>
      </c>
      <c r="K2376">
        <v>35.950000000000003</v>
      </c>
      <c r="L2376">
        <v>35.58</v>
      </c>
      <c r="M2376">
        <v>34.9</v>
      </c>
      <c r="N2376">
        <v>31.55</v>
      </c>
      <c r="O2376">
        <v>26.59</v>
      </c>
      <c r="P2376">
        <v>24.9</v>
      </c>
      <c r="Q2376">
        <v>24.1</v>
      </c>
      <c r="R2376">
        <v>23.91</v>
      </c>
      <c r="S2376">
        <v>25.17</v>
      </c>
      <c r="T2376">
        <v>28.51</v>
      </c>
      <c r="U2376">
        <v>31.69</v>
      </c>
      <c r="V2376">
        <v>32.1</v>
      </c>
      <c r="W2376">
        <v>32.799999999999997</v>
      </c>
      <c r="X2376">
        <v>30.92</v>
      </c>
      <c r="Y2376">
        <v>24.59</v>
      </c>
    </row>
    <row r="2377" spans="1:25" x14ac:dyDescent="0.25">
      <c r="A2377" s="5">
        <v>42493</v>
      </c>
      <c r="B2377">
        <v>22.94</v>
      </c>
      <c r="C2377">
        <v>21.98</v>
      </c>
      <c r="D2377">
        <v>21.95</v>
      </c>
      <c r="E2377">
        <v>21.69</v>
      </c>
      <c r="F2377">
        <v>22.14</v>
      </c>
      <c r="G2377">
        <v>23.59</v>
      </c>
      <c r="H2377">
        <v>31.47</v>
      </c>
      <c r="I2377">
        <v>35.049999999999997</v>
      </c>
      <c r="J2377">
        <v>35.97</v>
      </c>
      <c r="K2377">
        <v>32.46</v>
      </c>
      <c r="L2377">
        <v>28.51</v>
      </c>
      <c r="M2377">
        <v>27.14</v>
      </c>
      <c r="N2377">
        <v>25.43</v>
      </c>
      <c r="O2377">
        <v>24.37</v>
      </c>
      <c r="P2377">
        <v>24.01</v>
      </c>
      <c r="Q2377">
        <v>23.64</v>
      </c>
      <c r="R2377">
        <v>23.88</v>
      </c>
      <c r="S2377">
        <v>25.1</v>
      </c>
      <c r="T2377">
        <v>28.96</v>
      </c>
      <c r="U2377">
        <v>31.73</v>
      </c>
      <c r="V2377">
        <v>32</v>
      </c>
      <c r="W2377">
        <v>32.9</v>
      </c>
      <c r="X2377">
        <v>31.93</v>
      </c>
      <c r="Y2377">
        <v>27.8</v>
      </c>
    </row>
    <row r="2378" spans="1:25" x14ac:dyDescent="0.25">
      <c r="A2378" s="5">
        <v>42494</v>
      </c>
      <c r="B2378">
        <v>23.69</v>
      </c>
      <c r="C2378">
        <v>21.86</v>
      </c>
      <c r="D2378">
        <v>21.26</v>
      </c>
      <c r="E2378">
        <v>20.260000000000002</v>
      </c>
      <c r="F2378">
        <v>19.79</v>
      </c>
      <c r="G2378">
        <v>19.79</v>
      </c>
      <c r="H2378">
        <v>19.95</v>
      </c>
      <c r="I2378">
        <v>20.07</v>
      </c>
      <c r="J2378">
        <v>20</v>
      </c>
      <c r="K2378">
        <v>19.57</v>
      </c>
      <c r="L2378">
        <v>19.010000000000002</v>
      </c>
      <c r="M2378">
        <v>17.760000000000002</v>
      </c>
      <c r="N2378">
        <v>16.97</v>
      </c>
      <c r="O2378">
        <v>13.42</v>
      </c>
      <c r="P2378">
        <v>10.85</v>
      </c>
      <c r="Q2378">
        <v>10.49</v>
      </c>
      <c r="R2378">
        <v>13.06</v>
      </c>
      <c r="S2378">
        <v>17.77</v>
      </c>
      <c r="T2378">
        <v>20.67</v>
      </c>
      <c r="U2378">
        <v>24.2</v>
      </c>
      <c r="V2378">
        <v>24.08</v>
      </c>
      <c r="W2378">
        <v>24.87</v>
      </c>
      <c r="X2378">
        <v>25.79</v>
      </c>
      <c r="Y2378">
        <v>21.62</v>
      </c>
    </row>
    <row r="2379" spans="1:25" x14ac:dyDescent="0.25">
      <c r="A2379" s="5">
        <v>42495</v>
      </c>
      <c r="B2379">
        <v>20.73</v>
      </c>
      <c r="C2379">
        <v>19.079999999999998</v>
      </c>
      <c r="D2379">
        <v>18.46</v>
      </c>
      <c r="E2379">
        <v>17.87</v>
      </c>
      <c r="F2379">
        <v>19.11</v>
      </c>
      <c r="G2379">
        <v>20</v>
      </c>
      <c r="H2379">
        <v>24.44</v>
      </c>
      <c r="I2379">
        <v>30.33</v>
      </c>
      <c r="J2379">
        <v>30.99</v>
      </c>
      <c r="K2379">
        <v>29.98</v>
      </c>
      <c r="L2379">
        <v>24.28</v>
      </c>
      <c r="M2379">
        <v>22.58</v>
      </c>
      <c r="N2379">
        <v>19.66</v>
      </c>
      <c r="O2379">
        <v>14.24</v>
      </c>
      <c r="P2379">
        <v>11.92</v>
      </c>
      <c r="Q2379">
        <v>14.96</v>
      </c>
      <c r="R2379">
        <v>17.93</v>
      </c>
      <c r="S2379">
        <v>21.85</v>
      </c>
      <c r="T2379">
        <v>27.99</v>
      </c>
      <c r="U2379">
        <v>30.94</v>
      </c>
      <c r="V2379">
        <v>28.8</v>
      </c>
      <c r="W2379">
        <v>27.86</v>
      </c>
      <c r="X2379">
        <v>25.43</v>
      </c>
      <c r="Y2379">
        <v>21.42</v>
      </c>
    </row>
    <row r="2380" spans="1:25" x14ac:dyDescent="0.25">
      <c r="A2380" s="5">
        <v>42496</v>
      </c>
      <c r="B2380">
        <v>19.73</v>
      </c>
      <c r="C2380">
        <v>16.899999999999999</v>
      </c>
      <c r="D2380">
        <v>14.95</v>
      </c>
      <c r="E2380">
        <v>14.64</v>
      </c>
      <c r="F2380">
        <v>14.96</v>
      </c>
      <c r="G2380">
        <v>15.2</v>
      </c>
      <c r="H2380">
        <v>16.27</v>
      </c>
      <c r="I2380">
        <v>19.32</v>
      </c>
      <c r="J2380">
        <v>19.940000000000001</v>
      </c>
      <c r="K2380">
        <v>19.41</v>
      </c>
      <c r="L2380">
        <v>13.1</v>
      </c>
      <c r="M2380">
        <v>10.54</v>
      </c>
      <c r="N2380">
        <v>6.12</v>
      </c>
      <c r="O2380">
        <v>5.32</v>
      </c>
      <c r="P2380">
        <v>3.05</v>
      </c>
      <c r="Q2380">
        <v>3.84</v>
      </c>
      <c r="R2380">
        <v>8.67</v>
      </c>
      <c r="S2380">
        <v>13.49</v>
      </c>
      <c r="T2380">
        <v>19.920000000000002</v>
      </c>
      <c r="U2380">
        <v>21.43</v>
      </c>
      <c r="V2380">
        <v>19.93</v>
      </c>
      <c r="W2380">
        <v>19.809999999999999</v>
      </c>
      <c r="X2380">
        <v>19.72</v>
      </c>
      <c r="Y2380">
        <v>18.22</v>
      </c>
    </row>
    <row r="2381" spans="1:25" x14ac:dyDescent="0.25">
      <c r="A2381" s="5">
        <v>42497</v>
      </c>
      <c r="B2381">
        <v>14.2</v>
      </c>
      <c r="C2381">
        <v>10.01</v>
      </c>
      <c r="D2381">
        <v>7.98</v>
      </c>
      <c r="E2381">
        <v>5.07</v>
      </c>
      <c r="F2381">
        <v>4</v>
      </c>
      <c r="G2381">
        <v>3</v>
      </c>
      <c r="H2381">
        <v>2.91</v>
      </c>
      <c r="I2381">
        <v>2.79</v>
      </c>
      <c r="J2381">
        <v>4</v>
      </c>
      <c r="K2381">
        <v>2.35</v>
      </c>
      <c r="L2381">
        <v>-1.63</v>
      </c>
      <c r="M2381">
        <v>-7.09</v>
      </c>
      <c r="N2381">
        <v>-76.09</v>
      </c>
      <c r="O2381">
        <v>-100.06</v>
      </c>
      <c r="P2381">
        <v>-130.09</v>
      </c>
      <c r="Q2381">
        <v>-82.06</v>
      </c>
      <c r="R2381">
        <v>-76</v>
      </c>
      <c r="S2381">
        <v>-0.6</v>
      </c>
      <c r="T2381">
        <v>10.4</v>
      </c>
      <c r="U2381">
        <v>19.350000000000001</v>
      </c>
      <c r="V2381">
        <v>19.399999999999999</v>
      </c>
      <c r="W2381">
        <v>20.02</v>
      </c>
      <c r="X2381">
        <v>20.12</v>
      </c>
      <c r="Y2381">
        <v>18.66</v>
      </c>
    </row>
    <row r="2382" spans="1:25" x14ac:dyDescent="0.25">
      <c r="A2382" s="5">
        <v>42498</v>
      </c>
      <c r="B2382">
        <v>14.28</v>
      </c>
      <c r="C2382">
        <v>12.68</v>
      </c>
      <c r="D2382">
        <v>12.09</v>
      </c>
      <c r="E2382">
        <v>9.57</v>
      </c>
      <c r="F2382">
        <v>11</v>
      </c>
      <c r="G2382">
        <v>14.18</v>
      </c>
      <c r="H2382">
        <v>28.57</v>
      </c>
      <c r="I2382">
        <v>32.950000000000003</v>
      </c>
      <c r="J2382">
        <v>34.69</v>
      </c>
      <c r="K2382">
        <v>31.24</v>
      </c>
      <c r="L2382">
        <v>24.23</v>
      </c>
      <c r="M2382">
        <v>22.15</v>
      </c>
      <c r="N2382">
        <v>17.079999999999998</v>
      </c>
      <c r="O2382">
        <v>12.01</v>
      </c>
      <c r="P2382">
        <v>10.85</v>
      </c>
      <c r="Q2382">
        <v>18.63</v>
      </c>
      <c r="R2382">
        <v>21</v>
      </c>
      <c r="S2382">
        <v>23.71</v>
      </c>
      <c r="T2382">
        <v>27.12</v>
      </c>
      <c r="U2382">
        <v>31.46</v>
      </c>
      <c r="V2382">
        <v>31.28</v>
      </c>
      <c r="W2382">
        <v>30</v>
      </c>
      <c r="X2382">
        <v>24.92</v>
      </c>
      <c r="Y2382">
        <v>21.83</v>
      </c>
    </row>
    <row r="2383" spans="1:25" x14ac:dyDescent="0.25">
      <c r="A2383" s="5">
        <v>42499</v>
      </c>
      <c r="B2383">
        <v>22.55</v>
      </c>
      <c r="C2383">
        <v>21.09</v>
      </c>
      <c r="D2383">
        <v>19.61</v>
      </c>
      <c r="E2383">
        <v>19.329999999999998</v>
      </c>
      <c r="F2383">
        <v>19.87</v>
      </c>
      <c r="G2383">
        <v>21.56</v>
      </c>
      <c r="H2383">
        <v>28.5</v>
      </c>
      <c r="I2383">
        <v>31.87</v>
      </c>
      <c r="J2383">
        <v>36.659999999999997</v>
      </c>
      <c r="K2383">
        <v>34.61</v>
      </c>
      <c r="L2383">
        <v>29.96</v>
      </c>
      <c r="M2383">
        <v>25.54</v>
      </c>
      <c r="N2383">
        <v>23.46</v>
      </c>
      <c r="O2383">
        <v>23.34</v>
      </c>
      <c r="P2383">
        <v>23.41</v>
      </c>
      <c r="Q2383">
        <v>27.6</v>
      </c>
      <c r="R2383">
        <v>28.21</v>
      </c>
      <c r="S2383">
        <v>30.69</v>
      </c>
      <c r="T2383">
        <v>31.93</v>
      </c>
      <c r="U2383">
        <v>32.5</v>
      </c>
      <c r="V2383">
        <v>32.25</v>
      </c>
      <c r="W2383">
        <v>31.99</v>
      </c>
      <c r="X2383">
        <v>29.96</v>
      </c>
      <c r="Y2383">
        <v>22.34</v>
      </c>
    </row>
    <row r="2384" spans="1:25" x14ac:dyDescent="0.25">
      <c r="A2384" s="5">
        <v>42500</v>
      </c>
      <c r="B2384">
        <v>22.4</v>
      </c>
      <c r="C2384">
        <v>20.54</v>
      </c>
      <c r="D2384">
        <v>19.920000000000002</v>
      </c>
      <c r="E2384">
        <v>19.11</v>
      </c>
      <c r="F2384">
        <v>19.87</v>
      </c>
      <c r="G2384">
        <v>21.84</v>
      </c>
      <c r="H2384">
        <v>28.96</v>
      </c>
      <c r="I2384">
        <v>35.270000000000003</v>
      </c>
      <c r="J2384">
        <v>39.6</v>
      </c>
      <c r="K2384">
        <v>34.94</v>
      </c>
      <c r="L2384">
        <v>29.41</v>
      </c>
      <c r="M2384">
        <v>24.58</v>
      </c>
      <c r="N2384">
        <v>22.19</v>
      </c>
      <c r="O2384">
        <v>20.87</v>
      </c>
      <c r="P2384">
        <v>20.74</v>
      </c>
      <c r="Q2384">
        <v>21.73</v>
      </c>
      <c r="R2384">
        <v>22.54</v>
      </c>
      <c r="S2384">
        <v>23.36</v>
      </c>
      <c r="T2384">
        <v>25.87</v>
      </c>
      <c r="U2384">
        <v>31.32</v>
      </c>
      <c r="V2384">
        <v>29.94</v>
      </c>
      <c r="W2384">
        <v>25.09</v>
      </c>
      <c r="X2384">
        <v>22.23</v>
      </c>
      <c r="Y2384">
        <v>19.440000000000001</v>
      </c>
    </row>
    <row r="2385" spans="1:25" x14ac:dyDescent="0.25">
      <c r="A2385" s="5">
        <v>42501</v>
      </c>
      <c r="B2385">
        <v>19.5</v>
      </c>
      <c r="C2385">
        <v>17.809999999999999</v>
      </c>
      <c r="D2385">
        <v>14.67</v>
      </c>
      <c r="E2385">
        <v>14</v>
      </c>
      <c r="F2385">
        <v>13.02</v>
      </c>
      <c r="G2385">
        <v>18.079999999999998</v>
      </c>
      <c r="H2385">
        <v>24.08</v>
      </c>
      <c r="I2385">
        <v>30.93</v>
      </c>
      <c r="J2385">
        <v>34.049999999999997</v>
      </c>
      <c r="K2385">
        <v>30.96</v>
      </c>
      <c r="L2385">
        <v>28.93</v>
      </c>
      <c r="M2385">
        <v>26.95</v>
      </c>
      <c r="N2385">
        <v>25.24</v>
      </c>
      <c r="O2385">
        <v>24.15</v>
      </c>
      <c r="P2385">
        <v>24.75</v>
      </c>
      <c r="Q2385">
        <v>25.07</v>
      </c>
      <c r="R2385">
        <v>25.14</v>
      </c>
      <c r="S2385">
        <v>27.47</v>
      </c>
      <c r="T2385">
        <v>29.79</v>
      </c>
      <c r="U2385">
        <v>32.909999999999997</v>
      </c>
      <c r="V2385">
        <v>32.85</v>
      </c>
      <c r="W2385">
        <v>31.84</v>
      </c>
      <c r="X2385">
        <v>29.98</v>
      </c>
      <c r="Y2385">
        <v>25.14</v>
      </c>
    </row>
    <row r="2386" spans="1:25" x14ac:dyDescent="0.25">
      <c r="A2386" s="5">
        <v>42502</v>
      </c>
      <c r="B2386">
        <v>23.07</v>
      </c>
      <c r="C2386">
        <v>21.41</v>
      </c>
      <c r="D2386">
        <v>21.04</v>
      </c>
      <c r="E2386">
        <v>20.55</v>
      </c>
      <c r="F2386">
        <v>21.13</v>
      </c>
      <c r="G2386">
        <v>23</v>
      </c>
      <c r="H2386">
        <v>28.07</v>
      </c>
      <c r="I2386">
        <v>36.14</v>
      </c>
      <c r="J2386">
        <v>40.21</v>
      </c>
      <c r="K2386">
        <v>38.229999999999997</v>
      </c>
      <c r="L2386">
        <v>35.369999999999997</v>
      </c>
      <c r="M2386">
        <v>35.450000000000003</v>
      </c>
      <c r="N2386">
        <v>30.94</v>
      </c>
      <c r="O2386">
        <v>27.99</v>
      </c>
      <c r="P2386">
        <v>25.28</v>
      </c>
      <c r="Q2386">
        <v>23.8</v>
      </c>
      <c r="R2386">
        <v>23.53</v>
      </c>
      <c r="S2386">
        <v>24.01</v>
      </c>
      <c r="T2386">
        <v>26.37</v>
      </c>
      <c r="U2386">
        <v>29</v>
      </c>
      <c r="V2386">
        <v>27.1</v>
      </c>
      <c r="W2386">
        <v>25.03</v>
      </c>
      <c r="X2386">
        <v>26.96</v>
      </c>
      <c r="Y2386">
        <v>23.02</v>
      </c>
    </row>
    <row r="2387" spans="1:25" x14ac:dyDescent="0.25">
      <c r="A2387" s="5">
        <v>42503</v>
      </c>
      <c r="B2387">
        <v>13.76</v>
      </c>
      <c r="C2387">
        <v>13.1</v>
      </c>
      <c r="D2387">
        <v>11.51</v>
      </c>
      <c r="E2387">
        <v>9.7100000000000009</v>
      </c>
      <c r="F2387">
        <v>10.37</v>
      </c>
      <c r="G2387">
        <v>10.210000000000001</v>
      </c>
      <c r="H2387">
        <v>9.91</v>
      </c>
      <c r="I2387">
        <v>11.24</v>
      </c>
      <c r="J2387">
        <v>15.57</v>
      </c>
      <c r="K2387">
        <v>14.86</v>
      </c>
      <c r="L2387">
        <v>11.99</v>
      </c>
      <c r="M2387">
        <v>11.37</v>
      </c>
      <c r="N2387">
        <v>10.27</v>
      </c>
      <c r="O2387">
        <v>8.14</v>
      </c>
      <c r="P2387">
        <v>7.01</v>
      </c>
      <c r="Q2387">
        <v>4.95</v>
      </c>
      <c r="R2387">
        <v>4.92</v>
      </c>
      <c r="S2387">
        <v>9.91</v>
      </c>
      <c r="T2387">
        <v>15.01</v>
      </c>
      <c r="U2387">
        <v>20.71</v>
      </c>
      <c r="V2387">
        <v>20.46</v>
      </c>
      <c r="W2387">
        <v>19.3</v>
      </c>
      <c r="X2387">
        <v>23.6</v>
      </c>
      <c r="Y2387">
        <v>20.52</v>
      </c>
    </row>
    <row r="2388" spans="1:25" x14ac:dyDescent="0.25">
      <c r="A2388" s="5">
        <v>42504</v>
      </c>
      <c r="B2388">
        <v>20</v>
      </c>
      <c r="C2388">
        <v>12.98</v>
      </c>
      <c r="D2388">
        <v>11.94</v>
      </c>
      <c r="E2388">
        <v>9.1300000000000008</v>
      </c>
      <c r="F2388">
        <v>9.19</v>
      </c>
      <c r="G2388">
        <v>9.56</v>
      </c>
      <c r="H2388">
        <v>7.1</v>
      </c>
      <c r="I2388">
        <v>5.63</v>
      </c>
      <c r="J2388">
        <v>5.5</v>
      </c>
      <c r="K2388">
        <v>4.57</v>
      </c>
      <c r="L2388">
        <v>3.5</v>
      </c>
      <c r="M2388">
        <v>3.63</v>
      </c>
      <c r="N2388">
        <v>0.73</v>
      </c>
      <c r="O2388">
        <v>-9.25</v>
      </c>
      <c r="P2388">
        <v>-35.020000000000003</v>
      </c>
      <c r="Q2388">
        <v>-8.24</v>
      </c>
      <c r="R2388">
        <v>-2.97</v>
      </c>
      <c r="S2388">
        <v>2.4900000000000002</v>
      </c>
      <c r="T2388">
        <v>14.45</v>
      </c>
      <c r="U2388">
        <v>21.41</v>
      </c>
      <c r="V2388">
        <v>21.69</v>
      </c>
      <c r="W2388">
        <v>22.95</v>
      </c>
      <c r="X2388">
        <v>24.28</v>
      </c>
      <c r="Y2388">
        <v>22.36</v>
      </c>
    </row>
    <row r="2389" spans="1:25" x14ac:dyDescent="0.25">
      <c r="A2389" s="5">
        <v>42505</v>
      </c>
      <c r="B2389">
        <v>17.850000000000001</v>
      </c>
      <c r="C2389">
        <v>16.86</v>
      </c>
      <c r="D2389">
        <v>16.059999999999999</v>
      </c>
      <c r="E2389">
        <v>15.04</v>
      </c>
      <c r="F2389">
        <v>14.06</v>
      </c>
      <c r="G2389">
        <v>15.93</v>
      </c>
      <c r="H2389">
        <v>16.420000000000002</v>
      </c>
      <c r="I2389">
        <v>19.43</v>
      </c>
      <c r="J2389">
        <v>22.54</v>
      </c>
      <c r="K2389">
        <v>22.91</v>
      </c>
      <c r="L2389">
        <v>23.11</v>
      </c>
      <c r="M2389">
        <v>23.35</v>
      </c>
      <c r="N2389">
        <v>22.9</v>
      </c>
      <c r="O2389">
        <v>18.23</v>
      </c>
      <c r="P2389">
        <v>16.09</v>
      </c>
      <c r="Q2389">
        <v>16.260000000000002</v>
      </c>
      <c r="R2389">
        <v>17.149999999999999</v>
      </c>
      <c r="S2389">
        <v>18.27</v>
      </c>
      <c r="T2389">
        <v>24</v>
      </c>
      <c r="U2389">
        <v>27.16</v>
      </c>
      <c r="V2389">
        <v>28.37</v>
      </c>
      <c r="W2389">
        <v>31.93</v>
      </c>
      <c r="X2389">
        <v>29.99</v>
      </c>
      <c r="Y2389">
        <v>24.99</v>
      </c>
    </row>
    <row r="2390" spans="1:25" x14ac:dyDescent="0.25">
      <c r="A2390" s="5">
        <v>42506</v>
      </c>
      <c r="B2390">
        <v>30</v>
      </c>
      <c r="C2390">
        <v>24</v>
      </c>
      <c r="D2390">
        <v>22.82</v>
      </c>
      <c r="E2390">
        <v>21.6</v>
      </c>
      <c r="F2390">
        <v>21.73</v>
      </c>
      <c r="G2390">
        <v>22.91</v>
      </c>
      <c r="H2390">
        <v>29.95</v>
      </c>
      <c r="I2390">
        <v>36.36</v>
      </c>
      <c r="J2390">
        <v>38</v>
      </c>
      <c r="K2390">
        <v>30.93</v>
      </c>
      <c r="L2390">
        <v>28.99</v>
      </c>
      <c r="M2390">
        <v>32.22</v>
      </c>
      <c r="N2390">
        <v>31.61</v>
      </c>
      <c r="O2390">
        <v>30.08</v>
      </c>
      <c r="P2390">
        <v>29.93</v>
      </c>
      <c r="Q2390">
        <v>30</v>
      </c>
      <c r="R2390">
        <v>30.02</v>
      </c>
      <c r="S2390">
        <v>30.14</v>
      </c>
      <c r="T2390">
        <v>34.64</v>
      </c>
      <c r="U2390">
        <v>34.92</v>
      </c>
      <c r="V2390">
        <v>36.76</v>
      </c>
      <c r="W2390">
        <v>37.44</v>
      </c>
      <c r="X2390">
        <v>33.22</v>
      </c>
      <c r="Y2390">
        <v>29</v>
      </c>
    </row>
    <row r="2391" spans="1:25" x14ac:dyDescent="0.25">
      <c r="A2391" s="5">
        <v>42507</v>
      </c>
      <c r="B2391">
        <v>24.91</v>
      </c>
      <c r="C2391">
        <v>24.29</v>
      </c>
      <c r="D2391">
        <v>23.89</v>
      </c>
      <c r="E2391">
        <v>22.92</v>
      </c>
      <c r="F2391">
        <v>23.31</v>
      </c>
      <c r="G2391">
        <v>24.57</v>
      </c>
      <c r="H2391">
        <v>31.12</v>
      </c>
      <c r="I2391">
        <v>37.06</v>
      </c>
      <c r="J2391">
        <v>39.479999999999997</v>
      </c>
      <c r="K2391">
        <v>35.31</v>
      </c>
      <c r="L2391">
        <v>32.58</v>
      </c>
      <c r="M2391">
        <v>30.98</v>
      </c>
      <c r="N2391">
        <v>31.12</v>
      </c>
      <c r="O2391">
        <v>30.9</v>
      </c>
      <c r="P2391">
        <v>30.87</v>
      </c>
      <c r="Q2391">
        <v>30.85</v>
      </c>
      <c r="R2391">
        <v>31.32</v>
      </c>
      <c r="S2391">
        <v>31.69</v>
      </c>
      <c r="T2391">
        <v>33.08</v>
      </c>
      <c r="U2391">
        <v>34.94</v>
      </c>
      <c r="V2391">
        <v>34.64</v>
      </c>
      <c r="W2391">
        <v>34.950000000000003</v>
      </c>
      <c r="X2391">
        <v>33.090000000000003</v>
      </c>
      <c r="Y2391">
        <v>27.2</v>
      </c>
    </row>
    <row r="2392" spans="1:25" x14ac:dyDescent="0.25">
      <c r="A2392" s="5">
        <v>42508</v>
      </c>
      <c r="B2392">
        <v>24.88</v>
      </c>
      <c r="C2392">
        <v>22.91</v>
      </c>
      <c r="D2392">
        <v>22.23</v>
      </c>
      <c r="E2392">
        <v>21.85</v>
      </c>
      <c r="F2392">
        <v>22.29</v>
      </c>
      <c r="G2392">
        <v>23.9</v>
      </c>
      <c r="H2392">
        <v>31.58</v>
      </c>
      <c r="I2392">
        <v>39.4</v>
      </c>
      <c r="J2392">
        <v>46</v>
      </c>
      <c r="K2392">
        <v>44.13</v>
      </c>
      <c r="L2392">
        <v>45</v>
      </c>
      <c r="M2392">
        <v>44.91</v>
      </c>
      <c r="N2392">
        <v>40.07</v>
      </c>
      <c r="O2392">
        <v>38.96</v>
      </c>
      <c r="P2392">
        <v>35</v>
      </c>
      <c r="Q2392">
        <v>33.06</v>
      </c>
      <c r="R2392">
        <v>31.91</v>
      </c>
      <c r="S2392">
        <v>32.35</v>
      </c>
      <c r="T2392">
        <v>34</v>
      </c>
      <c r="U2392">
        <v>36.08</v>
      </c>
      <c r="V2392">
        <v>34.96</v>
      </c>
      <c r="W2392">
        <v>33.85</v>
      </c>
      <c r="X2392">
        <v>32.08</v>
      </c>
      <c r="Y2392">
        <v>29.14</v>
      </c>
    </row>
    <row r="2393" spans="1:25" x14ac:dyDescent="0.25">
      <c r="A2393" s="5">
        <v>42509</v>
      </c>
      <c r="B2393">
        <v>24.73</v>
      </c>
      <c r="C2393">
        <v>23.42</v>
      </c>
      <c r="D2393">
        <v>21.5</v>
      </c>
      <c r="E2393">
        <v>21.34</v>
      </c>
      <c r="F2393">
        <v>21.52</v>
      </c>
      <c r="G2393">
        <v>23.23</v>
      </c>
      <c r="H2393">
        <v>27.71</v>
      </c>
      <c r="I2393">
        <v>33.07</v>
      </c>
      <c r="J2393">
        <v>34.97</v>
      </c>
      <c r="K2393">
        <v>31.91</v>
      </c>
      <c r="L2393">
        <v>27.5</v>
      </c>
      <c r="M2393">
        <v>26.27</v>
      </c>
      <c r="N2393">
        <v>24.99</v>
      </c>
      <c r="O2393">
        <v>24.3</v>
      </c>
      <c r="P2393">
        <v>24.22</v>
      </c>
      <c r="Q2393">
        <v>24.2</v>
      </c>
      <c r="R2393">
        <v>24.57</v>
      </c>
      <c r="S2393">
        <v>28.9</v>
      </c>
      <c r="T2393">
        <v>32.69</v>
      </c>
      <c r="U2393">
        <v>33.92</v>
      </c>
      <c r="V2393">
        <v>34.06</v>
      </c>
      <c r="W2393">
        <v>33.21</v>
      </c>
      <c r="X2393">
        <v>33.659999999999997</v>
      </c>
      <c r="Y2393">
        <v>27.98</v>
      </c>
    </row>
    <row r="2394" spans="1:25" x14ac:dyDescent="0.25">
      <c r="A2394" s="5">
        <v>42510</v>
      </c>
      <c r="B2394">
        <v>24.36</v>
      </c>
      <c r="C2394">
        <v>23.49</v>
      </c>
      <c r="D2394">
        <v>22.6</v>
      </c>
      <c r="E2394">
        <v>21.75</v>
      </c>
      <c r="F2394">
        <v>21.26</v>
      </c>
      <c r="G2394">
        <v>20.5</v>
      </c>
      <c r="H2394">
        <v>20.66</v>
      </c>
      <c r="I2394">
        <v>22.88</v>
      </c>
      <c r="J2394">
        <v>23.06</v>
      </c>
      <c r="K2394">
        <v>22.55</v>
      </c>
      <c r="L2394">
        <v>20.32</v>
      </c>
      <c r="M2394">
        <v>18.95</v>
      </c>
      <c r="N2394">
        <v>16.190000000000001</v>
      </c>
      <c r="O2394">
        <v>15.24</v>
      </c>
      <c r="P2394">
        <v>15.09</v>
      </c>
      <c r="Q2394">
        <v>13.29</v>
      </c>
      <c r="R2394">
        <v>17.420000000000002</v>
      </c>
      <c r="S2394">
        <v>19.059999999999999</v>
      </c>
      <c r="T2394">
        <v>23.9</v>
      </c>
      <c r="U2394">
        <v>26.28</v>
      </c>
      <c r="V2394">
        <v>30.94</v>
      </c>
      <c r="W2394">
        <v>31.49</v>
      </c>
      <c r="X2394">
        <v>28.94</v>
      </c>
      <c r="Y2394">
        <v>23.42</v>
      </c>
    </row>
    <row r="2395" spans="1:25" x14ac:dyDescent="0.25">
      <c r="A2395" s="5">
        <v>42511</v>
      </c>
      <c r="B2395">
        <v>17.79</v>
      </c>
      <c r="C2395">
        <v>10.38</v>
      </c>
      <c r="D2395">
        <v>7.62</v>
      </c>
      <c r="E2395">
        <v>4.5999999999999996</v>
      </c>
      <c r="F2395">
        <v>2.81</v>
      </c>
      <c r="G2395">
        <v>0.13</v>
      </c>
      <c r="H2395">
        <v>-1</v>
      </c>
      <c r="I2395">
        <v>0.5</v>
      </c>
      <c r="J2395">
        <v>2.59</v>
      </c>
      <c r="K2395">
        <v>-0.94</v>
      </c>
      <c r="L2395">
        <v>-1.1100000000000001</v>
      </c>
      <c r="M2395">
        <v>-0.9</v>
      </c>
      <c r="N2395">
        <v>-5.68</v>
      </c>
      <c r="O2395">
        <v>-25.72</v>
      </c>
      <c r="P2395">
        <v>-10.97</v>
      </c>
      <c r="Q2395">
        <v>-7.82</v>
      </c>
      <c r="R2395">
        <v>-5.19</v>
      </c>
      <c r="S2395">
        <v>2.02</v>
      </c>
      <c r="T2395">
        <v>21.33</v>
      </c>
      <c r="U2395">
        <v>23.65</v>
      </c>
      <c r="V2395">
        <v>25.32</v>
      </c>
      <c r="W2395">
        <v>26.11</v>
      </c>
      <c r="X2395">
        <v>27.22</v>
      </c>
      <c r="Y2395">
        <v>22.9</v>
      </c>
    </row>
    <row r="2396" spans="1:25" x14ac:dyDescent="0.25">
      <c r="A2396" s="5">
        <v>42512</v>
      </c>
      <c r="B2396">
        <v>22.61</v>
      </c>
      <c r="C2396">
        <v>20.89</v>
      </c>
      <c r="D2396">
        <v>19.510000000000002</v>
      </c>
      <c r="E2396">
        <v>18.91</v>
      </c>
      <c r="F2396">
        <v>19.46</v>
      </c>
      <c r="G2396">
        <v>20.69</v>
      </c>
      <c r="H2396">
        <v>28.05</v>
      </c>
      <c r="I2396">
        <v>34.51</v>
      </c>
      <c r="J2396">
        <v>35.93</v>
      </c>
      <c r="K2396">
        <v>33.99</v>
      </c>
      <c r="L2396">
        <v>36</v>
      </c>
      <c r="M2396">
        <v>35.94</v>
      </c>
      <c r="N2396">
        <v>33.909999999999997</v>
      </c>
      <c r="O2396">
        <v>33.54</v>
      </c>
      <c r="P2396">
        <v>32.5</v>
      </c>
      <c r="Q2396">
        <v>32.78</v>
      </c>
      <c r="R2396">
        <v>31.96</v>
      </c>
      <c r="S2396">
        <v>31.68</v>
      </c>
      <c r="T2396">
        <v>32.49</v>
      </c>
      <c r="U2396">
        <v>33.090000000000003</v>
      </c>
      <c r="V2396">
        <v>33.97</v>
      </c>
      <c r="W2396">
        <v>31.97</v>
      </c>
      <c r="X2396">
        <v>24.47</v>
      </c>
      <c r="Y2396">
        <v>22.71</v>
      </c>
    </row>
    <row r="2397" spans="1:25" x14ac:dyDescent="0.25">
      <c r="A2397" s="5">
        <v>42513</v>
      </c>
      <c r="B2397">
        <v>21.99</v>
      </c>
      <c r="C2397">
        <v>21.75</v>
      </c>
      <c r="D2397">
        <v>20.48</v>
      </c>
      <c r="E2397">
        <v>20</v>
      </c>
      <c r="F2397">
        <v>20.72</v>
      </c>
      <c r="G2397">
        <v>22.61</v>
      </c>
      <c r="H2397">
        <v>26.13</v>
      </c>
      <c r="I2397">
        <v>34.380000000000003</v>
      </c>
      <c r="J2397">
        <v>37.090000000000003</v>
      </c>
      <c r="K2397">
        <v>36.19</v>
      </c>
      <c r="L2397">
        <v>36.94</v>
      </c>
      <c r="M2397">
        <v>36.06</v>
      </c>
      <c r="N2397">
        <v>33.090000000000003</v>
      </c>
      <c r="O2397">
        <v>33</v>
      </c>
      <c r="P2397">
        <v>32.69</v>
      </c>
      <c r="Q2397">
        <v>30.92</v>
      </c>
      <c r="R2397">
        <v>29.12</v>
      </c>
      <c r="S2397">
        <v>29.8</v>
      </c>
      <c r="T2397">
        <v>31.25</v>
      </c>
      <c r="U2397">
        <v>32.200000000000003</v>
      </c>
      <c r="V2397">
        <v>31.64</v>
      </c>
      <c r="W2397">
        <v>32.380000000000003</v>
      </c>
      <c r="X2397">
        <v>30.43</v>
      </c>
      <c r="Y2397">
        <v>24.98</v>
      </c>
    </row>
    <row r="2398" spans="1:25" x14ac:dyDescent="0.25">
      <c r="A2398" s="5">
        <v>42514</v>
      </c>
      <c r="B2398">
        <v>22.97</v>
      </c>
      <c r="C2398">
        <v>22.57</v>
      </c>
      <c r="D2398">
        <v>21.57</v>
      </c>
      <c r="E2398">
        <v>21</v>
      </c>
      <c r="F2398">
        <v>21.63</v>
      </c>
      <c r="G2398">
        <v>22.99</v>
      </c>
      <c r="H2398">
        <v>30.92</v>
      </c>
      <c r="I2398">
        <v>35.799999999999997</v>
      </c>
      <c r="J2398">
        <v>39.200000000000003</v>
      </c>
      <c r="K2398">
        <v>34.99</v>
      </c>
      <c r="L2398">
        <v>34.159999999999997</v>
      </c>
      <c r="M2398">
        <v>33.07</v>
      </c>
      <c r="N2398">
        <v>31.02</v>
      </c>
      <c r="O2398">
        <v>28.95</v>
      </c>
      <c r="P2398">
        <v>30.13</v>
      </c>
      <c r="Q2398">
        <v>30.12</v>
      </c>
      <c r="R2398">
        <v>30.9</v>
      </c>
      <c r="S2398">
        <v>32.92</v>
      </c>
      <c r="T2398">
        <v>35.799999999999997</v>
      </c>
      <c r="U2398">
        <v>36.61</v>
      </c>
      <c r="V2398">
        <v>36.76</v>
      </c>
      <c r="W2398">
        <v>35.49</v>
      </c>
      <c r="X2398">
        <v>34.92</v>
      </c>
      <c r="Y2398">
        <v>28.06</v>
      </c>
    </row>
    <row r="2399" spans="1:25" x14ac:dyDescent="0.25">
      <c r="A2399" s="5">
        <v>42515</v>
      </c>
      <c r="B2399">
        <v>25.74</v>
      </c>
      <c r="C2399">
        <v>24.16</v>
      </c>
      <c r="D2399">
        <v>23.42</v>
      </c>
      <c r="E2399">
        <v>23.27</v>
      </c>
      <c r="F2399">
        <v>23.33</v>
      </c>
      <c r="G2399">
        <v>23.79</v>
      </c>
      <c r="H2399">
        <v>26.15</v>
      </c>
      <c r="I2399">
        <v>30.96</v>
      </c>
      <c r="J2399">
        <v>30.97</v>
      </c>
      <c r="K2399">
        <v>27.94</v>
      </c>
      <c r="L2399">
        <v>25.57</v>
      </c>
      <c r="M2399">
        <v>24.79</v>
      </c>
      <c r="N2399">
        <v>25.46</v>
      </c>
      <c r="O2399">
        <v>24.71</v>
      </c>
      <c r="P2399">
        <v>24.69</v>
      </c>
      <c r="Q2399">
        <v>25.16</v>
      </c>
      <c r="R2399">
        <v>25.76</v>
      </c>
      <c r="S2399">
        <v>28.07</v>
      </c>
      <c r="T2399">
        <v>34</v>
      </c>
      <c r="U2399">
        <v>35.270000000000003</v>
      </c>
      <c r="V2399">
        <v>34.950000000000003</v>
      </c>
      <c r="W2399">
        <v>32.94</v>
      </c>
      <c r="X2399">
        <v>33.1</v>
      </c>
      <c r="Y2399">
        <v>26.94</v>
      </c>
    </row>
    <row r="2400" spans="1:25" x14ac:dyDescent="0.25">
      <c r="A2400" s="5">
        <v>42516</v>
      </c>
      <c r="B2400">
        <v>24.43</v>
      </c>
      <c r="C2400">
        <v>23.42</v>
      </c>
      <c r="D2400">
        <v>21.95</v>
      </c>
      <c r="E2400">
        <v>20.61</v>
      </c>
      <c r="F2400">
        <v>21.69</v>
      </c>
      <c r="G2400">
        <v>23.45</v>
      </c>
      <c r="H2400">
        <v>27.88</v>
      </c>
      <c r="I2400">
        <v>32.99</v>
      </c>
      <c r="J2400">
        <v>35.479999999999997</v>
      </c>
      <c r="K2400">
        <v>34.26</v>
      </c>
      <c r="L2400">
        <v>32.950000000000003</v>
      </c>
      <c r="M2400">
        <v>32.909999999999997</v>
      </c>
      <c r="N2400">
        <v>30.37</v>
      </c>
      <c r="O2400">
        <v>27.2</v>
      </c>
      <c r="P2400">
        <v>26.64</v>
      </c>
      <c r="Q2400">
        <v>26.86</v>
      </c>
      <c r="R2400">
        <v>27.68</v>
      </c>
      <c r="S2400">
        <v>30.96</v>
      </c>
      <c r="T2400">
        <v>32.909999999999997</v>
      </c>
      <c r="U2400">
        <v>33.200000000000003</v>
      </c>
      <c r="V2400">
        <v>32.19</v>
      </c>
      <c r="W2400">
        <v>31.85</v>
      </c>
      <c r="X2400">
        <v>30.23</v>
      </c>
      <c r="Y2400">
        <v>25.99</v>
      </c>
    </row>
    <row r="2401" spans="1:25" x14ac:dyDescent="0.25">
      <c r="A2401" s="5">
        <v>42517</v>
      </c>
      <c r="B2401">
        <v>28.92</v>
      </c>
      <c r="C2401">
        <v>24.38</v>
      </c>
      <c r="D2401">
        <v>22.79</v>
      </c>
      <c r="E2401">
        <v>22.14</v>
      </c>
      <c r="F2401">
        <v>21.69</v>
      </c>
      <c r="G2401">
        <v>21.91</v>
      </c>
      <c r="H2401">
        <v>22.56</v>
      </c>
      <c r="I2401">
        <v>24.02</v>
      </c>
      <c r="J2401">
        <v>26.57</v>
      </c>
      <c r="K2401">
        <v>26.95</v>
      </c>
      <c r="L2401">
        <v>24.46</v>
      </c>
      <c r="M2401">
        <v>23.49</v>
      </c>
      <c r="N2401">
        <v>22.87</v>
      </c>
      <c r="O2401">
        <v>22.06</v>
      </c>
      <c r="P2401">
        <v>21.47</v>
      </c>
      <c r="Q2401">
        <v>20.420000000000002</v>
      </c>
      <c r="R2401">
        <v>20</v>
      </c>
      <c r="S2401">
        <v>22.01</v>
      </c>
      <c r="T2401">
        <v>25.57</v>
      </c>
      <c r="U2401">
        <v>26.42</v>
      </c>
      <c r="V2401">
        <v>27.1</v>
      </c>
      <c r="W2401">
        <v>25.69</v>
      </c>
      <c r="X2401">
        <v>23.37</v>
      </c>
      <c r="Y2401">
        <v>22.31</v>
      </c>
    </row>
    <row r="2402" spans="1:25" x14ac:dyDescent="0.25">
      <c r="A2402" s="5">
        <v>42518</v>
      </c>
      <c r="B2402">
        <v>18.03</v>
      </c>
      <c r="C2402">
        <v>13.15</v>
      </c>
      <c r="D2402">
        <v>12.97</v>
      </c>
      <c r="E2402">
        <v>13.17</v>
      </c>
      <c r="F2402">
        <v>8.9</v>
      </c>
      <c r="G2402">
        <v>6.16</v>
      </c>
      <c r="H2402">
        <v>10.58</v>
      </c>
      <c r="I2402">
        <v>13.87</v>
      </c>
      <c r="J2402">
        <v>14.67</v>
      </c>
      <c r="K2402">
        <v>15.23</v>
      </c>
      <c r="L2402">
        <v>12.87</v>
      </c>
      <c r="M2402">
        <v>14.03</v>
      </c>
      <c r="N2402">
        <v>10.46</v>
      </c>
      <c r="O2402">
        <v>8.57</v>
      </c>
      <c r="P2402">
        <v>4.5999999999999996</v>
      </c>
      <c r="Q2402">
        <v>3.78</v>
      </c>
      <c r="R2402">
        <v>5.32</v>
      </c>
      <c r="S2402">
        <v>8.42</v>
      </c>
      <c r="T2402">
        <v>18.079999999999998</v>
      </c>
      <c r="U2402">
        <v>21.88</v>
      </c>
      <c r="V2402">
        <v>22.77</v>
      </c>
      <c r="W2402">
        <v>23.04</v>
      </c>
      <c r="X2402">
        <v>23.1</v>
      </c>
      <c r="Y2402">
        <v>19.73</v>
      </c>
    </row>
    <row r="2403" spans="1:25" x14ac:dyDescent="0.25">
      <c r="A2403" s="5">
        <v>42519</v>
      </c>
      <c r="B2403">
        <v>18.07</v>
      </c>
      <c r="C2403">
        <v>13.87</v>
      </c>
      <c r="D2403">
        <v>12.27</v>
      </c>
      <c r="E2403">
        <v>11.28</v>
      </c>
      <c r="F2403">
        <v>11.86</v>
      </c>
      <c r="G2403">
        <v>18.010000000000002</v>
      </c>
      <c r="H2403">
        <v>26.16</v>
      </c>
      <c r="I2403">
        <v>34.94</v>
      </c>
      <c r="J2403">
        <v>35.25</v>
      </c>
      <c r="K2403">
        <v>35.43</v>
      </c>
      <c r="L2403">
        <v>34.79</v>
      </c>
      <c r="M2403">
        <v>34.25</v>
      </c>
      <c r="N2403">
        <v>29</v>
      </c>
      <c r="O2403">
        <v>26.33</v>
      </c>
      <c r="P2403">
        <v>25.08</v>
      </c>
      <c r="Q2403">
        <v>24.67</v>
      </c>
      <c r="R2403">
        <v>25.06</v>
      </c>
      <c r="S2403">
        <v>25.47</v>
      </c>
      <c r="T2403">
        <v>28.74</v>
      </c>
      <c r="U2403">
        <v>28.99</v>
      </c>
      <c r="V2403">
        <v>25.48</v>
      </c>
      <c r="W2403">
        <v>24.68</v>
      </c>
      <c r="X2403">
        <v>23.9</v>
      </c>
      <c r="Y2403">
        <v>21.94</v>
      </c>
    </row>
    <row r="2404" spans="1:25" x14ac:dyDescent="0.25">
      <c r="A2404" s="5">
        <v>42520</v>
      </c>
      <c r="B2404">
        <v>21.17</v>
      </c>
      <c r="C2404">
        <v>19.25</v>
      </c>
      <c r="D2404">
        <v>16.440000000000001</v>
      </c>
      <c r="E2404">
        <v>16.09</v>
      </c>
      <c r="F2404">
        <v>17.309999999999999</v>
      </c>
      <c r="G2404">
        <v>20.98</v>
      </c>
      <c r="H2404">
        <v>24.52</v>
      </c>
      <c r="I2404">
        <v>32.93</v>
      </c>
      <c r="J2404">
        <v>35.81</v>
      </c>
      <c r="K2404">
        <v>35.47</v>
      </c>
      <c r="L2404">
        <v>34.94</v>
      </c>
      <c r="M2404">
        <v>35.799999999999997</v>
      </c>
      <c r="N2404">
        <v>32.78</v>
      </c>
      <c r="O2404">
        <v>30.94</v>
      </c>
      <c r="P2404">
        <v>30.57</v>
      </c>
      <c r="Q2404">
        <v>28.82</v>
      </c>
      <c r="R2404">
        <v>29.26</v>
      </c>
      <c r="S2404">
        <v>32.369999999999997</v>
      </c>
      <c r="T2404">
        <v>34.94</v>
      </c>
      <c r="U2404">
        <v>35.92</v>
      </c>
      <c r="V2404">
        <v>32.950000000000003</v>
      </c>
      <c r="W2404">
        <v>31.98</v>
      </c>
      <c r="X2404">
        <v>30.78</v>
      </c>
      <c r="Y2404">
        <v>26.15</v>
      </c>
    </row>
    <row r="2405" spans="1:25" x14ac:dyDescent="0.25">
      <c r="A2405" s="5">
        <v>42521</v>
      </c>
      <c r="B2405">
        <v>24</v>
      </c>
      <c r="C2405">
        <v>22.23</v>
      </c>
      <c r="D2405">
        <v>21.07</v>
      </c>
      <c r="E2405">
        <v>20.079999999999998</v>
      </c>
      <c r="F2405">
        <v>20.18</v>
      </c>
      <c r="G2405">
        <v>23.1</v>
      </c>
      <c r="H2405">
        <v>29.9</v>
      </c>
      <c r="I2405">
        <v>37.49</v>
      </c>
      <c r="J2405">
        <v>40.869999999999997</v>
      </c>
      <c r="K2405">
        <v>41</v>
      </c>
      <c r="L2405">
        <v>40.44</v>
      </c>
      <c r="M2405">
        <v>40.51</v>
      </c>
      <c r="N2405">
        <v>36.64</v>
      </c>
      <c r="O2405">
        <v>32.11</v>
      </c>
      <c r="P2405">
        <v>30.9</v>
      </c>
      <c r="Q2405">
        <v>28.96</v>
      </c>
      <c r="R2405">
        <v>28.12</v>
      </c>
      <c r="S2405">
        <v>30.11</v>
      </c>
      <c r="T2405">
        <v>32.659999999999997</v>
      </c>
      <c r="U2405">
        <v>32.92</v>
      </c>
      <c r="V2405">
        <v>30.95</v>
      </c>
      <c r="W2405">
        <v>29.57</v>
      </c>
      <c r="X2405">
        <v>30.9</v>
      </c>
      <c r="Y2405">
        <v>26.64</v>
      </c>
    </row>
    <row r="2406" spans="1:25" x14ac:dyDescent="0.25">
      <c r="A2406" s="5">
        <v>42522</v>
      </c>
      <c r="B2406">
        <v>21.96</v>
      </c>
      <c r="C2406">
        <v>20.75</v>
      </c>
      <c r="D2406">
        <v>20.059999999999999</v>
      </c>
      <c r="E2406">
        <v>20</v>
      </c>
      <c r="F2406">
        <v>20</v>
      </c>
      <c r="G2406">
        <v>22.37</v>
      </c>
      <c r="H2406">
        <v>29.03</v>
      </c>
      <c r="I2406">
        <v>37.97</v>
      </c>
      <c r="J2406">
        <v>39.54</v>
      </c>
      <c r="K2406">
        <v>37.979999999999997</v>
      </c>
      <c r="L2406">
        <v>37.090000000000003</v>
      </c>
      <c r="M2406">
        <v>36.369999999999997</v>
      </c>
      <c r="N2406">
        <v>32.08</v>
      </c>
      <c r="O2406">
        <v>28.67</v>
      </c>
      <c r="P2406">
        <v>26.68</v>
      </c>
      <c r="Q2406">
        <v>25.95</v>
      </c>
      <c r="R2406">
        <v>25.92</v>
      </c>
      <c r="S2406">
        <v>28.22</v>
      </c>
      <c r="T2406">
        <v>31.84</v>
      </c>
      <c r="U2406">
        <v>32.96</v>
      </c>
      <c r="V2406">
        <v>31.96</v>
      </c>
      <c r="W2406">
        <v>29.46</v>
      </c>
      <c r="X2406">
        <v>29.16</v>
      </c>
      <c r="Y2406">
        <v>24.59</v>
      </c>
    </row>
    <row r="2407" spans="1:25" x14ac:dyDescent="0.25">
      <c r="A2407" s="5">
        <v>42523</v>
      </c>
      <c r="B2407">
        <v>24.1</v>
      </c>
      <c r="C2407">
        <v>21.68</v>
      </c>
      <c r="D2407">
        <v>21.22</v>
      </c>
      <c r="E2407">
        <v>20.64</v>
      </c>
      <c r="F2407">
        <v>20.9</v>
      </c>
      <c r="G2407">
        <v>22.5</v>
      </c>
      <c r="H2407">
        <v>27.46</v>
      </c>
      <c r="I2407">
        <v>35.450000000000003</v>
      </c>
      <c r="J2407">
        <v>40.08</v>
      </c>
      <c r="K2407">
        <v>39.93</v>
      </c>
      <c r="L2407">
        <v>36.44</v>
      </c>
      <c r="M2407">
        <v>35.64</v>
      </c>
      <c r="N2407">
        <v>30.92</v>
      </c>
      <c r="O2407">
        <v>27.77</v>
      </c>
      <c r="P2407">
        <v>25.28</v>
      </c>
      <c r="Q2407">
        <v>25.26</v>
      </c>
      <c r="R2407">
        <v>25.49</v>
      </c>
      <c r="S2407">
        <v>28</v>
      </c>
      <c r="T2407">
        <v>31.82</v>
      </c>
      <c r="U2407">
        <v>33.61</v>
      </c>
      <c r="V2407">
        <v>31.98</v>
      </c>
      <c r="W2407">
        <v>30.66</v>
      </c>
      <c r="X2407">
        <v>32.159999999999997</v>
      </c>
      <c r="Y2407">
        <v>28.94</v>
      </c>
    </row>
    <row r="2408" spans="1:25" x14ac:dyDescent="0.25">
      <c r="A2408" s="5">
        <v>42524</v>
      </c>
      <c r="B2408">
        <v>23.72</v>
      </c>
      <c r="C2408">
        <v>23.21</v>
      </c>
      <c r="D2408">
        <v>21.63</v>
      </c>
      <c r="E2408">
        <v>21.29</v>
      </c>
      <c r="F2408">
        <v>21.26</v>
      </c>
      <c r="G2408">
        <v>21.3</v>
      </c>
      <c r="H2408">
        <v>21.53</v>
      </c>
      <c r="I2408">
        <v>23.5</v>
      </c>
      <c r="J2408">
        <v>27.49</v>
      </c>
      <c r="K2408">
        <v>28.98</v>
      </c>
      <c r="L2408">
        <v>26.56</v>
      </c>
      <c r="M2408">
        <v>26.91</v>
      </c>
      <c r="N2408">
        <v>25.73</v>
      </c>
      <c r="O2408">
        <v>22.78</v>
      </c>
      <c r="P2408">
        <v>21.58</v>
      </c>
      <c r="Q2408">
        <v>21.41</v>
      </c>
      <c r="R2408">
        <v>21.53</v>
      </c>
      <c r="S2408">
        <v>25.29</v>
      </c>
      <c r="T2408">
        <v>28.19</v>
      </c>
      <c r="U2408">
        <v>30.07</v>
      </c>
      <c r="V2408">
        <v>29.87</v>
      </c>
      <c r="W2408">
        <v>29.88</v>
      </c>
      <c r="X2408">
        <v>30.99</v>
      </c>
      <c r="Y2408">
        <v>28.88</v>
      </c>
    </row>
    <row r="2409" spans="1:25" x14ac:dyDescent="0.25">
      <c r="A2409" s="5">
        <v>42525</v>
      </c>
      <c r="B2409">
        <v>24.43</v>
      </c>
      <c r="C2409">
        <v>22</v>
      </c>
      <c r="D2409">
        <v>20.079999999999998</v>
      </c>
      <c r="E2409">
        <v>19.079999999999998</v>
      </c>
      <c r="F2409">
        <v>18.03</v>
      </c>
      <c r="G2409">
        <v>16.61</v>
      </c>
      <c r="H2409">
        <v>16.09</v>
      </c>
      <c r="I2409">
        <v>17.78</v>
      </c>
      <c r="J2409">
        <v>17.89</v>
      </c>
      <c r="K2409">
        <v>17.079999999999998</v>
      </c>
      <c r="L2409">
        <v>17.84</v>
      </c>
      <c r="M2409">
        <v>18.48</v>
      </c>
      <c r="N2409">
        <v>17.940000000000001</v>
      </c>
      <c r="O2409">
        <v>15.15</v>
      </c>
      <c r="P2409">
        <v>14.47</v>
      </c>
      <c r="Q2409">
        <v>14.03</v>
      </c>
      <c r="R2409">
        <v>14.54</v>
      </c>
      <c r="S2409">
        <v>18.62</v>
      </c>
      <c r="T2409">
        <v>23.91</v>
      </c>
      <c r="U2409">
        <v>26.92</v>
      </c>
      <c r="V2409">
        <v>28.85</v>
      </c>
      <c r="W2409">
        <v>29.14</v>
      </c>
      <c r="X2409">
        <v>30.74</v>
      </c>
      <c r="Y2409">
        <v>27.93</v>
      </c>
    </row>
    <row r="2410" spans="1:25" x14ac:dyDescent="0.25">
      <c r="A2410" s="5">
        <v>42526</v>
      </c>
      <c r="B2410">
        <v>24.59</v>
      </c>
      <c r="C2410">
        <v>22.76</v>
      </c>
      <c r="D2410">
        <v>21.87</v>
      </c>
      <c r="E2410">
        <v>21.19</v>
      </c>
      <c r="F2410">
        <v>21.15</v>
      </c>
      <c r="G2410">
        <v>22.71</v>
      </c>
      <c r="H2410">
        <v>29.98</v>
      </c>
      <c r="I2410">
        <v>36.159999999999997</v>
      </c>
      <c r="J2410">
        <v>37.82</v>
      </c>
      <c r="K2410">
        <v>34.94</v>
      </c>
      <c r="L2410">
        <v>32.57</v>
      </c>
      <c r="M2410">
        <v>31.93</v>
      </c>
      <c r="N2410">
        <v>28.63</v>
      </c>
      <c r="O2410">
        <v>28.08</v>
      </c>
      <c r="P2410">
        <v>28.78</v>
      </c>
      <c r="Q2410">
        <v>29.63</v>
      </c>
      <c r="R2410">
        <v>30.99</v>
      </c>
      <c r="S2410">
        <v>34.68</v>
      </c>
      <c r="T2410">
        <v>38.76</v>
      </c>
      <c r="U2410">
        <v>41.06</v>
      </c>
      <c r="V2410">
        <v>37.31</v>
      </c>
      <c r="W2410">
        <v>34.200000000000003</v>
      </c>
      <c r="X2410">
        <v>33.81</v>
      </c>
      <c r="Y2410">
        <v>28.79</v>
      </c>
    </row>
    <row r="2411" spans="1:25" x14ac:dyDescent="0.25">
      <c r="A2411" s="5">
        <v>42527</v>
      </c>
      <c r="B2411">
        <v>24.85</v>
      </c>
      <c r="C2411">
        <v>23.34</v>
      </c>
      <c r="D2411">
        <v>22.59</v>
      </c>
      <c r="E2411">
        <v>21.58</v>
      </c>
      <c r="F2411">
        <v>21.67</v>
      </c>
      <c r="G2411">
        <v>22.09</v>
      </c>
      <c r="H2411">
        <v>29.68</v>
      </c>
      <c r="I2411">
        <v>35.82</v>
      </c>
      <c r="J2411">
        <v>39.479999999999997</v>
      </c>
      <c r="K2411">
        <v>34.49</v>
      </c>
      <c r="L2411">
        <v>29.15</v>
      </c>
      <c r="M2411">
        <v>28.8</v>
      </c>
      <c r="N2411">
        <v>25.94</v>
      </c>
      <c r="O2411">
        <v>25.59</v>
      </c>
      <c r="P2411">
        <v>25.18</v>
      </c>
      <c r="Q2411">
        <v>26.41</v>
      </c>
      <c r="R2411">
        <v>27.53</v>
      </c>
      <c r="S2411">
        <v>32.130000000000003</v>
      </c>
      <c r="T2411">
        <v>36.020000000000003</v>
      </c>
      <c r="U2411">
        <v>38.479999999999997</v>
      </c>
      <c r="V2411">
        <v>34.9</v>
      </c>
      <c r="W2411">
        <v>32.97</v>
      </c>
      <c r="X2411">
        <v>32.590000000000003</v>
      </c>
      <c r="Y2411">
        <v>27.54</v>
      </c>
    </row>
    <row r="2412" spans="1:25" x14ac:dyDescent="0.25">
      <c r="A2412" s="5">
        <v>42528</v>
      </c>
      <c r="B2412">
        <v>25.98</v>
      </c>
      <c r="C2412">
        <v>23.89</v>
      </c>
      <c r="D2412">
        <v>22.83</v>
      </c>
      <c r="E2412">
        <v>21.68</v>
      </c>
      <c r="F2412">
        <v>21.54</v>
      </c>
      <c r="G2412">
        <v>23.38</v>
      </c>
      <c r="H2412">
        <v>28.21</v>
      </c>
      <c r="I2412">
        <v>35.07</v>
      </c>
      <c r="J2412">
        <v>41.31</v>
      </c>
      <c r="K2412">
        <v>37.33</v>
      </c>
      <c r="L2412">
        <v>34.25</v>
      </c>
      <c r="M2412">
        <v>32.99</v>
      </c>
      <c r="N2412">
        <v>28.52</v>
      </c>
      <c r="O2412">
        <v>27.6</v>
      </c>
      <c r="P2412">
        <v>27.18</v>
      </c>
      <c r="Q2412">
        <v>26.37</v>
      </c>
      <c r="R2412">
        <v>26</v>
      </c>
      <c r="S2412">
        <v>28.24</v>
      </c>
      <c r="T2412">
        <v>30.68</v>
      </c>
      <c r="U2412">
        <v>32.9</v>
      </c>
      <c r="V2412">
        <v>32.119999999999997</v>
      </c>
      <c r="W2412">
        <v>32.549999999999997</v>
      </c>
      <c r="X2412">
        <v>30.9</v>
      </c>
      <c r="Y2412">
        <v>26.5</v>
      </c>
    </row>
    <row r="2413" spans="1:25" x14ac:dyDescent="0.25">
      <c r="A2413" s="5">
        <v>42529</v>
      </c>
      <c r="B2413">
        <v>23.67</v>
      </c>
      <c r="C2413">
        <v>21.87</v>
      </c>
      <c r="D2413">
        <v>20.81</v>
      </c>
      <c r="E2413">
        <v>20.58</v>
      </c>
      <c r="F2413">
        <v>21.11</v>
      </c>
      <c r="G2413">
        <v>23.06</v>
      </c>
      <c r="H2413">
        <v>28.03</v>
      </c>
      <c r="I2413">
        <v>33.97</v>
      </c>
      <c r="J2413">
        <v>43.08</v>
      </c>
      <c r="K2413">
        <v>44</v>
      </c>
      <c r="L2413">
        <v>42.89</v>
      </c>
      <c r="M2413">
        <v>41.4</v>
      </c>
      <c r="N2413">
        <v>34.99</v>
      </c>
      <c r="O2413">
        <v>33.93</v>
      </c>
      <c r="P2413">
        <v>30.2</v>
      </c>
      <c r="Q2413">
        <v>27.34</v>
      </c>
      <c r="R2413">
        <v>27.01</v>
      </c>
      <c r="S2413">
        <v>28.84</v>
      </c>
      <c r="T2413">
        <v>32.950000000000003</v>
      </c>
      <c r="U2413">
        <v>34.94</v>
      </c>
      <c r="V2413">
        <v>33.700000000000003</v>
      </c>
      <c r="W2413">
        <v>31.51</v>
      </c>
      <c r="X2413">
        <v>30.49</v>
      </c>
      <c r="Y2413">
        <v>25.89</v>
      </c>
    </row>
    <row r="2414" spans="1:25" x14ac:dyDescent="0.25">
      <c r="A2414" s="5">
        <v>42530</v>
      </c>
      <c r="B2414">
        <v>23.55</v>
      </c>
      <c r="C2414">
        <v>21.57</v>
      </c>
      <c r="D2414">
        <v>21.03</v>
      </c>
      <c r="E2414">
        <v>19.91</v>
      </c>
      <c r="F2414">
        <v>19.16</v>
      </c>
      <c r="G2414">
        <v>20.97</v>
      </c>
      <c r="H2414">
        <v>27.25</v>
      </c>
      <c r="I2414">
        <v>33.94</v>
      </c>
      <c r="J2414">
        <v>35.950000000000003</v>
      </c>
      <c r="K2414">
        <v>30.97</v>
      </c>
      <c r="L2414">
        <v>24.68</v>
      </c>
      <c r="M2414">
        <v>24.47</v>
      </c>
      <c r="N2414">
        <v>22.52</v>
      </c>
      <c r="O2414">
        <v>21.37</v>
      </c>
      <c r="P2414">
        <v>21.06</v>
      </c>
      <c r="Q2414">
        <v>21.8</v>
      </c>
      <c r="R2414">
        <v>23.09</v>
      </c>
      <c r="S2414">
        <v>26.29</v>
      </c>
      <c r="T2414">
        <v>30.01</v>
      </c>
      <c r="U2414">
        <v>32.85</v>
      </c>
      <c r="V2414">
        <v>32.06</v>
      </c>
      <c r="W2414">
        <v>31.67</v>
      </c>
      <c r="X2414">
        <v>32.86</v>
      </c>
      <c r="Y2414">
        <v>29.45</v>
      </c>
    </row>
    <row r="2415" spans="1:25" x14ac:dyDescent="0.25">
      <c r="A2415" s="5">
        <v>42531</v>
      </c>
      <c r="B2415">
        <v>26.14</v>
      </c>
      <c r="C2415">
        <v>24.2</v>
      </c>
      <c r="D2415">
        <v>23.01</v>
      </c>
      <c r="E2415">
        <v>21.57</v>
      </c>
      <c r="F2415">
        <v>21.71</v>
      </c>
      <c r="G2415">
        <v>21.25</v>
      </c>
      <c r="H2415">
        <v>21.82</v>
      </c>
      <c r="I2415">
        <v>22.85</v>
      </c>
      <c r="J2415">
        <v>26.06</v>
      </c>
      <c r="K2415">
        <v>29.47</v>
      </c>
      <c r="L2415">
        <v>29.46</v>
      </c>
      <c r="M2415">
        <v>30.03</v>
      </c>
      <c r="N2415">
        <v>28.49</v>
      </c>
      <c r="O2415">
        <v>25.69</v>
      </c>
      <c r="P2415">
        <v>23.85</v>
      </c>
      <c r="Q2415">
        <v>23.8</v>
      </c>
      <c r="R2415">
        <v>24.06</v>
      </c>
      <c r="S2415">
        <v>27.92</v>
      </c>
      <c r="T2415">
        <v>30.23</v>
      </c>
      <c r="U2415">
        <v>31.47</v>
      </c>
      <c r="V2415">
        <v>31.85</v>
      </c>
      <c r="W2415">
        <v>29.47</v>
      </c>
      <c r="X2415">
        <v>30.94</v>
      </c>
      <c r="Y2415">
        <v>27.73</v>
      </c>
    </row>
    <row r="2416" spans="1:25" x14ac:dyDescent="0.25">
      <c r="A2416" s="5">
        <v>42532</v>
      </c>
      <c r="B2416">
        <v>22.74</v>
      </c>
      <c r="C2416">
        <v>18.600000000000001</v>
      </c>
      <c r="D2416">
        <v>18.579999999999998</v>
      </c>
      <c r="E2416">
        <v>18.579999999999998</v>
      </c>
      <c r="F2416">
        <v>18.54</v>
      </c>
      <c r="G2416">
        <v>17.5</v>
      </c>
      <c r="H2416">
        <v>17.579999999999998</v>
      </c>
      <c r="I2416">
        <v>19.16</v>
      </c>
      <c r="J2416">
        <v>21.57</v>
      </c>
      <c r="K2416">
        <v>22.91</v>
      </c>
      <c r="L2416">
        <v>21.19</v>
      </c>
      <c r="M2416">
        <v>25.3</v>
      </c>
      <c r="N2416">
        <v>22.94</v>
      </c>
      <c r="O2416">
        <v>19.16</v>
      </c>
      <c r="P2416">
        <v>18.53</v>
      </c>
      <c r="Q2416">
        <v>19.07</v>
      </c>
      <c r="R2416">
        <v>21.06</v>
      </c>
      <c r="S2416">
        <v>23.93</v>
      </c>
      <c r="T2416">
        <v>27.52</v>
      </c>
      <c r="U2416">
        <v>29.78</v>
      </c>
      <c r="V2416">
        <v>31.33</v>
      </c>
      <c r="W2416">
        <v>29.4</v>
      </c>
      <c r="X2416">
        <v>29.81</v>
      </c>
      <c r="Y2416">
        <v>23.24</v>
      </c>
    </row>
    <row r="2417" spans="1:25" x14ac:dyDescent="0.25">
      <c r="A2417" s="5">
        <v>42533</v>
      </c>
      <c r="B2417">
        <v>21.34</v>
      </c>
      <c r="C2417">
        <v>19.46</v>
      </c>
      <c r="D2417">
        <v>17.63</v>
      </c>
      <c r="E2417">
        <v>18.37</v>
      </c>
      <c r="F2417">
        <v>18.57</v>
      </c>
      <c r="G2417">
        <v>21.03</v>
      </c>
      <c r="H2417">
        <v>27.31</v>
      </c>
      <c r="I2417">
        <v>33.49</v>
      </c>
      <c r="J2417">
        <v>37.130000000000003</v>
      </c>
      <c r="K2417">
        <v>39.909999999999997</v>
      </c>
      <c r="L2417">
        <v>38.17</v>
      </c>
      <c r="M2417">
        <v>39.090000000000003</v>
      </c>
      <c r="N2417">
        <v>34.229999999999997</v>
      </c>
      <c r="O2417">
        <v>32.32</v>
      </c>
      <c r="P2417">
        <v>31.68</v>
      </c>
      <c r="Q2417">
        <v>30.89</v>
      </c>
      <c r="R2417">
        <v>29.38</v>
      </c>
      <c r="S2417">
        <v>30.45</v>
      </c>
      <c r="T2417">
        <v>31.75</v>
      </c>
      <c r="U2417">
        <v>32.97</v>
      </c>
      <c r="V2417">
        <v>32.58</v>
      </c>
      <c r="W2417">
        <v>29.98</v>
      </c>
      <c r="X2417">
        <v>29.31</v>
      </c>
      <c r="Y2417">
        <v>26.14</v>
      </c>
    </row>
    <row r="2418" spans="1:25" x14ac:dyDescent="0.25">
      <c r="A2418" s="5">
        <v>42534</v>
      </c>
      <c r="B2418">
        <v>24.82</v>
      </c>
      <c r="C2418">
        <v>22.76</v>
      </c>
      <c r="D2418">
        <v>21.88</v>
      </c>
      <c r="E2418">
        <v>21.64</v>
      </c>
      <c r="F2418">
        <v>22.04</v>
      </c>
      <c r="G2418">
        <v>23</v>
      </c>
      <c r="H2418">
        <v>27.4</v>
      </c>
      <c r="I2418">
        <v>35.29</v>
      </c>
      <c r="J2418">
        <v>38.39</v>
      </c>
      <c r="K2418">
        <v>38.44</v>
      </c>
      <c r="L2418">
        <v>37.25</v>
      </c>
      <c r="M2418">
        <v>35.83</v>
      </c>
      <c r="N2418">
        <v>32</v>
      </c>
      <c r="O2418">
        <v>29.37</v>
      </c>
      <c r="P2418">
        <v>27.55</v>
      </c>
      <c r="Q2418">
        <v>27.38</v>
      </c>
      <c r="R2418">
        <v>28.64</v>
      </c>
      <c r="S2418">
        <v>32.51</v>
      </c>
      <c r="T2418">
        <v>35.08</v>
      </c>
      <c r="U2418">
        <v>37.5</v>
      </c>
      <c r="V2418">
        <v>36</v>
      </c>
      <c r="W2418">
        <v>32.01</v>
      </c>
      <c r="X2418">
        <v>30.1</v>
      </c>
      <c r="Y2418">
        <v>26.59</v>
      </c>
    </row>
    <row r="2419" spans="1:25" x14ac:dyDescent="0.25">
      <c r="A2419" s="5">
        <v>42535</v>
      </c>
      <c r="B2419">
        <v>26.19</v>
      </c>
      <c r="C2419">
        <v>25.34</v>
      </c>
      <c r="D2419">
        <v>24.32</v>
      </c>
      <c r="E2419">
        <v>23.73</v>
      </c>
      <c r="F2419">
        <v>23.52</v>
      </c>
      <c r="G2419">
        <v>25.31</v>
      </c>
      <c r="H2419">
        <v>28.37</v>
      </c>
      <c r="I2419">
        <v>35.909999999999997</v>
      </c>
      <c r="J2419">
        <v>38.79</v>
      </c>
      <c r="K2419">
        <v>36.200000000000003</v>
      </c>
      <c r="L2419">
        <v>35.909999999999997</v>
      </c>
      <c r="M2419">
        <v>35.51</v>
      </c>
      <c r="N2419">
        <v>30.21</v>
      </c>
      <c r="O2419">
        <v>28.29</v>
      </c>
      <c r="P2419">
        <v>27.99</v>
      </c>
      <c r="Q2419">
        <v>27.73</v>
      </c>
      <c r="R2419">
        <v>29.12</v>
      </c>
      <c r="S2419">
        <v>31</v>
      </c>
      <c r="T2419">
        <v>34.53</v>
      </c>
      <c r="U2419">
        <v>36.909999999999997</v>
      </c>
      <c r="V2419">
        <v>35.49</v>
      </c>
      <c r="W2419">
        <v>33.25</v>
      </c>
      <c r="X2419">
        <v>33.020000000000003</v>
      </c>
      <c r="Y2419">
        <v>27.33</v>
      </c>
    </row>
    <row r="2420" spans="1:25" x14ac:dyDescent="0.25">
      <c r="A2420" s="5">
        <v>42536</v>
      </c>
      <c r="B2420">
        <v>26.46</v>
      </c>
      <c r="C2420">
        <v>25.64</v>
      </c>
      <c r="D2420">
        <v>24.6</v>
      </c>
      <c r="E2420">
        <v>23.61</v>
      </c>
      <c r="F2420">
        <v>23.99</v>
      </c>
      <c r="G2420">
        <v>24.95</v>
      </c>
      <c r="H2420">
        <v>29.84</v>
      </c>
      <c r="I2420">
        <v>37.82</v>
      </c>
      <c r="J2420">
        <v>39.74</v>
      </c>
      <c r="K2420">
        <v>35.43</v>
      </c>
      <c r="L2420">
        <v>34.880000000000003</v>
      </c>
      <c r="M2420">
        <v>33.76</v>
      </c>
      <c r="N2420">
        <v>29.71</v>
      </c>
      <c r="O2420">
        <v>26.98</v>
      </c>
      <c r="P2420">
        <v>27.44</v>
      </c>
      <c r="Q2420">
        <v>28.47</v>
      </c>
      <c r="R2420">
        <v>31.75</v>
      </c>
      <c r="S2420">
        <v>33.03</v>
      </c>
      <c r="T2420">
        <v>34.71</v>
      </c>
      <c r="U2420">
        <v>35.200000000000003</v>
      </c>
      <c r="V2420">
        <v>35.28</v>
      </c>
      <c r="W2420">
        <v>33.020000000000003</v>
      </c>
      <c r="X2420">
        <v>31.05</v>
      </c>
      <c r="Y2420">
        <v>26.62</v>
      </c>
    </row>
    <row r="2421" spans="1:25" x14ac:dyDescent="0.25">
      <c r="A2421" s="5">
        <v>42537</v>
      </c>
      <c r="B2421">
        <v>25.9</v>
      </c>
      <c r="C2421">
        <v>23.73</v>
      </c>
      <c r="D2421">
        <v>22.16</v>
      </c>
      <c r="E2421">
        <v>21.37</v>
      </c>
      <c r="F2421">
        <v>21.72</v>
      </c>
      <c r="G2421">
        <v>22.45</v>
      </c>
      <c r="H2421">
        <v>27.85</v>
      </c>
      <c r="I2421">
        <v>35.299999999999997</v>
      </c>
      <c r="J2421">
        <v>39.700000000000003</v>
      </c>
      <c r="K2421">
        <v>37.5</v>
      </c>
      <c r="L2421">
        <v>34.94</v>
      </c>
      <c r="M2421">
        <v>33.25</v>
      </c>
      <c r="N2421">
        <v>28.81</v>
      </c>
      <c r="O2421">
        <v>24.97</v>
      </c>
      <c r="P2421">
        <v>23.92</v>
      </c>
      <c r="Q2421">
        <v>23.01</v>
      </c>
      <c r="R2421">
        <v>23.06</v>
      </c>
      <c r="S2421">
        <v>26.55</v>
      </c>
      <c r="T2421">
        <v>30.72</v>
      </c>
      <c r="U2421">
        <v>32.15</v>
      </c>
      <c r="V2421">
        <v>30.59</v>
      </c>
      <c r="W2421">
        <v>28.16</v>
      </c>
      <c r="X2421">
        <v>29.08</v>
      </c>
      <c r="Y2421">
        <v>26.07</v>
      </c>
    </row>
    <row r="2422" spans="1:25" x14ac:dyDescent="0.25">
      <c r="A2422" s="5">
        <v>42538</v>
      </c>
      <c r="B2422">
        <v>23.06</v>
      </c>
      <c r="C2422">
        <v>22.45</v>
      </c>
      <c r="D2422">
        <v>21.02</v>
      </c>
      <c r="E2422">
        <v>20.09</v>
      </c>
      <c r="F2422">
        <v>20.059999999999999</v>
      </c>
      <c r="G2422">
        <v>18.75</v>
      </c>
      <c r="H2422">
        <v>20.73</v>
      </c>
      <c r="I2422">
        <v>22.75</v>
      </c>
      <c r="J2422">
        <v>24.47</v>
      </c>
      <c r="K2422">
        <v>23</v>
      </c>
      <c r="L2422">
        <v>21.64</v>
      </c>
      <c r="M2422">
        <v>21.08</v>
      </c>
      <c r="N2422">
        <v>16.04</v>
      </c>
      <c r="O2422">
        <v>12.85</v>
      </c>
      <c r="P2422">
        <v>15.93</v>
      </c>
      <c r="Q2422">
        <v>18.670000000000002</v>
      </c>
      <c r="R2422">
        <v>21.49</v>
      </c>
      <c r="S2422">
        <v>23.38</v>
      </c>
      <c r="T2422">
        <v>26.53</v>
      </c>
      <c r="U2422">
        <v>27.28</v>
      </c>
      <c r="V2422">
        <v>26.83</v>
      </c>
      <c r="W2422">
        <v>26.97</v>
      </c>
      <c r="X2422">
        <v>28</v>
      </c>
      <c r="Y2422">
        <v>24.48</v>
      </c>
    </row>
    <row r="2423" spans="1:25" x14ac:dyDescent="0.25">
      <c r="A2423" s="5">
        <v>42539</v>
      </c>
      <c r="B2423">
        <v>20.64</v>
      </c>
      <c r="C2423">
        <v>15.16</v>
      </c>
      <c r="D2423">
        <v>13.04</v>
      </c>
      <c r="E2423">
        <v>10.88</v>
      </c>
      <c r="F2423">
        <v>15.04</v>
      </c>
      <c r="G2423">
        <v>13.1</v>
      </c>
      <c r="H2423">
        <v>10.16</v>
      </c>
      <c r="I2423">
        <v>10.130000000000001</v>
      </c>
      <c r="J2423">
        <v>14.29</v>
      </c>
      <c r="K2423">
        <v>16.98</v>
      </c>
      <c r="L2423">
        <v>17.55</v>
      </c>
      <c r="M2423">
        <v>19.079999999999998</v>
      </c>
      <c r="N2423">
        <v>17.12</v>
      </c>
      <c r="O2423">
        <v>11.63</v>
      </c>
      <c r="P2423">
        <v>9.0399999999999991</v>
      </c>
      <c r="Q2423">
        <v>8.9</v>
      </c>
      <c r="R2423">
        <v>11.79</v>
      </c>
      <c r="S2423">
        <v>19.04</v>
      </c>
      <c r="T2423">
        <v>22.97</v>
      </c>
      <c r="U2423">
        <v>26.95</v>
      </c>
      <c r="V2423">
        <v>27.8</v>
      </c>
      <c r="W2423">
        <v>29.88</v>
      </c>
      <c r="X2423">
        <v>29.26</v>
      </c>
      <c r="Y2423">
        <v>27.14</v>
      </c>
    </row>
    <row r="2424" spans="1:25" x14ac:dyDescent="0.25">
      <c r="A2424" s="5">
        <v>42540</v>
      </c>
      <c r="B2424">
        <v>24.92</v>
      </c>
      <c r="C2424">
        <v>21.6</v>
      </c>
      <c r="D2424">
        <v>20.399999999999999</v>
      </c>
      <c r="E2424">
        <v>17.45</v>
      </c>
      <c r="F2424">
        <v>17.05</v>
      </c>
      <c r="G2424">
        <v>19.989999999999998</v>
      </c>
      <c r="H2424">
        <v>28.97</v>
      </c>
      <c r="I2424">
        <v>34.42</v>
      </c>
      <c r="J2424">
        <v>34.94</v>
      </c>
      <c r="K2424">
        <v>29.44</v>
      </c>
      <c r="L2424">
        <v>26.84</v>
      </c>
      <c r="M2424">
        <v>26.95</v>
      </c>
      <c r="N2424">
        <v>25.51</v>
      </c>
      <c r="O2424">
        <v>25.24</v>
      </c>
      <c r="P2424">
        <v>25.44</v>
      </c>
      <c r="Q2424">
        <v>25.49</v>
      </c>
      <c r="R2424">
        <v>25.19</v>
      </c>
      <c r="S2424">
        <v>27.74</v>
      </c>
      <c r="T2424">
        <v>32.97</v>
      </c>
      <c r="U2424">
        <v>34.96</v>
      </c>
      <c r="V2424">
        <v>33.57</v>
      </c>
      <c r="W2424">
        <v>31.76</v>
      </c>
      <c r="X2424">
        <v>30.74</v>
      </c>
      <c r="Y2424">
        <v>25.38</v>
      </c>
    </row>
    <row r="2425" spans="1:25" x14ac:dyDescent="0.25">
      <c r="A2425" s="5">
        <v>42541</v>
      </c>
      <c r="B2425">
        <v>24.23</v>
      </c>
      <c r="C2425">
        <v>23.37</v>
      </c>
      <c r="D2425">
        <v>22.34</v>
      </c>
      <c r="E2425">
        <v>21.23</v>
      </c>
      <c r="F2425">
        <v>21.89</v>
      </c>
      <c r="G2425">
        <v>23.93</v>
      </c>
      <c r="H2425">
        <v>29.54</v>
      </c>
      <c r="I2425">
        <v>38.729999999999997</v>
      </c>
      <c r="J2425">
        <v>40.78</v>
      </c>
      <c r="K2425">
        <v>42.59</v>
      </c>
      <c r="L2425">
        <v>41.79</v>
      </c>
      <c r="M2425">
        <v>43.73</v>
      </c>
      <c r="N2425">
        <v>39.590000000000003</v>
      </c>
      <c r="O2425">
        <v>37.64</v>
      </c>
      <c r="P2425">
        <v>35.840000000000003</v>
      </c>
      <c r="Q2425">
        <v>34.159999999999997</v>
      </c>
      <c r="R2425">
        <v>32.450000000000003</v>
      </c>
      <c r="S2425">
        <v>33.049999999999997</v>
      </c>
      <c r="T2425">
        <v>34.94</v>
      </c>
      <c r="U2425">
        <v>35.909999999999997</v>
      </c>
      <c r="V2425">
        <v>37.44</v>
      </c>
      <c r="W2425">
        <v>34.979999999999997</v>
      </c>
      <c r="X2425">
        <v>33.93</v>
      </c>
      <c r="Y2425">
        <v>30</v>
      </c>
    </row>
    <row r="2426" spans="1:25" x14ac:dyDescent="0.25">
      <c r="A2426" s="5">
        <v>42542</v>
      </c>
      <c r="B2426">
        <v>28.06</v>
      </c>
      <c r="C2426">
        <v>24.95</v>
      </c>
      <c r="D2426">
        <v>23.95</v>
      </c>
      <c r="E2426">
        <v>23.14</v>
      </c>
      <c r="F2426">
        <v>22.97</v>
      </c>
      <c r="G2426">
        <v>24.06</v>
      </c>
      <c r="H2426">
        <v>29.98</v>
      </c>
      <c r="I2426">
        <v>40</v>
      </c>
      <c r="J2426">
        <v>42</v>
      </c>
      <c r="K2426">
        <v>40</v>
      </c>
      <c r="L2426">
        <v>37.270000000000003</v>
      </c>
      <c r="M2426">
        <v>36.619999999999997</v>
      </c>
      <c r="N2426">
        <v>33.6</v>
      </c>
      <c r="O2426">
        <v>30.29</v>
      </c>
      <c r="P2426">
        <v>28.94</v>
      </c>
      <c r="Q2426">
        <v>28.93</v>
      </c>
      <c r="R2426">
        <v>30.31</v>
      </c>
      <c r="S2426">
        <v>33.700000000000003</v>
      </c>
      <c r="T2426">
        <v>38.119999999999997</v>
      </c>
      <c r="U2426">
        <v>39.799999999999997</v>
      </c>
      <c r="V2426">
        <v>38.299999999999997</v>
      </c>
      <c r="W2426">
        <v>37.39</v>
      </c>
      <c r="X2426">
        <v>35.979999999999997</v>
      </c>
      <c r="Y2426">
        <v>30.35</v>
      </c>
    </row>
    <row r="2427" spans="1:25" x14ac:dyDescent="0.25">
      <c r="A2427" s="5">
        <v>42543</v>
      </c>
      <c r="B2427">
        <v>28.09</v>
      </c>
      <c r="C2427">
        <v>25.64</v>
      </c>
      <c r="D2427">
        <v>24.38</v>
      </c>
      <c r="E2427">
        <v>23.3</v>
      </c>
      <c r="F2427">
        <v>23.24</v>
      </c>
      <c r="G2427">
        <v>24.14</v>
      </c>
      <c r="H2427">
        <v>28.16</v>
      </c>
      <c r="I2427">
        <v>35.909999999999997</v>
      </c>
      <c r="J2427">
        <v>35.909999999999997</v>
      </c>
      <c r="K2427">
        <v>34.97</v>
      </c>
      <c r="L2427">
        <v>29.78</v>
      </c>
      <c r="M2427">
        <v>27.95</v>
      </c>
      <c r="N2427">
        <v>25.62</v>
      </c>
      <c r="O2427">
        <v>25.08</v>
      </c>
      <c r="P2427">
        <v>25.37</v>
      </c>
      <c r="Q2427">
        <v>25.71</v>
      </c>
      <c r="R2427">
        <v>27.31</v>
      </c>
      <c r="S2427">
        <v>30.83</v>
      </c>
      <c r="T2427">
        <v>35.92</v>
      </c>
      <c r="U2427">
        <v>40.06</v>
      </c>
      <c r="V2427">
        <v>38.04</v>
      </c>
      <c r="W2427">
        <v>32.72</v>
      </c>
      <c r="X2427">
        <v>30.77</v>
      </c>
      <c r="Y2427">
        <v>26.99</v>
      </c>
    </row>
    <row r="2428" spans="1:25" x14ac:dyDescent="0.25">
      <c r="A2428" s="5">
        <v>42544</v>
      </c>
      <c r="B2428">
        <v>26.03</v>
      </c>
      <c r="C2428">
        <v>24.56</v>
      </c>
      <c r="D2428">
        <v>24.08</v>
      </c>
      <c r="E2428">
        <v>23.36</v>
      </c>
      <c r="F2428">
        <v>23.91</v>
      </c>
      <c r="G2428">
        <v>26.43</v>
      </c>
      <c r="H2428">
        <v>31.86</v>
      </c>
      <c r="I2428">
        <v>37.03</v>
      </c>
      <c r="J2428">
        <v>38.840000000000003</v>
      </c>
      <c r="K2428">
        <v>34.46</v>
      </c>
      <c r="L2428">
        <v>31.96</v>
      </c>
      <c r="M2428">
        <v>30.01</v>
      </c>
      <c r="N2428">
        <v>29.93</v>
      </c>
      <c r="O2428">
        <v>28.27</v>
      </c>
      <c r="P2428">
        <v>28.66</v>
      </c>
      <c r="Q2428">
        <v>28.38</v>
      </c>
      <c r="R2428">
        <v>29.63</v>
      </c>
      <c r="S2428">
        <v>31.65</v>
      </c>
      <c r="T2428">
        <v>34.979999999999997</v>
      </c>
      <c r="U2428">
        <v>35.53</v>
      </c>
      <c r="V2428">
        <v>34.950000000000003</v>
      </c>
      <c r="W2428">
        <v>33.28</v>
      </c>
      <c r="X2428">
        <v>34.119999999999997</v>
      </c>
      <c r="Y2428">
        <v>32.04</v>
      </c>
    </row>
    <row r="2429" spans="1:25" x14ac:dyDescent="0.25">
      <c r="A2429" s="5">
        <v>42545</v>
      </c>
      <c r="B2429">
        <v>30.14</v>
      </c>
      <c r="C2429">
        <v>28.97</v>
      </c>
      <c r="D2429">
        <v>26.64</v>
      </c>
      <c r="E2429">
        <v>24.28</v>
      </c>
      <c r="F2429">
        <v>23.35</v>
      </c>
      <c r="G2429">
        <v>23</v>
      </c>
      <c r="H2429">
        <v>24</v>
      </c>
      <c r="I2429">
        <v>26.93</v>
      </c>
      <c r="J2429">
        <v>30.25</v>
      </c>
      <c r="K2429">
        <v>32.96</v>
      </c>
      <c r="L2429">
        <v>33.86</v>
      </c>
      <c r="M2429">
        <v>32.950000000000003</v>
      </c>
      <c r="N2429">
        <v>30.06</v>
      </c>
      <c r="O2429">
        <v>27.81</v>
      </c>
      <c r="P2429">
        <v>25.08</v>
      </c>
      <c r="Q2429">
        <v>24.43</v>
      </c>
      <c r="R2429">
        <v>24.43</v>
      </c>
      <c r="S2429">
        <v>27.31</v>
      </c>
      <c r="T2429">
        <v>29.42</v>
      </c>
      <c r="U2429">
        <v>30.53</v>
      </c>
      <c r="V2429">
        <v>29.8</v>
      </c>
      <c r="W2429">
        <v>28.81</v>
      </c>
      <c r="X2429">
        <v>29.61</v>
      </c>
      <c r="Y2429">
        <v>27.02</v>
      </c>
    </row>
    <row r="2430" spans="1:25" x14ac:dyDescent="0.25">
      <c r="A2430" s="5">
        <v>42546</v>
      </c>
      <c r="B2430">
        <v>17.29</v>
      </c>
      <c r="C2430">
        <v>12.78</v>
      </c>
      <c r="D2430">
        <v>14.25</v>
      </c>
      <c r="E2430">
        <v>13.35</v>
      </c>
      <c r="F2430">
        <v>13.08</v>
      </c>
      <c r="G2430">
        <v>12.43</v>
      </c>
      <c r="H2430">
        <v>11.53</v>
      </c>
      <c r="I2430">
        <v>12.63</v>
      </c>
      <c r="J2430">
        <v>13.46</v>
      </c>
      <c r="K2430">
        <v>13.51</v>
      </c>
      <c r="L2430">
        <v>9.7899999999999991</v>
      </c>
      <c r="M2430">
        <v>12.86</v>
      </c>
      <c r="N2430">
        <v>12.08</v>
      </c>
      <c r="O2430">
        <v>9.2899999999999991</v>
      </c>
      <c r="P2430">
        <v>8.0500000000000007</v>
      </c>
      <c r="Q2430">
        <v>9.19</v>
      </c>
      <c r="R2430">
        <v>11.67</v>
      </c>
      <c r="S2430">
        <v>15.79</v>
      </c>
      <c r="T2430">
        <v>23.76</v>
      </c>
      <c r="U2430">
        <v>26.79</v>
      </c>
      <c r="V2430">
        <v>29.97</v>
      </c>
      <c r="W2430">
        <v>28.46</v>
      </c>
      <c r="X2430">
        <v>31.91</v>
      </c>
      <c r="Y2430">
        <v>28.12</v>
      </c>
    </row>
    <row r="2431" spans="1:25" x14ac:dyDescent="0.25">
      <c r="A2431" s="5">
        <v>42547</v>
      </c>
      <c r="B2431">
        <v>24.1</v>
      </c>
      <c r="C2431">
        <v>20.99</v>
      </c>
      <c r="D2431">
        <v>19.04</v>
      </c>
      <c r="E2431">
        <v>16.29</v>
      </c>
      <c r="F2431">
        <v>16.12</v>
      </c>
      <c r="G2431">
        <v>19.02</v>
      </c>
      <c r="H2431">
        <v>27.75</v>
      </c>
      <c r="I2431">
        <v>33.07</v>
      </c>
      <c r="J2431">
        <v>34.26</v>
      </c>
      <c r="K2431">
        <v>31.02</v>
      </c>
      <c r="L2431">
        <v>26.57</v>
      </c>
      <c r="M2431">
        <v>26.29</v>
      </c>
      <c r="N2431">
        <v>24.82</v>
      </c>
      <c r="O2431">
        <v>25.38</v>
      </c>
      <c r="P2431">
        <v>24.87</v>
      </c>
      <c r="Q2431">
        <v>25.95</v>
      </c>
      <c r="R2431">
        <v>25.92</v>
      </c>
      <c r="S2431">
        <v>28.08</v>
      </c>
      <c r="T2431">
        <v>34.979999999999997</v>
      </c>
      <c r="U2431">
        <v>39.049999999999997</v>
      </c>
      <c r="V2431">
        <v>38.31</v>
      </c>
      <c r="W2431">
        <v>36.520000000000003</v>
      </c>
      <c r="X2431">
        <v>36.4</v>
      </c>
      <c r="Y2431">
        <v>31.69</v>
      </c>
    </row>
    <row r="2432" spans="1:25" x14ac:dyDescent="0.25">
      <c r="A2432" s="5">
        <v>42548</v>
      </c>
      <c r="B2432">
        <v>26.84</v>
      </c>
      <c r="C2432">
        <v>24.4</v>
      </c>
      <c r="D2432">
        <v>24.09</v>
      </c>
      <c r="E2432">
        <v>23.13</v>
      </c>
      <c r="F2432">
        <v>22.76</v>
      </c>
      <c r="G2432">
        <v>24.19</v>
      </c>
      <c r="H2432">
        <v>30</v>
      </c>
      <c r="I2432">
        <v>40.08</v>
      </c>
      <c r="J2432">
        <v>41.91</v>
      </c>
      <c r="K2432">
        <v>41.98</v>
      </c>
      <c r="L2432">
        <v>38.94</v>
      </c>
      <c r="M2432">
        <v>37.880000000000003</v>
      </c>
      <c r="N2432">
        <v>35.36</v>
      </c>
      <c r="O2432">
        <v>34.08</v>
      </c>
      <c r="P2432">
        <v>32.619999999999997</v>
      </c>
      <c r="Q2432">
        <v>31.37</v>
      </c>
      <c r="R2432">
        <v>30.89</v>
      </c>
      <c r="S2432">
        <v>36.04</v>
      </c>
      <c r="T2432">
        <v>39.85</v>
      </c>
      <c r="U2432">
        <v>41.74</v>
      </c>
      <c r="V2432">
        <v>38.99</v>
      </c>
      <c r="W2432">
        <v>34.56</v>
      </c>
      <c r="X2432">
        <v>33.840000000000003</v>
      </c>
      <c r="Y2432">
        <v>28.34</v>
      </c>
    </row>
    <row r="2433" spans="1:25" x14ac:dyDescent="0.25">
      <c r="A2433" s="5">
        <v>42549</v>
      </c>
      <c r="B2433">
        <v>24.03</v>
      </c>
      <c r="C2433">
        <v>22.14</v>
      </c>
      <c r="D2433">
        <v>20.64</v>
      </c>
      <c r="E2433">
        <v>19.91</v>
      </c>
      <c r="F2433">
        <v>19.170000000000002</v>
      </c>
      <c r="G2433">
        <v>19.989999999999998</v>
      </c>
      <c r="H2433">
        <v>24.58</v>
      </c>
      <c r="I2433">
        <v>32.909999999999997</v>
      </c>
      <c r="J2433">
        <v>34.94</v>
      </c>
      <c r="K2433">
        <v>31.82</v>
      </c>
      <c r="L2433">
        <v>26.05</v>
      </c>
      <c r="M2433">
        <v>24.71</v>
      </c>
      <c r="N2433">
        <v>23.92</v>
      </c>
      <c r="O2433">
        <v>23.6</v>
      </c>
      <c r="P2433">
        <v>23.4</v>
      </c>
      <c r="Q2433">
        <v>23.96</v>
      </c>
      <c r="R2433">
        <v>23.71</v>
      </c>
      <c r="S2433">
        <v>26.54</v>
      </c>
      <c r="T2433">
        <v>33.46</v>
      </c>
      <c r="U2433">
        <v>38.99</v>
      </c>
      <c r="V2433">
        <v>37.49</v>
      </c>
      <c r="W2433">
        <v>34.979999999999997</v>
      </c>
      <c r="X2433">
        <v>34.94</v>
      </c>
      <c r="Y2433">
        <v>29.96</v>
      </c>
    </row>
    <row r="2434" spans="1:25" x14ac:dyDescent="0.25">
      <c r="A2434" s="5">
        <v>42550</v>
      </c>
      <c r="B2434">
        <v>25.16</v>
      </c>
      <c r="C2434">
        <v>23.34</v>
      </c>
      <c r="D2434">
        <v>22.08</v>
      </c>
      <c r="E2434">
        <v>20.11</v>
      </c>
      <c r="F2434">
        <v>19.82</v>
      </c>
      <c r="G2434">
        <v>21.58</v>
      </c>
      <c r="H2434">
        <v>26.61</v>
      </c>
      <c r="I2434">
        <v>34.94</v>
      </c>
      <c r="J2434">
        <v>39.86</v>
      </c>
      <c r="K2434">
        <v>38.24</v>
      </c>
      <c r="L2434">
        <v>38.49</v>
      </c>
      <c r="M2434">
        <v>36</v>
      </c>
      <c r="N2434">
        <v>30.69</v>
      </c>
      <c r="O2434">
        <v>27.63</v>
      </c>
      <c r="P2434">
        <v>25.8</v>
      </c>
      <c r="Q2434">
        <v>26.17</v>
      </c>
      <c r="R2434">
        <v>26.28</v>
      </c>
      <c r="S2434">
        <v>29.77</v>
      </c>
      <c r="T2434">
        <v>34.229999999999997</v>
      </c>
      <c r="U2434">
        <v>38.28</v>
      </c>
      <c r="V2434">
        <v>34.909999999999997</v>
      </c>
      <c r="W2434">
        <v>31.11</v>
      </c>
      <c r="X2434">
        <v>32.380000000000003</v>
      </c>
      <c r="Y2434">
        <v>27.72</v>
      </c>
    </row>
    <row r="2435" spans="1:25" x14ac:dyDescent="0.25">
      <c r="A2435" s="5">
        <v>42551</v>
      </c>
      <c r="B2435">
        <v>29.36</v>
      </c>
      <c r="C2435">
        <v>24.69</v>
      </c>
      <c r="D2435">
        <v>23.42</v>
      </c>
      <c r="E2435">
        <v>21.91</v>
      </c>
      <c r="F2435">
        <v>20.190000000000001</v>
      </c>
      <c r="G2435">
        <v>22.44</v>
      </c>
      <c r="H2435">
        <v>26.84</v>
      </c>
      <c r="I2435">
        <v>33.58</v>
      </c>
      <c r="J2435">
        <v>35.78</v>
      </c>
      <c r="K2435">
        <v>29.8</v>
      </c>
      <c r="L2435">
        <v>24</v>
      </c>
      <c r="M2435">
        <v>23.26</v>
      </c>
      <c r="N2435">
        <v>22.56</v>
      </c>
      <c r="O2435">
        <v>22.09</v>
      </c>
      <c r="P2435">
        <v>22.09</v>
      </c>
      <c r="Q2435">
        <v>24.22</v>
      </c>
      <c r="R2435">
        <v>27</v>
      </c>
      <c r="S2435">
        <v>28.75</v>
      </c>
      <c r="T2435">
        <v>32.43</v>
      </c>
      <c r="U2435">
        <v>33.950000000000003</v>
      </c>
      <c r="V2435">
        <v>32.67</v>
      </c>
      <c r="W2435">
        <v>30.07</v>
      </c>
      <c r="X2435">
        <v>31.91</v>
      </c>
      <c r="Y2435">
        <v>27.59</v>
      </c>
    </row>
    <row r="2436" spans="1:25" x14ac:dyDescent="0.25">
      <c r="A2436" s="5">
        <v>42552</v>
      </c>
      <c r="B2436">
        <v>22.03</v>
      </c>
      <c r="C2436">
        <v>20.38</v>
      </c>
      <c r="D2436">
        <v>19.399999999999999</v>
      </c>
      <c r="E2436">
        <v>17.09</v>
      </c>
      <c r="F2436">
        <v>16.79</v>
      </c>
      <c r="G2436">
        <v>16.579999999999998</v>
      </c>
      <c r="H2436">
        <v>17.989999999999998</v>
      </c>
      <c r="I2436">
        <v>20.05</v>
      </c>
      <c r="J2436">
        <v>21.41</v>
      </c>
      <c r="K2436">
        <v>23.71</v>
      </c>
      <c r="L2436">
        <v>22.04</v>
      </c>
      <c r="M2436">
        <v>22.03</v>
      </c>
      <c r="N2436">
        <v>21.87</v>
      </c>
      <c r="O2436">
        <v>20.86</v>
      </c>
      <c r="P2436">
        <v>19.399999999999999</v>
      </c>
      <c r="Q2436">
        <v>18.52</v>
      </c>
      <c r="R2436">
        <v>17.95</v>
      </c>
      <c r="S2436">
        <v>19.96</v>
      </c>
      <c r="T2436">
        <v>23.11</v>
      </c>
      <c r="U2436">
        <v>25.33</v>
      </c>
      <c r="V2436">
        <v>25.48</v>
      </c>
      <c r="W2436">
        <v>25.03</v>
      </c>
      <c r="X2436">
        <v>25.97</v>
      </c>
      <c r="Y2436">
        <v>22.4</v>
      </c>
    </row>
    <row r="2437" spans="1:25" x14ac:dyDescent="0.25">
      <c r="A2437" s="5">
        <v>42553</v>
      </c>
      <c r="B2437">
        <v>18.07</v>
      </c>
      <c r="C2437">
        <v>9.32</v>
      </c>
      <c r="D2437">
        <v>7.88</v>
      </c>
      <c r="E2437">
        <v>6.97</v>
      </c>
      <c r="F2437">
        <v>8.82</v>
      </c>
      <c r="G2437">
        <v>7.77</v>
      </c>
      <c r="H2437">
        <v>8.14</v>
      </c>
      <c r="I2437">
        <v>8.82</v>
      </c>
      <c r="J2437">
        <v>12.2</v>
      </c>
      <c r="K2437">
        <v>9.92</v>
      </c>
      <c r="L2437">
        <v>8.92</v>
      </c>
      <c r="M2437">
        <v>8.86</v>
      </c>
      <c r="N2437">
        <v>8.92</v>
      </c>
      <c r="O2437">
        <v>7.09</v>
      </c>
      <c r="P2437">
        <v>6.98</v>
      </c>
      <c r="Q2437">
        <v>7.14</v>
      </c>
      <c r="R2437">
        <v>8.9700000000000006</v>
      </c>
      <c r="S2437">
        <v>18.079999999999998</v>
      </c>
      <c r="T2437">
        <v>22.02</v>
      </c>
      <c r="U2437">
        <v>26.76</v>
      </c>
      <c r="V2437">
        <v>27.97</v>
      </c>
      <c r="W2437">
        <v>30.49</v>
      </c>
      <c r="X2437">
        <v>32.35</v>
      </c>
      <c r="Y2437">
        <v>29.37</v>
      </c>
    </row>
    <row r="2438" spans="1:25" x14ac:dyDescent="0.25">
      <c r="A2438" s="5">
        <v>42554</v>
      </c>
      <c r="B2438">
        <v>25.73</v>
      </c>
      <c r="C2438">
        <v>22.73</v>
      </c>
      <c r="D2438">
        <v>22.26</v>
      </c>
      <c r="E2438">
        <v>21.65</v>
      </c>
      <c r="F2438">
        <v>21.69</v>
      </c>
      <c r="G2438">
        <v>23.37</v>
      </c>
      <c r="H2438">
        <v>31.93</v>
      </c>
      <c r="I2438">
        <v>35.19</v>
      </c>
      <c r="J2438">
        <v>37.93</v>
      </c>
      <c r="K2438">
        <v>33.54</v>
      </c>
      <c r="L2438">
        <v>32.909999999999997</v>
      </c>
      <c r="M2438">
        <v>31.68</v>
      </c>
      <c r="N2438">
        <v>29.98</v>
      </c>
      <c r="O2438">
        <v>29.33</v>
      </c>
      <c r="P2438">
        <v>29.75</v>
      </c>
      <c r="Q2438">
        <v>29.26</v>
      </c>
      <c r="R2438">
        <v>30.47</v>
      </c>
      <c r="S2438">
        <v>32.9</v>
      </c>
      <c r="T2438">
        <v>35.979999999999997</v>
      </c>
      <c r="U2438">
        <v>38.409999999999997</v>
      </c>
      <c r="V2438">
        <v>38.65</v>
      </c>
      <c r="W2438">
        <v>35.56</v>
      </c>
      <c r="X2438">
        <v>34.96</v>
      </c>
      <c r="Y2438">
        <v>33.979999999999997</v>
      </c>
    </row>
    <row r="2439" spans="1:25" x14ac:dyDescent="0.25">
      <c r="A2439" s="5">
        <v>42555</v>
      </c>
      <c r="B2439">
        <v>29.93</v>
      </c>
      <c r="C2439">
        <v>27</v>
      </c>
      <c r="D2439">
        <v>25.46</v>
      </c>
      <c r="E2439">
        <v>23.88</v>
      </c>
      <c r="F2439">
        <v>23.43</v>
      </c>
      <c r="G2439">
        <v>25.31</v>
      </c>
      <c r="H2439">
        <v>30.28</v>
      </c>
      <c r="I2439">
        <v>34.94</v>
      </c>
      <c r="J2439">
        <v>36.46</v>
      </c>
      <c r="K2439">
        <v>35.049999999999997</v>
      </c>
      <c r="L2439">
        <v>32.54</v>
      </c>
      <c r="M2439">
        <v>31.46</v>
      </c>
      <c r="N2439">
        <v>28.6</v>
      </c>
      <c r="O2439">
        <v>26.52</v>
      </c>
      <c r="P2439">
        <v>24.34</v>
      </c>
      <c r="Q2439">
        <v>22.28</v>
      </c>
      <c r="R2439">
        <v>22.14</v>
      </c>
      <c r="S2439">
        <v>23.01</v>
      </c>
      <c r="T2439">
        <v>24.6</v>
      </c>
      <c r="U2439">
        <v>27.57</v>
      </c>
      <c r="V2439">
        <v>26.9</v>
      </c>
      <c r="W2439">
        <v>23.95</v>
      </c>
      <c r="X2439">
        <v>22.89</v>
      </c>
      <c r="Y2439">
        <v>18.96</v>
      </c>
    </row>
    <row r="2440" spans="1:25" x14ac:dyDescent="0.25">
      <c r="A2440" s="5">
        <v>42556</v>
      </c>
      <c r="B2440">
        <v>8.18</v>
      </c>
      <c r="C2440">
        <v>9.26</v>
      </c>
      <c r="D2440">
        <v>8.17</v>
      </c>
      <c r="E2440">
        <v>5.84</v>
      </c>
      <c r="F2440">
        <v>4.9000000000000004</v>
      </c>
      <c r="G2440">
        <v>10.72</v>
      </c>
      <c r="H2440">
        <v>20.09</v>
      </c>
      <c r="I2440">
        <v>24.54</v>
      </c>
      <c r="J2440">
        <v>24.15</v>
      </c>
      <c r="K2440">
        <v>20.12</v>
      </c>
      <c r="L2440">
        <v>13.19</v>
      </c>
      <c r="M2440">
        <v>13.15</v>
      </c>
      <c r="N2440">
        <v>9.36</v>
      </c>
      <c r="O2440">
        <v>8.17</v>
      </c>
      <c r="P2440">
        <v>2.5499999999999998</v>
      </c>
      <c r="Q2440">
        <v>9.23</v>
      </c>
      <c r="R2440">
        <v>11.6</v>
      </c>
      <c r="S2440">
        <v>14.73</v>
      </c>
      <c r="T2440">
        <v>23.32</v>
      </c>
      <c r="U2440">
        <v>28.27</v>
      </c>
      <c r="V2440">
        <v>29.32</v>
      </c>
      <c r="W2440">
        <v>29.6</v>
      </c>
      <c r="X2440">
        <v>31.75</v>
      </c>
      <c r="Y2440">
        <v>28.84</v>
      </c>
    </row>
    <row r="2441" spans="1:25" x14ac:dyDescent="0.25">
      <c r="A2441" s="5">
        <v>42557</v>
      </c>
      <c r="B2441">
        <v>29.09</v>
      </c>
      <c r="C2441">
        <v>25.56</v>
      </c>
      <c r="D2441">
        <v>24.21</v>
      </c>
      <c r="E2441">
        <v>22.11</v>
      </c>
      <c r="F2441">
        <v>22.98</v>
      </c>
      <c r="G2441">
        <v>23.74</v>
      </c>
      <c r="H2441">
        <v>30.6</v>
      </c>
      <c r="I2441">
        <v>34.28</v>
      </c>
      <c r="J2441">
        <v>35.71</v>
      </c>
      <c r="K2441">
        <v>31.51</v>
      </c>
      <c r="L2441">
        <v>28.83</v>
      </c>
      <c r="M2441">
        <v>28.79</v>
      </c>
      <c r="N2441">
        <v>26.91</v>
      </c>
      <c r="O2441">
        <v>25.97</v>
      </c>
      <c r="P2441">
        <v>24.66</v>
      </c>
      <c r="Q2441">
        <v>25.41</v>
      </c>
      <c r="R2441">
        <v>27.01</v>
      </c>
      <c r="S2441">
        <v>30.42</v>
      </c>
      <c r="T2441">
        <v>34.68</v>
      </c>
      <c r="U2441">
        <v>37.770000000000003</v>
      </c>
      <c r="V2441">
        <v>37.909999999999997</v>
      </c>
      <c r="W2441">
        <v>32.49</v>
      </c>
      <c r="X2441">
        <v>36.53</v>
      </c>
      <c r="Y2441">
        <v>32.799999999999997</v>
      </c>
    </row>
    <row r="2442" spans="1:25" x14ac:dyDescent="0.25">
      <c r="A2442" s="5">
        <v>42558</v>
      </c>
      <c r="B2442">
        <v>28.62</v>
      </c>
      <c r="C2442">
        <v>26.52</v>
      </c>
      <c r="D2442">
        <v>25.04</v>
      </c>
      <c r="E2442">
        <v>23.46</v>
      </c>
      <c r="F2442">
        <v>23.18</v>
      </c>
      <c r="G2442">
        <v>25.02</v>
      </c>
      <c r="H2442">
        <v>30</v>
      </c>
      <c r="I2442">
        <v>34.99</v>
      </c>
      <c r="J2442">
        <v>38.619999999999997</v>
      </c>
      <c r="K2442">
        <v>35.26</v>
      </c>
      <c r="L2442">
        <v>33.36</v>
      </c>
      <c r="M2442">
        <v>32.93</v>
      </c>
      <c r="N2442">
        <v>30.15</v>
      </c>
      <c r="O2442">
        <v>27.91</v>
      </c>
      <c r="P2442">
        <v>26.53</v>
      </c>
      <c r="Q2442">
        <v>25.91</v>
      </c>
      <c r="R2442">
        <v>26.94</v>
      </c>
      <c r="S2442">
        <v>27.38</v>
      </c>
      <c r="T2442">
        <v>28.54</v>
      </c>
      <c r="U2442">
        <v>29.79</v>
      </c>
      <c r="V2442">
        <v>28.1</v>
      </c>
      <c r="W2442">
        <v>26.91</v>
      </c>
      <c r="X2442">
        <v>28.08</v>
      </c>
      <c r="Y2442">
        <v>24.61</v>
      </c>
    </row>
    <row r="2443" spans="1:25" x14ac:dyDescent="0.25">
      <c r="A2443" s="5">
        <v>42559</v>
      </c>
      <c r="B2443">
        <v>20.7</v>
      </c>
      <c r="C2443">
        <v>18.61</v>
      </c>
      <c r="D2443">
        <v>17.39</v>
      </c>
      <c r="E2443">
        <v>19</v>
      </c>
      <c r="F2443">
        <v>17.100000000000001</v>
      </c>
      <c r="G2443">
        <v>17.010000000000002</v>
      </c>
      <c r="H2443">
        <v>18.12</v>
      </c>
      <c r="I2443">
        <v>22.32</v>
      </c>
      <c r="J2443">
        <v>21.99</v>
      </c>
      <c r="K2443">
        <v>21.78</v>
      </c>
      <c r="L2443">
        <v>16.989999999999998</v>
      </c>
      <c r="M2443">
        <v>16.989999999999998</v>
      </c>
      <c r="N2443">
        <v>15.32</v>
      </c>
      <c r="O2443">
        <v>8.98</v>
      </c>
      <c r="P2443">
        <v>11.64</v>
      </c>
      <c r="Q2443">
        <v>11.25</v>
      </c>
      <c r="R2443">
        <v>16.899999999999999</v>
      </c>
      <c r="S2443">
        <v>22</v>
      </c>
      <c r="T2443">
        <v>27.92</v>
      </c>
      <c r="U2443">
        <v>30.63</v>
      </c>
      <c r="V2443">
        <v>30.25</v>
      </c>
      <c r="W2443">
        <v>29.86</v>
      </c>
      <c r="X2443">
        <v>30.61</v>
      </c>
      <c r="Y2443">
        <v>28</v>
      </c>
    </row>
    <row r="2444" spans="1:25" x14ac:dyDescent="0.25">
      <c r="A2444" s="5">
        <v>42560</v>
      </c>
      <c r="B2444">
        <v>23.17</v>
      </c>
      <c r="C2444">
        <v>18.54</v>
      </c>
      <c r="D2444">
        <v>15.04</v>
      </c>
      <c r="E2444">
        <v>11.96</v>
      </c>
      <c r="F2444">
        <v>11.17</v>
      </c>
      <c r="G2444">
        <v>9.91</v>
      </c>
      <c r="H2444">
        <v>10.63</v>
      </c>
      <c r="I2444">
        <v>10.1</v>
      </c>
      <c r="J2444">
        <v>12.36</v>
      </c>
      <c r="K2444">
        <v>10.64</v>
      </c>
      <c r="L2444">
        <v>7.62</v>
      </c>
      <c r="M2444">
        <v>9.1199999999999992</v>
      </c>
      <c r="N2444">
        <v>6.88</v>
      </c>
      <c r="O2444">
        <v>-0.08</v>
      </c>
      <c r="P2444">
        <v>-0.9</v>
      </c>
      <c r="Q2444">
        <v>3.96</v>
      </c>
      <c r="R2444">
        <v>10.14</v>
      </c>
      <c r="S2444">
        <v>19.5</v>
      </c>
      <c r="T2444">
        <v>24.18</v>
      </c>
      <c r="U2444">
        <v>29.93</v>
      </c>
      <c r="V2444">
        <v>30.91</v>
      </c>
      <c r="W2444">
        <v>30.92</v>
      </c>
      <c r="X2444">
        <v>31.49</v>
      </c>
      <c r="Y2444">
        <v>29.81</v>
      </c>
    </row>
    <row r="2445" spans="1:25" x14ac:dyDescent="0.25">
      <c r="A2445" s="5">
        <v>42561</v>
      </c>
      <c r="B2445">
        <v>20.6</v>
      </c>
      <c r="C2445">
        <v>20.56</v>
      </c>
      <c r="D2445">
        <v>21.08</v>
      </c>
      <c r="E2445">
        <v>19.96</v>
      </c>
      <c r="F2445">
        <v>19.77</v>
      </c>
      <c r="G2445">
        <v>22.1</v>
      </c>
      <c r="H2445">
        <v>27.67</v>
      </c>
      <c r="I2445">
        <v>32.03</v>
      </c>
      <c r="J2445">
        <v>32.94</v>
      </c>
      <c r="K2445">
        <v>29.95</v>
      </c>
      <c r="L2445">
        <v>26.28</v>
      </c>
      <c r="M2445">
        <v>24.91</v>
      </c>
      <c r="N2445">
        <v>22.09</v>
      </c>
      <c r="O2445">
        <v>20.399999999999999</v>
      </c>
      <c r="P2445">
        <v>20.079999999999998</v>
      </c>
      <c r="Q2445">
        <v>20.34</v>
      </c>
      <c r="R2445">
        <v>22.23</v>
      </c>
      <c r="S2445">
        <v>25.45</v>
      </c>
      <c r="T2445">
        <v>28.8</v>
      </c>
      <c r="U2445">
        <v>31.25</v>
      </c>
      <c r="V2445">
        <v>31.48</v>
      </c>
      <c r="W2445">
        <v>30.02</v>
      </c>
      <c r="X2445">
        <v>28.5</v>
      </c>
      <c r="Y2445">
        <v>26.97</v>
      </c>
    </row>
    <row r="2446" spans="1:25" x14ac:dyDescent="0.25">
      <c r="A2446" s="5">
        <v>42562</v>
      </c>
      <c r="B2446">
        <v>25.09</v>
      </c>
      <c r="C2446">
        <v>23.98</v>
      </c>
      <c r="D2446">
        <v>22.39</v>
      </c>
      <c r="E2446">
        <v>22.59</v>
      </c>
      <c r="F2446">
        <v>22.58</v>
      </c>
      <c r="G2446">
        <v>24.51</v>
      </c>
      <c r="H2446">
        <v>28.53</v>
      </c>
      <c r="I2446">
        <v>33.630000000000003</v>
      </c>
      <c r="J2446">
        <v>34.94</v>
      </c>
      <c r="K2446">
        <v>31.98</v>
      </c>
      <c r="L2446">
        <v>31.96</v>
      </c>
      <c r="M2446">
        <v>32.700000000000003</v>
      </c>
      <c r="N2446">
        <v>31.44</v>
      </c>
      <c r="O2446">
        <v>29.99</v>
      </c>
      <c r="P2446">
        <v>30.22</v>
      </c>
      <c r="Q2446">
        <v>30.42</v>
      </c>
      <c r="R2446">
        <v>30.32</v>
      </c>
      <c r="S2446">
        <v>31.91</v>
      </c>
      <c r="T2446">
        <v>33.03</v>
      </c>
      <c r="U2446">
        <v>33.61</v>
      </c>
      <c r="V2446">
        <v>33.06</v>
      </c>
      <c r="W2446">
        <v>33.67</v>
      </c>
      <c r="X2446">
        <v>33.380000000000003</v>
      </c>
      <c r="Y2446">
        <v>30.84</v>
      </c>
    </row>
    <row r="2447" spans="1:25" x14ac:dyDescent="0.25">
      <c r="A2447" s="5">
        <v>42563</v>
      </c>
      <c r="B2447">
        <v>27.95</v>
      </c>
      <c r="C2447">
        <v>27.16</v>
      </c>
      <c r="D2447">
        <v>26.05</v>
      </c>
      <c r="E2447">
        <v>25</v>
      </c>
      <c r="F2447">
        <v>25.1</v>
      </c>
      <c r="G2447">
        <v>26.18</v>
      </c>
      <c r="H2447">
        <v>31.85</v>
      </c>
      <c r="I2447">
        <v>34.94</v>
      </c>
      <c r="J2447">
        <v>40.42</v>
      </c>
      <c r="K2447">
        <v>40.619999999999997</v>
      </c>
      <c r="L2447">
        <v>39.36</v>
      </c>
      <c r="M2447">
        <v>39.659999999999997</v>
      </c>
      <c r="N2447">
        <v>36.03</v>
      </c>
      <c r="O2447">
        <v>36.049999999999997</v>
      </c>
      <c r="P2447">
        <v>35.36</v>
      </c>
      <c r="Q2447">
        <v>32.869999999999997</v>
      </c>
      <c r="R2447">
        <v>31.94</v>
      </c>
      <c r="S2447">
        <v>32.94</v>
      </c>
      <c r="T2447">
        <v>34.22</v>
      </c>
      <c r="U2447">
        <v>35.06</v>
      </c>
      <c r="V2447">
        <v>33.01</v>
      </c>
      <c r="W2447">
        <v>30.81</v>
      </c>
      <c r="X2447">
        <v>31.4</v>
      </c>
      <c r="Y2447">
        <v>27.86</v>
      </c>
    </row>
    <row r="2448" spans="1:25" x14ac:dyDescent="0.25">
      <c r="A2448" s="5">
        <v>42564</v>
      </c>
      <c r="B2448">
        <v>23.46</v>
      </c>
      <c r="C2448">
        <v>23.24</v>
      </c>
      <c r="D2448">
        <v>22.1</v>
      </c>
      <c r="E2448">
        <v>21.83</v>
      </c>
      <c r="F2448">
        <v>21.06</v>
      </c>
      <c r="G2448">
        <v>22.05</v>
      </c>
      <c r="H2448">
        <v>24.06</v>
      </c>
      <c r="I2448">
        <v>29.42</v>
      </c>
      <c r="J2448">
        <v>32.049999999999997</v>
      </c>
      <c r="K2448">
        <v>31.02</v>
      </c>
      <c r="L2448">
        <v>29.8</v>
      </c>
      <c r="M2448">
        <v>30.43</v>
      </c>
      <c r="N2448">
        <v>27.58</v>
      </c>
      <c r="O2448">
        <v>25.06</v>
      </c>
      <c r="P2448">
        <v>22.54</v>
      </c>
      <c r="Q2448">
        <v>20.65</v>
      </c>
      <c r="R2448">
        <v>20.66</v>
      </c>
      <c r="S2448">
        <v>22.09</v>
      </c>
      <c r="T2448">
        <v>25.74</v>
      </c>
      <c r="U2448">
        <v>28.95</v>
      </c>
      <c r="V2448">
        <v>27.93</v>
      </c>
      <c r="W2448">
        <v>25.65</v>
      </c>
      <c r="X2448">
        <v>25.56</v>
      </c>
      <c r="Y2448">
        <v>21.85</v>
      </c>
    </row>
    <row r="2449" spans="1:25" x14ac:dyDescent="0.25">
      <c r="A2449" s="5">
        <v>42565</v>
      </c>
      <c r="B2449">
        <v>18.920000000000002</v>
      </c>
      <c r="C2449">
        <v>19.87</v>
      </c>
      <c r="D2449">
        <v>17.02</v>
      </c>
      <c r="E2449">
        <v>13.16</v>
      </c>
      <c r="F2449">
        <v>15.06</v>
      </c>
      <c r="G2449">
        <v>18.88</v>
      </c>
      <c r="H2449">
        <v>23.44</v>
      </c>
      <c r="I2449">
        <v>29.08</v>
      </c>
      <c r="J2449">
        <v>30.08</v>
      </c>
      <c r="K2449">
        <v>31.82</v>
      </c>
      <c r="L2449">
        <v>29.94</v>
      </c>
      <c r="M2449">
        <v>29.73</v>
      </c>
      <c r="N2449">
        <v>27.39</v>
      </c>
      <c r="O2449">
        <v>23.8</v>
      </c>
      <c r="P2449">
        <v>22.93</v>
      </c>
      <c r="Q2449">
        <v>22.02</v>
      </c>
      <c r="R2449">
        <v>22.82</v>
      </c>
      <c r="S2449">
        <v>27.71</v>
      </c>
      <c r="T2449">
        <v>31.92</v>
      </c>
      <c r="U2449">
        <v>34.67</v>
      </c>
      <c r="V2449">
        <v>32.729999999999997</v>
      </c>
      <c r="W2449">
        <v>32.25</v>
      </c>
      <c r="X2449">
        <v>34.94</v>
      </c>
      <c r="Y2449">
        <v>33.78</v>
      </c>
    </row>
    <row r="2450" spans="1:25" x14ac:dyDescent="0.25">
      <c r="A2450" s="5">
        <v>42566</v>
      </c>
      <c r="B2450">
        <v>27.53</v>
      </c>
      <c r="C2450">
        <v>23.82</v>
      </c>
      <c r="D2450">
        <v>23</v>
      </c>
      <c r="E2450">
        <v>22</v>
      </c>
      <c r="F2450">
        <v>21.91</v>
      </c>
      <c r="G2450">
        <v>21.79</v>
      </c>
      <c r="H2450">
        <v>22.01</v>
      </c>
      <c r="I2450">
        <v>22.47</v>
      </c>
      <c r="J2450">
        <v>23.34</v>
      </c>
      <c r="K2450">
        <v>22.96</v>
      </c>
      <c r="L2450">
        <v>21.99</v>
      </c>
      <c r="M2450">
        <v>21.93</v>
      </c>
      <c r="N2450">
        <v>22.89</v>
      </c>
      <c r="O2450">
        <v>21.98</v>
      </c>
      <c r="P2450">
        <v>21.93</v>
      </c>
      <c r="Q2450">
        <v>22.21</v>
      </c>
      <c r="R2450">
        <v>23.36</v>
      </c>
      <c r="S2450">
        <v>25.38</v>
      </c>
      <c r="T2450">
        <v>30.3</v>
      </c>
      <c r="U2450">
        <v>31.92</v>
      </c>
      <c r="V2450">
        <v>30.61</v>
      </c>
      <c r="W2450">
        <v>30.99</v>
      </c>
      <c r="X2450">
        <v>32.159999999999997</v>
      </c>
      <c r="Y2450">
        <v>27.78</v>
      </c>
    </row>
    <row r="2451" spans="1:25" x14ac:dyDescent="0.25">
      <c r="A2451" s="5">
        <v>42567</v>
      </c>
      <c r="B2451">
        <v>24.53</v>
      </c>
      <c r="C2451">
        <v>21.04</v>
      </c>
      <c r="D2451">
        <v>21.03</v>
      </c>
      <c r="E2451">
        <v>20.170000000000002</v>
      </c>
      <c r="F2451">
        <v>19.57</v>
      </c>
      <c r="G2451">
        <v>19.399999999999999</v>
      </c>
      <c r="H2451">
        <v>19.010000000000002</v>
      </c>
      <c r="I2451">
        <v>20.96</v>
      </c>
      <c r="J2451">
        <v>21.13</v>
      </c>
      <c r="K2451">
        <v>22.3</v>
      </c>
      <c r="L2451">
        <v>20.77</v>
      </c>
      <c r="M2451">
        <v>21.99</v>
      </c>
      <c r="N2451">
        <v>21.03</v>
      </c>
      <c r="O2451">
        <v>16.190000000000001</v>
      </c>
      <c r="P2451">
        <v>13.06</v>
      </c>
      <c r="Q2451">
        <v>13.06</v>
      </c>
      <c r="R2451">
        <v>13.02</v>
      </c>
      <c r="S2451">
        <v>20.03</v>
      </c>
      <c r="T2451">
        <v>22.4</v>
      </c>
      <c r="U2451">
        <v>27.37</v>
      </c>
      <c r="V2451">
        <v>28.07</v>
      </c>
      <c r="W2451">
        <v>30.09</v>
      </c>
      <c r="X2451">
        <v>30.57</v>
      </c>
      <c r="Y2451">
        <v>29</v>
      </c>
    </row>
    <row r="2452" spans="1:25" x14ac:dyDescent="0.25">
      <c r="A2452" s="5">
        <v>42568</v>
      </c>
      <c r="B2452">
        <v>26.03</v>
      </c>
      <c r="C2452">
        <v>24.05</v>
      </c>
      <c r="D2452">
        <v>23.31</v>
      </c>
      <c r="E2452">
        <v>22.58</v>
      </c>
      <c r="F2452">
        <v>23.02</v>
      </c>
      <c r="G2452">
        <v>23.81</v>
      </c>
      <c r="H2452">
        <v>28.82</v>
      </c>
      <c r="I2452">
        <v>33.090000000000003</v>
      </c>
      <c r="J2452">
        <v>35.39</v>
      </c>
      <c r="K2452">
        <v>32.979999999999997</v>
      </c>
      <c r="L2452">
        <v>30.53</v>
      </c>
      <c r="M2452">
        <v>30.22</v>
      </c>
      <c r="N2452">
        <v>27.17</v>
      </c>
      <c r="O2452">
        <v>27.92</v>
      </c>
      <c r="P2452">
        <v>26.4</v>
      </c>
      <c r="Q2452">
        <v>26.51</v>
      </c>
      <c r="R2452">
        <v>26.76</v>
      </c>
      <c r="S2452">
        <v>29.95</v>
      </c>
      <c r="T2452">
        <v>33</v>
      </c>
      <c r="U2452">
        <v>39.39</v>
      </c>
      <c r="V2452">
        <v>40</v>
      </c>
      <c r="W2452">
        <v>38.61</v>
      </c>
      <c r="X2452">
        <v>35.9</v>
      </c>
      <c r="Y2452">
        <v>30.45</v>
      </c>
    </row>
    <row r="2453" spans="1:25" x14ac:dyDescent="0.25">
      <c r="A2453" s="5">
        <v>42569</v>
      </c>
      <c r="B2453">
        <v>27.59</v>
      </c>
      <c r="C2453">
        <v>27.09</v>
      </c>
      <c r="D2453">
        <v>26.41</v>
      </c>
      <c r="E2453">
        <v>25.89</v>
      </c>
      <c r="F2453">
        <v>25.61</v>
      </c>
      <c r="G2453">
        <v>26.14</v>
      </c>
      <c r="H2453">
        <v>31</v>
      </c>
      <c r="I2453">
        <v>36.99</v>
      </c>
      <c r="J2453">
        <v>40.01</v>
      </c>
      <c r="K2453">
        <v>35.700000000000003</v>
      </c>
      <c r="L2453">
        <v>32.99</v>
      </c>
      <c r="M2453">
        <v>32.909999999999997</v>
      </c>
      <c r="N2453">
        <v>31.38</v>
      </c>
      <c r="O2453">
        <v>30.91</v>
      </c>
      <c r="P2453">
        <v>30.08</v>
      </c>
      <c r="Q2453">
        <v>31.28</v>
      </c>
      <c r="R2453">
        <v>32.4</v>
      </c>
      <c r="S2453">
        <v>35.25</v>
      </c>
      <c r="T2453">
        <v>39.909999999999997</v>
      </c>
      <c r="U2453">
        <v>44</v>
      </c>
      <c r="V2453">
        <v>37.03</v>
      </c>
      <c r="W2453">
        <v>37</v>
      </c>
      <c r="X2453">
        <v>32.92</v>
      </c>
      <c r="Y2453">
        <v>27.91</v>
      </c>
    </row>
    <row r="2454" spans="1:25" x14ac:dyDescent="0.25">
      <c r="A2454" s="5">
        <v>42570</v>
      </c>
      <c r="B2454">
        <v>28.01</v>
      </c>
      <c r="C2454">
        <v>26.32</v>
      </c>
      <c r="D2454">
        <v>25.1</v>
      </c>
      <c r="E2454">
        <v>24.79</v>
      </c>
      <c r="F2454">
        <v>24.83</v>
      </c>
      <c r="G2454">
        <v>25.85</v>
      </c>
      <c r="H2454">
        <v>29.35</v>
      </c>
      <c r="I2454">
        <v>33.520000000000003</v>
      </c>
      <c r="J2454">
        <v>36.79</v>
      </c>
      <c r="K2454">
        <v>34.1</v>
      </c>
      <c r="L2454">
        <v>32.39</v>
      </c>
      <c r="M2454">
        <v>31.43</v>
      </c>
      <c r="N2454">
        <v>28.02</v>
      </c>
      <c r="O2454">
        <v>26.63</v>
      </c>
      <c r="P2454">
        <v>25.93</v>
      </c>
      <c r="Q2454">
        <v>26.43</v>
      </c>
      <c r="R2454">
        <v>28.08</v>
      </c>
      <c r="S2454">
        <v>31.66</v>
      </c>
      <c r="T2454">
        <v>33.299999999999997</v>
      </c>
      <c r="U2454">
        <v>34.479999999999997</v>
      </c>
      <c r="V2454">
        <v>33.409999999999997</v>
      </c>
      <c r="W2454">
        <v>31.96</v>
      </c>
      <c r="X2454">
        <v>28.94</v>
      </c>
      <c r="Y2454">
        <v>25.35</v>
      </c>
    </row>
    <row r="2455" spans="1:25" x14ac:dyDescent="0.25">
      <c r="A2455" s="5">
        <v>42571</v>
      </c>
      <c r="B2455">
        <v>26.43</v>
      </c>
      <c r="C2455">
        <v>26.46</v>
      </c>
      <c r="D2455">
        <v>25.9</v>
      </c>
      <c r="E2455">
        <v>25.52</v>
      </c>
      <c r="F2455">
        <v>25.55</v>
      </c>
      <c r="G2455">
        <v>27.49</v>
      </c>
      <c r="H2455">
        <v>32.840000000000003</v>
      </c>
      <c r="I2455">
        <v>36.61</v>
      </c>
      <c r="J2455">
        <v>39.159999999999997</v>
      </c>
      <c r="K2455">
        <v>36.04</v>
      </c>
      <c r="L2455">
        <v>37.020000000000003</v>
      </c>
      <c r="M2455">
        <v>36.01</v>
      </c>
      <c r="N2455">
        <v>35.04</v>
      </c>
      <c r="O2455">
        <v>34.24</v>
      </c>
      <c r="P2455">
        <v>32.94</v>
      </c>
      <c r="Q2455">
        <v>33</v>
      </c>
      <c r="R2455">
        <v>33.31</v>
      </c>
      <c r="S2455">
        <v>34.369999999999997</v>
      </c>
      <c r="T2455">
        <v>34.76</v>
      </c>
      <c r="U2455">
        <v>38.380000000000003</v>
      </c>
      <c r="V2455">
        <v>35.950000000000003</v>
      </c>
      <c r="W2455">
        <v>35.700000000000003</v>
      </c>
      <c r="X2455">
        <v>32.92</v>
      </c>
      <c r="Y2455">
        <v>31.01</v>
      </c>
    </row>
    <row r="2456" spans="1:25" x14ac:dyDescent="0.25">
      <c r="A2456" s="5">
        <v>42572</v>
      </c>
      <c r="B2456">
        <v>29.26</v>
      </c>
      <c r="C2456">
        <v>27.24</v>
      </c>
      <c r="D2456">
        <v>27.1</v>
      </c>
      <c r="E2456">
        <v>26.56</v>
      </c>
      <c r="F2456">
        <v>26.5</v>
      </c>
      <c r="G2456">
        <v>28.06</v>
      </c>
      <c r="H2456">
        <v>32.36</v>
      </c>
      <c r="I2456">
        <v>35.99</v>
      </c>
      <c r="J2456">
        <v>36.81</v>
      </c>
      <c r="K2456">
        <v>36</v>
      </c>
      <c r="L2456">
        <v>35.159999999999997</v>
      </c>
      <c r="M2456">
        <v>34.409999999999997</v>
      </c>
      <c r="N2456">
        <v>32.15</v>
      </c>
      <c r="O2456">
        <v>30.78</v>
      </c>
      <c r="P2456">
        <v>30.68</v>
      </c>
      <c r="Q2456">
        <v>31.19</v>
      </c>
      <c r="R2456">
        <v>31.62</v>
      </c>
      <c r="S2456">
        <v>32.93</v>
      </c>
      <c r="T2456">
        <v>34.909999999999997</v>
      </c>
      <c r="U2456">
        <v>35.96</v>
      </c>
      <c r="V2456">
        <v>33.26</v>
      </c>
      <c r="W2456">
        <v>31.97</v>
      </c>
      <c r="X2456">
        <v>31.96</v>
      </c>
      <c r="Y2456">
        <v>29</v>
      </c>
    </row>
    <row r="2457" spans="1:25" x14ac:dyDescent="0.25">
      <c r="A2457" s="5">
        <v>42573</v>
      </c>
      <c r="B2457">
        <v>31.8</v>
      </c>
      <c r="C2457">
        <v>30.83</v>
      </c>
      <c r="D2457">
        <v>29.1</v>
      </c>
      <c r="E2457">
        <v>27.02</v>
      </c>
      <c r="F2457">
        <v>25.77</v>
      </c>
      <c r="G2457">
        <v>25.65</v>
      </c>
      <c r="H2457">
        <v>26.22</v>
      </c>
      <c r="I2457">
        <v>30.32</v>
      </c>
      <c r="J2457">
        <v>31.96</v>
      </c>
      <c r="K2457">
        <v>32.53</v>
      </c>
      <c r="L2457">
        <v>32.26</v>
      </c>
      <c r="M2457">
        <v>31.97</v>
      </c>
      <c r="N2457">
        <v>29.02</v>
      </c>
      <c r="O2457">
        <v>25.25</v>
      </c>
      <c r="P2457">
        <v>24.52</v>
      </c>
      <c r="Q2457">
        <v>24.97</v>
      </c>
      <c r="R2457">
        <v>27.72</v>
      </c>
      <c r="S2457">
        <v>30.57</v>
      </c>
      <c r="T2457">
        <v>31.86</v>
      </c>
      <c r="U2457">
        <v>33.619999999999997</v>
      </c>
      <c r="V2457">
        <v>32.9</v>
      </c>
      <c r="W2457">
        <v>32.380000000000003</v>
      </c>
      <c r="X2457">
        <v>32.14</v>
      </c>
      <c r="Y2457">
        <v>29.07</v>
      </c>
    </row>
    <row r="2458" spans="1:25" x14ac:dyDescent="0.25">
      <c r="A2458" s="5">
        <v>42574</v>
      </c>
      <c r="B2458">
        <v>30.11</v>
      </c>
      <c r="C2458">
        <v>28.11</v>
      </c>
      <c r="D2458">
        <v>25.99</v>
      </c>
      <c r="E2458">
        <v>24.93</v>
      </c>
      <c r="F2458">
        <v>24.25</v>
      </c>
      <c r="G2458">
        <v>23.98</v>
      </c>
      <c r="H2458">
        <v>23.92</v>
      </c>
      <c r="I2458">
        <v>24.79</v>
      </c>
      <c r="J2458">
        <v>25.67</v>
      </c>
      <c r="K2458">
        <v>25.95</v>
      </c>
      <c r="L2458">
        <v>24.87</v>
      </c>
      <c r="M2458">
        <v>25.13</v>
      </c>
      <c r="N2458">
        <v>23.47</v>
      </c>
      <c r="O2458">
        <v>23.82</v>
      </c>
      <c r="P2458">
        <v>23.3</v>
      </c>
      <c r="Q2458">
        <v>23.48</v>
      </c>
      <c r="R2458">
        <v>24.76</v>
      </c>
      <c r="S2458">
        <v>26.42</v>
      </c>
      <c r="T2458">
        <v>29.91</v>
      </c>
      <c r="U2458">
        <v>31.94</v>
      </c>
      <c r="V2458">
        <v>32.950000000000003</v>
      </c>
      <c r="W2458">
        <v>33.22</v>
      </c>
      <c r="X2458">
        <v>35.93</v>
      </c>
      <c r="Y2458">
        <v>33.299999999999997</v>
      </c>
    </row>
    <row r="2459" spans="1:25" x14ac:dyDescent="0.25">
      <c r="A2459" s="5">
        <v>42575</v>
      </c>
      <c r="B2459">
        <v>29.8</v>
      </c>
      <c r="C2459">
        <v>27.32</v>
      </c>
      <c r="D2459">
        <v>26.32</v>
      </c>
      <c r="E2459">
        <v>25.93</v>
      </c>
      <c r="F2459">
        <v>25.92</v>
      </c>
      <c r="G2459">
        <v>27.8</v>
      </c>
      <c r="H2459">
        <v>35</v>
      </c>
      <c r="I2459">
        <v>38.08</v>
      </c>
      <c r="J2459">
        <v>39.520000000000003</v>
      </c>
      <c r="K2459">
        <v>37.94</v>
      </c>
      <c r="L2459">
        <v>36.47</v>
      </c>
      <c r="M2459">
        <v>36.049999999999997</v>
      </c>
      <c r="N2459">
        <v>33.64</v>
      </c>
      <c r="O2459">
        <v>32.950000000000003</v>
      </c>
      <c r="P2459">
        <v>32.35</v>
      </c>
      <c r="Q2459">
        <v>32.6</v>
      </c>
      <c r="R2459">
        <v>33.32</v>
      </c>
      <c r="S2459">
        <v>35.18</v>
      </c>
      <c r="T2459">
        <v>35.99</v>
      </c>
      <c r="U2459">
        <v>36.590000000000003</v>
      </c>
      <c r="V2459">
        <v>36.47</v>
      </c>
      <c r="W2459">
        <v>36.08</v>
      </c>
      <c r="X2459">
        <v>35.47</v>
      </c>
      <c r="Y2459">
        <v>30.4</v>
      </c>
    </row>
    <row r="2460" spans="1:25" x14ac:dyDescent="0.25">
      <c r="A2460" s="5">
        <v>42576</v>
      </c>
      <c r="B2460">
        <v>27.98</v>
      </c>
      <c r="C2460">
        <v>27.5</v>
      </c>
      <c r="D2460">
        <v>26.38</v>
      </c>
      <c r="E2460">
        <v>25.88</v>
      </c>
      <c r="F2460">
        <v>25.91</v>
      </c>
      <c r="G2460">
        <v>26.53</v>
      </c>
      <c r="H2460">
        <v>30.97</v>
      </c>
      <c r="I2460">
        <v>35.9</v>
      </c>
      <c r="J2460">
        <v>39.159999999999997</v>
      </c>
      <c r="K2460">
        <v>37.450000000000003</v>
      </c>
      <c r="L2460">
        <v>36.46</v>
      </c>
      <c r="M2460">
        <v>37.01</v>
      </c>
      <c r="N2460">
        <v>33.130000000000003</v>
      </c>
      <c r="O2460">
        <v>32.909999999999997</v>
      </c>
      <c r="P2460">
        <v>31.8</v>
      </c>
      <c r="Q2460">
        <v>32.92</v>
      </c>
      <c r="R2460">
        <v>32.26</v>
      </c>
      <c r="S2460">
        <v>34.07</v>
      </c>
      <c r="T2460">
        <v>37.130000000000003</v>
      </c>
      <c r="U2460">
        <v>39.299999999999997</v>
      </c>
      <c r="V2460">
        <v>37.28</v>
      </c>
      <c r="W2460">
        <v>36.54</v>
      </c>
      <c r="X2460">
        <v>35.81</v>
      </c>
      <c r="Y2460">
        <v>30.2</v>
      </c>
    </row>
    <row r="2461" spans="1:25" x14ac:dyDescent="0.25">
      <c r="A2461" s="5">
        <v>42577</v>
      </c>
      <c r="B2461">
        <v>28.12</v>
      </c>
      <c r="C2461">
        <v>27.61</v>
      </c>
      <c r="D2461">
        <v>26.53</v>
      </c>
      <c r="E2461">
        <v>25.87</v>
      </c>
      <c r="F2461">
        <v>26</v>
      </c>
      <c r="G2461">
        <v>26.63</v>
      </c>
      <c r="H2461">
        <v>31.53</v>
      </c>
      <c r="I2461">
        <v>36.43</v>
      </c>
      <c r="J2461">
        <v>39.11</v>
      </c>
      <c r="K2461">
        <v>40.67</v>
      </c>
      <c r="L2461">
        <v>40.92</v>
      </c>
      <c r="M2461">
        <v>41.25</v>
      </c>
      <c r="N2461">
        <v>37.090000000000003</v>
      </c>
      <c r="O2461">
        <v>36.53</v>
      </c>
      <c r="P2461">
        <v>33.19</v>
      </c>
      <c r="Q2461">
        <v>32.6</v>
      </c>
      <c r="R2461">
        <v>32.700000000000003</v>
      </c>
      <c r="S2461">
        <v>33.15</v>
      </c>
      <c r="T2461">
        <v>35.97</v>
      </c>
      <c r="U2461">
        <v>36.61</v>
      </c>
      <c r="V2461">
        <v>36.369999999999997</v>
      </c>
      <c r="W2461">
        <v>35.56</v>
      </c>
      <c r="X2461">
        <v>34.04</v>
      </c>
      <c r="Y2461">
        <v>29.94</v>
      </c>
    </row>
    <row r="2462" spans="1:25" x14ac:dyDescent="0.25">
      <c r="A2462" s="5">
        <v>42578</v>
      </c>
      <c r="B2462">
        <v>26.9</v>
      </c>
      <c r="C2462">
        <v>26.39</v>
      </c>
      <c r="D2462">
        <v>25.8</v>
      </c>
      <c r="E2462">
        <v>25.29</v>
      </c>
      <c r="F2462">
        <v>25.26</v>
      </c>
      <c r="G2462">
        <v>26.39</v>
      </c>
      <c r="H2462">
        <v>29.92</v>
      </c>
      <c r="I2462">
        <v>34.909999999999997</v>
      </c>
      <c r="J2462">
        <v>36.94</v>
      </c>
      <c r="K2462">
        <v>35.79</v>
      </c>
      <c r="L2462">
        <v>33.93</v>
      </c>
      <c r="M2462">
        <v>33.75</v>
      </c>
      <c r="N2462">
        <v>33.81</v>
      </c>
      <c r="O2462">
        <v>31.79</v>
      </c>
      <c r="P2462">
        <v>30.97</v>
      </c>
      <c r="Q2462">
        <v>31.43</v>
      </c>
      <c r="R2462">
        <v>31.43</v>
      </c>
      <c r="S2462">
        <v>32.979999999999997</v>
      </c>
      <c r="T2462">
        <v>34.97</v>
      </c>
      <c r="U2462">
        <v>36.72</v>
      </c>
      <c r="V2462">
        <v>35.5</v>
      </c>
      <c r="W2462">
        <v>34.04</v>
      </c>
      <c r="X2462">
        <v>33.93</v>
      </c>
      <c r="Y2462">
        <v>29.92</v>
      </c>
    </row>
    <row r="2463" spans="1:25" x14ac:dyDescent="0.25">
      <c r="A2463" s="5">
        <v>42579</v>
      </c>
      <c r="B2463">
        <v>28.21</v>
      </c>
      <c r="C2463">
        <v>27.04</v>
      </c>
      <c r="D2463">
        <v>26.03</v>
      </c>
      <c r="E2463">
        <v>24.58</v>
      </c>
      <c r="F2463">
        <v>24.84</v>
      </c>
      <c r="G2463">
        <v>25.95</v>
      </c>
      <c r="H2463">
        <v>29.68</v>
      </c>
      <c r="I2463">
        <v>33.99</v>
      </c>
      <c r="J2463">
        <v>36.130000000000003</v>
      </c>
      <c r="K2463">
        <v>36.090000000000003</v>
      </c>
      <c r="L2463">
        <v>33.75</v>
      </c>
      <c r="M2463">
        <v>33.21</v>
      </c>
      <c r="N2463">
        <v>31.67</v>
      </c>
      <c r="O2463">
        <v>29.5</v>
      </c>
      <c r="P2463">
        <v>27.94</v>
      </c>
      <c r="Q2463">
        <v>27.37</v>
      </c>
      <c r="R2463">
        <v>28.09</v>
      </c>
      <c r="S2463">
        <v>29.11</v>
      </c>
      <c r="T2463">
        <v>31.5</v>
      </c>
      <c r="U2463">
        <v>34.130000000000003</v>
      </c>
      <c r="V2463">
        <v>32.979999999999997</v>
      </c>
      <c r="W2463">
        <v>30.86</v>
      </c>
      <c r="X2463">
        <v>29.81</v>
      </c>
      <c r="Y2463">
        <v>28.87</v>
      </c>
    </row>
    <row r="2464" spans="1:25" x14ac:dyDescent="0.25">
      <c r="A2464" s="5">
        <v>42580</v>
      </c>
      <c r="B2464">
        <v>31.07</v>
      </c>
      <c r="C2464">
        <v>26.51</v>
      </c>
      <c r="D2464">
        <v>25.59</v>
      </c>
      <c r="E2464">
        <v>24.56</v>
      </c>
      <c r="F2464">
        <v>24.17</v>
      </c>
      <c r="G2464">
        <v>24.39</v>
      </c>
      <c r="H2464">
        <v>24.72</v>
      </c>
      <c r="I2464">
        <v>25.46</v>
      </c>
      <c r="J2464">
        <v>26.74</v>
      </c>
      <c r="K2464">
        <v>28.97</v>
      </c>
      <c r="L2464">
        <v>28.38</v>
      </c>
      <c r="M2464">
        <v>27.93</v>
      </c>
      <c r="N2464">
        <v>26.33</v>
      </c>
      <c r="O2464">
        <v>24.79</v>
      </c>
      <c r="P2464">
        <v>23.99</v>
      </c>
      <c r="Q2464">
        <v>24.04</v>
      </c>
      <c r="R2464">
        <v>25.04</v>
      </c>
      <c r="S2464">
        <v>26.1</v>
      </c>
      <c r="T2464">
        <v>30.51</v>
      </c>
      <c r="U2464">
        <v>31.92</v>
      </c>
      <c r="V2464">
        <v>32.549999999999997</v>
      </c>
      <c r="W2464">
        <v>32.090000000000003</v>
      </c>
      <c r="X2464">
        <v>36.020000000000003</v>
      </c>
      <c r="Y2464">
        <v>32.96</v>
      </c>
    </row>
    <row r="2465" spans="1:25" x14ac:dyDescent="0.25">
      <c r="A2465" s="5">
        <v>42581</v>
      </c>
      <c r="B2465">
        <v>28.08</v>
      </c>
      <c r="C2465">
        <v>25.36</v>
      </c>
      <c r="D2465">
        <v>23.8</v>
      </c>
      <c r="E2465">
        <v>22.56</v>
      </c>
      <c r="F2465">
        <v>22.14</v>
      </c>
      <c r="G2465">
        <v>21.65</v>
      </c>
      <c r="H2465">
        <v>20.98</v>
      </c>
      <c r="I2465">
        <v>21.99</v>
      </c>
      <c r="J2465">
        <v>23.8</v>
      </c>
      <c r="K2465">
        <v>25.12</v>
      </c>
      <c r="L2465">
        <v>25.28</v>
      </c>
      <c r="M2465">
        <v>26.77</v>
      </c>
      <c r="N2465">
        <v>26.34</v>
      </c>
      <c r="O2465">
        <v>25.56</v>
      </c>
      <c r="P2465">
        <v>24.35</v>
      </c>
      <c r="Q2465">
        <v>23.32</v>
      </c>
      <c r="R2465">
        <v>22.78</v>
      </c>
      <c r="S2465">
        <v>25.25</v>
      </c>
      <c r="T2465">
        <v>25.09</v>
      </c>
      <c r="U2465">
        <v>28.23</v>
      </c>
      <c r="V2465">
        <v>28.92</v>
      </c>
      <c r="W2465">
        <v>30.19</v>
      </c>
      <c r="X2465">
        <v>31.39</v>
      </c>
      <c r="Y2465">
        <v>27.78</v>
      </c>
    </row>
    <row r="2466" spans="1:25" x14ac:dyDescent="0.25">
      <c r="A2466" s="5">
        <v>42582</v>
      </c>
      <c r="B2466">
        <v>24.91</v>
      </c>
      <c r="C2466">
        <v>23.79</v>
      </c>
      <c r="D2466">
        <v>22.55</v>
      </c>
      <c r="E2466">
        <v>22.14</v>
      </c>
      <c r="F2466">
        <v>22.42</v>
      </c>
      <c r="G2466">
        <v>23.93</v>
      </c>
      <c r="H2466">
        <v>29.06</v>
      </c>
      <c r="I2466">
        <v>32.17</v>
      </c>
      <c r="J2466">
        <v>35</v>
      </c>
      <c r="K2466">
        <v>33.21</v>
      </c>
      <c r="L2466">
        <v>30.13</v>
      </c>
      <c r="M2466">
        <v>29.8</v>
      </c>
      <c r="N2466">
        <v>27.92</v>
      </c>
      <c r="O2466">
        <v>25.93</v>
      </c>
      <c r="P2466">
        <v>27.03</v>
      </c>
      <c r="Q2466">
        <v>27.01</v>
      </c>
      <c r="R2466">
        <v>28.48</v>
      </c>
      <c r="S2466">
        <v>32.049999999999997</v>
      </c>
      <c r="T2466">
        <v>35.97</v>
      </c>
      <c r="U2466">
        <v>37.15</v>
      </c>
      <c r="V2466">
        <v>38.33</v>
      </c>
      <c r="W2466">
        <v>36.950000000000003</v>
      </c>
      <c r="X2466">
        <v>35.99</v>
      </c>
      <c r="Y2466">
        <v>31.63</v>
      </c>
    </row>
    <row r="2467" spans="1:25" x14ac:dyDescent="0.25">
      <c r="A2467" s="5">
        <v>42583</v>
      </c>
      <c r="B2467">
        <v>27.56</v>
      </c>
      <c r="C2467">
        <v>25.79</v>
      </c>
      <c r="D2467">
        <v>25.35</v>
      </c>
      <c r="E2467">
        <v>24.7</v>
      </c>
      <c r="F2467">
        <v>24.27</v>
      </c>
      <c r="G2467">
        <v>25.9</v>
      </c>
      <c r="H2467">
        <v>30.43</v>
      </c>
      <c r="I2467">
        <v>34.869999999999997</v>
      </c>
      <c r="J2467">
        <v>36.869999999999997</v>
      </c>
      <c r="K2467">
        <v>36.92</v>
      </c>
      <c r="L2467">
        <v>36.97</v>
      </c>
      <c r="M2467">
        <v>38.090000000000003</v>
      </c>
      <c r="N2467">
        <v>37.83</v>
      </c>
      <c r="O2467">
        <v>36.85</v>
      </c>
      <c r="P2467">
        <v>35.979999999999997</v>
      </c>
      <c r="Q2467">
        <v>35.729999999999997</v>
      </c>
      <c r="R2467">
        <v>34.92</v>
      </c>
      <c r="S2467">
        <v>35.94</v>
      </c>
      <c r="T2467">
        <v>35.92</v>
      </c>
      <c r="U2467">
        <v>34.950000000000003</v>
      </c>
      <c r="V2467">
        <v>32.83</v>
      </c>
      <c r="W2467">
        <v>32.4</v>
      </c>
      <c r="X2467">
        <v>31.19</v>
      </c>
      <c r="Y2467">
        <v>28.98</v>
      </c>
    </row>
    <row r="2468" spans="1:25" x14ac:dyDescent="0.25">
      <c r="A2468" s="5">
        <v>42584</v>
      </c>
      <c r="B2468">
        <v>26.03</v>
      </c>
      <c r="C2468">
        <v>24.53</v>
      </c>
      <c r="D2468">
        <v>23.74</v>
      </c>
      <c r="E2468">
        <v>22.69</v>
      </c>
      <c r="F2468">
        <v>22.48</v>
      </c>
      <c r="G2468">
        <v>23.66</v>
      </c>
      <c r="H2468">
        <v>27.06</v>
      </c>
      <c r="I2468">
        <v>31.82</v>
      </c>
      <c r="J2468">
        <v>33.950000000000003</v>
      </c>
      <c r="K2468">
        <v>34.97</v>
      </c>
      <c r="L2468">
        <v>35.020000000000003</v>
      </c>
      <c r="M2468">
        <v>34.950000000000003</v>
      </c>
      <c r="N2468">
        <v>33.57</v>
      </c>
      <c r="O2468">
        <v>30.04</v>
      </c>
      <c r="P2468">
        <v>28.13</v>
      </c>
      <c r="Q2468">
        <v>28.38</v>
      </c>
      <c r="R2468">
        <v>28.45</v>
      </c>
      <c r="S2468">
        <v>29.95</v>
      </c>
      <c r="T2468">
        <v>32.520000000000003</v>
      </c>
      <c r="U2468">
        <v>33</v>
      </c>
      <c r="V2468">
        <v>31.25</v>
      </c>
      <c r="W2468">
        <v>30.33</v>
      </c>
      <c r="X2468">
        <v>28.99</v>
      </c>
      <c r="Y2468">
        <v>26.91</v>
      </c>
    </row>
    <row r="2469" spans="1:25" x14ac:dyDescent="0.25">
      <c r="A2469" s="5">
        <v>42585</v>
      </c>
      <c r="B2469">
        <v>23.55</v>
      </c>
      <c r="C2469">
        <v>22.43</v>
      </c>
      <c r="D2469">
        <v>20.05</v>
      </c>
      <c r="E2469">
        <v>19.420000000000002</v>
      </c>
      <c r="F2469">
        <v>19.829999999999998</v>
      </c>
      <c r="G2469">
        <v>22.42</v>
      </c>
      <c r="H2469">
        <v>25.49</v>
      </c>
      <c r="I2469">
        <v>30.01</v>
      </c>
      <c r="J2469">
        <v>33.049999999999997</v>
      </c>
      <c r="K2469">
        <v>32.03</v>
      </c>
      <c r="L2469">
        <v>29.01</v>
      </c>
      <c r="M2469">
        <v>27.98</v>
      </c>
      <c r="N2469">
        <v>25.45</v>
      </c>
      <c r="O2469">
        <v>23.58</v>
      </c>
      <c r="P2469">
        <v>23.97</v>
      </c>
      <c r="Q2469">
        <v>27.02</v>
      </c>
      <c r="R2469">
        <v>29.29</v>
      </c>
      <c r="S2469">
        <v>32.979999999999997</v>
      </c>
      <c r="T2469">
        <v>34.58</v>
      </c>
      <c r="U2469">
        <v>34.9</v>
      </c>
      <c r="V2469">
        <v>34.58</v>
      </c>
      <c r="W2469">
        <v>34.46</v>
      </c>
      <c r="X2469">
        <v>33.909999999999997</v>
      </c>
      <c r="Y2469">
        <v>29.37</v>
      </c>
    </row>
    <row r="2470" spans="1:25" x14ac:dyDescent="0.25">
      <c r="A2470" s="5">
        <v>42586</v>
      </c>
      <c r="B2470">
        <v>28.13</v>
      </c>
      <c r="C2470">
        <v>26.83</v>
      </c>
      <c r="D2470">
        <v>25.12</v>
      </c>
      <c r="E2470">
        <v>23.95</v>
      </c>
      <c r="F2470">
        <v>24.07</v>
      </c>
      <c r="G2470">
        <v>26.24</v>
      </c>
      <c r="H2470">
        <v>30.45</v>
      </c>
      <c r="I2470">
        <v>34.01</v>
      </c>
      <c r="J2470">
        <v>37.19</v>
      </c>
      <c r="K2470">
        <v>38.69</v>
      </c>
      <c r="L2470">
        <v>38.54</v>
      </c>
      <c r="M2470">
        <v>38</v>
      </c>
      <c r="N2470">
        <v>36</v>
      </c>
      <c r="O2470">
        <v>33.96</v>
      </c>
      <c r="P2470">
        <v>31.39</v>
      </c>
      <c r="Q2470">
        <v>28.23</v>
      </c>
      <c r="R2470">
        <v>28.46</v>
      </c>
      <c r="S2470">
        <v>31.29</v>
      </c>
      <c r="T2470">
        <v>33.89</v>
      </c>
      <c r="U2470">
        <v>34.4</v>
      </c>
      <c r="V2470">
        <v>34.15</v>
      </c>
      <c r="W2470">
        <v>33.020000000000003</v>
      </c>
      <c r="X2470">
        <v>32.299999999999997</v>
      </c>
      <c r="Y2470">
        <v>28.84</v>
      </c>
    </row>
    <row r="2471" spans="1:25" x14ac:dyDescent="0.25">
      <c r="A2471" s="5">
        <v>42587</v>
      </c>
      <c r="B2471">
        <v>29.58</v>
      </c>
      <c r="C2471">
        <v>26.68</v>
      </c>
      <c r="D2471">
        <v>25.34</v>
      </c>
      <c r="E2471">
        <v>23.77</v>
      </c>
      <c r="F2471">
        <v>22.4</v>
      </c>
      <c r="G2471">
        <v>22.01</v>
      </c>
      <c r="H2471">
        <v>22.97</v>
      </c>
      <c r="I2471">
        <v>25.02</v>
      </c>
      <c r="J2471">
        <v>26.36</v>
      </c>
      <c r="K2471">
        <v>26.47</v>
      </c>
      <c r="L2471">
        <v>24.94</v>
      </c>
      <c r="M2471">
        <v>23.71</v>
      </c>
      <c r="N2471">
        <v>22.07</v>
      </c>
      <c r="O2471">
        <v>19.809999999999999</v>
      </c>
      <c r="P2471">
        <v>18.38</v>
      </c>
      <c r="Q2471">
        <v>17.829999999999998</v>
      </c>
      <c r="R2471">
        <v>17.18</v>
      </c>
      <c r="S2471">
        <v>22.03</v>
      </c>
      <c r="T2471">
        <v>26.32</v>
      </c>
      <c r="U2471">
        <v>28.96</v>
      </c>
      <c r="V2471">
        <v>28.92</v>
      </c>
      <c r="W2471">
        <v>30.32</v>
      </c>
      <c r="X2471">
        <v>30.44</v>
      </c>
      <c r="Y2471">
        <v>28.12</v>
      </c>
    </row>
    <row r="2472" spans="1:25" x14ac:dyDescent="0.25">
      <c r="A2472" s="5">
        <v>42588</v>
      </c>
      <c r="B2472">
        <v>24.6</v>
      </c>
      <c r="C2472">
        <v>20.05</v>
      </c>
      <c r="D2472">
        <v>17.989999999999998</v>
      </c>
      <c r="E2472">
        <v>12.86</v>
      </c>
      <c r="F2472">
        <v>12.38</v>
      </c>
      <c r="G2472">
        <v>12.35</v>
      </c>
      <c r="H2472">
        <v>12.51</v>
      </c>
      <c r="I2472">
        <v>11.93</v>
      </c>
      <c r="J2472">
        <v>12.25</v>
      </c>
      <c r="K2472">
        <v>12.79</v>
      </c>
      <c r="L2472">
        <v>9.9499999999999993</v>
      </c>
      <c r="M2472">
        <v>8.83</v>
      </c>
      <c r="N2472">
        <v>5.93</v>
      </c>
      <c r="O2472">
        <v>0.02</v>
      </c>
      <c r="P2472">
        <v>0.04</v>
      </c>
      <c r="Q2472">
        <v>2.35</v>
      </c>
      <c r="R2472">
        <v>5.67</v>
      </c>
      <c r="S2472">
        <v>12.84</v>
      </c>
      <c r="T2472">
        <v>24.7</v>
      </c>
      <c r="U2472">
        <v>27.77</v>
      </c>
      <c r="V2472">
        <v>30.48</v>
      </c>
      <c r="W2472">
        <v>32.369999999999997</v>
      </c>
      <c r="X2472">
        <v>32.65</v>
      </c>
      <c r="Y2472">
        <v>26.33</v>
      </c>
    </row>
    <row r="2473" spans="1:25" x14ac:dyDescent="0.25">
      <c r="A2473" s="5">
        <v>42589</v>
      </c>
      <c r="B2473">
        <v>20.62</v>
      </c>
      <c r="C2473">
        <v>16.440000000000001</v>
      </c>
      <c r="D2473">
        <v>12.91</v>
      </c>
      <c r="E2473">
        <v>8.16</v>
      </c>
      <c r="F2473">
        <v>8.1199999999999992</v>
      </c>
      <c r="G2473">
        <v>8.94</v>
      </c>
      <c r="H2473">
        <v>17.850000000000001</v>
      </c>
      <c r="I2473">
        <v>23.71</v>
      </c>
      <c r="J2473">
        <v>26.29</v>
      </c>
      <c r="K2473">
        <v>24.02</v>
      </c>
      <c r="L2473">
        <v>20.260000000000002</v>
      </c>
      <c r="M2473">
        <v>18.73</v>
      </c>
      <c r="N2473">
        <v>14.28</v>
      </c>
      <c r="O2473">
        <v>13.41</v>
      </c>
      <c r="P2473">
        <v>12.89</v>
      </c>
      <c r="Q2473">
        <v>17.920000000000002</v>
      </c>
      <c r="R2473">
        <v>20.82</v>
      </c>
      <c r="S2473">
        <v>26.52</v>
      </c>
      <c r="T2473">
        <v>31.29</v>
      </c>
      <c r="U2473">
        <v>34.39</v>
      </c>
      <c r="V2473">
        <v>33.229999999999997</v>
      </c>
      <c r="W2473">
        <v>34</v>
      </c>
      <c r="X2473">
        <v>33.93</v>
      </c>
      <c r="Y2473">
        <v>31.75</v>
      </c>
    </row>
    <row r="2474" spans="1:25" x14ac:dyDescent="0.25">
      <c r="A2474" s="5">
        <v>42590</v>
      </c>
      <c r="B2474">
        <v>23.88</v>
      </c>
      <c r="C2474">
        <v>23.06</v>
      </c>
      <c r="D2474">
        <v>22.6</v>
      </c>
      <c r="E2474">
        <v>20.32</v>
      </c>
      <c r="F2474">
        <v>19.940000000000001</v>
      </c>
      <c r="G2474">
        <v>22.97</v>
      </c>
      <c r="H2474">
        <v>28.33</v>
      </c>
      <c r="I2474">
        <v>32.86</v>
      </c>
      <c r="J2474">
        <v>34.83</v>
      </c>
      <c r="K2474">
        <v>35.03</v>
      </c>
      <c r="L2474">
        <v>34.6</v>
      </c>
      <c r="M2474">
        <v>34.26</v>
      </c>
      <c r="N2474">
        <v>33.6</v>
      </c>
      <c r="O2474">
        <v>32.78</v>
      </c>
      <c r="P2474">
        <v>30.22</v>
      </c>
      <c r="Q2474">
        <v>27.84</v>
      </c>
      <c r="R2474">
        <v>25.97</v>
      </c>
      <c r="S2474">
        <v>28.12</v>
      </c>
      <c r="T2474">
        <v>30.35</v>
      </c>
      <c r="U2474">
        <v>32.020000000000003</v>
      </c>
      <c r="V2474">
        <v>30.91</v>
      </c>
      <c r="W2474">
        <v>30.47</v>
      </c>
      <c r="X2474">
        <v>29.1</v>
      </c>
      <c r="Y2474">
        <v>26.45</v>
      </c>
    </row>
    <row r="2475" spans="1:25" x14ac:dyDescent="0.25">
      <c r="A2475" s="5">
        <v>42591</v>
      </c>
      <c r="B2475">
        <v>23.35</v>
      </c>
      <c r="C2475">
        <v>23.11</v>
      </c>
      <c r="D2475">
        <v>22</v>
      </c>
      <c r="E2475">
        <v>19.989999999999998</v>
      </c>
      <c r="F2475">
        <v>20.190000000000001</v>
      </c>
      <c r="G2475">
        <v>23.18</v>
      </c>
      <c r="H2475">
        <v>27.59</v>
      </c>
      <c r="I2475">
        <v>32.21</v>
      </c>
      <c r="J2475">
        <v>33.950000000000003</v>
      </c>
      <c r="K2475">
        <v>33.5</v>
      </c>
      <c r="L2475">
        <v>32.01</v>
      </c>
      <c r="M2475">
        <v>31.87</v>
      </c>
      <c r="N2475">
        <v>29.66</v>
      </c>
      <c r="O2475">
        <v>26.91</v>
      </c>
      <c r="P2475">
        <v>25.43</v>
      </c>
      <c r="Q2475">
        <v>24.51</v>
      </c>
      <c r="R2475">
        <v>24.31</v>
      </c>
      <c r="S2475">
        <v>27.33</v>
      </c>
      <c r="T2475">
        <v>31.48</v>
      </c>
      <c r="U2475">
        <v>33.68</v>
      </c>
      <c r="V2475">
        <v>33.72</v>
      </c>
      <c r="W2475">
        <v>33.93</v>
      </c>
      <c r="X2475">
        <v>32.93</v>
      </c>
      <c r="Y2475">
        <v>28.65</v>
      </c>
    </row>
    <row r="2476" spans="1:25" x14ac:dyDescent="0.25">
      <c r="A2476" s="5">
        <v>42592</v>
      </c>
      <c r="B2476">
        <v>24.23</v>
      </c>
      <c r="C2476">
        <v>23.01</v>
      </c>
      <c r="D2476">
        <v>22.72</v>
      </c>
      <c r="E2476">
        <v>20.49</v>
      </c>
      <c r="F2476">
        <v>21.48</v>
      </c>
      <c r="G2476">
        <v>22.77</v>
      </c>
      <c r="H2476">
        <v>27.97</v>
      </c>
      <c r="I2476">
        <v>34.090000000000003</v>
      </c>
      <c r="J2476">
        <v>35.67</v>
      </c>
      <c r="K2476">
        <v>33.07</v>
      </c>
      <c r="L2476">
        <v>30.86</v>
      </c>
      <c r="M2476">
        <v>30.48</v>
      </c>
      <c r="N2476">
        <v>28.57</v>
      </c>
      <c r="O2476">
        <v>27.17</v>
      </c>
      <c r="P2476">
        <v>24.99</v>
      </c>
      <c r="Q2476">
        <v>25.62</v>
      </c>
      <c r="R2476">
        <v>25.69</v>
      </c>
      <c r="S2476">
        <v>31.4</v>
      </c>
      <c r="T2476">
        <v>34.369999999999997</v>
      </c>
      <c r="U2476">
        <v>34.950000000000003</v>
      </c>
      <c r="V2476">
        <v>35.11</v>
      </c>
      <c r="W2476">
        <v>34.82</v>
      </c>
      <c r="X2476">
        <v>33.869999999999997</v>
      </c>
      <c r="Y2476">
        <v>28.82</v>
      </c>
    </row>
    <row r="2477" spans="1:25" x14ac:dyDescent="0.25">
      <c r="A2477" s="5">
        <v>42593</v>
      </c>
      <c r="B2477">
        <v>24.07</v>
      </c>
      <c r="C2477">
        <v>22.97</v>
      </c>
      <c r="D2477">
        <v>21.05</v>
      </c>
      <c r="E2477">
        <v>19.899999999999999</v>
      </c>
      <c r="F2477">
        <v>20.05</v>
      </c>
      <c r="G2477">
        <v>22.98</v>
      </c>
      <c r="H2477">
        <v>27.93</v>
      </c>
      <c r="I2477">
        <v>32.549999999999997</v>
      </c>
      <c r="J2477">
        <v>33.799999999999997</v>
      </c>
      <c r="K2477">
        <v>34.04</v>
      </c>
      <c r="L2477">
        <v>34.909999999999997</v>
      </c>
      <c r="M2477">
        <v>35.25</v>
      </c>
      <c r="N2477">
        <v>34.950000000000003</v>
      </c>
      <c r="O2477">
        <v>32.1</v>
      </c>
      <c r="P2477">
        <v>29.5</v>
      </c>
      <c r="Q2477">
        <v>27.12</v>
      </c>
      <c r="R2477">
        <v>24.2</v>
      </c>
      <c r="S2477">
        <v>26.9</v>
      </c>
      <c r="T2477">
        <v>28.09</v>
      </c>
      <c r="U2477">
        <v>29.06</v>
      </c>
      <c r="V2477">
        <v>29.13</v>
      </c>
      <c r="W2477">
        <v>28.99</v>
      </c>
      <c r="X2477">
        <v>28.34</v>
      </c>
      <c r="Y2477">
        <v>24.7</v>
      </c>
    </row>
    <row r="2478" spans="1:25" x14ac:dyDescent="0.25">
      <c r="A2478" s="5">
        <v>42594</v>
      </c>
      <c r="B2478">
        <v>21.7</v>
      </c>
      <c r="C2478">
        <v>19.97</v>
      </c>
      <c r="D2478">
        <v>18.09</v>
      </c>
      <c r="E2478">
        <v>16.89</v>
      </c>
      <c r="F2478">
        <v>16.100000000000001</v>
      </c>
      <c r="G2478">
        <v>14.46</v>
      </c>
      <c r="H2478">
        <v>16.079999999999998</v>
      </c>
      <c r="I2478">
        <v>18.05</v>
      </c>
      <c r="J2478">
        <v>20.059999999999999</v>
      </c>
      <c r="K2478">
        <v>20.059999999999999</v>
      </c>
      <c r="L2478">
        <v>18.059999999999999</v>
      </c>
      <c r="M2478">
        <v>15.85</v>
      </c>
      <c r="N2478">
        <v>13.64</v>
      </c>
      <c r="O2478">
        <v>9.07</v>
      </c>
      <c r="P2478">
        <v>9.11</v>
      </c>
      <c r="Q2478">
        <v>10.54</v>
      </c>
      <c r="R2478">
        <v>12.52</v>
      </c>
      <c r="S2478">
        <v>18.77</v>
      </c>
      <c r="T2478">
        <v>24.72</v>
      </c>
      <c r="U2478">
        <v>26.88</v>
      </c>
      <c r="V2478">
        <v>27.7</v>
      </c>
      <c r="W2478">
        <v>29.08</v>
      </c>
      <c r="X2478">
        <v>28.31</v>
      </c>
      <c r="Y2478">
        <v>25.73</v>
      </c>
    </row>
    <row r="2479" spans="1:25" x14ac:dyDescent="0.25">
      <c r="A2479" s="5">
        <v>42595</v>
      </c>
      <c r="B2479">
        <v>23.44</v>
      </c>
      <c r="C2479">
        <v>21.18</v>
      </c>
      <c r="D2479">
        <v>19.61</v>
      </c>
      <c r="E2479">
        <v>19.03</v>
      </c>
      <c r="F2479">
        <v>18.05</v>
      </c>
      <c r="G2479">
        <v>18.079999999999998</v>
      </c>
      <c r="H2479">
        <v>18.059999999999999</v>
      </c>
      <c r="I2479">
        <v>19.14</v>
      </c>
      <c r="J2479">
        <v>19.899999999999999</v>
      </c>
      <c r="K2479">
        <v>18.989999999999998</v>
      </c>
      <c r="L2479">
        <v>19.739999999999998</v>
      </c>
      <c r="M2479">
        <v>20.46</v>
      </c>
      <c r="N2479">
        <v>19.100000000000001</v>
      </c>
      <c r="O2479">
        <v>17.41</v>
      </c>
      <c r="P2479">
        <v>15.99</v>
      </c>
      <c r="Q2479">
        <v>16.57</v>
      </c>
      <c r="R2479">
        <v>16.89</v>
      </c>
      <c r="S2479">
        <v>20.13</v>
      </c>
      <c r="T2479">
        <v>26.75</v>
      </c>
      <c r="U2479">
        <v>29.57</v>
      </c>
      <c r="V2479">
        <v>31.56</v>
      </c>
      <c r="W2479">
        <v>32.299999999999997</v>
      </c>
      <c r="X2479">
        <v>31.56</v>
      </c>
      <c r="Y2479">
        <v>28.5</v>
      </c>
    </row>
    <row r="2480" spans="1:25" x14ac:dyDescent="0.25">
      <c r="A2480" s="5">
        <v>42596</v>
      </c>
      <c r="B2480">
        <v>25.15</v>
      </c>
      <c r="C2480">
        <v>22.94</v>
      </c>
      <c r="D2480">
        <v>21.61</v>
      </c>
      <c r="E2480">
        <v>21.01</v>
      </c>
      <c r="F2480">
        <v>21.5</v>
      </c>
      <c r="G2480">
        <v>23.29</v>
      </c>
      <c r="H2480">
        <v>27.21</v>
      </c>
      <c r="I2480">
        <v>30.82</v>
      </c>
      <c r="J2480">
        <v>32</v>
      </c>
      <c r="K2480">
        <v>30.59</v>
      </c>
      <c r="L2480">
        <v>28.65</v>
      </c>
      <c r="M2480">
        <v>28.32</v>
      </c>
      <c r="N2480">
        <v>27.02</v>
      </c>
      <c r="O2480">
        <v>25</v>
      </c>
      <c r="P2480">
        <v>23.9</v>
      </c>
      <c r="Q2480">
        <v>24.1</v>
      </c>
      <c r="R2480">
        <v>25.54</v>
      </c>
      <c r="S2480">
        <v>30.62</v>
      </c>
      <c r="T2480">
        <v>33.979999999999997</v>
      </c>
      <c r="U2480">
        <v>35.880000000000003</v>
      </c>
      <c r="V2480">
        <v>34.32</v>
      </c>
      <c r="W2480">
        <v>34.47</v>
      </c>
      <c r="X2480">
        <v>33.22</v>
      </c>
      <c r="Y2480">
        <v>30.42</v>
      </c>
    </row>
    <row r="2481" spans="1:25" x14ac:dyDescent="0.25">
      <c r="A2481" s="5">
        <v>42597</v>
      </c>
      <c r="B2481">
        <v>26.26</v>
      </c>
      <c r="C2481">
        <v>23.99</v>
      </c>
      <c r="D2481">
        <v>22.94</v>
      </c>
      <c r="E2481">
        <v>22.03</v>
      </c>
      <c r="F2481">
        <v>22.1</v>
      </c>
      <c r="G2481">
        <v>24.1</v>
      </c>
      <c r="H2481">
        <v>28.71</v>
      </c>
      <c r="I2481">
        <v>33.630000000000003</v>
      </c>
      <c r="J2481">
        <v>34.14</v>
      </c>
      <c r="K2481">
        <v>33.9</v>
      </c>
      <c r="L2481">
        <v>31.73</v>
      </c>
      <c r="M2481">
        <v>30.13</v>
      </c>
      <c r="N2481">
        <v>29.09</v>
      </c>
      <c r="O2481">
        <v>28.93</v>
      </c>
      <c r="P2481">
        <v>28.94</v>
      </c>
      <c r="Q2481">
        <v>29.29</v>
      </c>
      <c r="R2481">
        <v>30.58</v>
      </c>
      <c r="S2481">
        <v>33.119999999999997</v>
      </c>
      <c r="T2481">
        <v>34.33</v>
      </c>
      <c r="U2481">
        <v>35.79</v>
      </c>
      <c r="V2481">
        <v>34.81</v>
      </c>
      <c r="W2481">
        <v>34.36</v>
      </c>
      <c r="X2481">
        <v>31.25</v>
      </c>
      <c r="Y2481">
        <v>27.74</v>
      </c>
    </row>
    <row r="2482" spans="1:25" x14ac:dyDescent="0.25">
      <c r="A2482" s="5">
        <v>42598</v>
      </c>
      <c r="B2482">
        <v>25.03</v>
      </c>
      <c r="C2482">
        <v>24.01</v>
      </c>
      <c r="D2482">
        <v>23.51</v>
      </c>
      <c r="E2482">
        <v>21.9</v>
      </c>
      <c r="F2482">
        <v>22.56</v>
      </c>
      <c r="G2482">
        <v>25.05</v>
      </c>
      <c r="H2482">
        <v>29.74</v>
      </c>
      <c r="I2482">
        <v>34.75</v>
      </c>
      <c r="J2482">
        <v>36.1</v>
      </c>
      <c r="K2482">
        <v>33</v>
      </c>
      <c r="L2482">
        <v>28.54</v>
      </c>
      <c r="M2482">
        <v>28.03</v>
      </c>
      <c r="N2482">
        <v>27.79</v>
      </c>
      <c r="O2482">
        <v>27.72</v>
      </c>
      <c r="P2482">
        <v>27.05</v>
      </c>
      <c r="Q2482">
        <v>28.41</v>
      </c>
      <c r="R2482">
        <v>30.47</v>
      </c>
      <c r="S2482">
        <v>35.08</v>
      </c>
      <c r="T2482">
        <v>35.67</v>
      </c>
      <c r="U2482">
        <v>37.07</v>
      </c>
      <c r="V2482">
        <v>36.450000000000003</v>
      </c>
      <c r="W2482">
        <v>35.479999999999997</v>
      </c>
      <c r="X2482">
        <v>32.42</v>
      </c>
      <c r="Y2482">
        <v>28.82</v>
      </c>
    </row>
    <row r="2483" spans="1:25" x14ac:dyDescent="0.25">
      <c r="A2483" s="5">
        <v>42599</v>
      </c>
      <c r="B2483">
        <v>25.16</v>
      </c>
      <c r="C2483">
        <v>24.12</v>
      </c>
      <c r="D2483">
        <v>23.34</v>
      </c>
      <c r="E2483">
        <v>21.83</v>
      </c>
      <c r="F2483">
        <v>22.49</v>
      </c>
      <c r="G2483">
        <v>25.05</v>
      </c>
      <c r="H2483">
        <v>30.26</v>
      </c>
      <c r="I2483">
        <v>33.79</v>
      </c>
      <c r="J2483">
        <v>35.67</v>
      </c>
      <c r="K2483">
        <v>35.33</v>
      </c>
      <c r="L2483">
        <v>33.380000000000003</v>
      </c>
      <c r="M2483">
        <v>30.84</v>
      </c>
      <c r="N2483">
        <v>29.15</v>
      </c>
      <c r="O2483">
        <v>29.44</v>
      </c>
      <c r="P2483">
        <v>29.08</v>
      </c>
      <c r="Q2483">
        <v>29.51</v>
      </c>
      <c r="R2483">
        <v>32.78</v>
      </c>
      <c r="S2483">
        <v>35.01</v>
      </c>
      <c r="T2483">
        <v>36.049999999999997</v>
      </c>
      <c r="U2483">
        <v>37.340000000000003</v>
      </c>
      <c r="V2483">
        <v>36.85</v>
      </c>
      <c r="W2483">
        <v>36.01</v>
      </c>
      <c r="X2483">
        <v>32.74</v>
      </c>
      <c r="Y2483">
        <v>28.92</v>
      </c>
    </row>
    <row r="2484" spans="1:25" x14ac:dyDescent="0.25">
      <c r="A2484" s="5">
        <v>42600</v>
      </c>
      <c r="B2484">
        <v>27.71</v>
      </c>
      <c r="C2484">
        <v>26.62</v>
      </c>
      <c r="D2484">
        <v>25</v>
      </c>
      <c r="E2484">
        <v>23.91</v>
      </c>
      <c r="F2484">
        <v>24.96</v>
      </c>
      <c r="G2484">
        <v>26.08</v>
      </c>
      <c r="H2484">
        <v>32.25</v>
      </c>
      <c r="I2484">
        <v>36.25</v>
      </c>
      <c r="J2484">
        <v>37.270000000000003</v>
      </c>
      <c r="K2484">
        <v>36.450000000000003</v>
      </c>
      <c r="L2484">
        <v>34.479999999999997</v>
      </c>
      <c r="M2484">
        <v>31.56</v>
      </c>
      <c r="N2484">
        <v>26.95</v>
      </c>
      <c r="O2484">
        <v>26.01</v>
      </c>
      <c r="P2484">
        <v>25.78</v>
      </c>
      <c r="Q2484">
        <v>27.48</v>
      </c>
      <c r="R2484">
        <v>31.76</v>
      </c>
      <c r="S2484">
        <v>34.090000000000003</v>
      </c>
      <c r="T2484">
        <v>36.090000000000003</v>
      </c>
      <c r="U2484">
        <v>36.46</v>
      </c>
      <c r="V2484">
        <v>34.99</v>
      </c>
      <c r="W2484">
        <v>34.32</v>
      </c>
      <c r="X2484">
        <v>32.22</v>
      </c>
      <c r="Y2484">
        <v>28.87</v>
      </c>
    </row>
    <row r="2485" spans="1:25" x14ac:dyDescent="0.25">
      <c r="A2485" s="5">
        <v>42601</v>
      </c>
      <c r="B2485">
        <v>26.54</v>
      </c>
      <c r="C2485">
        <v>25.04</v>
      </c>
      <c r="D2485">
        <v>23.31</v>
      </c>
      <c r="E2485">
        <v>22.81</v>
      </c>
      <c r="F2485">
        <v>22.32</v>
      </c>
      <c r="G2485">
        <v>22.02</v>
      </c>
      <c r="H2485">
        <v>22.44</v>
      </c>
      <c r="I2485">
        <v>23.08</v>
      </c>
      <c r="J2485">
        <v>26.94</v>
      </c>
      <c r="K2485">
        <v>29.03</v>
      </c>
      <c r="L2485">
        <v>25.79</v>
      </c>
      <c r="M2485">
        <v>24.22</v>
      </c>
      <c r="N2485">
        <v>23.12</v>
      </c>
      <c r="O2485">
        <v>22.09</v>
      </c>
      <c r="P2485">
        <v>21.71</v>
      </c>
      <c r="Q2485">
        <v>22</v>
      </c>
      <c r="R2485">
        <v>20.95</v>
      </c>
      <c r="S2485">
        <v>22.73</v>
      </c>
      <c r="T2485">
        <v>26.99</v>
      </c>
      <c r="U2485">
        <v>29.34</v>
      </c>
      <c r="V2485">
        <v>30</v>
      </c>
      <c r="W2485">
        <v>30.38</v>
      </c>
      <c r="X2485">
        <v>29.11</v>
      </c>
      <c r="Y2485">
        <v>25.03</v>
      </c>
    </row>
    <row r="2486" spans="1:25" x14ac:dyDescent="0.25">
      <c r="A2486" s="5">
        <v>42602</v>
      </c>
      <c r="B2486">
        <v>18.510000000000002</v>
      </c>
      <c r="C2486">
        <v>15.01</v>
      </c>
      <c r="D2486">
        <v>12.13</v>
      </c>
      <c r="E2486">
        <v>9.7200000000000006</v>
      </c>
      <c r="F2486">
        <v>9.83</v>
      </c>
      <c r="G2486">
        <v>9.74</v>
      </c>
      <c r="H2486">
        <v>9.6199999999999992</v>
      </c>
      <c r="I2486">
        <v>9.1300000000000008</v>
      </c>
      <c r="J2486">
        <v>11.34</v>
      </c>
      <c r="K2486">
        <v>11.55</v>
      </c>
      <c r="L2486">
        <v>11.59</v>
      </c>
      <c r="M2486">
        <v>11.6</v>
      </c>
      <c r="N2486">
        <v>11.45</v>
      </c>
      <c r="O2486">
        <v>9.09</v>
      </c>
      <c r="P2486">
        <v>7.19</v>
      </c>
      <c r="Q2486">
        <v>7.88</v>
      </c>
      <c r="R2486">
        <v>8.94</v>
      </c>
      <c r="S2486">
        <v>10.86</v>
      </c>
      <c r="T2486">
        <v>22.04</v>
      </c>
      <c r="U2486">
        <v>28.13</v>
      </c>
      <c r="V2486">
        <v>30.74</v>
      </c>
      <c r="W2486">
        <v>31.9</v>
      </c>
      <c r="X2486">
        <v>30.59</v>
      </c>
      <c r="Y2486">
        <v>23.54</v>
      </c>
    </row>
    <row r="2487" spans="1:25" x14ac:dyDescent="0.25">
      <c r="A2487" s="5">
        <v>42603</v>
      </c>
      <c r="B2487">
        <v>20.68</v>
      </c>
      <c r="C2487">
        <v>19.04</v>
      </c>
      <c r="D2487">
        <v>18.78</v>
      </c>
      <c r="E2487">
        <v>17.5</v>
      </c>
      <c r="F2487">
        <v>18.07</v>
      </c>
      <c r="G2487">
        <v>20.81</v>
      </c>
      <c r="H2487">
        <v>26.82</v>
      </c>
      <c r="I2487">
        <v>31.42</v>
      </c>
      <c r="J2487">
        <v>34.409999999999997</v>
      </c>
      <c r="K2487">
        <v>35</v>
      </c>
      <c r="L2487">
        <v>31.66</v>
      </c>
      <c r="M2487">
        <v>29.06</v>
      </c>
      <c r="N2487">
        <v>27.25</v>
      </c>
      <c r="O2487">
        <v>27.19</v>
      </c>
      <c r="P2487">
        <v>27.3</v>
      </c>
      <c r="Q2487">
        <v>27.81</v>
      </c>
      <c r="R2487">
        <v>28.49</v>
      </c>
      <c r="S2487">
        <v>32.9</v>
      </c>
      <c r="T2487">
        <v>36.590000000000003</v>
      </c>
      <c r="U2487">
        <v>37.71</v>
      </c>
      <c r="V2487">
        <v>37.64</v>
      </c>
      <c r="W2487">
        <v>35.020000000000003</v>
      </c>
      <c r="X2487">
        <v>30.99</v>
      </c>
      <c r="Y2487">
        <v>27.92</v>
      </c>
    </row>
    <row r="2488" spans="1:25" x14ac:dyDescent="0.25">
      <c r="A2488" s="5">
        <v>42604</v>
      </c>
      <c r="B2488">
        <v>23.68</v>
      </c>
      <c r="C2488">
        <v>22.35</v>
      </c>
      <c r="D2488">
        <v>21.62</v>
      </c>
      <c r="E2488">
        <v>20.29</v>
      </c>
      <c r="F2488">
        <v>22.01</v>
      </c>
      <c r="G2488">
        <v>23.52</v>
      </c>
      <c r="H2488">
        <v>30.56</v>
      </c>
      <c r="I2488">
        <v>35.24</v>
      </c>
      <c r="J2488">
        <v>37.31</v>
      </c>
      <c r="K2488">
        <v>37.950000000000003</v>
      </c>
      <c r="L2488">
        <v>34.94</v>
      </c>
      <c r="M2488">
        <v>32.36</v>
      </c>
      <c r="N2488">
        <v>28.78</v>
      </c>
      <c r="O2488">
        <v>28.07</v>
      </c>
      <c r="P2488">
        <v>27.95</v>
      </c>
      <c r="Q2488">
        <v>30.2</v>
      </c>
      <c r="R2488">
        <v>34.630000000000003</v>
      </c>
      <c r="S2488">
        <v>37.96</v>
      </c>
      <c r="T2488">
        <v>40.200000000000003</v>
      </c>
      <c r="U2488">
        <v>41.6</v>
      </c>
      <c r="V2488">
        <v>42</v>
      </c>
      <c r="W2488">
        <v>38.92</v>
      </c>
      <c r="X2488">
        <v>33.380000000000003</v>
      </c>
      <c r="Y2488">
        <v>27.57</v>
      </c>
    </row>
    <row r="2489" spans="1:25" x14ac:dyDescent="0.25">
      <c r="A2489" s="5">
        <v>42605</v>
      </c>
      <c r="B2489">
        <v>26.19</v>
      </c>
      <c r="C2489">
        <v>23.9</v>
      </c>
      <c r="D2489">
        <v>22.82</v>
      </c>
      <c r="E2489">
        <v>22.24</v>
      </c>
      <c r="F2489">
        <v>22.25</v>
      </c>
      <c r="G2489">
        <v>24.23</v>
      </c>
      <c r="H2489">
        <v>30.85</v>
      </c>
      <c r="I2489">
        <v>34.9</v>
      </c>
      <c r="J2489">
        <v>36.020000000000003</v>
      </c>
      <c r="K2489">
        <v>34.93</v>
      </c>
      <c r="L2489">
        <v>29.96</v>
      </c>
      <c r="M2489">
        <v>27.56</v>
      </c>
      <c r="N2489">
        <v>26.83</v>
      </c>
      <c r="O2489">
        <v>26.24</v>
      </c>
      <c r="P2489">
        <v>26</v>
      </c>
      <c r="Q2489">
        <v>30.48</v>
      </c>
      <c r="R2489">
        <v>32.97</v>
      </c>
      <c r="S2489">
        <v>34.950000000000003</v>
      </c>
      <c r="T2489">
        <v>37.69</v>
      </c>
      <c r="U2489">
        <v>38.44</v>
      </c>
      <c r="V2489">
        <v>37.99</v>
      </c>
      <c r="W2489">
        <v>34.01</v>
      </c>
      <c r="X2489">
        <v>28.61</v>
      </c>
      <c r="Y2489">
        <v>24.49</v>
      </c>
    </row>
    <row r="2490" spans="1:25" x14ac:dyDescent="0.25">
      <c r="A2490" s="5">
        <v>42606</v>
      </c>
      <c r="B2490">
        <v>21.96</v>
      </c>
      <c r="C2490">
        <v>21.86</v>
      </c>
      <c r="D2490">
        <v>20.97</v>
      </c>
      <c r="E2490">
        <v>21.16</v>
      </c>
      <c r="F2490">
        <v>21.45</v>
      </c>
      <c r="G2490">
        <v>23.3</v>
      </c>
      <c r="H2490">
        <v>30.33</v>
      </c>
      <c r="I2490">
        <v>34.200000000000003</v>
      </c>
      <c r="J2490">
        <v>35.700000000000003</v>
      </c>
      <c r="K2490">
        <v>34.909999999999997</v>
      </c>
      <c r="L2490">
        <v>29.26</v>
      </c>
      <c r="M2490">
        <v>27.78</v>
      </c>
      <c r="N2490">
        <v>26.81</v>
      </c>
      <c r="O2490">
        <v>25.42</v>
      </c>
      <c r="P2490">
        <v>24.98</v>
      </c>
      <c r="Q2490">
        <v>27.26</v>
      </c>
      <c r="R2490">
        <v>30.17</v>
      </c>
      <c r="S2490">
        <v>34</v>
      </c>
      <c r="T2490">
        <v>36.65</v>
      </c>
      <c r="U2490">
        <v>38.78</v>
      </c>
      <c r="V2490">
        <v>37.96</v>
      </c>
      <c r="W2490">
        <v>34.159999999999997</v>
      </c>
      <c r="X2490">
        <v>27.98</v>
      </c>
      <c r="Y2490">
        <v>24.26</v>
      </c>
    </row>
    <row r="2491" spans="1:25" x14ac:dyDescent="0.25">
      <c r="A2491" s="5">
        <v>42607</v>
      </c>
      <c r="B2491">
        <v>22.1</v>
      </c>
      <c r="C2491">
        <v>20.34</v>
      </c>
      <c r="D2491">
        <v>20.309999999999999</v>
      </c>
      <c r="E2491">
        <v>20.23</v>
      </c>
      <c r="F2491">
        <v>21.25</v>
      </c>
      <c r="G2491">
        <v>23.1</v>
      </c>
      <c r="H2491">
        <v>29</v>
      </c>
      <c r="I2491">
        <v>34.47</v>
      </c>
      <c r="J2491">
        <v>35.9</v>
      </c>
      <c r="K2491">
        <v>34.92</v>
      </c>
      <c r="L2491">
        <v>32.549999999999997</v>
      </c>
      <c r="M2491">
        <v>28.87</v>
      </c>
      <c r="N2491">
        <v>26.67</v>
      </c>
      <c r="O2491">
        <v>25.13</v>
      </c>
      <c r="P2491">
        <v>24.49</v>
      </c>
      <c r="Q2491">
        <v>26.68</v>
      </c>
      <c r="R2491">
        <v>29.73</v>
      </c>
      <c r="S2491">
        <v>34.92</v>
      </c>
      <c r="T2491">
        <v>38.450000000000003</v>
      </c>
      <c r="U2491">
        <v>41.99</v>
      </c>
      <c r="V2491">
        <v>39.01</v>
      </c>
      <c r="W2491">
        <v>37.06</v>
      </c>
      <c r="X2491">
        <v>32.090000000000003</v>
      </c>
      <c r="Y2491">
        <v>27.22</v>
      </c>
    </row>
    <row r="2492" spans="1:25" x14ac:dyDescent="0.25">
      <c r="A2492" s="5">
        <v>42608</v>
      </c>
      <c r="B2492">
        <v>25.93</v>
      </c>
      <c r="C2492">
        <v>24.05</v>
      </c>
      <c r="D2492">
        <v>23</v>
      </c>
      <c r="E2492">
        <v>23.07</v>
      </c>
      <c r="F2492">
        <v>23.28</v>
      </c>
      <c r="G2492">
        <v>23.18</v>
      </c>
      <c r="H2492">
        <v>25.28</v>
      </c>
      <c r="I2492">
        <v>26.84</v>
      </c>
      <c r="J2492">
        <v>29.5</v>
      </c>
      <c r="K2492">
        <v>29.56</v>
      </c>
      <c r="L2492">
        <v>25.14</v>
      </c>
      <c r="M2492">
        <v>23.02</v>
      </c>
      <c r="N2492">
        <v>21.93</v>
      </c>
      <c r="O2492">
        <v>20.03</v>
      </c>
      <c r="P2492">
        <v>19.96</v>
      </c>
      <c r="Q2492">
        <v>20.76</v>
      </c>
      <c r="R2492">
        <v>23.03</v>
      </c>
      <c r="S2492">
        <v>28.41</v>
      </c>
      <c r="T2492">
        <v>34.94</v>
      </c>
      <c r="U2492">
        <v>35.36</v>
      </c>
      <c r="V2492">
        <v>34.950000000000003</v>
      </c>
      <c r="W2492">
        <v>33.61</v>
      </c>
      <c r="X2492">
        <v>29.92</v>
      </c>
      <c r="Y2492">
        <v>24.73</v>
      </c>
    </row>
    <row r="2493" spans="1:25" x14ac:dyDescent="0.25">
      <c r="A2493" s="5">
        <v>42609</v>
      </c>
      <c r="B2493">
        <v>23.14</v>
      </c>
      <c r="C2493">
        <v>20.98</v>
      </c>
      <c r="D2493">
        <v>21.01</v>
      </c>
      <c r="E2493">
        <v>21.29</v>
      </c>
      <c r="F2493">
        <v>19.850000000000001</v>
      </c>
      <c r="G2493">
        <v>19.829999999999998</v>
      </c>
      <c r="H2493">
        <v>20.48</v>
      </c>
      <c r="I2493">
        <v>20.18</v>
      </c>
      <c r="J2493">
        <v>22.07</v>
      </c>
      <c r="K2493">
        <v>23.19</v>
      </c>
      <c r="L2493">
        <v>20.07</v>
      </c>
      <c r="M2493">
        <v>20.09</v>
      </c>
      <c r="N2493">
        <v>13.38</v>
      </c>
      <c r="O2493">
        <v>10.050000000000001</v>
      </c>
      <c r="P2493">
        <v>8.99</v>
      </c>
      <c r="Q2493">
        <v>13.51</v>
      </c>
      <c r="R2493">
        <v>18.149999999999999</v>
      </c>
      <c r="S2493">
        <v>22.26</v>
      </c>
      <c r="T2493">
        <v>29.01</v>
      </c>
      <c r="U2493">
        <v>32.950000000000003</v>
      </c>
      <c r="V2493">
        <v>33.92</v>
      </c>
      <c r="W2493">
        <v>33.25</v>
      </c>
      <c r="X2493">
        <v>29.97</v>
      </c>
      <c r="Y2493">
        <v>23.3</v>
      </c>
    </row>
    <row r="2494" spans="1:25" x14ac:dyDescent="0.25">
      <c r="A2494" s="5">
        <v>42610</v>
      </c>
      <c r="B2494">
        <v>22.16</v>
      </c>
      <c r="C2494">
        <v>23.02</v>
      </c>
      <c r="D2494">
        <v>22.09</v>
      </c>
      <c r="E2494">
        <v>22.09</v>
      </c>
      <c r="F2494">
        <v>22.61</v>
      </c>
      <c r="G2494">
        <v>24.52</v>
      </c>
      <c r="H2494">
        <v>34.950000000000003</v>
      </c>
      <c r="I2494">
        <v>40.26</v>
      </c>
      <c r="J2494">
        <v>41.69</v>
      </c>
      <c r="K2494">
        <v>35.32</v>
      </c>
      <c r="L2494">
        <v>30.98</v>
      </c>
      <c r="M2494">
        <v>28.96</v>
      </c>
      <c r="N2494">
        <v>26.33</v>
      </c>
      <c r="O2494">
        <v>24.95</v>
      </c>
      <c r="P2494">
        <v>22.98</v>
      </c>
      <c r="Q2494">
        <v>23.02</v>
      </c>
      <c r="R2494">
        <v>22.99</v>
      </c>
      <c r="S2494">
        <v>30</v>
      </c>
      <c r="T2494">
        <v>34.01</v>
      </c>
      <c r="U2494">
        <v>36.64</v>
      </c>
      <c r="V2494">
        <v>37.549999999999997</v>
      </c>
      <c r="W2494">
        <v>34.090000000000003</v>
      </c>
      <c r="X2494">
        <v>29.29</v>
      </c>
      <c r="Y2494">
        <v>24.19</v>
      </c>
    </row>
    <row r="2495" spans="1:25" x14ac:dyDescent="0.25">
      <c r="A2495" s="5">
        <v>42611</v>
      </c>
      <c r="B2495">
        <v>24.85</v>
      </c>
      <c r="C2495">
        <v>24.15</v>
      </c>
      <c r="D2495">
        <v>23.74</v>
      </c>
      <c r="E2495">
        <v>23.35</v>
      </c>
      <c r="F2495">
        <v>22.74</v>
      </c>
      <c r="G2495">
        <v>24.14</v>
      </c>
      <c r="H2495">
        <v>32.65</v>
      </c>
      <c r="I2495">
        <v>40.590000000000003</v>
      </c>
      <c r="J2495">
        <v>43.82</v>
      </c>
      <c r="K2495">
        <v>38.03</v>
      </c>
      <c r="L2495">
        <v>32</v>
      </c>
      <c r="M2495">
        <v>30.06</v>
      </c>
      <c r="N2495">
        <v>27.07</v>
      </c>
      <c r="O2495">
        <v>26.97</v>
      </c>
      <c r="P2495">
        <v>26.86</v>
      </c>
      <c r="Q2495">
        <v>28.96</v>
      </c>
      <c r="R2495">
        <v>33.33</v>
      </c>
      <c r="S2495">
        <v>37.770000000000003</v>
      </c>
      <c r="T2495">
        <v>40.6</v>
      </c>
      <c r="U2495">
        <v>43.71</v>
      </c>
      <c r="V2495">
        <v>44.83</v>
      </c>
      <c r="W2495">
        <v>40.83</v>
      </c>
      <c r="X2495">
        <v>32.96</v>
      </c>
      <c r="Y2495">
        <v>26.64</v>
      </c>
    </row>
    <row r="2496" spans="1:25" x14ac:dyDescent="0.25">
      <c r="A2496" s="5">
        <v>42612</v>
      </c>
      <c r="B2496">
        <v>25.6</v>
      </c>
      <c r="C2496">
        <v>24.02</v>
      </c>
      <c r="D2496">
        <v>23.48</v>
      </c>
      <c r="E2496">
        <v>22.77</v>
      </c>
      <c r="F2496">
        <v>22.79</v>
      </c>
      <c r="G2496">
        <v>25.34</v>
      </c>
      <c r="H2496">
        <v>32.979999999999997</v>
      </c>
      <c r="I2496">
        <v>40.46</v>
      </c>
      <c r="J2496">
        <v>42.04</v>
      </c>
      <c r="K2496">
        <v>36.130000000000003</v>
      </c>
      <c r="L2496">
        <v>29.59</v>
      </c>
      <c r="M2496">
        <v>28.19</v>
      </c>
      <c r="N2496">
        <v>26.78</v>
      </c>
      <c r="O2496">
        <v>27.06</v>
      </c>
      <c r="P2496">
        <v>26.91</v>
      </c>
      <c r="Q2496">
        <v>27.05</v>
      </c>
      <c r="R2496">
        <v>30.79</v>
      </c>
      <c r="S2496">
        <v>35.94</v>
      </c>
      <c r="T2496">
        <v>38.96</v>
      </c>
      <c r="U2496">
        <v>40.94</v>
      </c>
      <c r="V2496">
        <v>39.61</v>
      </c>
      <c r="W2496">
        <v>35.96</v>
      </c>
      <c r="X2496">
        <v>28.38</v>
      </c>
      <c r="Y2496">
        <v>24.2</v>
      </c>
    </row>
    <row r="2497" spans="1:25" x14ac:dyDescent="0.25">
      <c r="A2497" s="5">
        <v>42613</v>
      </c>
      <c r="B2497">
        <v>24.34</v>
      </c>
      <c r="C2497">
        <v>23.73</v>
      </c>
      <c r="D2497">
        <v>23.37</v>
      </c>
      <c r="E2497">
        <v>22.98</v>
      </c>
      <c r="F2497">
        <v>23.59</v>
      </c>
      <c r="G2497">
        <v>25.1</v>
      </c>
      <c r="H2497">
        <v>32.950000000000003</v>
      </c>
      <c r="I2497">
        <v>37.97</v>
      </c>
      <c r="J2497">
        <v>41.08</v>
      </c>
      <c r="K2497">
        <v>38.24</v>
      </c>
      <c r="L2497">
        <v>34.92</v>
      </c>
      <c r="M2497">
        <v>32.979999999999997</v>
      </c>
      <c r="N2497">
        <v>29.93</v>
      </c>
      <c r="O2497">
        <v>28.68</v>
      </c>
      <c r="P2497">
        <v>27.87</v>
      </c>
      <c r="Q2497">
        <v>27.88</v>
      </c>
      <c r="R2497">
        <v>28.96</v>
      </c>
      <c r="S2497">
        <v>34.06</v>
      </c>
      <c r="T2497">
        <v>36.82</v>
      </c>
      <c r="U2497">
        <v>38.96</v>
      </c>
      <c r="V2497">
        <v>40.44</v>
      </c>
      <c r="W2497">
        <v>37.93</v>
      </c>
      <c r="X2497">
        <v>30.43</v>
      </c>
      <c r="Y2497">
        <v>26.93</v>
      </c>
    </row>
    <row r="2498" spans="1:25" x14ac:dyDescent="0.25">
      <c r="A2498" s="5">
        <v>42614</v>
      </c>
      <c r="B2498">
        <v>25.64</v>
      </c>
      <c r="C2498">
        <v>23.89</v>
      </c>
      <c r="D2498">
        <v>23.76</v>
      </c>
      <c r="E2498">
        <v>22.91</v>
      </c>
      <c r="F2498">
        <v>23.1</v>
      </c>
      <c r="G2498">
        <v>25.97</v>
      </c>
      <c r="H2498">
        <v>33.08</v>
      </c>
      <c r="I2498">
        <v>38.409999999999997</v>
      </c>
      <c r="J2498">
        <v>40.5</v>
      </c>
      <c r="K2498">
        <v>37.909999999999997</v>
      </c>
      <c r="L2498">
        <v>32.840000000000003</v>
      </c>
      <c r="M2498">
        <v>29.59</v>
      </c>
      <c r="N2498">
        <v>26.81</v>
      </c>
      <c r="O2498">
        <v>25.69</v>
      </c>
      <c r="P2498">
        <v>25.85</v>
      </c>
      <c r="Q2498">
        <v>27.94</v>
      </c>
      <c r="R2498">
        <v>29.17</v>
      </c>
      <c r="S2498">
        <v>34.01</v>
      </c>
      <c r="T2498">
        <v>37.56</v>
      </c>
      <c r="U2498">
        <v>37.979999999999997</v>
      </c>
      <c r="V2498">
        <v>38.79</v>
      </c>
      <c r="W2498">
        <v>34.99</v>
      </c>
      <c r="X2498">
        <v>29.09</v>
      </c>
      <c r="Y2498">
        <v>27.61</v>
      </c>
    </row>
    <row r="2499" spans="1:25" x14ac:dyDescent="0.25">
      <c r="A2499" s="5">
        <v>42615</v>
      </c>
      <c r="B2499">
        <v>31.41</v>
      </c>
      <c r="C2499">
        <v>28.04</v>
      </c>
      <c r="D2499">
        <v>25.37</v>
      </c>
      <c r="E2499">
        <v>24.88</v>
      </c>
      <c r="F2499">
        <v>24.02</v>
      </c>
      <c r="G2499">
        <v>24.92</v>
      </c>
      <c r="H2499">
        <v>25.65</v>
      </c>
      <c r="I2499">
        <v>29.44</v>
      </c>
      <c r="J2499">
        <v>31.55</v>
      </c>
      <c r="K2499">
        <v>32.950000000000003</v>
      </c>
      <c r="L2499">
        <v>30.35</v>
      </c>
      <c r="M2499">
        <v>29.06</v>
      </c>
      <c r="N2499">
        <v>27.16</v>
      </c>
      <c r="O2499">
        <v>25.09</v>
      </c>
      <c r="P2499">
        <v>25.11</v>
      </c>
      <c r="Q2499">
        <v>25.36</v>
      </c>
      <c r="R2499">
        <v>26.85</v>
      </c>
      <c r="S2499">
        <v>30.44</v>
      </c>
      <c r="T2499">
        <v>34.270000000000003</v>
      </c>
      <c r="U2499">
        <v>37.56</v>
      </c>
      <c r="V2499">
        <v>38.56</v>
      </c>
      <c r="W2499">
        <v>37.67</v>
      </c>
      <c r="X2499">
        <v>33.01</v>
      </c>
      <c r="Y2499">
        <v>28.93</v>
      </c>
    </row>
    <row r="2500" spans="1:25" x14ac:dyDescent="0.25">
      <c r="A2500" s="5">
        <v>42616</v>
      </c>
      <c r="B2500">
        <v>27.7</v>
      </c>
      <c r="C2500">
        <v>25.02</v>
      </c>
      <c r="D2500">
        <v>23.09</v>
      </c>
      <c r="E2500">
        <v>22.04</v>
      </c>
      <c r="F2500">
        <v>20.81</v>
      </c>
      <c r="G2500">
        <v>20.09</v>
      </c>
      <c r="H2500">
        <v>20.03</v>
      </c>
      <c r="I2500">
        <v>22.02</v>
      </c>
      <c r="J2500">
        <v>22.38</v>
      </c>
      <c r="K2500">
        <v>23.5</v>
      </c>
      <c r="L2500">
        <v>23.58</v>
      </c>
      <c r="M2500">
        <v>24.99</v>
      </c>
      <c r="N2500">
        <v>24.85</v>
      </c>
      <c r="O2500">
        <v>23.49</v>
      </c>
      <c r="P2500">
        <v>20.79</v>
      </c>
      <c r="Q2500">
        <v>20.52</v>
      </c>
      <c r="R2500">
        <v>21.26</v>
      </c>
      <c r="S2500">
        <v>22.94</v>
      </c>
      <c r="T2500">
        <v>26.94</v>
      </c>
      <c r="U2500">
        <v>30.31</v>
      </c>
      <c r="V2500">
        <v>33.83</v>
      </c>
      <c r="W2500">
        <v>31.79</v>
      </c>
      <c r="X2500">
        <v>29.53</v>
      </c>
      <c r="Y2500">
        <v>25.06</v>
      </c>
    </row>
    <row r="2501" spans="1:25" x14ac:dyDescent="0.25">
      <c r="A2501" s="5">
        <v>42617</v>
      </c>
      <c r="B2501">
        <v>23.18</v>
      </c>
      <c r="C2501">
        <v>22.3</v>
      </c>
      <c r="D2501">
        <v>22.42</v>
      </c>
      <c r="E2501">
        <v>21.73</v>
      </c>
      <c r="F2501">
        <v>22.96</v>
      </c>
      <c r="G2501">
        <v>24.96</v>
      </c>
      <c r="H2501">
        <v>33.6</v>
      </c>
      <c r="I2501">
        <v>42.98</v>
      </c>
      <c r="J2501">
        <v>44.42</v>
      </c>
      <c r="K2501">
        <v>43.31</v>
      </c>
      <c r="L2501">
        <v>44.97</v>
      </c>
      <c r="M2501">
        <v>48.01</v>
      </c>
      <c r="N2501">
        <v>45.98</v>
      </c>
      <c r="O2501">
        <v>44.22</v>
      </c>
      <c r="P2501">
        <v>42.58</v>
      </c>
      <c r="Q2501">
        <v>43.03</v>
      </c>
      <c r="R2501">
        <v>41.9</v>
      </c>
      <c r="S2501">
        <v>41.98</v>
      </c>
      <c r="T2501">
        <v>39.92</v>
      </c>
      <c r="U2501">
        <v>43.12</v>
      </c>
      <c r="V2501">
        <v>44.08</v>
      </c>
      <c r="W2501">
        <v>40</v>
      </c>
      <c r="X2501">
        <v>32.96</v>
      </c>
      <c r="Y2501">
        <v>28.07</v>
      </c>
    </row>
    <row r="2502" spans="1:25" x14ac:dyDescent="0.25">
      <c r="A2502" s="5">
        <v>42618</v>
      </c>
      <c r="B2502">
        <v>27.68</v>
      </c>
      <c r="C2502">
        <v>25.98</v>
      </c>
      <c r="D2502">
        <v>24.84</v>
      </c>
      <c r="E2502">
        <v>23.76</v>
      </c>
      <c r="F2502">
        <v>23.92</v>
      </c>
      <c r="G2502">
        <v>26.43</v>
      </c>
      <c r="H2502">
        <v>34.369999999999997</v>
      </c>
      <c r="I2502">
        <v>42.97</v>
      </c>
      <c r="J2502">
        <v>44.63</v>
      </c>
      <c r="K2502">
        <v>41.96</v>
      </c>
      <c r="L2502">
        <v>35.9</v>
      </c>
      <c r="M2502">
        <v>33.76</v>
      </c>
      <c r="N2502">
        <v>28.48</v>
      </c>
      <c r="O2502">
        <v>27.98</v>
      </c>
      <c r="P2502">
        <v>28.59</v>
      </c>
      <c r="Q2502">
        <v>29.02</v>
      </c>
      <c r="R2502">
        <v>31.46</v>
      </c>
      <c r="S2502">
        <v>37.950000000000003</v>
      </c>
      <c r="T2502">
        <v>42.01</v>
      </c>
      <c r="U2502">
        <v>45.16</v>
      </c>
      <c r="V2502">
        <v>43.92</v>
      </c>
      <c r="W2502">
        <v>38.549999999999997</v>
      </c>
      <c r="X2502">
        <v>28</v>
      </c>
      <c r="Y2502">
        <v>26.82</v>
      </c>
    </row>
    <row r="2503" spans="1:25" x14ac:dyDescent="0.25">
      <c r="A2503" s="5">
        <v>42619</v>
      </c>
      <c r="B2503">
        <v>24.8</v>
      </c>
      <c r="C2503">
        <v>23.64</v>
      </c>
      <c r="D2503">
        <v>23.32</v>
      </c>
      <c r="E2503">
        <v>23.16</v>
      </c>
      <c r="F2503">
        <v>23.18</v>
      </c>
      <c r="G2503">
        <v>25.11</v>
      </c>
      <c r="H2503">
        <v>32.42</v>
      </c>
      <c r="I2503">
        <v>37.97</v>
      </c>
      <c r="J2503">
        <v>38.130000000000003</v>
      </c>
      <c r="K2503">
        <v>34.07</v>
      </c>
      <c r="L2503">
        <v>29.95</v>
      </c>
      <c r="M2503">
        <v>28.92</v>
      </c>
      <c r="N2503">
        <v>26.92</v>
      </c>
      <c r="O2503">
        <v>26.41</v>
      </c>
      <c r="P2503">
        <v>27.25</v>
      </c>
      <c r="Q2503">
        <v>27.92</v>
      </c>
      <c r="R2503">
        <v>28.93</v>
      </c>
      <c r="S2503">
        <v>36.93</v>
      </c>
      <c r="T2503">
        <v>40.700000000000003</v>
      </c>
      <c r="U2503">
        <v>44.35</v>
      </c>
      <c r="V2503">
        <v>41.9</v>
      </c>
      <c r="W2503">
        <v>36.94</v>
      </c>
      <c r="X2503">
        <v>28.85</v>
      </c>
      <c r="Y2503">
        <v>26.59</v>
      </c>
    </row>
    <row r="2504" spans="1:25" x14ac:dyDescent="0.25">
      <c r="A2504" s="5">
        <v>42620</v>
      </c>
      <c r="B2504">
        <v>25.59</v>
      </c>
      <c r="C2504">
        <v>24.07</v>
      </c>
      <c r="D2504">
        <v>23.5</v>
      </c>
      <c r="E2504">
        <v>23.08</v>
      </c>
      <c r="F2504">
        <v>23.1</v>
      </c>
      <c r="G2504">
        <v>24.24</v>
      </c>
      <c r="H2504">
        <v>31.91</v>
      </c>
      <c r="I2504">
        <v>38.71</v>
      </c>
      <c r="J2504">
        <v>39.619999999999997</v>
      </c>
      <c r="K2504">
        <v>38.31</v>
      </c>
      <c r="L2504">
        <v>32.92</v>
      </c>
      <c r="M2504">
        <v>28.67</v>
      </c>
      <c r="N2504">
        <v>27.48</v>
      </c>
      <c r="O2504">
        <v>26.28</v>
      </c>
      <c r="P2504">
        <v>26.85</v>
      </c>
      <c r="Q2504">
        <v>27.7</v>
      </c>
      <c r="R2504">
        <v>29.51</v>
      </c>
      <c r="S2504">
        <v>35.92</v>
      </c>
      <c r="T2504">
        <v>40.409999999999997</v>
      </c>
      <c r="U2504">
        <v>42.59</v>
      </c>
      <c r="V2504">
        <v>41.3</v>
      </c>
      <c r="W2504">
        <v>36.909999999999997</v>
      </c>
      <c r="X2504">
        <v>28.65</v>
      </c>
      <c r="Y2504">
        <v>25.99</v>
      </c>
    </row>
    <row r="2505" spans="1:25" x14ac:dyDescent="0.25">
      <c r="A2505" s="5">
        <v>42621</v>
      </c>
      <c r="B2505">
        <v>25.08</v>
      </c>
      <c r="C2505">
        <v>23.81</v>
      </c>
      <c r="D2505">
        <v>23.49</v>
      </c>
      <c r="E2505">
        <v>22.97</v>
      </c>
      <c r="F2505">
        <v>23.26</v>
      </c>
      <c r="G2505">
        <v>24.82</v>
      </c>
      <c r="H2505">
        <v>33.770000000000003</v>
      </c>
      <c r="I2505">
        <v>40.22</v>
      </c>
      <c r="J2505">
        <v>41.94</v>
      </c>
      <c r="K2505">
        <v>40.99</v>
      </c>
      <c r="L2505">
        <v>36.880000000000003</v>
      </c>
      <c r="M2505">
        <v>34.06</v>
      </c>
      <c r="N2505">
        <v>31.8</v>
      </c>
      <c r="O2505">
        <v>29.04</v>
      </c>
      <c r="P2505">
        <v>27.86</v>
      </c>
      <c r="Q2505">
        <v>29.49</v>
      </c>
      <c r="R2505">
        <v>30.29</v>
      </c>
      <c r="S2505">
        <v>35.89</v>
      </c>
      <c r="T2505">
        <v>39.770000000000003</v>
      </c>
      <c r="U2505">
        <v>41.92</v>
      </c>
      <c r="V2505">
        <v>41.42</v>
      </c>
      <c r="W2505">
        <v>38.270000000000003</v>
      </c>
      <c r="X2505">
        <v>30.73</v>
      </c>
      <c r="Y2505">
        <v>28.01</v>
      </c>
    </row>
    <row r="2506" spans="1:25" x14ac:dyDescent="0.25">
      <c r="A2506" s="5">
        <v>42622</v>
      </c>
      <c r="B2506">
        <v>33.020000000000003</v>
      </c>
      <c r="C2506">
        <v>27.11</v>
      </c>
      <c r="D2506">
        <v>27.42</v>
      </c>
      <c r="E2506">
        <v>24.25</v>
      </c>
      <c r="F2506">
        <v>23.75</v>
      </c>
      <c r="G2506">
        <v>24.2</v>
      </c>
      <c r="H2506">
        <v>25.51</v>
      </c>
      <c r="I2506">
        <v>29.04</v>
      </c>
      <c r="J2506">
        <v>29.75</v>
      </c>
      <c r="K2506">
        <v>29.94</v>
      </c>
      <c r="L2506">
        <v>25.22</v>
      </c>
      <c r="M2506">
        <v>23.69</v>
      </c>
      <c r="N2506">
        <v>23.08</v>
      </c>
      <c r="O2506">
        <v>23.06</v>
      </c>
      <c r="P2506">
        <v>23.06</v>
      </c>
      <c r="Q2506">
        <v>25.61</v>
      </c>
      <c r="R2506">
        <v>28.65</v>
      </c>
      <c r="S2506">
        <v>31.99</v>
      </c>
      <c r="T2506">
        <v>34.049999999999997</v>
      </c>
      <c r="U2506">
        <v>38.700000000000003</v>
      </c>
      <c r="V2506">
        <v>38.979999999999997</v>
      </c>
      <c r="W2506">
        <v>34.08</v>
      </c>
      <c r="X2506">
        <v>30.65</v>
      </c>
      <c r="Y2506">
        <v>26.76</v>
      </c>
    </row>
    <row r="2507" spans="1:25" x14ac:dyDescent="0.25">
      <c r="A2507" s="5">
        <v>42623</v>
      </c>
      <c r="B2507">
        <v>24.05</v>
      </c>
      <c r="C2507">
        <v>22.87</v>
      </c>
      <c r="D2507">
        <v>22.51</v>
      </c>
      <c r="E2507">
        <v>21.73</v>
      </c>
      <c r="F2507">
        <v>21.1</v>
      </c>
      <c r="G2507">
        <v>22.09</v>
      </c>
      <c r="H2507">
        <v>22.94</v>
      </c>
      <c r="I2507">
        <v>22.93</v>
      </c>
      <c r="J2507">
        <v>24.07</v>
      </c>
      <c r="K2507">
        <v>25.11</v>
      </c>
      <c r="L2507">
        <v>24.96</v>
      </c>
      <c r="M2507">
        <v>25.48</v>
      </c>
      <c r="N2507">
        <v>25.16</v>
      </c>
      <c r="O2507">
        <v>24.54</v>
      </c>
      <c r="P2507">
        <v>23.48</v>
      </c>
      <c r="Q2507">
        <v>23.42</v>
      </c>
      <c r="R2507">
        <v>24.01</v>
      </c>
      <c r="S2507">
        <v>28.73</v>
      </c>
      <c r="T2507">
        <v>36.36</v>
      </c>
      <c r="U2507">
        <v>39.85</v>
      </c>
      <c r="V2507">
        <v>42.57</v>
      </c>
      <c r="W2507">
        <v>38.93</v>
      </c>
      <c r="X2507">
        <v>35.94</v>
      </c>
      <c r="Y2507">
        <v>31.27</v>
      </c>
    </row>
    <row r="2508" spans="1:25" x14ac:dyDescent="0.25">
      <c r="A2508" s="5">
        <v>42624</v>
      </c>
      <c r="B2508">
        <v>24.06</v>
      </c>
      <c r="C2508">
        <v>23.45</v>
      </c>
      <c r="D2508">
        <v>22.88</v>
      </c>
      <c r="E2508">
        <v>22.15</v>
      </c>
      <c r="F2508">
        <v>22.75</v>
      </c>
      <c r="G2508">
        <v>24.12</v>
      </c>
      <c r="H2508">
        <v>36.69</v>
      </c>
      <c r="I2508">
        <v>43</v>
      </c>
      <c r="J2508">
        <v>42.53</v>
      </c>
      <c r="K2508">
        <v>39.43</v>
      </c>
      <c r="L2508">
        <v>33.5</v>
      </c>
      <c r="M2508">
        <v>30.71</v>
      </c>
      <c r="N2508">
        <v>30.16</v>
      </c>
      <c r="O2508">
        <v>29.61</v>
      </c>
      <c r="P2508">
        <v>31.15</v>
      </c>
      <c r="Q2508">
        <v>32.69</v>
      </c>
      <c r="R2508">
        <v>36.659999999999997</v>
      </c>
      <c r="S2508">
        <v>41.81</v>
      </c>
      <c r="T2508">
        <v>42.97</v>
      </c>
      <c r="U2508">
        <v>46.73</v>
      </c>
      <c r="V2508">
        <v>42.83</v>
      </c>
      <c r="W2508">
        <v>37.93</v>
      </c>
      <c r="X2508">
        <v>30.65</v>
      </c>
      <c r="Y2508">
        <v>26.59</v>
      </c>
    </row>
    <row r="2509" spans="1:25" x14ac:dyDescent="0.25">
      <c r="A2509" s="5">
        <v>42625</v>
      </c>
      <c r="B2509">
        <v>26.64</v>
      </c>
      <c r="C2509">
        <v>24.8</v>
      </c>
      <c r="D2509">
        <v>24.01</v>
      </c>
      <c r="E2509">
        <v>23.52</v>
      </c>
      <c r="F2509">
        <v>23.55</v>
      </c>
      <c r="G2509">
        <v>26.39</v>
      </c>
      <c r="H2509">
        <v>37.479999999999997</v>
      </c>
      <c r="I2509">
        <v>44.44</v>
      </c>
      <c r="J2509">
        <v>42.76</v>
      </c>
      <c r="K2509">
        <v>38.92</v>
      </c>
      <c r="L2509">
        <v>35.909999999999997</v>
      </c>
      <c r="M2509">
        <v>32.74</v>
      </c>
      <c r="N2509">
        <v>28.13</v>
      </c>
      <c r="O2509">
        <v>27.62</v>
      </c>
      <c r="P2509">
        <v>28.73</v>
      </c>
      <c r="Q2509">
        <v>28.25</v>
      </c>
      <c r="R2509">
        <v>30.23</v>
      </c>
      <c r="S2509">
        <v>37.42</v>
      </c>
      <c r="T2509">
        <v>40.42</v>
      </c>
      <c r="U2509">
        <v>41.93</v>
      </c>
      <c r="V2509">
        <v>38.94</v>
      </c>
      <c r="W2509">
        <v>33.520000000000003</v>
      </c>
      <c r="X2509">
        <v>25.76</v>
      </c>
      <c r="Y2509">
        <v>24.27</v>
      </c>
    </row>
    <row r="2510" spans="1:25" x14ac:dyDescent="0.25">
      <c r="A2510" s="5">
        <v>42626</v>
      </c>
      <c r="B2510">
        <v>23</v>
      </c>
      <c r="C2510">
        <v>22.17</v>
      </c>
      <c r="D2510">
        <v>21.34</v>
      </c>
      <c r="E2510">
        <v>21.85</v>
      </c>
      <c r="F2510">
        <v>22.74</v>
      </c>
      <c r="G2510">
        <v>23.31</v>
      </c>
      <c r="H2510">
        <v>33.22</v>
      </c>
      <c r="I2510">
        <v>38.979999999999997</v>
      </c>
      <c r="J2510">
        <v>39.9</v>
      </c>
      <c r="K2510">
        <v>34.950000000000003</v>
      </c>
      <c r="L2510">
        <v>31.8</v>
      </c>
      <c r="M2510">
        <v>31.9</v>
      </c>
      <c r="N2510">
        <v>27.03</v>
      </c>
      <c r="O2510">
        <v>25.23</v>
      </c>
      <c r="P2510">
        <v>26.22</v>
      </c>
      <c r="Q2510">
        <v>26.95</v>
      </c>
      <c r="R2510">
        <v>28.55</v>
      </c>
      <c r="S2510">
        <v>35.69</v>
      </c>
      <c r="T2510">
        <v>37.659999999999997</v>
      </c>
      <c r="U2510">
        <v>37.44</v>
      </c>
      <c r="V2510">
        <v>34.1</v>
      </c>
      <c r="W2510">
        <v>26.84</v>
      </c>
      <c r="X2510">
        <v>24.27</v>
      </c>
      <c r="Y2510">
        <v>22.96</v>
      </c>
    </row>
    <row r="2511" spans="1:25" x14ac:dyDescent="0.25">
      <c r="A2511" s="5">
        <v>42627</v>
      </c>
      <c r="B2511">
        <v>22.93</v>
      </c>
      <c r="C2511">
        <v>21.88</v>
      </c>
      <c r="D2511">
        <v>21.42</v>
      </c>
      <c r="E2511">
        <v>21.13</v>
      </c>
      <c r="F2511">
        <v>21.35</v>
      </c>
      <c r="G2511">
        <v>23.05</v>
      </c>
      <c r="H2511">
        <v>27.01</v>
      </c>
      <c r="I2511">
        <v>37.08</v>
      </c>
      <c r="J2511">
        <v>37.01</v>
      </c>
      <c r="K2511">
        <v>33.71</v>
      </c>
      <c r="L2511">
        <v>27.96</v>
      </c>
      <c r="M2511">
        <v>26.83</v>
      </c>
      <c r="N2511">
        <v>24.79</v>
      </c>
      <c r="O2511">
        <v>24.71</v>
      </c>
      <c r="P2511">
        <v>23.99</v>
      </c>
      <c r="Q2511">
        <v>26.63</v>
      </c>
      <c r="R2511">
        <v>26.99</v>
      </c>
      <c r="S2511">
        <v>32.15</v>
      </c>
      <c r="T2511">
        <v>37.22</v>
      </c>
      <c r="U2511">
        <v>38.86</v>
      </c>
      <c r="V2511">
        <v>37.409999999999997</v>
      </c>
      <c r="W2511">
        <v>29</v>
      </c>
      <c r="X2511">
        <v>25.06</v>
      </c>
      <c r="Y2511">
        <v>23.02</v>
      </c>
    </row>
    <row r="2512" spans="1:25" x14ac:dyDescent="0.25">
      <c r="A2512" s="5">
        <v>42628</v>
      </c>
      <c r="B2512">
        <v>22.26</v>
      </c>
      <c r="C2512">
        <v>21.24</v>
      </c>
      <c r="D2512">
        <v>21.22</v>
      </c>
      <c r="E2512">
        <v>21.29</v>
      </c>
      <c r="F2512">
        <v>20.350000000000001</v>
      </c>
      <c r="G2512">
        <v>22.59</v>
      </c>
      <c r="H2512">
        <v>31.47</v>
      </c>
      <c r="I2512">
        <v>39.96</v>
      </c>
      <c r="J2512">
        <v>40.700000000000003</v>
      </c>
      <c r="K2512">
        <v>39.979999999999997</v>
      </c>
      <c r="L2512">
        <v>38.979999999999997</v>
      </c>
      <c r="M2512">
        <v>37.81</v>
      </c>
      <c r="N2512">
        <v>36</v>
      </c>
      <c r="O2512">
        <v>31.95</v>
      </c>
      <c r="P2512">
        <v>29.84</v>
      </c>
      <c r="Q2512">
        <v>33.99</v>
      </c>
      <c r="R2512">
        <v>35.61</v>
      </c>
      <c r="S2512">
        <v>38.28</v>
      </c>
      <c r="T2512">
        <v>40.1</v>
      </c>
      <c r="U2512">
        <v>41.75</v>
      </c>
      <c r="V2512">
        <v>40.99</v>
      </c>
      <c r="W2512">
        <v>36.5</v>
      </c>
      <c r="X2512">
        <v>30.74</v>
      </c>
      <c r="Y2512">
        <v>25.16</v>
      </c>
    </row>
    <row r="2513" spans="1:25" x14ac:dyDescent="0.25">
      <c r="A2513" s="5">
        <v>42629</v>
      </c>
      <c r="B2513">
        <v>29.84</v>
      </c>
      <c r="C2513">
        <v>26.32</v>
      </c>
      <c r="D2513">
        <v>24.08</v>
      </c>
      <c r="E2513">
        <v>22.81</v>
      </c>
      <c r="F2513">
        <v>22.25</v>
      </c>
      <c r="G2513">
        <v>22.91</v>
      </c>
      <c r="H2513">
        <v>24.91</v>
      </c>
      <c r="I2513">
        <v>27.92</v>
      </c>
      <c r="J2513">
        <v>31.41</v>
      </c>
      <c r="K2513">
        <v>36.93</v>
      </c>
      <c r="L2513">
        <v>36.909999999999997</v>
      </c>
      <c r="M2513">
        <v>36.08</v>
      </c>
      <c r="N2513">
        <v>30.53</v>
      </c>
      <c r="O2513">
        <v>25.1</v>
      </c>
      <c r="P2513">
        <v>24.79</v>
      </c>
      <c r="Q2513">
        <v>24.14</v>
      </c>
      <c r="R2513">
        <v>24.93</v>
      </c>
      <c r="S2513">
        <v>27.85</v>
      </c>
      <c r="T2513">
        <v>27.03</v>
      </c>
      <c r="U2513">
        <v>32.520000000000003</v>
      </c>
      <c r="V2513">
        <v>31.98</v>
      </c>
      <c r="W2513">
        <v>24.57</v>
      </c>
      <c r="X2513">
        <v>23.51</v>
      </c>
      <c r="Y2513">
        <v>23.19</v>
      </c>
    </row>
    <row r="2514" spans="1:25" x14ac:dyDescent="0.25">
      <c r="A2514" s="5">
        <v>42630</v>
      </c>
      <c r="B2514">
        <v>21.22</v>
      </c>
      <c r="C2514">
        <v>22.39</v>
      </c>
      <c r="D2514">
        <v>21.22</v>
      </c>
      <c r="E2514">
        <v>20</v>
      </c>
      <c r="F2514">
        <v>18.43</v>
      </c>
      <c r="G2514">
        <v>19.53</v>
      </c>
      <c r="H2514">
        <v>20.43</v>
      </c>
      <c r="I2514">
        <v>20.73</v>
      </c>
      <c r="J2514">
        <v>22.77</v>
      </c>
      <c r="K2514">
        <v>24.78</v>
      </c>
      <c r="L2514">
        <v>24.56</v>
      </c>
      <c r="M2514">
        <v>24.98</v>
      </c>
      <c r="N2514">
        <v>24</v>
      </c>
      <c r="O2514">
        <v>24.1</v>
      </c>
      <c r="P2514">
        <v>23.15</v>
      </c>
      <c r="Q2514">
        <v>22.93</v>
      </c>
      <c r="R2514">
        <v>23.2</v>
      </c>
      <c r="S2514">
        <v>27.16</v>
      </c>
      <c r="T2514">
        <v>32.54</v>
      </c>
      <c r="U2514">
        <v>36.11</v>
      </c>
      <c r="V2514">
        <v>34.94</v>
      </c>
      <c r="W2514">
        <v>31.1</v>
      </c>
      <c r="X2514">
        <v>27.94</v>
      </c>
      <c r="Y2514">
        <v>25.46</v>
      </c>
    </row>
    <row r="2515" spans="1:25" x14ac:dyDescent="0.25">
      <c r="A2515" s="5">
        <v>42631</v>
      </c>
      <c r="B2515">
        <v>24.56</v>
      </c>
      <c r="C2515">
        <v>24.15</v>
      </c>
      <c r="D2515">
        <v>23.78</v>
      </c>
      <c r="E2515">
        <v>22.44</v>
      </c>
      <c r="F2515">
        <v>22.05</v>
      </c>
      <c r="G2515">
        <v>23.91</v>
      </c>
      <c r="H2515">
        <v>36.06</v>
      </c>
      <c r="I2515">
        <v>42.31</v>
      </c>
      <c r="J2515">
        <v>44.6</v>
      </c>
      <c r="K2515">
        <v>43.91</v>
      </c>
      <c r="L2515">
        <v>43.95</v>
      </c>
      <c r="M2515">
        <v>43.97</v>
      </c>
      <c r="N2515">
        <v>41.27</v>
      </c>
      <c r="O2515">
        <v>39.31</v>
      </c>
      <c r="P2515">
        <v>37.68</v>
      </c>
      <c r="Q2515">
        <v>37.93</v>
      </c>
      <c r="R2515">
        <v>37.78</v>
      </c>
      <c r="S2515">
        <v>39.22</v>
      </c>
      <c r="T2515">
        <v>39.9</v>
      </c>
      <c r="U2515">
        <v>41.99</v>
      </c>
      <c r="V2515">
        <v>40.1</v>
      </c>
      <c r="W2515">
        <v>30</v>
      </c>
      <c r="X2515">
        <v>28.01</v>
      </c>
      <c r="Y2515">
        <v>26.02</v>
      </c>
    </row>
    <row r="2516" spans="1:25" x14ac:dyDescent="0.25">
      <c r="A2516" s="5">
        <v>42632</v>
      </c>
      <c r="B2516">
        <v>24.79</v>
      </c>
      <c r="C2516">
        <v>24.83</v>
      </c>
      <c r="D2516">
        <v>23.51</v>
      </c>
      <c r="E2516">
        <v>23.06</v>
      </c>
      <c r="F2516">
        <v>23.44</v>
      </c>
      <c r="G2516">
        <v>25.24</v>
      </c>
      <c r="H2516">
        <v>32.729999999999997</v>
      </c>
      <c r="I2516">
        <v>42.96</v>
      </c>
      <c r="J2516">
        <v>43.88</v>
      </c>
      <c r="K2516">
        <v>42.77</v>
      </c>
      <c r="L2516">
        <v>42.18</v>
      </c>
      <c r="M2516">
        <v>41.17</v>
      </c>
      <c r="N2516">
        <v>38.21</v>
      </c>
      <c r="O2516">
        <v>35.6</v>
      </c>
      <c r="P2516">
        <v>34.22</v>
      </c>
      <c r="Q2516">
        <v>34.549999999999997</v>
      </c>
      <c r="R2516">
        <v>36.08</v>
      </c>
      <c r="S2516">
        <v>39.130000000000003</v>
      </c>
      <c r="T2516">
        <v>42.07</v>
      </c>
      <c r="U2516">
        <v>46.8</v>
      </c>
      <c r="V2516">
        <v>41.95</v>
      </c>
      <c r="W2516">
        <v>35.06</v>
      </c>
      <c r="X2516">
        <v>28.54</v>
      </c>
      <c r="Y2516">
        <v>26.03</v>
      </c>
    </row>
    <row r="2517" spans="1:25" x14ac:dyDescent="0.25">
      <c r="A2517" s="5">
        <v>42633</v>
      </c>
      <c r="B2517">
        <v>25.43</v>
      </c>
      <c r="C2517">
        <v>24.94</v>
      </c>
      <c r="D2517">
        <v>24.11</v>
      </c>
      <c r="E2517">
        <v>24.13</v>
      </c>
      <c r="F2517">
        <v>24.09</v>
      </c>
      <c r="G2517">
        <v>25.71</v>
      </c>
      <c r="H2517">
        <v>36.97</v>
      </c>
      <c r="I2517">
        <v>48.19</v>
      </c>
      <c r="J2517">
        <v>49.71</v>
      </c>
      <c r="K2517">
        <v>44.5</v>
      </c>
      <c r="L2517">
        <v>39.979999999999997</v>
      </c>
      <c r="M2517">
        <v>36.03</v>
      </c>
      <c r="N2517">
        <v>32.15</v>
      </c>
      <c r="O2517">
        <v>31.92</v>
      </c>
      <c r="P2517">
        <v>30.7</v>
      </c>
      <c r="Q2517">
        <v>32.81</v>
      </c>
      <c r="R2517">
        <v>35.36</v>
      </c>
      <c r="S2517">
        <v>42.7</v>
      </c>
      <c r="T2517">
        <v>45</v>
      </c>
      <c r="U2517">
        <v>48.75</v>
      </c>
      <c r="V2517">
        <v>43.87</v>
      </c>
      <c r="W2517">
        <v>37.96</v>
      </c>
      <c r="X2517">
        <v>28.49</v>
      </c>
      <c r="Y2517">
        <v>27.09</v>
      </c>
    </row>
    <row r="2518" spans="1:25" x14ac:dyDescent="0.25">
      <c r="A2518" s="5">
        <v>42634</v>
      </c>
      <c r="B2518">
        <v>25.86</v>
      </c>
      <c r="C2518">
        <v>25.09</v>
      </c>
      <c r="D2518">
        <v>24.73</v>
      </c>
      <c r="E2518">
        <v>24.26</v>
      </c>
      <c r="F2518">
        <v>24.24</v>
      </c>
      <c r="G2518">
        <v>26.84</v>
      </c>
      <c r="H2518">
        <v>38.19</v>
      </c>
      <c r="I2518">
        <v>43.34</v>
      </c>
      <c r="J2518">
        <v>42.2</v>
      </c>
      <c r="K2518">
        <v>35.770000000000003</v>
      </c>
      <c r="L2518">
        <v>28.79</v>
      </c>
      <c r="M2518">
        <v>27.75</v>
      </c>
      <c r="N2518">
        <v>27.11</v>
      </c>
      <c r="O2518">
        <v>27.06</v>
      </c>
      <c r="P2518">
        <v>27.29</v>
      </c>
      <c r="Q2518">
        <v>28.61</v>
      </c>
      <c r="R2518">
        <v>31.87</v>
      </c>
      <c r="S2518">
        <v>39.93</v>
      </c>
      <c r="T2518">
        <v>43.06</v>
      </c>
      <c r="U2518">
        <v>49.06</v>
      </c>
      <c r="V2518">
        <v>45.82</v>
      </c>
      <c r="W2518">
        <v>38.950000000000003</v>
      </c>
      <c r="X2518">
        <v>29.97</v>
      </c>
      <c r="Y2518">
        <v>26.47</v>
      </c>
    </row>
    <row r="2519" spans="1:25" x14ac:dyDescent="0.25">
      <c r="A2519" s="5">
        <v>42635</v>
      </c>
      <c r="B2519">
        <v>25.84</v>
      </c>
      <c r="C2519">
        <v>25.03</v>
      </c>
      <c r="D2519">
        <v>24.68</v>
      </c>
      <c r="E2519">
        <v>24.78</v>
      </c>
      <c r="F2519">
        <v>25.14</v>
      </c>
      <c r="G2519">
        <v>26.47</v>
      </c>
      <c r="H2519">
        <v>36.06</v>
      </c>
      <c r="I2519">
        <v>43.04</v>
      </c>
      <c r="J2519">
        <v>43.01</v>
      </c>
      <c r="K2519">
        <v>38.94</v>
      </c>
      <c r="L2519">
        <v>33.83</v>
      </c>
      <c r="M2519">
        <v>28.77</v>
      </c>
      <c r="N2519">
        <v>27.69</v>
      </c>
      <c r="O2519">
        <v>27.54</v>
      </c>
      <c r="P2519">
        <v>26.6</v>
      </c>
      <c r="Q2519">
        <v>27.66</v>
      </c>
      <c r="R2519">
        <v>27.68</v>
      </c>
      <c r="S2519">
        <v>31.06</v>
      </c>
      <c r="T2519">
        <v>35.909999999999997</v>
      </c>
      <c r="U2519">
        <v>41.83</v>
      </c>
      <c r="V2519">
        <v>39.979999999999997</v>
      </c>
      <c r="W2519">
        <v>30.36</v>
      </c>
      <c r="X2519">
        <v>27.7</v>
      </c>
      <c r="Y2519">
        <v>26.79</v>
      </c>
    </row>
    <row r="2520" spans="1:25" x14ac:dyDescent="0.25">
      <c r="A2520" s="5">
        <v>42636</v>
      </c>
      <c r="B2520">
        <v>26.27</v>
      </c>
      <c r="C2520">
        <v>24.68</v>
      </c>
      <c r="D2520">
        <v>24.39</v>
      </c>
      <c r="E2520">
        <v>25.15</v>
      </c>
      <c r="F2520">
        <v>24.65</v>
      </c>
      <c r="G2520">
        <v>24.59</v>
      </c>
      <c r="H2520">
        <v>27.31</v>
      </c>
      <c r="I2520">
        <v>31.15</v>
      </c>
      <c r="J2520">
        <v>34.630000000000003</v>
      </c>
      <c r="K2520">
        <v>34.04</v>
      </c>
      <c r="L2520">
        <v>29</v>
      </c>
      <c r="M2520">
        <v>25.43</v>
      </c>
      <c r="N2520">
        <v>24.32</v>
      </c>
      <c r="O2520">
        <v>24.26</v>
      </c>
      <c r="P2520">
        <v>24.4</v>
      </c>
      <c r="Q2520">
        <v>24.93</v>
      </c>
      <c r="R2520">
        <v>28.01</v>
      </c>
      <c r="S2520">
        <v>34.58</v>
      </c>
      <c r="T2520">
        <v>38.08</v>
      </c>
      <c r="U2520">
        <v>42.63</v>
      </c>
      <c r="V2520">
        <v>40.99</v>
      </c>
      <c r="W2520">
        <v>34.53</v>
      </c>
      <c r="X2520">
        <v>31.15</v>
      </c>
      <c r="Y2520">
        <v>25.46</v>
      </c>
    </row>
    <row r="2521" spans="1:25" x14ac:dyDescent="0.25">
      <c r="A2521" s="5">
        <v>42637</v>
      </c>
      <c r="B2521">
        <v>24.46</v>
      </c>
      <c r="C2521">
        <v>22.06</v>
      </c>
      <c r="D2521">
        <v>20.55</v>
      </c>
      <c r="E2521">
        <v>17.84</v>
      </c>
      <c r="F2521">
        <v>17.7</v>
      </c>
      <c r="G2521">
        <v>19.68</v>
      </c>
      <c r="H2521">
        <v>20.09</v>
      </c>
      <c r="I2521">
        <v>21.47</v>
      </c>
      <c r="J2521">
        <v>22.45</v>
      </c>
      <c r="K2521">
        <v>22.95</v>
      </c>
      <c r="L2521">
        <v>21.09</v>
      </c>
      <c r="M2521">
        <v>21.09</v>
      </c>
      <c r="N2521">
        <v>15.97</v>
      </c>
      <c r="O2521">
        <v>10.93</v>
      </c>
      <c r="P2521">
        <v>11.49</v>
      </c>
      <c r="Q2521">
        <v>12.89</v>
      </c>
      <c r="R2521">
        <v>19.760000000000002</v>
      </c>
      <c r="S2521">
        <v>26.55</v>
      </c>
      <c r="T2521">
        <v>35.090000000000003</v>
      </c>
      <c r="U2521">
        <v>40.950000000000003</v>
      </c>
      <c r="V2521">
        <v>40.94</v>
      </c>
      <c r="W2521">
        <v>33.53</v>
      </c>
      <c r="X2521">
        <v>29.57</v>
      </c>
      <c r="Y2521">
        <v>24.52</v>
      </c>
    </row>
    <row r="2522" spans="1:25" x14ac:dyDescent="0.25">
      <c r="A2522" s="5">
        <v>42638</v>
      </c>
      <c r="B2522">
        <v>24.27</v>
      </c>
      <c r="C2522">
        <v>24.2</v>
      </c>
      <c r="D2522">
        <v>23.42</v>
      </c>
      <c r="E2522">
        <v>23.28</v>
      </c>
      <c r="F2522">
        <v>23.49</v>
      </c>
      <c r="G2522">
        <v>25.46</v>
      </c>
      <c r="H2522">
        <v>39.24</v>
      </c>
      <c r="I2522">
        <v>46.53</v>
      </c>
      <c r="J2522">
        <v>49</v>
      </c>
      <c r="K2522">
        <v>46.84</v>
      </c>
      <c r="L2522">
        <v>39.97</v>
      </c>
      <c r="M2522">
        <v>37.39</v>
      </c>
      <c r="N2522">
        <v>34.94</v>
      </c>
      <c r="O2522">
        <v>33.950000000000003</v>
      </c>
      <c r="P2522">
        <v>32.44</v>
      </c>
      <c r="Q2522">
        <v>35</v>
      </c>
      <c r="R2522">
        <v>39.869999999999997</v>
      </c>
      <c r="S2522">
        <v>44.65</v>
      </c>
      <c r="T2522">
        <v>49.55</v>
      </c>
      <c r="U2522">
        <v>54.12</v>
      </c>
      <c r="V2522">
        <v>51.23</v>
      </c>
      <c r="W2522">
        <v>37.93</v>
      </c>
      <c r="X2522">
        <v>30.52</v>
      </c>
      <c r="Y2522">
        <v>28.4</v>
      </c>
    </row>
    <row r="2523" spans="1:25" x14ac:dyDescent="0.25">
      <c r="A2523" s="5">
        <v>42639</v>
      </c>
      <c r="B2523">
        <v>31.33</v>
      </c>
      <c r="C2523">
        <v>30.74</v>
      </c>
      <c r="D2523">
        <v>29.75</v>
      </c>
      <c r="E2523">
        <v>28.73</v>
      </c>
      <c r="F2523">
        <v>27.84</v>
      </c>
      <c r="G2523">
        <v>29.56</v>
      </c>
      <c r="H2523">
        <v>41.53</v>
      </c>
      <c r="I2523">
        <v>49</v>
      </c>
      <c r="J2523">
        <v>50</v>
      </c>
      <c r="K2523">
        <v>44.98</v>
      </c>
      <c r="L2523">
        <v>40.22</v>
      </c>
      <c r="M2523">
        <v>33.93</v>
      </c>
      <c r="N2523">
        <v>29.17</v>
      </c>
      <c r="O2523">
        <v>28.28</v>
      </c>
      <c r="P2523">
        <v>27.91</v>
      </c>
      <c r="Q2523">
        <v>28.29</v>
      </c>
      <c r="R2523">
        <v>29.33</v>
      </c>
      <c r="S2523">
        <v>38.909999999999997</v>
      </c>
      <c r="T2523">
        <v>45.2</v>
      </c>
      <c r="U2523">
        <v>48.97</v>
      </c>
      <c r="V2523">
        <v>41.91</v>
      </c>
      <c r="W2523">
        <v>29.94</v>
      </c>
      <c r="X2523">
        <v>27.82</v>
      </c>
      <c r="Y2523">
        <v>24.36</v>
      </c>
    </row>
    <row r="2524" spans="1:25" x14ac:dyDescent="0.25">
      <c r="A2524" s="5">
        <v>42640</v>
      </c>
      <c r="B2524">
        <v>24.01</v>
      </c>
      <c r="C2524">
        <v>21.03</v>
      </c>
      <c r="D2524">
        <v>16.190000000000001</v>
      </c>
      <c r="E2524">
        <v>14.66</v>
      </c>
      <c r="F2524">
        <v>14.91</v>
      </c>
      <c r="G2524">
        <v>19.89</v>
      </c>
      <c r="H2524">
        <v>28.52</v>
      </c>
      <c r="I2524">
        <v>37.94</v>
      </c>
      <c r="J2524">
        <v>38.1</v>
      </c>
      <c r="K2524">
        <v>32.22</v>
      </c>
      <c r="L2524">
        <v>26</v>
      </c>
      <c r="M2524">
        <v>23.06</v>
      </c>
      <c r="N2524">
        <v>19.79</v>
      </c>
      <c r="O2524">
        <v>12.94</v>
      </c>
      <c r="P2524">
        <v>12.95</v>
      </c>
      <c r="Q2524">
        <v>16.84</v>
      </c>
      <c r="R2524">
        <v>22.67</v>
      </c>
      <c r="S2524">
        <v>26.45</v>
      </c>
      <c r="T2524">
        <v>33.53</v>
      </c>
      <c r="U2524">
        <v>39.590000000000003</v>
      </c>
      <c r="V2524">
        <v>34.36</v>
      </c>
      <c r="W2524">
        <v>28.14</v>
      </c>
      <c r="X2524">
        <v>24.41</v>
      </c>
      <c r="Y2524">
        <v>22.02</v>
      </c>
    </row>
    <row r="2525" spans="1:25" x14ac:dyDescent="0.25">
      <c r="A2525" s="5">
        <v>42641</v>
      </c>
      <c r="B2525">
        <v>19.93</v>
      </c>
      <c r="C2525">
        <v>16.100000000000001</v>
      </c>
      <c r="D2525">
        <v>18.63</v>
      </c>
      <c r="E2525">
        <v>14.57</v>
      </c>
      <c r="F2525">
        <v>14.15</v>
      </c>
      <c r="G2525">
        <v>21.08</v>
      </c>
      <c r="H2525">
        <v>28.93</v>
      </c>
      <c r="I2525">
        <v>37.97</v>
      </c>
      <c r="J2525">
        <v>37.840000000000003</v>
      </c>
      <c r="K2525">
        <v>28.42</v>
      </c>
      <c r="L2525">
        <v>23.59</v>
      </c>
      <c r="M2525">
        <v>21.71</v>
      </c>
      <c r="N2525">
        <v>15.84</v>
      </c>
      <c r="O2525">
        <v>12.65</v>
      </c>
      <c r="P2525">
        <v>11.43</v>
      </c>
      <c r="Q2525">
        <v>12.66</v>
      </c>
      <c r="R2525">
        <v>14.78</v>
      </c>
      <c r="S2525">
        <v>24.61</v>
      </c>
      <c r="T2525">
        <v>29.1</v>
      </c>
      <c r="U2525">
        <v>37.909999999999997</v>
      </c>
      <c r="V2525">
        <v>32.049999999999997</v>
      </c>
      <c r="W2525">
        <v>25.03</v>
      </c>
      <c r="X2525">
        <v>22.69</v>
      </c>
      <c r="Y2525">
        <v>16.850000000000001</v>
      </c>
    </row>
    <row r="2526" spans="1:25" x14ac:dyDescent="0.25">
      <c r="A2526" s="5">
        <v>42642</v>
      </c>
      <c r="B2526">
        <v>23.79</v>
      </c>
      <c r="C2526">
        <v>23.32</v>
      </c>
      <c r="D2526">
        <v>23.81</v>
      </c>
      <c r="E2526">
        <v>23.09</v>
      </c>
      <c r="F2526">
        <v>24.02</v>
      </c>
      <c r="G2526">
        <v>25.73</v>
      </c>
      <c r="H2526">
        <v>39.68</v>
      </c>
      <c r="I2526">
        <v>49.66</v>
      </c>
      <c r="J2526">
        <v>49.97</v>
      </c>
      <c r="K2526">
        <v>43.91</v>
      </c>
      <c r="L2526">
        <v>39.96</v>
      </c>
      <c r="M2526">
        <v>39.6</v>
      </c>
      <c r="N2526">
        <v>37.9</v>
      </c>
      <c r="O2526">
        <v>29.65</v>
      </c>
      <c r="P2526">
        <v>29.37</v>
      </c>
      <c r="Q2526">
        <v>31.96</v>
      </c>
      <c r="R2526">
        <v>31.19</v>
      </c>
      <c r="S2526">
        <v>31.48</v>
      </c>
      <c r="T2526">
        <v>37.99</v>
      </c>
      <c r="U2526">
        <v>42.91</v>
      </c>
      <c r="V2526">
        <v>38.97</v>
      </c>
      <c r="W2526">
        <v>31.9</v>
      </c>
      <c r="X2526">
        <v>30.93</v>
      </c>
      <c r="Y2526">
        <v>28.43</v>
      </c>
    </row>
    <row r="2527" spans="1:25" x14ac:dyDescent="0.25">
      <c r="A2527" s="5">
        <v>42643</v>
      </c>
      <c r="B2527">
        <v>29.18</v>
      </c>
      <c r="C2527">
        <v>31.06</v>
      </c>
      <c r="D2527">
        <v>26</v>
      </c>
      <c r="E2527">
        <v>29.02</v>
      </c>
      <c r="F2527">
        <v>25.94</v>
      </c>
      <c r="G2527">
        <v>29.13</v>
      </c>
      <c r="H2527">
        <v>32.549999999999997</v>
      </c>
      <c r="I2527">
        <v>31.3</v>
      </c>
      <c r="J2527">
        <v>38.380000000000003</v>
      </c>
      <c r="K2527">
        <v>38.96</v>
      </c>
      <c r="L2527">
        <v>39.94</v>
      </c>
      <c r="M2527">
        <v>39.21</v>
      </c>
      <c r="N2527">
        <v>34.07</v>
      </c>
      <c r="O2527">
        <v>30.53</v>
      </c>
      <c r="P2527">
        <v>29.63</v>
      </c>
      <c r="Q2527">
        <v>29.18</v>
      </c>
      <c r="R2527">
        <v>29.44</v>
      </c>
      <c r="S2527">
        <v>34.630000000000003</v>
      </c>
      <c r="T2527">
        <v>39.93</v>
      </c>
      <c r="U2527">
        <v>45.03</v>
      </c>
      <c r="V2527">
        <v>40.06</v>
      </c>
      <c r="W2527">
        <v>30.74</v>
      </c>
      <c r="X2527">
        <v>28.84</v>
      </c>
      <c r="Y2527">
        <v>32.47</v>
      </c>
    </row>
    <row r="2528" spans="1:25" x14ac:dyDescent="0.25">
      <c r="A2528" s="5">
        <v>42644</v>
      </c>
      <c r="B2528">
        <v>32.68</v>
      </c>
      <c r="C2528">
        <v>27.04</v>
      </c>
      <c r="D2528">
        <v>26.28</v>
      </c>
      <c r="E2528">
        <v>25.13</v>
      </c>
      <c r="F2528">
        <v>24.9</v>
      </c>
      <c r="G2528">
        <v>25.03</v>
      </c>
      <c r="H2528">
        <v>25.43</v>
      </c>
      <c r="I2528">
        <v>26.09</v>
      </c>
      <c r="J2528">
        <v>29.7</v>
      </c>
      <c r="K2528">
        <v>30.99</v>
      </c>
      <c r="L2528">
        <v>29.88</v>
      </c>
      <c r="M2528">
        <v>32.380000000000003</v>
      </c>
      <c r="N2528">
        <v>29.11</v>
      </c>
      <c r="O2528">
        <v>26.64</v>
      </c>
      <c r="P2528">
        <v>25.01</v>
      </c>
      <c r="Q2528">
        <v>24.65</v>
      </c>
      <c r="R2528">
        <v>25.06</v>
      </c>
      <c r="S2528">
        <v>31.65</v>
      </c>
      <c r="T2528">
        <v>41.22</v>
      </c>
      <c r="U2528">
        <v>49.35</v>
      </c>
      <c r="V2528">
        <v>42.4</v>
      </c>
      <c r="W2528">
        <v>34.78</v>
      </c>
      <c r="X2528">
        <v>29.94</v>
      </c>
      <c r="Y2528">
        <v>25.19</v>
      </c>
    </row>
    <row r="2529" spans="1:25" x14ac:dyDescent="0.25">
      <c r="A2529" s="5">
        <v>42645</v>
      </c>
      <c r="B2529">
        <v>30.81</v>
      </c>
      <c r="C2529">
        <v>26.11</v>
      </c>
      <c r="D2529">
        <v>25.09</v>
      </c>
      <c r="E2529">
        <v>24.54</v>
      </c>
      <c r="F2529">
        <v>24.59</v>
      </c>
      <c r="G2529">
        <v>25.78</v>
      </c>
      <c r="H2529">
        <v>36.119999999999997</v>
      </c>
      <c r="I2529">
        <v>40.96</v>
      </c>
      <c r="J2529">
        <v>38.19</v>
      </c>
      <c r="K2529">
        <v>39.76</v>
      </c>
      <c r="L2529">
        <v>32.6</v>
      </c>
      <c r="M2529">
        <v>33.17</v>
      </c>
      <c r="N2529">
        <v>26.19</v>
      </c>
      <c r="O2529">
        <v>25.33</v>
      </c>
      <c r="P2529">
        <v>24.59</v>
      </c>
      <c r="Q2529">
        <v>29.39</v>
      </c>
      <c r="R2529">
        <v>31.04</v>
      </c>
      <c r="S2529">
        <v>33.369999999999997</v>
      </c>
      <c r="T2529">
        <v>37.1</v>
      </c>
      <c r="U2529">
        <v>37.74</v>
      </c>
      <c r="V2529">
        <v>32.630000000000003</v>
      </c>
      <c r="W2529">
        <v>28.42</v>
      </c>
      <c r="X2529">
        <v>25.74</v>
      </c>
      <c r="Y2529">
        <v>24.6</v>
      </c>
    </row>
    <row r="2530" spans="1:25" x14ac:dyDescent="0.25">
      <c r="A2530" s="5">
        <v>42646</v>
      </c>
      <c r="B2530">
        <v>25.96</v>
      </c>
      <c r="C2530">
        <v>25.28</v>
      </c>
      <c r="D2530">
        <v>24.05</v>
      </c>
      <c r="E2530">
        <v>22.03</v>
      </c>
      <c r="F2530">
        <v>23.25</v>
      </c>
      <c r="G2530">
        <v>25.54</v>
      </c>
      <c r="H2530">
        <v>30.04</v>
      </c>
      <c r="I2530">
        <v>37.1</v>
      </c>
      <c r="J2530">
        <v>40.380000000000003</v>
      </c>
      <c r="K2530">
        <v>36.78</v>
      </c>
      <c r="L2530">
        <v>32.369999999999997</v>
      </c>
      <c r="M2530">
        <v>28.71</v>
      </c>
      <c r="N2530">
        <v>31.29</v>
      </c>
      <c r="O2530">
        <v>32.08</v>
      </c>
      <c r="P2530">
        <v>31.99</v>
      </c>
      <c r="Q2530">
        <v>31.87</v>
      </c>
      <c r="R2530">
        <v>30.49</v>
      </c>
      <c r="S2530">
        <v>35.700000000000003</v>
      </c>
      <c r="T2530">
        <v>37.880000000000003</v>
      </c>
      <c r="U2530">
        <v>39.090000000000003</v>
      </c>
      <c r="V2530">
        <v>30.21</v>
      </c>
      <c r="W2530">
        <v>26.08</v>
      </c>
      <c r="X2530">
        <v>24.78</v>
      </c>
      <c r="Y2530">
        <v>24.93</v>
      </c>
    </row>
    <row r="2531" spans="1:25" x14ac:dyDescent="0.25">
      <c r="A2531" s="5">
        <v>42647</v>
      </c>
      <c r="B2531">
        <v>25.06</v>
      </c>
      <c r="C2531">
        <v>23.67</v>
      </c>
      <c r="D2531">
        <v>22.45</v>
      </c>
      <c r="E2531">
        <v>22.23</v>
      </c>
      <c r="F2531">
        <v>22.71</v>
      </c>
      <c r="G2531">
        <v>24.3</v>
      </c>
      <c r="H2531">
        <v>31.17</v>
      </c>
      <c r="I2531">
        <v>42.45</v>
      </c>
      <c r="J2531">
        <v>41.97</v>
      </c>
      <c r="K2531">
        <v>30.14</v>
      </c>
      <c r="L2531">
        <v>27.58</v>
      </c>
      <c r="M2531">
        <v>27.51</v>
      </c>
      <c r="N2531">
        <v>26.33</v>
      </c>
      <c r="O2531">
        <v>26.98</v>
      </c>
      <c r="P2531">
        <v>28.17</v>
      </c>
      <c r="Q2531">
        <v>28.18</v>
      </c>
      <c r="R2531">
        <v>29.99</v>
      </c>
      <c r="S2531">
        <v>35</v>
      </c>
      <c r="T2531">
        <v>42.2</v>
      </c>
      <c r="U2531">
        <v>41.08</v>
      </c>
      <c r="V2531">
        <v>33.369999999999997</v>
      </c>
      <c r="W2531">
        <v>27.67</v>
      </c>
      <c r="X2531">
        <v>26.98</v>
      </c>
      <c r="Y2531">
        <v>25.02</v>
      </c>
    </row>
    <row r="2532" spans="1:25" x14ac:dyDescent="0.25">
      <c r="A2532" s="5">
        <v>42648</v>
      </c>
      <c r="B2532">
        <v>13.65</v>
      </c>
      <c r="C2532">
        <v>17.100000000000001</v>
      </c>
      <c r="D2532">
        <v>16.05</v>
      </c>
      <c r="E2532">
        <v>12.3</v>
      </c>
      <c r="F2532">
        <v>19.55</v>
      </c>
      <c r="G2532">
        <v>24.06</v>
      </c>
      <c r="H2532">
        <v>27.63</v>
      </c>
      <c r="I2532">
        <v>33.19</v>
      </c>
      <c r="J2532">
        <v>32.57</v>
      </c>
      <c r="K2532">
        <v>36.19</v>
      </c>
      <c r="L2532">
        <v>36.450000000000003</v>
      </c>
      <c r="M2532">
        <v>36.770000000000003</v>
      </c>
      <c r="N2532">
        <v>36.97</v>
      </c>
      <c r="O2532">
        <v>36.44</v>
      </c>
      <c r="P2532">
        <v>34.18</v>
      </c>
      <c r="Q2532">
        <v>34.06</v>
      </c>
      <c r="R2532">
        <v>33.42</v>
      </c>
      <c r="S2532">
        <v>42.42</v>
      </c>
      <c r="T2532">
        <v>42.47</v>
      </c>
      <c r="U2532">
        <v>49.69</v>
      </c>
      <c r="V2532">
        <v>40.020000000000003</v>
      </c>
      <c r="W2532">
        <v>34.229999999999997</v>
      </c>
      <c r="X2532">
        <v>30.68</v>
      </c>
      <c r="Y2532">
        <v>28.43</v>
      </c>
    </row>
    <row r="2533" spans="1:25" x14ac:dyDescent="0.25">
      <c r="A2533" s="5">
        <v>42649</v>
      </c>
      <c r="B2533">
        <v>28.87</v>
      </c>
      <c r="C2533">
        <v>26.9</v>
      </c>
      <c r="D2533">
        <v>26.98</v>
      </c>
      <c r="E2533">
        <v>27.59</v>
      </c>
      <c r="F2533">
        <v>27.96</v>
      </c>
      <c r="G2533">
        <v>29.93</v>
      </c>
      <c r="H2533">
        <v>42.28</v>
      </c>
      <c r="I2533">
        <v>42</v>
      </c>
      <c r="J2533">
        <v>45.58</v>
      </c>
      <c r="K2533">
        <v>45.05</v>
      </c>
      <c r="L2533">
        <v>46.53</v>
      </c>
      <c r="M2533">
        <v>52.32</v>
      </c>
      <c r="N2533">
        <v>53.07</v>
      </c>
      <c r="O2533">
        <v>47.11</v>
      </c>
      <c r="P2533">
        <v>44.06</v>
      </c>
      <c r="Q2533">
        <v>42.47</v>
      </c>
      <c r="R2533">
        <v>41.98</v>
      </c>
      <c r="S2533">
        <v>38.49</v>
      </c>
      <c r="T2533">
        <v>41.94</v>
      </c>
      <c r="U2533">
        <v>42.46</v>
      </c>
      <c r="V2533">
        <v>33.1</v>
      </c>
      <c r="W2533">
        <v>30.53</v>
      </c>
      <c r="X2533">
        <v>31.12</v>
      </c>
      <c r="Y2533">
        <v>32.97</v>
      </c>
    </row>
    <row r="2534" spans="1:25" x14ac:dyDescent="0.25">
      <c r="A2534" s="5">
        <v>42650</v>
      </c>
      <c r="B2534">
        <v>31.04</v>
      </c>
      <c r="C2534">
        <v>28.78</v>
      </c>
      <c r="D2534">
        <v>29.97</v>
      </c>
      <c r="E2534">
        <v>29.7</v>
      </c>
      <c r="F2534">
        <v>29.99</v>
      </c>
      <c r="G2534">
        <v>29.56</v>
      </c>
      <c r="H2534">
        <v>31.59</v>
      </c>
      <c r="I2534">
        <v>33.39</v>
      </c>
      <c r="J2534">
        <v>40.04</v>
      </c>
      <c r="K2534">
        <v>43.41</v>
      </c>
      <c r="L2534">
        <v>44.94</v>
      </c>
      <c r="M2534">
        <v>42.08</v>
      </c>
      <c r="N2534">
        <v>33.58</v>
      </c>
      <c r="O2534">
        <v>32.479999999999997</v>
      </c>
      <c r="P2534">
        <v>33.03</v>
      </c>
      <c r="Q2534">
        <v>32.44</v>
      </c>
      <c r="R2534">
        <v>37.020000000000003</v>
      </c>
      <c r="S2534">
        <v>42.69</v>
      </c>
      <c r="T2534">
        <v>46</v>
      </c>
      <c r="U2534">
        <v>52.75</v>
      </c>
      <c r="V2534">
        <v>42.92</v>
      </c>
      <c r="W2534">
        <v>35</v>
      </c>
      <c r="X2534">
        <v>32.44</v>
      </c>
      <c r="Y2534">
        <v>31.12</v>
      </c>
    </row>
    <row r="2535" spans="1:25" x14ac:dyDescent="0.25">
      <c r="A2535" s="5">
        <v>42651</v>
      </c>
      <c r="B2535">
        <v>28.71</v>
      </c>
      <c r="C2535">
        <v>28.45</v>
      </c>
      <c r="D2535">
        <v>29.25</v>
      </c>
      <c r="E2535">
        <v>28.79</v>
      </c>
      <c r="F2535">
        <v>28.72</v>
      </c>
      <c r="G2535">
        <v>28.09</v>
      </c>
      <c r="H2535">
        <v>28.55</v>
      </c>
      <c r="I2535">
        <v>29.11</v>
      </c>
      <c r="J2535">
        <v>31.87</v>
      </c>
      <c r="K2535">
        <v>33.68</v>
      </c>
      <c r="L2535">
        <v>33.340000000000003</v>
      </c>
      <c r="M2535">
        <v>34.130000000000003</v>
      </c>
      <c r="N2535">
        <v>32.06</v>
      </c>
      <c r="O2535">
        <v>28.81</v>
      </c>
      <c r="P2535">
        <v>28.23</v>
      </c>
      <c r="Q2535">
        <v>28.21</v>
      </c>
      <c r="R2535">
        <v>28.8</v>
      </c>
      <c r="S2535">
        <v>32.950000000000003</v>
      </c>
      <c r="T2535">
        <v>41.29</v>
      </c>
      <c r="U2535">
        <v>50.52</v>
      </c>
      <c r="V2535">
        <v>45.29</v>
      </c>
      <c r="W2535">
        <v>43.45</v>
      </c>
      <c r="X2535">
        <v>42.24</v>
      </c>
      <c r="Y2535">
        <v>34.39</v>
      </c>
    </row>
    <row r="2536" spans="1:25" x14ac:dyDescent="0.25">
      <c r="A2536" s="5">
        <v>42652</v>
      </c>
      <c r="B2536">
        <v>29.58</v>
      </c>
      <c r="C2536">
        <v>31.87</v>
      </c>
      <c r="D2536">
        <v>33.49</v>
      </c>
      <c r="E2536">
        <v>30.66</v>
      </c>
      <c r="F2536">
        <v>30.19</v>
      </c>
      <c r="G2536">
        <v>31.28</v>
      </c>
      <c r="H2536">
        <v>48.85</v>
      </c>
      <c r="I2536">
        <v>69.239999999999995</v>
      </c>
      <c r="J2536">
        <v>75</v>
      </c>
      <c r="K2536">
        <v>70.16</v>
      </c>
      <c r="L2536">
        <v>60.13</v>
      </c>
      <c r="M2536">
        <v>55.66</v>
      </c>
      <c r="N2536">
        <v>51.99</v>
      </c>
      <c r="O2536">
        <v>53.21</v>
      </c>
      <c r="P2536">
        <v>52.65</v>
      </c>
      <c r="Q2536">
        <v>51.91</v>
      </c>
      <c r="R2536">
        <v>55</v>
      </c>
      <c r="S2536">
        <v>57.24</v>
      </c>
      <c r="T2536">
        <v>69.94</v>
      </c>
      <c r="U2536">
        <v>81.93</v>
      </c>
      <c r="V2536">
        <v>57.1</v>
      </c>
      <c r="W2536">
        <v>43.41</v>
      </c>
      <c r="X2536">
        <v>33.479999999999997</v>
      </c>
      <c r="Y2536">
        <v>30.53</v>
      </c>
    </row>
    <row r="2537" spans="1:25" x14ac:dyDescent="0.25">
      <c r="A2537" s="5">
        <v>42653</v>
      </c>
      <c r="B2537">
        <v>32.340000000000003</v>
      </c>
      <c r="C2537">
        <v>30.23</v>
      </c>
      <c r="D2537">
        <v>29.08</v>
      </c>
      <c r="E2537">
        <v>29.16</v>
      </c>
      <c r="F2537">
        <v>30.18</v>
      </c>
      <c r="G2537">
        <v>31.91</v>
      </c>
      <c r="H2537">
        <v>36.909999999999997</v>
      </c>
      <c r="I2537">
        <v>45.93</v>
      </c>
      <c r="J2537">
        <v>49.39</v>
      </c>
      <c r="K2537">
        <v>49.35</v>
      </c>
      <c r="L2537">
        <v>47.58</v>
      </c>
      <c r="M2537">
        <v>45.08</v>
      </c>
      <c r="N2537">
        <v>40.08</v>
      </c>
      <c r="O2537">
        <v>39.909999999999997</v>
      </c>
      <c r="P2537">
        <v>37.880000000000003</v>
      </c>
      <c r="Q2537">
        <v>39.25</v>
      </c>
      <c r="R2537">
        <v>39.96</v>
      </c>
      <c r="S2537">
        <v>42.67</v>
      </c>
      <c r="T2537">
        <v>44.97</v>
      </c>
      <c r="U2537">
        <v>44.54</v>
      </c>
      <c r="V2537">
        <v>35.450000000000003</v>
      </c>
      <c r="W2537">
        <v>34.229999999999997</v>
      </c>
      <c r="X2537">
        <v>33.03</v>
      </c>
      <c r="Y2537">
        <v>30.41</v>
      </c>
    </row>
    <row r="2538" spans="1:25" x14ac:dyDescent="0.25">
      <c r="A2538" s="5">
        <v>42654</v>
      </c>
      <c r="B2538">
        <v>28.17</v>
      </c>
      <c r="C2538">
        <v>27.93</v>
      </c>
      <c r="D2538">
        <v>28.09</v>
      </c>
      <c r="E2538">
        <v>28.01</v>
      </c>
      <c r="F2538">
        <v>28.16</v>
      </c>
      <c r="G2538">
        <v>29.99</v>
      </c>
      <c r="H2538">
        <v>32.93</v>
      </c>
      <c r="I2538">
        <v>45.07</v>
      </c>
      <c r="J2538">
        <v>46.99</v>
      </c>
      <c r="K2538">
        <v>45.95</v>
      </c>
      <c r="L2538">
        <v>41.59</v>
      </c>
      <c r="M2538">
        <v>44.94</v>
      </c>
      <c r="N2538">
        <v>40.54</v>
      </c>
      <c r="O2538">
        <v>36.770000000000003</v>
      </c>
      <c r="P2538">
        <v>34.93</v>
      </c>
      <c r="Q2538">
        <v>33.869999999999997</v>
      </c>
      <c r="R2538">
        <v>37.44</v>
      </c>
      <c r="S2538">
        <v>44.02</v>
      </c>
      <c r="T2538">
        <v>45.68</v>
      </c>
      <c r="U2538">
        <v>47.82</v>
      </c>
      <c r="V2538">
        <v>38.26</v>
      </c>
      <c r="W2538">
        <v>33.57</v>
      </c>
      <c r="X2538">
        <v>33.99</v>
      </c>
      <c r="Y2538">
        <v>30.1</v>
      </c>
    </row>
    <row r="2539" spans="1:25" x14ac:dyDescent="0.25">
      <c r="A2539" s="5">
        <v>42655</v>
      </c>
      <c r="B2539">
        <v>28.21</v>
      </c>
      <c r="C2539">
        <v>28.15</v>
      </c>
      <c r="D2539">
        <v>28.08</v>
      </c>
      <c r="E2539">
        <v>28.14</v>
      </c>
      <c r="F2539">
        <v>28.12</v>
      </c>
      <c r="G2539">
        <v>28.23</v>
      </c>
      <c r="H2539">
        <v>36.659999999999997</v>
      </c>
      <c r="I2539">
        <v>47.91</v>
      </c>
      <c r="J2539">
        <v>49.64</v>
      </c>
      <c r="K2539">
        <v>44.98</v>
      </c>
      <c r="L2539">
        <v>40.020000000000003</v>
      </c>
      <c r="M2539">
        <v>37.64</v>
      </c>
      <c r="N2539">
        <v>31.39</v>
      </c>
      <c r="O2539">
        <v>31.06</v>
      </c>
      <c r="P2539">
        <v>30.12</v>
      </c>
      <c r="Q2539">
        <v>32.06</v>
      </c>
      <c r="R2539">
        <v>31.63</v>
      </c>
      <c r="S2539">
        <v>38.130000000000003</v>
      </c>
      <c r="T2539">
        <v>42.76</v>
      </c>
      <c r="U2539">
        <v>39.96</v>
      </c>
      <c r="V2539">
        <v>30.58</v>
      </c>
      <c r="W2539">
        <v>28.7</v>
      </c>
      <c r="X2539">
        <v>28.2</v>
      </c>
      <c r="Y2539">
        <v>27.42</v>
      </c>
    </row>
    <row r="2540" spans="1:25" x14ac:dyDescent="0.25">
      <c r="A2540" s="5">
        <v>42656</v>
      </c>
      <c r="B2540">
        <v>20.8</v>
      </c>
      <c r="C2540">
        <v>20.02</v>
      </c>
      <c r="D2540">
        <v>14.98</v>
      </c>
      <c r="E2540">
        <v>20.07</v>
      </c>
      <c r="F2540">
        <v>21.72</v>
      </c>
      <c r="G2540">
        <v>25.2</v>
      </c>
      <c r="H2540">
        <v>30.29</v>
      </c>
      <c r="I2540">
        <v>40.53</v>
      </c>
      <c r="J2540">
        <v>40.08</v>
      </c>
      <c r="K2540">
        <v>40.1</v>
      </c>
      <c r="L2540">
        <v>34.130000000000003</v>
      </c>
      <c r="M2540">
        <v>29.55</v>
      </c>
      <c r="N2540">
        <v>28.17</v>
      </c>
      <c r="O2540">
        <v>28.1</v>
      </c>
      <c r="P2540">
        <v>28.2</v>
      </c>
      <c r="Q2540">
        <v>30.01</v>
      </c>
      <c r="R2540">
        <v>29</v>
      </c>
      <c r="S2540">
        <v>37.07</v>
      </c>
      <c r="T2540">
        <v>38.270000000000003</v>
      </c>
      <c r="U2540">
        <v>38.520000000000003</v>
      </c>
      <c r="V2540">
        <v>32.32</v>
      </c>
      <c r="W2540">
        <v>29.57</v>
      </c>
      <c r="X2540">
        <v>28.2</v>
      </c>
      <c r="Y2540">
        <v>28.01</v>
      </c>
    </row>
    <row r="2541" spans="1:25" x14ac:dyDescent="0.25">
      <c r="A2541" s="5">
        <v>42657</v>
      </c>
      <c r="B2541">
        <v>15.53</v>
      </c>
      <c r="C2541">
        <v>13.1</v>
      </c>
      <c r="D2541">
        <v>13.66</v>
      </c>
      <c r="E2541">
        <v>13.62</v>
      </c>
      <c r="F2541">
        <v>17.989999999999998</v>
      </c>
      <c r="G2541">
        <v>15.5</v>
      </c>
      <c r="H2541">
        <v>15.79</v>
      </c>
      <c r="I2541">
        <v>27.62</v>
      </c>
      <c r="J2541">
        <v>30.59</v>
      </c>
      <c r="K2541">
        <v>31.62</v>
      </c>
      <c r="L2541">
        <v>31.89</v>
      </c>
      <c r="M2541">
        <v>33.340000000000003</v>
      </c>
      <c r="N2541">
        <v>31.39</v>
      </c>
      <c r="O2541">
        <v>31.36</v>
      </c>
      <c r="P2541">
        <v>32.24</v>
      </c>
      <c r="Q2541">
        <v>36.049999999999997</v>
      </c>
      <c r="R2541">
        <v>38.03</v>
      </c>
      <c r="S2541">
        <v>42.86</v>
      </c>
      <c r="T2541">
        <v>49.92</v>
      </c>
      <c r="U2541">
        <v>57.05</v>
      </c>
      <c r="V2541">
        <v>48.93</v>
      </c>
      <c r="W2541">
        <v>44.38</v>
      </c>
      <c r="X2541">
        <v>40.020000000000003</v>
      </c>
      <c r="Y2541">
        <v>32.96</v>
      </c>
    </row>
    <row r="2542" spans="1:25" x14ac:dyDescent="0.25">
      <c r="A2542" s="5">
        <v>42658</v>
      </c>
      <c r="B2542">
        <v>33.08</v>
      </c>
      <c r="C2542">
        <v>31.1</v>
      </c>
      <c r="D2542">
        <v>31.6</v>
      </c>
      <c r="E2542">
        <v>30.59</v>
      </c>
      <c r="F2542">
        <v>30.66</v>
      </c>
      <c r="G2542">
        <v>30.61</v>
      </c>
      <c r="H2542">
        <v>30.91</v>
      </c>
      <c r="I2542">
        <v>31.51</v>
      </c>
      <c r="J2542">
        <v>36.630000000000003</v>
      </c>
      <c r="K2542">
        <v>38.479999999999997</v>
      </c>
      <c r="L2542">
        <v>37.39</v>
      </c>
      <c r="M2542">
        <v>34.57</v>
      </c>
      <c r="N2542">
        <v>33.1</v>
      </c>
      <c r="O2542">
        <v>31.54</v>
      </c>
      <c r="P2542">
        <v>30.08</v>
      </c>
      <c r="Q2542">
        <v>30.44</v>
      </c>
      <c r="R2542">
        <v>31.05</v>
      </c>
      <c r="S2542">
        <v>36.06</v>
      </c>
      <c r="T2542">
        <v>45.85</v>
      </c>
      <c r="U2542">
        <v>48.93</v>
      </c>
      <c r="V2542">
        <v>34.15</v>
      </c>
      <c r="W2542">
        <v>31.06</v>
      </c>
      <c r="X2542">
        <v>30.57</v>
      </c>
      <c r="Y2542">
        <v>28.84</v>
      </c>
    </row>
    <row r="2543" spans="1:25" x14ac:dyDescent="0.25">
      <c r="A2543" s="5">
        <v>42659</v>
      </c>
      <c r="B2543">
        <v>30.6</v>
      </c>
      <c r="C2543">
        <v>29.56</v>
      </c>
      <c r="D2543">
        <v>29.17</v>
      </c>
      <c r="E2543">
        <v>28.44</v>
      </c>
      <c r="F2543">
        <v>28.53</v>
      </c>
      <c r="G2543">
        <v>30.46</v>
      </c>
      <c r="H2543">
        <v>41.75</v>
      </c>
      <c r="I2543">
        <v>45.11</v>
      </c>
      <c r="J2543">
        <v>48.34</v>
      </c>
      <c r="K2543">
        <v>46.42</v>
      </c>
      <c r="L2543">
        <v>46.48</v>
      </c>
      <c r="M2543">
        <v>46.02</v>
      </c>
      <c r="N2543">
        <v>41.9</v>
      </c>
      <c r="O2543">
        <v>45.21</v>
      </c>
      <c r="P2543">
        <v>48.97</v>
      </c>
      <c r="Q2543">
        <v>52.42</v>
      </c>
      <c r="R2543">
        <v>53.97</v>
      </c>
      <c r="S2543">
        <v>50.05</v>
      </c>
      <c r="T2543">
        <v>55.56</v>
      </c>
      <c r="U2543">
        <v>56.08</v>
      </c>
      <c r="V2543">
        <v>46.44</v>
      </c>
      <c r="W2543">
        <v>35.74</v>
      </c>
      <c r="X2543">
        <v>36.869999999999997</v>
      </c>
      <c r="Y2543">
        <v>32.57</v>
      </c>
    </row>
    <row r="2544" spans="1:25" x14ac:dyDescent="0.25">
      <c r="A2544" s="5">
        <v>42660</v>
      </c>
      <c r="B2544">
        <v>31.5</v>
      </c>
      <c r="C2544">
        <v>30.82</v>
      </c>
      <c r="D2544">
        <v>30.46</v>
      </c>
      <c r="E2544">
        <v>30.5</v>
      </c>
      <c r="F2544">
        <v>31.11</v>
      </c>
      <c r="G2544">
        <v>32.96</v>
      </c>
      <c r="H2544">
        <v>41.79</v>
      </c>
      <c r="I2544">
        <v>51.33</v>
      </c>
      <c r="J2544">
        <v>54.95</v>
      </c>
      <c r="K2544">
        <v>51.93</v>
      </c>
      <c r="L2544">
        <v>50.35</v>
      </c>
      <c r="M2544">
        <v>50.81</v>
      </c>
      <c r="N2544">
        <v>46.49</v>
      </c>
      <c r="O2544">
        <v>41.16</v>
      </c>
      <c r="P2544">
        <v>35.380000000000003</v>
      </c>
      <c r="Q2544">
        <v>35.76</v>
      </c>
      <c r="R2544">
        <v>36.799999999999997</v>
      </c>
      <c r="S2544">
        <v>44.9</v>
      </c>
      <c r="T2544">
        <v>48.91</v>
      </c>
      <c r="U2544">
        <v>47.47</v>
      </c>
      <c r="V2544">
        <v>37.630000000000003</v>
      </c>
      <c r="W2544">
        <v>34.44</v>
      </c>
      <c r="X2544">
        <v>32.700000000000003</v>
      </c>
      <c r="Y2544">
        <v>30.49</v>
      </c>
    </row>
    <row r="2545" spans="1:25" x14ac:dyDescent="0.25">
      <c r="A2545" s="5">
        <v>42661</v>
      </c>
      <c r="B2545">
        <v>30.27</v>
      </c>
      <c r="C2545">
        <v>28.99</v>
      </c>
      <c r="D2545">
        <v>28.95</v>
      </c>
      <c r="E2545">
        <v>29.08</v>
      </c>
      <c r="F2545">
        <v>30.32</v>
      </c>
      <c r="G2545">
        <v>30.85</v>
      </c>
      <c r="H2545">
        <v>36.659999999999997</v>
      </c>
      <c r="I2545">
        <v>47.5</v>
      </c>
      <c r="J2545">
        <v>48.68</v>
      </c>
      <c r="K2545">
        <v>48.47</v>
      </c>
      <c r="L2545">
        <v>49.29</v>
      </c>
      <c r="M2545">
        <v>49.29</v>
      </c>
      <c r="N2545">
        <v>47.99</v>
      </c>
      <c r="O2545">
        <v>45.92</v>
      </c>
      <c r="P2545">
        <v>42.01</v>
      </c>
      <c r="Q2545">
        <v>41.27</v>
      </c>
      <c r="R2545">
        <v>42.12</v>
      </c>
      <c r="S2545">
        <v>48.32</v>
      </c>
      <c r="T2545">
        <v>48.95</v>
      </c>
      <c r="U2545">
        <v>49</v>
      </c>
      <c r="V2545">
        <v>44.49</v>
      </c>
      <c r="W2545">
        <v>35.200000000000003</v>
      </c>
      <c r="X2545">
        <v>34.99</v>
      </c>
      <c r="Y2545">
        <v>31.26</v>
      </c>
    </row>
    <row r="2546" spans="1:25" x14ac:dyDescent="0.25">
      <c r="A2546" s="5">
        <v>42662</v>
      </c>
      <c r="B2546">
        <v>30.36</v>
      </c>
      <c r="C2546">
        <v>29.99</v>
      </c>
      <c r="D2546">
        <v>29.97</v>
      </c>
      <c r="E2546">
        <v>30.03</v>
      </c>
      <c r="F2546">
        <v>30.02</v>
      </c>
      <c r="G2546">
        <v>30.83</v>
      </c>
      <c r="H2546">
        <v>35.35</v>
      </c>
      <c r="I2546">
        <v>41.84</v>
      </c>
      <c r="J2546">
        <v>46.95</v>
      </c>
      <c r="K2546">
        <v>47.98</v>
      </c>
      <c r="L2546">
        <v>47.06</v>
      </c>
      <c r="M2546">
        <v>47.16</v>
      </c>
      <c r="N2546">
        <v>44.93</v>
      </c>
      <c r="O2546">
        <v>44.71</v>
      </c>
      <c r="P2546">
        <v>42.6</v>
      </c>
      <c r="Q2546">
        <v>43.6</v>
      </c>
      <c r="R2546">
        <v>44.98</v>
      </c>
      <c r="S2546">
        <v>48.91</v>
      </c>
      <c r="T2546">
        <v>48.96</v>
      </c>
      <c r="U2546">
        <v>56.01</v>
      </c>
      <c r="V2546">
        <v>46.45</v>
      </c>
      <c r="W2546">
        <v>36.11</v>
      </c>
      <c r="X2546">
        <v>34.67</v>
      </c>
      <c r="Y2546">
        <v>32.869999999999997</v>
      </c>
    </row>
    <row r="2547" spans="1:25" x14ac:dyDescent="0.25">
      <c r="A2547" s="5">
        <v>42663</v>
      </c>
      <c r="B2547">
        <v>32.65</v>
      </c>
      <c r="C2547">
        <v>31.94</v>
      </c>
      <c r="D2547">
        <v>31.39</v>
      </c>
      <c r="E2547">
        <v>31.17</v>
      </c>
      <c r="F2547">
        <v>32.549999999999997</v>
      </c>
      <c r="G2547">
        <v>32.840000000000003</v>
      </c>
      <c r="H2547">
        <v>35.9</v>
      </c>
      <c r="I2547">
        <v>46.87</v>
      </c>
      <c r="J2547">
        <v>48.98</v>
      </c>
      <c r="K2547">
        <v>48.45</v>
      </c>
      <c r="L2547">
        <v>48.42</v>
      </c>
      <c r="M2547">
        <v>47.82</v>
      </c>
      <c r="N2547">
        <v>46.49</v>
      </c>
      <c r="O2547">
        <v>41.84</v>
      </c>
      <c r="P2547">
        <v>38.31</v>
      </c>
      <c r="Q2547">
        <v>37.409999999999997</v>
      </c>
      <c r="R2547">
        <v>37.96</v>
      </c>
      <c r="S2547">
        <v>42.06</v>
      </c>
      <c r="T2547">
        <v>46.44</v>
      </c>
      <c r="U2547">
        <v>45.95</v>
      </c>
      <c r="V2547">
        <v>39.49</v>
      </c>
      <c r="W2547">
        <v>36.090000000000003</v>
      </c>
      <c r="X2547">
        <v>34.979999999999997</v>
      </c>
      <c r="Y2547">
        <v>33.9</v>
      </c>
    </row>
    <row r="2548" spans="1:25" x14ac:dyDescent="0.25">
      <c r="A2548" s="5">
        <v>42664</v>
      </c>
      <c r="B2548">
        <v>38.450000000000003</v>
      </c>
      <c r="C2548">
        <v>34.549999999999997</v>
      </c>
      <c r="D2548">
        <v>33.96</v>
      </c>
      <c r="E2548">
        <v>34.11</v>
      </c>
      <c r="F2548">
        <v>35.18</v>
      </c>
      <c r="G2548">
        <v>35.61</v>
      </c>
      <c r="H2548">
        <v>34.549999999999997</v>
      </c>
      <c r="I2548">
        <v>36.89</v>
      </c>
      <c r="J2548">
        <v>35.21</v>
      </c>
      <c r="K2548">
        <v>38.07</v>
      </c>
      <c r="L2548">
        <v>37.869999999999997</v>
      </c>
      <c r="M2548">
        <v>37.28</v>
      </c>
      <c r="N2548">
        <v>39.96</v>
      </c>
      <c r="O2548">
        <v>35.020000000000003</v>
      </c>
      <c r="P2548">
        <v>34.31</v>
      </c>
      <c r="Q2548">
        <v>34.17</v>
      </c>
      <c r="R2548">
        <v>35.19</v>
      </c>
      <c r="S2548">
        <v>46.76</v>
      </c>
      <c r="T2548">
        <v>49.96</v>
      </c>
      <c r="U2548">
        <v>49.99</v>
      </c>
      <c r="V2548">
        <v>44.11</v>
      </c>
      <c r="W2548">
        <v>35.880000000000003</v>
      </c>
      <c r="X2548">
        <v>34.53</v>
      </c>
      <c r="Y2548">
        <v>34.51</v>
      </c>
    </row>
    <row r="2549" spans="1:25" x14ac:dyDescent="0.25">
      <c r="A2549" s="5">
        <v>42665</v>
      </c>
      <c r="B2549">
        <v>33.090000000000003</v>
      </c>
      <c r="C2549">
        <v>32.69</v>
      </c>
      <c r="D2549">
        <v>32.409999999999997</v>
      </c>
      <c r="E2549">
        <v>31.85</v>
      </c>
      <c r="F2549">
        <v>32.03</v>
      </c>
      <c r="G2549">
        <v>31.9</v>
      </c>
      <c r="H2549">
        <v>32.520000000000003</v>
      </c>
      <c r="I2549">
        <v>33.04</v>
      </c>
      <c r="J2549">
        <v>33.75</v>
      </c>
      <c r="K2549">
        <v>35.22</v>
      </c>
      <c r="L2549">
        <v>34.840000000000003</v>
      </c>
      <c r="M2549">
        <v>33.909999999999997</v>
      </c>
      <c r="N2549">
        <v>32.630000000000003</v>
      </c>
      <c r="O2549">
        <v>32.86</v>
      </c>
      <c r="P2549">
        <v>31.95</v>
      </c>
      <c r="Q2549">
        <v>32.659999999999997</v>
      </c>
      <c r="R2549">
        <v>34.44</v>
      </c>
      <c r="S2549">
        <v>37.24</v>
      </c>
      <c r="T2549">
        <v>42.01</v>
      </c>
      <c r="U2549">
        <v>47.02</v>
      </c>
      <c r="V2549">
        <v>39.770000000000003</v>
      </c>
      <c r="W2549">
        <v>36.86</v>
      </c>
      <c r="X2549">
        <v>34.75</v>
      </c>
      <c r="Y2549">
        <v>33.6</v>
      </c>
    </row>
    <row r="2550" spans="1:25" x14ac:dyDescent="0.25">
      <c r="A2550" s="5">
        <v>42666</v>
      </c>
      <c r="B2550">
        <v>31.44</v>
      </c>
      <c r="C2550">
        <v>31.08</v>
      </c>
      <c r="D2550">
        <v>31.53</v>
      </c>
      <c r="E2550">
        <v>30.9</v>
      </c>
      <c r="F2550">
        <v>31.24</v>
      </c>
      <c r="G2550">
        <v>31.68</v>
      </c>
      <c r="H2550">
        <v>43.5</v>
      </c>
      <c r="I2550">
        <v>49.92</v>
      </c>
      <c r="J2550">
        <v>49.92</v>
      </c>
      <c r="K2550">
        <v>49.9</v>
      </c>
      <c r="L2550">
        <v>49.98</v>
      </c>
      <c r="M2550">
        <v>49.97</v>
      </c>
      <c r="N2550">
        <v>49.07</v>
      </c>
      <c r="O2550">
        <v>46.07</v>
      </c>
      <c r="P2550">
        <v>44.73</v>
      </c>
      <c r="Q2550">
        <v>46.09</v>
      </c>
      <c r="R2550">
        <v>46.47</v>
      </c>
      <c r="S2550">
        <v>48.21</v>
      </c>
      <c r="T2550">
        <v>48.49</v>
      </c>
      <c r="U2550">
        <v>48.35</v>
      </c>
      <c r="V2550">
        <v>42.32</v>
      </c>
      <c r="W2550">
        <v>36.35</v>
      </c>
      <c r="X2550">
        <v>35.82</v>
      </c>
      <c r="Y2550">
        <v>33.07</v>
      </c>
    </row>
    <row r="2551" spans="1:25" x14ac:dyDescent="0.25">
      <c r="A2551" s="5">
        <v>42667</v>
      </c>
      <c r="B2551">
        <v>35.380000000000003</v>
      </c>
      <c r="C2551">
        <v>34.58</v>
      </c>
      <c r="D2551">
        <v>34.64</v>
      </c>
      <c r="E2551">
        <v>35.020000000000003</v>
      </c>
      <c r="F2551">
        <v>34.97</v>
      </c>
      <c r="G2551">
        <v>37.01</v>
      </c>
      <c r="H2551">
        <v>43.3</v>
      </c>
      <c r="I2551">
        <v>68.099999999999994</v>
      </c>
      <c r="J2551">
        <v>68.02</v>
      </c>
      <c r="K2551">
        <v>67.28</v>
      </c>
      <c r="L2551">
        <v>73.069999999999993</v>
      </c>
      <c r="M2551">
        <v>74.23</v>
      </c>
      <c r="N2551">
        <v>67.61</v>
      </c>
      <c r="O2551">
        <v>66.010000000000005</v>
      </c>
      <c r="P2551">
        <v>57.97</v>
      </c>
      <c r="Q2551">
        <v>56.38</v>
      </c>
      <c r="R2551">
        <v>56</v>
      </c>
      <c r="S2551">
        <v>67.709999999999994</v>
      </c>
      <c r="T2551">
        <v>67.180000000000007</v>
      </c>
      <c r="U2551">
        <v>60.39</v>
      </c>
      <c r="V2551">
        <v>51.98</v>
      </c>
      <c r="W2551">
        <v>39.76</v>
      </c>
      <c r="X2551">
        <v>37.380000000000003</v>
      </c>
      <c r="Y2551">
        <v>34.700000000000003</v>
      </c>
    </row>
    <row r="2552" spans="1:25" x14ac:dyDescent="0.25">
      <c r="A2552" s="5">
        <v>42668</v>
      </c>
      <c r="B2552">
        <v>35.81</v>
      </c>
      <c r="C2552">
        <v>34.6</v>
      </c>
      <c r="D2552">
        <v>34.71</v>
      </c>
      <c r="E2552">
        <v>35.03</v>
      </c>
      <c r="F2552">
        <v>35.03</v>
      </c>
      <c r="G2552">
        <v>36.17</v>
      </c>
      <c r="H2552">
        <v>41.2</v>
      </c>
      <c r="I2552">
        <v>52.3</v>
      </c>
      <c r="J2552">
        <v>55.66</v>
      </c>
      <c r="K2552">
        <v>58.21</v>
      </c>
      <c r="L2552">
        <v>58.01</v>
      </c>
      <c r="M2552">
        <v>55.68</v>
      </c>
      <c r="N2552">
        <v>52.15</v>
      </c>
      <c r="O2552">
        <v>49.88</v>
      </c>
      <c r="P2552">
        <v>45.67</v>
      </c>
      <c r="Q2552">
        <v>46.81</v>
      </c>
      <c r="R2552">
        <v>47.92</v>
      </c>
      <c r="S2552">
        <v>50.27</v>
      </c>
      <c r="T2552">
        <v>53.84</v>
      </c>
      <c r="U2552">
        <v>52.49</v>
      </c>
      <c r="V2552">
        <v>41.28</v>
      </c>
      <c r="W2552">
        <v>39.99</v>
      </c>
      <c r="X2552">
        <v>37.369999999999997</v>
      </c>
      <c r="Y2552">
        <v>34.1</v>
      </c>
    </row>
    <row r="2553" spans="1:25" x14ac:dyDescent="0.25">
      <c r="A2553" s="5">
        <v>42669</v>
      </c>
      <c r="B2553">
        <v>32.840000000000003</v>
      </c>
      <c r="C2553">
        <v>32.26</v>
      </c>
      <c r="D2553">
        <v>31.87</v>
      </c>
      <c r="E2553">
        <v>31.25</v>
      </c>
      <c r="F2553">
        <v>32.340000000000003</v>
      </c>
      <c r="G2553">
        <v>33.58</v>
      </c>
      <c r="H2553">
        <v>38.119999999999997</v>
      </c>
      <c r="I2553">
        <v>47.94</v>
      </c>
      <c r="J2553">
        <v>48.99</v>
      </c>
      <c r="K2553">
        <v>47.42</v>
      </c>
      <c r="L2553">
        <v>47.94</v>
      </c>
      <c r="M2553">
        <v>45.69</v>
      </c>
      <c r="N2553">
        <v>44.11</v>
      </c>
      <c r="O2553">
        <v>41.77</v>
      </c>
      <c r="P2553">
        <v>38.68</v>
      </c>
      <c r="Q2553">
        <v>39.51</v>
      </c>
      <c r="R2553">
        <v>40.909999999999997</v>
      </c>
      <c r="S2553">
        <v>44.69</v>
      </c>
      <c r="T2553">
        <v>48.73</v>
      </c>
      <c r="U2553">
        <v>42</v>
      </c>
      <c r="V2553">
        <v>38.020000000000003</v>
      </c>
      <c r="W2553">
        <v>36.76</v>
      </c>
      <c r="X2553">
        <v>33.82</v>
      </c>
      <c r="Y2553">
        <v>31.05</v>
      </c>
    </row>
    <row r="2554" spans="1:25" x14ac:dyDescent="0.25">
      <c r="A2554" s="5">
        <v>42670</v>
      </c>
      <c r="B2554">
        <v>29.06</v>
      </c>
      <c r="C2554">
        <v>26.87</v>
      </c>
      <c r="D2554">
        <v>23.43</v>
      </c>
      <c r="E2554">
        <v>23.65</v>
      </c>
      <c r="F2554">
        <v>23.92</v>
      </c>
      <c r="G2554">
        <v>29.1</v>
      </c>
      <c r="H2554">
        <v>31.08</v>
      </c>
      <c r="I2554">
        <v>37.04</v>
      </c>
      <c r="J2554">
        <v>39.299999999999997</v>
      </c>
      <c r="K2554">
        <v>37.72</v>
      </c>
      <c r="L2554">
        <v>37.76</v>
      </c>
      <c r="M2554">
        <v>38.89</v>
      </c>
      <c r="N2554">
        <v>37.17</v>
      </c>
      <c r="O2554">
        <v>36.82</v>
      </c>
      <c r="P2554">
        <v>36.31</v>
      </c>
      <c r="Q2554">
        <v>37.229999999999997</v>
      </c>
      <c r="R2554">
        <v>37.99</v>
      </c>
      <c r="S2554">
        <v>43.74</v>
      </c>
      <c r="T2554">
        <v>50.5</v>
      </c>
      <c r="U2554">
        <v>47.62</v>
      </c>
      <c r="V2554">
        <v>41.97</v>
      </c>
      <c r="W2554">
        <v>42.82</v>
      </c>
      <c r="X2554">
        <v>39.93</v>
      </c>
      <c r="Y2554">
        <v>33.1</v>
      </c>
    </row>
    <row r="2555" spans="1:25" x14ac:dyDescent="0.25">
      <c r="A2555" s="5">
        <v>42671</v>
      </c>
      <c r="B2555">
        <v>31.05</v>
      </c>
      <c r="C2555">
        <v>29.85</v>
      </c>
      <c r="D2555">
        <v>29.04</v>
      </c>
      <c r="E2555">
        <v>28.65</v>
      </c>
      <c r="F2555">
        <v>28.77</v>
      </c>
      <c r="G2555">
        <v>28.84</v>
      </c>
      <c r="H2555">
        <v>30.77</v>
      </c>
      <c r="I2555">
        <v>32.5</v>
      </c>
      <c r="J2555">
        <v>35.06</v>
      </c>
      <c r="K2555">
        <v>41.76</v>
      </c>
      <c r="L2555">
        <v>41.54</v>
      </c>
      <c r="M2555">
        <v>36.19</v>
      </c>
      <c r="N2555">
        <v>33.79</v>
      </c>
      <c r="O2555">
        <v>31.54</v>
      </c>
      <c r="P2555">
        <v>30.03</v>
      </c>
      <c r="Q2555">
        <v>31.41</v>
      </c>
      <c r="R2555">
        <v>32.700000000000003</v>
      </c>
      <c r="S2555">
        <v>37.93</v>
      </c>
      <c r="T2555">
        <v>45.92</v>
      </c>
      <c r="U2555">
        <v>44.27</v>
      </c>
      <c r="V2555">
        <v>39.44</v>
      </c>
      <c r="W2555">
        <v>35.24</v>
      </c>
      <c r="X2555">
        <v>35.119999999999997</v>
      </c>
      <c r="Y2555">
        <v>33.81</v>
      </c>
    </row>
    <row r="2556" spans="1:25" x14ac:dyDescent="0.25">
      <c r="A2556" s="5">
        <v>42672</v>
      </c>
      <c r="B2556">
        <v>32.57</v>
      </c>
      <c r="C2556">
        <v>32.15</v>
      </c>
      <c r="D2556">
        <v>31.55</v>
      </c>
      <c r="E2556">
        <v>31.4</v>
      </c>
      <c r="F2556">
        <v>31.45</v>
      </c>
      <c r="G2556">
        <v>32.03</v>
      </c>
      <c r="H2556">
        <v>32.549999999999997</v>
      </c>
      <c r="I2556">
        <v>33.35</v>
      </c>
      <c r="J2556">
        <v>35.020000000000003</v>
      </c>
      <c r="K2556">
        <v>36.49</v>
      </c>
      <c r="L2556">
        <v>36.99</v>
      </c>
      <c r="M2556">
        <v>38.33</v>
      </c>
      <c r="N2556">
        <v>37.200000000000003</v>
      </c>
      <c r="O2556">
        <v>33.9</v>
      </c>
      <c r="P2556">
        <v>32.479999999999997</v>
      </c>
      <c r="Q2556">
        <v>33.090000000000003</v>
      </c>
      <c r="R2556">
        <v>34.64</v>
      </c>
      <c r="S2556">
        <v>49.2</v>
      </c>
      <c r="T2556">
        <v>52.48</v>
      </c>
      <c r="U2556">
        <v>48.28</v>
      </c>
      <c r="V2556">
        <v>40.299999999999997</v>
      </c>
      <c r="W2556">
        <v>39</v>
      </c>
      <c r="X2556">
        <v>39</v>
      </c>
      <c r="Y2556">
        <v>37.64</v>
      </c>
    </row>
    <row r="2557" spans="1:25" x14ac:dyDescent="0.25">
      <c r="A2557" s="5">
        <v>42673</v>
      </c>
      <c r="B2557">
        <v>35.36</v>
      </c>
      <c r="C2557">
        <v>34.94</v>
      </c>
      <c r="D2557">
        <v>34.659999999999997</v>
      </c>
      <c r="E2557">
        <v>33.92</v>
      </c>
      <c r="F2557">
        <v>34.39</v>
      </c>
      <c r="G2557">
        <v>40.03</v>
      </c>
      <c r="H2557">
        <v>45.29</v>
      </c>
      <c r="I2557">
        <v>51.68</v>
      </c>
      <c r="J2557">
        <v>50.47</v>
      </c>
      <c r="K2557">
        <v>47.38</v>
      </c>
      <c r="L2557">
        <v>45.1</v>
      </c>
      <c r="M2557">
        <v>44</v>
      </c>
      <c r="N2557">
        <v>39</v>
      </c>
      <c r="O2557">
        <v>38.08</v>
      </c>
      <c r="P2557">
        <v>38.64</v>
      </c>
      <c r="Q2557">
        <v>46.04</v>
      </c>
      <c r="R2557">
        <v>49.73</v>
      </c>
      <c r="S2557">
        <v>59.2</v>
      </c>
      <c r="T2557">
        <v>55.98</v>
      </c>
      <c r="U2557">
        <v>48.96</v>
      </c>
      <c r="V2557">
        <v>44.13</v>
      </c>
      <c r="W2557">
        <v>40.26</v>
      </c>
      <c r="X2557">
        <v>38.619999999999997</v>
      </c>
      <c r="Y2557">
        <v>37.68</v>
      </c>
    </row>
    <row r="2558" spans="1:25" x14ac:dyDescent="0.25">
      <c r="A2558" s="5">
        <v>42674</v>
      </c>
      <c r="B2558">
        <v>33.31</v>
      </c>
      <c r="C2558">
        <v>33.68</v>
      </c>
      <c r="D2558">
        <v>33.31</v>
      </c>
      <c r="E2558">
        <v>32.520000000000003</v>
      </c>
      <c r="F2558">
        <v>32.99</v>
      </c>
      <c r="G2558">
        <v>33.31</v>
      </c>
      <c r="H2558">
        <v>36.979999999999997</v>
      </c>
      <c r="I2558">
        <v>41.93</v>
      </c>
      <c r="J2558">
        <v>41.09</v>
      </c>
      <c r="K2558">
        <v>33.770000000000003</v>
      </c>
      <c r="L2558">
        <v>31.27</v>
      </c>
      <c r="M2558">
        <v>30.9</v>
      </c>
      <c r="N2558">
        <v>30.75</v>
      </c>
      <c r="O2558">
        <v>30.03</v>
      </c>
      <c r="P2558">
        <v>31.58</v>
      </c>
      <c r="Q2558">
        <v>33.28</v>
      </c>
      <c r="R2558">
        <v>39.340000000000003</v>
      </c>
      <c r="S2558">
        <v>47.51</v>
      </c>
      <c r="T2558">
        <v>49.99</v>
      </c>
      <c r="U2558">
        <v>45.97</v>
      </c>
      <c r="V2558">
        <v>35.94</v>
      </c>
      <c r="W2558">
        <v>29.59</v>
      </c>
      <c r="X2558">
        <v>28.86</v>
      </c>
      <c r="Y2558">
        <v>16.02</v>
      </c>
    </row>
    <row r="2559" spans="1:25" x14ac:dyDescent="0.25">
      <c r="A2559" s="5">
        <v>42675</v>
      </c>
      <c r="B2559">
        <v>27.11</v>
      </c>
      <c r="C2559">
        <v>15.12</v>
      </c>
      <c r="D2559">
        <v>13.2</v>
      </c>
      <c r="E2559">
        <v>12.26</v>
      </c>
      <c r="F2559">
        <v>13.16</v>
      </c>
      <c r="G2559">
        <v>21.01</v>
      </c>
      <c r="H2559">
        <v>33.85</v>
      </c>
      <c r="I2559">
        <v>39.04</v>
      </c>
      <c r="J2559">
        <v>36.54</v>
      </c>
      <c r="K2559">
        <v>36.72</v>
      </c>
      <c r="L2559">
        <v>33.19</v>
      </c>
      <c r="M2559">
        <v>34.07</v>
      </c>
      <c r="N2559">
        <v>32.93</v>
      </c>
      <c r="O2559">
        <v>33.18</v>
      </c>
      <c r="P2559">
        <v>33.06</v>
      </c>
      <c r="Q2559">
        <v>33.99</v>
      </c>
      <c r="R2559">
        <v>39.159999999999997</v>
      </c>
      <c r="S2559">
        <v>52.91</v>
      </c>
      <c r="T2559">
        <v>52.46</v>
      </c>
      <c r="U2559">
        <v>51.46</v>
      </c>
      <c r="V2559">
        <v>39.979999999999997</v>
      </c>
      <c r="W2559">
        <v>37.520000000000003</v>
      </c>
      <c r="X2559">
        <v>35.18</v>
      </c>
      <c r="Y2559">
        <v>35.67</v>
      </c>
    </row>
    <row r="2560" spans="1:25" x14ac:dyDescent="0.25">
      <c r="A2560" s="5">
        <v>42676</v>
      </c>
      <c r="B2560">
        <v>35.049999999999997</v>
      </c>
      <c r="C2560">
        <v>35.07</v>
      </c>
      <c r="D2560">
        <v>34.74</v>
      </c>
      <c r="E2560">
        <v>35.869999999999997</v>
      </c>
      <c r="F2560">
        <v>36.74</v>
      </c>
      <c r="G2560">
        <v>38.950000000000003</v>
      </c>
      <c r="H2560">
        <v>47.23</v>
      </c>
      <c r="I2560">
        <v>53.41</v>
      </c>
      <c r="J2560">
        <v>56.06</v>
      </c>
      <c r="K2560">
        <v>50.11</v>
      </c>
      <c r="L2560">
        <v>46.86</v>
      </c>
      <c r="M2560">
        <v>47.63</v>
      </c>
      <c r="N2560">
        <v>48</v>
      </c>
      <c r="O2560">
        <v>48.95</v>
      </c>
      <c r="P2560">
        <v>48.96</v>
      </c>
      <c r="Q2560">
        <v>59.6</v>
      </c>
      <c r="R2560">
        <v>56.35</v>
      </c>
      <c r="S2560">
        <v>59.99</v>
      </c>
      <c r="T2560">
        <v>56.03</v>
      </c>
      <c r="U2560">
        <v>48.88</v>
      </c>
      <c r="V2560">
        <v>42.41</v>
      </c>
      <c r="W2560">
        <v>37.270000000000003</v>
      </c>
      <c r="X2560">
        <v>36.24</v>
      </c>
      <c r="Y2560">
        <v>33.979999999999997</v>
      </c>
    </row>
    <row r="2561" spans="1:25" x14ac:dyDescent="0.25">
      <c r="A2561" s="5">
        <v>42677</v>
      </c>
      <c r="B2561">
        <v>32.4</v>
      </c>
      <c r="C2561">
        <v>32.42</v>
      </c>
      <c r="D2561">
        <v>30.96</v>
      </c>
      <c r="E2561">
        <v>30.8</v>
      </c>
      <c r="F2561">
        <v>31.98</v>
      </c>
      <c r="G2561">
        <v>34.130000000000003</v>
      </c>
      <c r="H2561">
        <v>36.979999999999997</v>
      </c>
      <c r="I2561">
        <v>46.78</v>
      </c>
      <c r="J2561">
        <v>48.69</v>
      </c>
      <c r="K2561">
        <v>47.94</v>
      </c>
      <c r="L2561">
        <v>40.86</v>
      </c>
      <c r="M2561">
        <v>42.83</v>
      </c>
      <c r="N2561">
        <v>38.049999999999997</v>
      </c>
      <c r="O2561">
        <v>40.49</v>
      </c>
      <c r="P2561">
        <v>43.15</v>
      </c>
      <c r="Q2561">
        <v>49.91</v>
      </c>
      <c r="R2561">
        <v>48.73</v>
      </c>
      <c r="S2561">
        <v>52.19</v>
      </c>
      <c r="T2561">
        <v>49.6</v>
      </c>
      <c r="U2561">
        <v>40.15</v>
      </c>
      <c r="V2561">
        <v>39.229999999999997</v>
      </c>
      <c r="W2561">
        <v>38.31</v>
      </c>
      <c r="X2561">
        <v>37.020000000000003</v>
      </c>
      <c r="Y2561">
        <v>34.9</v>
      </c>
    </row>
    <row r="2562" spans="1:25" x14ac:dyDescent="0.25">
      <c r="A2562" s="5">
        <v>42678</v>
      </c>
      <c r="B2562">
        <v>37.049999999999997</v>
      </c>
      <c r="C2562">
        <v>37.07</v>
      </c>
      <c r="D2562">
        <v>36.770000000000003</v>
      </c>
      <c r="E2562">
        <v>35.97</v>
      </c>
      <c r="F2562">
        <v>35.54</v>
      </c>
      <c r="G2562">
        <v>35.93</v>
      </c>
      <c r="H2562">
        <v>36.5</v>
      </c>
      <c r="I2562">
        <v>37.020000000000003</v>
      </c>
      <c r="J2562">
        <v>38.96</v>
      </c>
      <c r="K2562">
        <v>39.89</v>
      </c>
      <c r="L2562">
        <v>41.16</v>
      </c>
      <c r="M2562">
        <v>44.79</v>
      </c>
      <c r="N2562">
        <v>46.54</v>
      </c>
      <c r="O2562">
        <v>40.799999999999997</v>
      </c>
      <c r="P2562">
        <v>39.35</v>
      </c>
      <c r="Q2562">
        <v>38.880000000000003</v>
      </c>
      <c r="R2562">
        <v>42.65</v>
      </c>
      <c r="S2562">
        <v>48.1</v>
      </c>
      <c r="T2562">
        <v>44.78</v>
      </c>
      <c r="U2562">
        <v>40.909999999999997</v>
      </c>
      <c r="V2562">
        <v>37.07</v>
      </c>
      <c r="W2562">
        <v>34.32</v>
      </c>
      <c r="X2562">
        <v>32.71</v>
      </c>
      <c r="Y2562">
        <v>29.94</v>
      </c>
    </row>
    <row r="2563" spans="1:25" x14ac:dyDescent="0.25">
      <c r="A2563" s="5">
        <v>42679</v>
      </c>
      <c r="B2563">
        <v>32.229999999999997</v>
      </c>
      <c r="C2563">
        <v>27.78</v>
      </c>
      <c r="D2563">
        <v>27.95</v>
      </c>
      <c r="E2563">
        <v>25.03</v>
      </c>
      <c r="F2563">
        <v>30.1</v>
      </c>
      <c r="G2563">
        <v>29.82</v>
      </c>
      <c r="H2563">
        <v>30.89</v>
      </c>
      <c r="I2563">
        <v>30.88</v>
      </c>
      <c r="J2563">
        <v>33.81</v>
      </c>
      <c r="K2563">
        <v>37.020000000000003</v>
      </c>
      <c r="L2563">
        <v>37.93</v>
      </c>
      <c r="M2563">
        <v>41.58</v>
      </c>
      <c r="N2563">
        <v>38.94</v>
      </c>
      <c r="O2563">
        <v>37.07</v>
      </c>
      <c r="P2563">
        <v>37.090000000000003</v>
      </c>
      <c r="Q2563">
        <v>37</v>
      </c>
      <c r="R2563">
        <v>39.5</v>
      </c>
      <c r="S2563">
        <v>48.51</v>
      </c>
      <c r="T2563">
        <v>47.96</v>
      </c>
      <c r="U2563">
        <v>43.27</v>
      </c>
      <c r="V2563">
        <v>37.049999999999997</v>
      </c>
      <c r="W2563">
        <v>36</v>
      </c>
      <c r="X2563">
        <v>33.33</v>
      </c>
      <c r="Y2563">
        <v>30.23</v>
      </c>
    </row>
    <row r="2564" spans="1:25" x14ac:dyDescent="0.25">
      <c r="A2564" s="5">
        <v>42680</v>
      </c>
      <c r="B2564">
        <v>10.72</v>
      </c>
      <c r="C2564">
        <v>13.61</v>
      </c>
      <c r="D2564">
        <v>13.69</v>
      </c>
      <c r="E2564">
        <v>12.6</v>
      </c>
      <c r="F2564">
        <v>11.94</v>
      </c>
      <c r="G2564">
        <v>15.82</v>
      </c>
      <c r="H2564">
        <v>33.020000000000003</v>
      </c>
      <c r="I2564">
        <v>40.81</v>
      </c>
      <c r="J2564">
        <v>38.01</v>
      </c>
      <c r="K2564">
        <v>38.07</v>
      </c>
      <c r="L2564">
        <v>39.93</v>
      </c>
      <c r="M2564">
        <v>39.979999999999997</v>
      </c>
      <c r="N2564">
        <v>41.76</v>
      </c>
      <c r="O2564">
        <v>42.67</v>
      </c>
      <c r="P2564">
        <v>46.9</v>
      </c>
      <c r="Q2564">
        <v>53.03</v>
      </c>
      <c r="R2564">
        <v>58.45</v>
      </c>
      <c r="S2564">
        <v>69.83</v>
      </c>
      <c r="T2564">
        <v>65.94</v>
      </c>
      <c r="U2564">
        <v>59.93</v>
      </c>
      <c r="V2564">
        <v>49.99</v>
      </c>
      <c r="W2564">
        <v>37.85</v>
      </c>
      <c r="X2564">
        <v>39.700000000000003</v>
      </c>
      <c r="Y2564">
        <v>38.049999999999997</v>
      </c>
    </row>
    <row r="2565" spans="1:25" x14ac:dyDescent="0.25">
      <c r="A2565" s="5">
        <v>42681</v>
      </c>
      <c r="B2565">
        <v>37.47</v>
      </c>
      <c r="C2565">
        <v>36.65</v>
      </c>
      <c r="D2565">
        <v>36.090000000000003</v>
      </c>
      <c r="E2565">
        <v>36.17</v>
      </c>
      <c r="F2565">
        <v>37.130000000000003</v>
      </c>
      <c r="G2565">
        <v>37.17</v>
      </c>
      <c r="H2565">
        <v>46.77</v>
      </c>
      <c r="I2565">
        <v>61.65</v>
      </c>
      <c r="J2565">
        <v>64.64</v>
      </c>
      <c r="K2565">
        <v>63.89</v>
      </c>
      <c r="L2565">
        <v>58.97</v>
      </c>
      <c r="M2565">
        <v>58.99</v>
      </c>
      <c r="N2565">
        <v>58.47</v>
      </c>
      <c r="O2565">
        <v>58.94</v>
      </c>
      <c r="P2565">
        <v>62.13</v>
      </c>
      <c r="Q2565">
        <v>67.91</v>
      </c>
      <c r="R2565">
        <v>84.92</v>
      </c>
      <c r="S2565">
        <v>104.96</v>
      </c>
      <c r="T2565">
        <v>70.03</v>
      </c>
      <c r="U2565">
        <v>56.43</v>
      </c>
      <c r="V2565">
        <v>44.15</v>
      </c>
      <c r="W2565">
        <v>42.45</v>
      </c>
      <c r="X2565">
        <v>40</v>
      </c>
      <c r="Y2565">
        <v>35.979999999999997</v>
      </c>
    </row>
    <row r="2566" spans="1:25" x14ac:dyDescent="0.25">
      <c r="A2566" s="5">
        <v>42682</v>
      </c>
      <c r="B2566">
        <v>35.6</v>
      </c>
      <c r="C2566">
        <v>33.380000000000003</v>
      </c>
      <c r="D2566">
        <v>31.46</v>
      </c>
      <c r="E2566">
        <v>31.48</v>
      </c>
      <c r="F2566">
        <v>34.229999999999997</v>
      </c>
      <c r="G2566">
        <v>35.770000000000003</v>
      </c>
      <c r="H2566">
        <v>39.770000000000003</v>
      </c>
      <c r="I2566">
        <v>55.2</v>
      </c>
      <c r="J2566">
        <v>55.2</v>
      </c>
      <c r="K2566">
        <v>54.96</v>
      </c>
      <c r="L2566">
        <v>49.72</v>
      </c>
      <c r="M2566">
        <v>56.92</v>
      </c>
      <c r="N2566">
        <v>55.82</v>
      </c>
      <c r="O2566">
        <v>55.58</v>
      </c>
      <c r="P2566">
        <v>54.28</v>
      </c>
      <c r="Q2566">
        <v>55.08</v>
      </c>
      <c r="R2566">
        <v>62.21</v>
      </c>
      <c r="S2566">
        <v>78.44</v>
      </c>
      <c r="T2566">
        <v>60.93</v>
      </c>
      <c r="U2566">
        <v>58.5</v>
      </c>
      <c r="V2566">
        <v>48.22</v>
      </c>
      <c r="W2566">
        <v>40.85</v>
      </c>
      <c r="X2566">
        <v>39.5</v>
      </c>
      <c r="Y2566">
        <v>36.1</v>
      </c>
    </row>
    <row r="2567" spans="1:25" x14ac:dyDescent="0.25">
      <c r="A2567" s="5">
        <v>42683</v>
      </c>
      <c r="B2567">
        <v>33.53</v>
      </c>
      <c r="C2567">
        <v>32.950000000000003</v>
      </c>
      <c r="D2567">
        <v>31.69</v>
      </c>
      <c r="E2567">
        <v>33.200000000000003</v>
      </c>
      <c r="F2567">
        <v>33.53</v>
      </c>
      <c r="G2567">
        <v>35</v>
      </c>
      <c r="H2567">
        <v>41.48</v>
      </c>
      <c r="I2567">
        <v>50.37</v>
      </c>
      <c r="J2567">
        <v>58.91</v>
      </c>
      <c r="K2567">
        <v>59.98</v>
      </c>
      <c r="L2567">
        <v>58.52</v>
      </c>
      <c r="M2567">
        <v>59.93</v>
      </c>
      <c r="N2567">
        <v>61.1</v>
      </c>
      <c r="O2567">
        <v>65.010000000000005</v>
      </c>
      <c r="P2567">
        <v>63.24</v>
      </c>
      <c r="Q2567">
        <v>65.08</v>
      </c>
      <c r="R2567">
        <v>63.08</v>
      </c>
      <c r="S2567">
        <v>98.15</v>
      </c>
      <c r="T2567">
        <v>67.87</v>
      </c>
      <c r="U2567">
        <v>60.24</v>
      </c>
      <c r="V2567">
        <v>50.39</v>
      </c>
      <c r="W2567">
        <v>41.96</v>
      </c>
      <c r="X2567">
        <v>39.72</v>
      </c>
      <c r="Y2567">
        <v>37.76</v>
      </c>
    </row>
    <row r="2568" spans="1:25" x14ac:dyDescent="0.25">
      <c r="A2568" s="5">
        <v>42684</v>
      </c>
      <c r="B2568">
        <v>37.07</v>
      </c>
      <c r="C2568">
        <v>36.22</v>
      </c>
      <c r="D2568">
        <v>34.9</v>
      </c>
      <c r="E2568">
        <v>34.46</v>
      </c>
      <c r="F2568">
        <v>36.46</v>
      </c>
      <c r="G2568">
        <v>35.450000000000003</v>
      </c>
      <c r="H2568">
        <v>37.6</v>
      </c>
      <c r="I2568">
        <v>48.46</v>
      </c>
      <c r="J2568">
        <v>54.97</v>
      </c>
      <c r="K2568">
        <v>54.92</v>
      </c>
      <c r="L2568">
        <v>55.9</v>
      </c>
      <c r="M2568">
        <v>55.93</v>
      </c>
      <c r="N2568">
        <v>54.93</v>
      </c>
      <c r="O2568">
        <v>54.42</v>
      </c>
      <c r="P2568">
        <v>51.7</v>
      </c>
      <c r="Q2568">
        <v>51.71</v>
      </c>
      <c r="R2568">
        <v>57.91</v>
      </c>
      <c r="S2568">
        <v>64.92</v>
      </c>
      <c r="T2568">
        <v>56.94</v>
      </c>
      <c r="U2568">
        <v>56.25</v>
      </c>
      <c r="V2568">
        <v>45.79</v>
      </c>
      <c r="W2568">
        <v>42.09</v>
      </c>
      <c r="X2568">
        <v>43.48</v>
      </c>
      <c r="Y2568">
        <v>41.27</v>
      </c>
    </row>
    <row r="2569" spans="1:25" x14ac:dyDescent="0.25">
      <c r="A2569" s="5">
        <v>42685</v>
      </c>
      <c r="B2569">
        <v>40.21</v>
      </c>
      <c r="C2569">
        <v>38.31</v>
      </c>
      <c r="D2569">
        <v>36.78</v>
      </c>
      <c r="E2569">
        <v>36.090000000000003</v>
      </c>
      <c r="F2569">
        <v>36.049999999999997</v>
      </c>
      <c r="G2569">
        <v>36.090000000000003</v>
      </c>
      <c r="H2569">
        <v>36.33</v>
      </c>
      <c r="I2569">
        <v>38.380000000000003</v>
      </c>
      <c r="J2569">
        <v>42.21</v>
      </c>
      <c r="K2569">
        <v>45.77</v>
      </c>
      <c r="L2569">
        <v>46.52</v>
      </c>
      <c r="M2569">
        <v>43.34</v>
      </c>
      <c r="N2569">
        <v>39.94</v>
      </c>
      <c r="O2569">
        <v>40.86</v>
      </c>
      <c r="P2569">
        <v>36.090000000000003</v>
      </c>
      <c r="Q2569">
        <v>38.06</v>
      </c>
      <c r="R2569">
        <v>45.9</v>
      </c>
      <c r="S2569">
        <v>51.17</v>
      </c>
      <c r="T2569">
        <v>48.32</v>
      </c>
      <c r="U2569">
        <v>39.15</v>
      </c>
      <c r="V2569">
        <v>36.1</v>
      </c>
      <c r="W2569">
        <v>34.770000000000003</v>
      </c>
      <c r="X2569">
        <v>34.99</v>
      </c>
      <c r="Y2569">
        <v>34.340000000000003</v>
      </c>
    </row>
    <row r="2570" spans="1:25" x14ac:dyDescent="0.25">
      <c r="A2570" s="5">
        <v>42686</v>
      </c>
      <c r="B2570">
        <v>32.99</v>
      </c>
      <c r="C2570">
        <v>34.15</v>
      </c>
      <c r="D2570">
        <v>32.950000000000003</v>
      </c>
      <c r="E2570">
        <v>31.76</v>
      </c>
      <c r="F2570">
        <v>31.46</v>
      </c>
      <c r="G2570">
        <v>31.43</v>
      </c>
      <c r="H2570">
        <v>31.63</v>
      </c>
      <c r="I2570">
        <v>31.46</v>
      </c>
      <c r="J2570">
        <v>35.07</v>
      </c>
      <c r="K2570">
        <v>36.020000000000003</v>
      </c>
      <c r="L2570">
        <v>35.57</v>
      </c>
      <c r="M2570">
        <v>36.369999999999997</v>
      </c>
      <c r="N2570">
        <v>36.1</v>
      </c>
      <c r="O2570">
        <v>36.049999999999997</v>
      </c>
      <c r="P2570">
        <v>36.28</v>
      </c>
      <c r="Q2570">
        <v>39.369999999999997</v>
      </c>
      <c r="R2570">
        <v>44.74</v>
      </c>
      <c r="S2570">
        <v>48.82</v>
      </c>
      <c r="T2570">
        <v>48.29</v>
      </c>
      <c r="U2570">
        <v>46.07</v>
      </c>
      <c r="V2570">
        <v>40.9</v>
      </c>
      <c r="W2570">
        <v>38.06</v>
      </c>
      <c r="X2570">
        <v>37.44</v>
      </c>
      <c r="Y2570">
        <v>35.909999999999997</v>
      </c>
    </row>
    <row r="2571" spans="1:25" x14ac:dyDescent="0.25">
      <c r="A2571" s="5">
        <v>42687</v>
      </c>
      <c r="B2571">
        <v>32.56</v>
      </c>
      <c r="C2571">
        <v>31.61</v>
      </c>
      <c r="D2571">
        <v>31.79</v>
      </c>
      <c r="E2571">
        <v>31.68</v>
      </c>
      <c r="F2571">
        <v>31.68</v>
      </c>
      <c r="G2571">
        <v>32.69</v>
      </c>
      <c r="H2571">
        <v>43.92</v>
      </c>
      <c r="I2571">
        <v>54.92</v>
      </c>
      <c r="J2571">
        <v>51.19</v>
      </c>
      <c r="K2571">
        <v>38.49</v>
      </c>
      <c r="L2571">
        <v>37.07</v>
      </c>
      <c r="M2571">
        <v>36.94</v>
      </c>
      <c r="N2571">
        <v>39.51</v>
      </c>
      <c r="O2571">
        <v>37.840000000000003</v>
      </c>
      <c r="P2571">
        <v>42.03</v>
      </c>
      <c r="Q2571">
        <v>51.19</v>
      </c>
      <c r="R2571">
        <v>49.95</v>
      </c>
      <c r="S2571">
        <v>56.09</v>
      </c>
      <c r="T2571">
        <v>46.98</v>
      </c>
      <c r="U2571">
        <v>38.58</v>
      </c>
      <c r="V2571">
        <v>40.07</v>
      </c>
      <c r="W2571">
        <v>35.36</v>
      </c>
      <c r="X2571">
        <v>32.67</v>
      </c>
      <c r="Y2571">
        <v>31.72</v>
      </c>
    </row>
    <row r="2572" spans="1:25" x14ac:dyDescent="0.25">
      <c r="A2572" s="5">
        <v>42688</v>
      </c>
      <c r="B2572">
        <v>30.08</v>
      </c>
      <c r="C2572">
        <v>30.18</v>
      </c>
      <c r="D2572">
        <v>27.68</v>
      </c>
      <c r="E2572">
        <v>26.58</v>
      </c>
      <c r="F2572">
        <v>30.07</v>
      </c>
      <c r="G2572">
        <v>31.67</v>
      </c>
      <c r="H2572">
        <v>36.6</v>
      </c>
      <c r="I2572">
        <v>44.65</v>
      </c>
      <c r="J2572">
        <v>43.94</v>
      </c>
      <c r="K2572">
        <v>43.96</v>
      </c>
      <c r="L2572">
        <v>43.96</v>
      </c>
      <c r="M2572">
        <v>44.65</v>
      </c>
      <c r="N2572">
        <v>43.08</v>
      </c>
      <c r="O2572">
        <v>43.58</v>
      </c>
      <c r="P2572">
        <v>43.97</v>
      </c>
      <c r="Q2572">
        <v>44.01</v>
      </c>
      <c r="R2572">
        <v>44.97</v>
      </c>
      <c r="S2572">
        <v>51.98</v>
      </c>
      <c r="T2572">
        <v>48.02</v>
      </c>
      <c r="U2572">
        <v>52.91</v>
      </c>
      <c r="V2572">
        <v>44.74</v>
      </c>
      <c r="W2572">
        <v>38.22</v>
      </c>
      <c r="X2572">
        <v>38.42</v>
      </c>
      <c r="Y2572">
        <v>35.4</v>
      </c>
    </row>
    <row r="2573" spans="1:25" x14ac:dyDescent="0.25">
      <c r="A2573" s="5">
        <v>42689</v>
      </c>
      <c r="B2573">
        <v>35.549999999999997</v>
      </c>
      <c r="C2573">
        <v>34.14</v>
      </c>
      <c r="D2573">
        <v>33.4</v>
      </c>
      <c r="E2573">
        <v>33.450000000000003</v>
      </c>
      <c r="F2573">
        <v>33.049999999999997</v>
      </c>
      <c r="G2573">
        <v>38.590000000000003</v>
      </c>
      <c r="H2573">
        <v>46.99</v>
      </c>
      <c r="I2573">
        <v>51.92</v>
      </c>
      <c r="J2573">
        <v>55.96</v>
      </c>
      <c r="K2573">
        <v>57.81</v>
      </c>
      <c r="L2573">
        <v>56.36</v>
      </c>
      <c r="M2573">
        <v>53.96</v>
      </c>
      <c r="N2573">
        <v>46.9</v>
      </c>
      <c r="O2573">
        <v>45.36</v>
      </c>
      <c r="P2573">
        <v>40.94</v>
      </c>
      <c r="Q2573">
        <v>40.11</v>
      </c>
      <c r="R2573">
        <v>40.83</v>
      </c>
      <c r="S2573">
        <v>48.91</v>
      </c>
      <c r="T2573">
        <v>46.95</v>
      </c>
      <c r="U2573">
        <v>46.95</v>
      </c>
      <c r="V2573">
        <v>40.58</v>
      </c>
      <c r="W2573">
        <v>36.119999999999997</v>
      </c>
      <c r="X2573">
        <v>36.130000000000003</v>
      </c>
      <c r="Y2573">
        <v>31.73</v>
      </c>
    </row>
    <row r="2574" spans="1:25" x14ac:dyDescent="0.25">
      <c r="A2574" s="5">
        <v>42690</v>
      </c>
      <c r="B2574">
        <v>27.1</v>
      </c>
      <c r="C2574">
        <v>26.44</v>
      </c>
      <c r="D2574">
        <v>22.38</v>
      </c>
      <c r="E2574">
        <v>24.99</v>
      </c>
      <c r="F2574">
        <v>28.16</v>
      </c>
      <c r="G2574">
        <v>30.85</v>
      </c>
      <c r="H2574">
        <v>38.54</v>
      </c>
      <c r="I2574">
        <v>47.94</v>
      </c>
      <c r="J2574">
        <v>48.93</v>
      </c>
      <c r="K2574">
        <v>43.14</v>
      </c>
      <c r="L2574">
        <v>42.93</v>
      </c>
      <c r="M2574">
        <v>43.91</v>
      </c>
      <c r="N2574">
        <v>43.65</v>
      </c>
      <c r="O2574">
        <v>41.66</v>
      </c>
      <c r="P2574">
        <v>37.130000000000003</v>
      </c>
      <c r="Q2574">
        <v>37.36</v>
      </c>
      <c r="R2574">
        <v>37.909999999999997</v>
      </c>
      <c r="S2574">
        <v>37.99</v>
      </c>
      <c r="T2574">
        <v>37.47</v>
      </c>
      <c r="U2574">
        <v>35.619999999999997</v>
      </c>
      <c r="V2574">
        <v>32.08</v>
      </c>
      <c r="W2574">
        <v>26.92</v>
      </c>
      <c r="X2574">
        <v>13.72</v>
      </c>
      <c r="Y2574">
        <v>8.26</v>
      </c>
    </row>
    <row r="2575" spans="1:25" x14ac:dyDescent="0.25">
      <c r="A2575" s="5">
        <v>42691</v>
      </c>
      <c r="B2575">
        <v>0.1</v>
      </c>
      <c r="C2575">
        <v>-12.1</v>
      </c>
      <c r="D2575">
        <v>-10</v>
      </c>
      <c r="E2575">
        <v>-0.01</v>
      </c>
      <c r="F2575">
        <v>8.86</v>
      </c>
      <c r="G2575">
        <v>13.22</v>
      </c>
      <c r="H2575">
        <v>29.83</v>
      </c>
      <c r="I2575">
        <v>37.880000000000003</v>
      </c>
      <c r="J2575">
        <v>34.74</v>
      </c>
      <c r="K2575">
        <v>34.65</v>
      </c>
      <c r="L2575">
        <v>33.86</v>
      </c>
      <c r="M2575">
        <v>33.130000000000003</v>
      </c>
      <c r="N2575">
        <v>31.04</v>
      </c>
      <c r="O2575">
        <v>31.06</v>
      </c>
      <c r="P2575">
        <v>31.79</v>
      </c>
      <c r="Q2575">
        <v>35.99</v>
      </c>
      <c r="R2575">
        <v>39.96</v>
      </c>
      <c r="S2575">
        <v>39.979999999999997</v>
      </c>
      <c r="T2575">
        <v>39.020000000000003</v>
      </c>
      <c r="U2575">
        <v>34.06</v>
      </c>
      <c r="V2575">
        <v>34.020000000000003</v>
      </c>
      <c r="W2575">
        <v>27.66</v>
      </c>
      <c r="X2575">
        <v>17.88</v>
      </c>
      <c r="Y2575">
        <v>13.57</v>
      </c>
    </row>
    <row r="2576" spans="1:25" x14ac:dyDescent="0.25">
      <c r="A2576" s="5">
        <v>42692</v>
      </c>
      <c r="B2576">
        <v>13.79</v>
      </c>
      <c r="C2576">
        <v>12.69</v>
      </c>
      <c r="D2576">
        <v>12.85</v>
      </c>
      <c r="E2576">
        <v>15.18</v>
      </c>
      <c r="F2576">
        <v>20.56</v>
      </c>
      <c r="G2576">
        <v>18.579999999999998</v>
      </c>
      <c r="H2576">
        <v>20.2</v>
      </c>
      <c r="I2576">
        <v>33.36</v>
      </c>
      <c r="J2576">
        <v>37.01</v>
      </c>
      <c r="K2576">
        <v>41.08</v>
      </c>
      <c r="L2576">
        <v>41</v>
      </c>
      <c r="M2576">
        <v>40.1</v>
      </c>
      <c r="N2576">
        <v>39.24</v>
      </c>
      <c r="O2576">
        <v>36.97</v>
      </c>
      <c r="P2576">
        <v>36.96</v>
      </c>
      <c r="Q2576">
        <v>39.96</v>
      </c>
      <c r="R2576">
        <v>46.9</v>
      </c>
      <c r="S2576">
        <v>46.95</v>
      </c>
      <c r="T2576">
        <v>42.96</v>
      </c>
      <c r="U2576">
        <v>39.97</v>
      </c>
      <c r="V2576">
        <v>33.799999999999997</v>
      </c>
      <c r="W2576">
        <v>33.08</v>
      </c>
      <c r="X2576">
        <v>32.14</v>
      </c>
      <c r="Y2576">
        <v>22.09</v>
      </c>
    </row>
    <row r="2577" spans="1:25" x14ac:dyDescent="0.25">
      <c r="A2577" s="5">
        <v>42693</v>
      </c>
      <c r="B2577">
        <v>13.66</v>
      </c>
      <c r="C2577">
        <v>13.62</v>
      </c>
      <c r="D2577">
        <v>14.66</v>
      </c>
      <c r="E2577">
        <v>13.61</v>
      </c>
      <c r="F2577">
        <v>13.64</v>
      </c>
      <c r="G2577">
        <v>5.68</v>
      </c>
      <c r="H2577">
        <v>1</v>
      </c>
      <c r="I2577">
        <v>-0.01</v>
      </c>
      <c r="J2577">
        <v>8.0399999999999991</v>
      </c>
      <c r="K2577">
        <v>5.68</v>
      </c>
      <c r="L2577">
        <v>-0.44</v>
      </c>
      <c r="M2577">
        <v>-0.04</v>
      </c>
      <c r="N2577">
        <v>-9.94</v>
      </c>
      <c r="O2577">
        <v>-22.17</v>
      </c>
      <c r="P2577">
        <v>-30.41</v>
      </c>
      <c r="Q2577">
        <v>-15.68</v>
      </c>
      <c r="R2577">
        <v>-29.04</v>
      </c>
      <c r="S2577">
        <v>9.9</v>
      </c>
      <c r="T2577">
        <v>8.06</v>
      </c>
      <c r="U2577">
        <v>8.99</v>
      </c>
      <c r="V2577">
        <v>-1.58</v>
      </c>
      <c r="W2577">
        <v>-3.35</v>
      </c>
      <c r="X2577">
        <v>3.45</v>
      </c>
      <c r="Y2577">
        <v>-14.91</v>
      </c>
    </row>
    <row r="2578" spans="1:25" x14ac:dyDescent="0.25">
      <c r="A2578" s="5">
        <v>42694</v>
      </c>
      <c r="B2578">
        <v>13.56</v>
      </c>
      <c r="C2578">
        <v>8.81</v>
      </c>
      <c r="D2578">
        <v>9.7899999999999991</v>
      </c>
      <c r="E2578">
        <v>11.01</v>
      </c>
      <c r="F2578">
        <v>10.88</v>
      </c>
      <c r="G2578">
        <v>20</v>
      </c>
      <c r="H2578">
        <v>38.71</v>
      </c>
      <c r="I2578">
        <v>49.86</v>
      </c>
      <c r="J2578">
        <v>49.4</v>
      </c>
      <c r="K2578">
        <v>46.25</v>
      </c>
      <c r="L2578">
        <v>41.15</v>
      </c>
      <c r="M2578">
        <v>41.61</v>
      </c>
      <c r="N2578">
        <v>41.75</v>
      </c>
      <c r="O2578">
        <v>45.74</v>
      </c>
      <c r="P2578">
        <v>46.91</v>
      </c>
      <c r="Q2578">
        <v>48</v>
      </c>
      <c r="R2578">
        <v>44.72</v>
      </c>
      <c r="S2578">
        <v>45.56</v>
      </c>
      <c r="T2578">
        <v>38.71</v>
      </c>
      <c r="U2578">
        <v>36.299999999999997</v>
      </c>
      <c r="V2578">
        <v>35.75</v>
      </c>
      <c r="W2578">
        <v>32.840000000000003</v>
      </c>
      <c r="X2578">
        <v>32.46</v>
      </c>
      <c r="Y2578">
        <v>22.07</v>
      </c>
    </row>
    <row r="2579" spans="1:25" x14ac:dyDescent="0.25">
      <c r="A2579" s="5">
        <v>42695</v>
      </c>
      <c r="B2579">
        <v>24.1</v>
      </c>
      <c r="C2579">
        <v>27.11</v>
      </c>
      <c r="D2579">
        <v>21.49</v>
      </c>
      <c r="E2579">
        <v>21</v>
      </c>
      <c r="F2579">
        <v>19.989999999999998</v>
      </c>
      <c r="G2579">
        <v>29.38</v>
      </c>
      <c r="H2579">
        <v>33.89</v>
      </c>
      <c r="I2579">
        <v>40.89</v>
      </c>
      <c r="J2579">
        <v>39.43</v>
      </c>
      <c r="K2579">
        <v>37.159999999999997</v>
      </c>
      <c r="L2579">
        <v>35.85</v>
      </c>
      <c r="M2579">
        <v>36.35</v>
      </c>
      <c r="N2579">
        <v>37</v>
      </c>
      <c r="O2579">
        <v>38.46</v>
      </c>
      <c r="P2579">
        <v>46.02</v>
      </c>
      <c r="Q2579">
        <v>51.94</v>
      </c>
      <c r="R2579">
        <v>51.51</v>
      </c>
      <c r="S2579">
        <v>64.2</v>
      </c>
      <c r="T2579">
        <v>54.67</v>
      </c>
      <c r="U2579">
        <v>51.99</v>
      </c>
      <c r="V2579">
        <v>46.98</v>
      </c>
      <c r="W2579">
        <v>38.770000000000003</v>
      </c>
      <c r="X2579">
        <v>37.17</v>
      </c>
      <c r="Y2579">
        <v>34.799999999999997</v>
      </c>
    </row>
    <row r="2580" spans="1:25" x14ac:dyDescent="0.25">
      <c r="A2580" s="5">
        <v>42696</v>
      </c>
      <c r="B2580">
        <v>34.61</v>
      </c>
      <c r="C2580">
        <v>33.65</v>
      </c>
      <c r="D2580">
        <v>33.46</v>
      </c>
      <c r="E2580">
        <v>32.08</v>
      </c>
      <c r="F2580">
        <v>33.54</v>
      </c>
      <c r="G2580">
        <v>35.380000000000003</v>
      </c>
      <c r="H2580">
        <v>46.34</v>
      </c>
      <c r="I2580">
        <v>48.81</v>
      </c>
      <c r="J2580">
        <v>51.1</v>
      </c>
      <c r="K2580">
        <v>53.94</v>
      </c>
      <c r="L2580">
        <v>51</v>
      </c>
      <c r="M2580">
        <v>51.95</v>
      </c>
      <c r="N2580">
        <v>49.99</v>
      </c>
      <c r="O2580">
        <v>51.92</v>
      </c>
      <c r="P2580">
        <v>54.98</v>
      </c>
      <c r="Q2580">
        <v>58.48</v>
      </c>
      <c r="R2580">
        <v>55.01</v>
      </c>
      <c r="S2580">
        <v>62</v>
      </c>
      <c r="T2580">
        <v>52.92</v>
      </c>
      <c r="U2580">
        <v>50</v>
      </c>
      <c r="V2580">
        <v>39.130000000000003</v>
      </c>
      <c r="W2580">
        <v>37.21</v>
      </c>
      <c r="X2580">
        <v>37.79</v>
      </c>
      <c r="Y2580">
        <v>33.99</v>
      </c>
    </row>
    <row r="2581" spans="1:25" x14ac:dyDescent="0.25">
      <c r="A2581" s="5">
        <v>42697</v>
      </c>
      <c r="B2581">
        <v>32.659999999999997</v>
      </c>
      <c r="C2581">
        <v>31.61</v>
      </c>
      <c r="D2581">
        <v>30.8</v>
      </c>
      <c r="E2581">
        <v>29.58</v>
      </c>
      <c r="F2581">
        <v>29.76</v>
      </c>
      <c r="G2581">
        <v>32.44</v>
      </c>
      <c r="H2581">
        <v>36.5</v>
      </c>
      <c r="I2581">
        <v>43.12</v>
      </c>
      <c r="J2581">
        <v>45.97</v>
      </c>
      <c r="K2581">
        <v>44.96</v>
      </c>
      <c r="L2581">
        <v>43.69</v>
      </c>
      <c r="M2581">
        <v>44.25</v>
      </c>
      <c r="N2581">
        <v>42.87</v>
      </c>
      <c r="O2581">
        <v>42.91</v>
      </c>
      <c r="P2581">
        <v>42.77</v>
      </c>
      <c r="Q2581">
        <v>44.59</v>
      </c>
      <c r="R2581">
        <v>49.36</v>
      </c>
      <c r="S2581">
        <v>50.97</v>
      </c>
      <c r="T2581">
        <v>45.23</v>
      </c>
      <c r="U2581">
        <v>44.1</v>
      </c>
      <c r="V2581">
        <v>38.07</v>
      </c>
      <c r="W2581">
        <v>37.71</v>
      </c>
      <c r="X2581">
        <v>35.880000000000003</v>
      </c>
      <c r="Y2581">
        <v>33.619999999999997</v>
      </c>
    </row>
    <row r="2582" spans="1:25" x14ac:dyDescent="0.25">
      <c r="A2582" s="5">
        <v>42698</v>
      </c>
      <c r="B2582">
        <v>35.229999999999997</v>
      </c>
      <c r="C2582">
        <v>32.99</v>
      </c>
      <c r="D2582">
        <v>32.020000000000003</v>
      </c>
      <c r="E2582">
        <v>31.05</v>
      </c>
      <c r="F2582">
        <v>31.18</v>
      </c>
      <c r="G2582">
        <v>34.85</v>
      </c>
      <c r="H2582">
        <v>37.979999999999997</v>
      </c>
      <c r="I2582">
        <v>47.1</v>
      </c>
      <c r="J2582">
        <v>48.49</v>
      </c>
      <c r="K2582">
        <v>47.97</v>
      </c>
      <c r="L2582">
        <v>47.42</v>
      </c>
      <c r="M2582">
        <v>48.25</v>
      </c>
      <c r="N2582">
        <v>47.95</v>
      </c>
      <c r="O2582">
        <v>47.95</v>
      </c>
      <c r="P2582">
        <v>47.92</v>
      </c>
      <c r="Q2582">
        <v>48.81</v>
      </c>
      <c r="R2582">
        <v>49.96</v>
      </c>
      <c r="S2582">
        <v>54.75</v>
      </c>
      <c r="T2582">
        <v>48.29</v>
      </c>
      <c r="U2582">
        <v>48.94</v>
      </c>
      <c r="V2582">
        <v>43.52</v>
      </c>
      <c r="W2582">
        <v>38.92</v>
      </c>
      <c r="X2582">
        <v>38.67</v>
      </c>
      <c r="Y2582">
        <v>35.24</v>
      </c>
    </row>
    <row r="2583" spans="1:25" x14ac:dyDescent="0.25">
      <c r="A2583" s="5">
        <v>42699</v>
      </c>
      <c r="B2583">
        <v>32.5</v>
      </c>
      <c r="C2583">
        <v>31.93</v>
      </c>
      <c r="D2583">
        <v>31.82</v>
      </c>
      <c r="E2583">
        <v>31.84</v>
      </c>
      <c r="F2583">
        <v>32.07</v>
      </c>
      <c r="G2583">
        <v>32.35</v>
      </c>
      <c r="H2583">
        <v>33.36</v>
      </c>
      <c r="I2583">
        <v>42.22</v>
      </c>
      <c r="J2583">
        <v>44.1</v>
      </c>
      <c r="K2583">
        <v>46.76</v>
      </c>
      <c r="L2583">
        <v>48.92</v>
      </c>
      <c r="M2583">
        <v>48.56</v>
      </c>
      <c r="N2583">
        <v>47.91</v>
      </c>
      <c r="O2583">
        <v>43.97</v>
      </c>
      <c r="P2583">
        <v>38.24</v>
      </c>
      <c r="Q2583">
        <v>40.44</v>
      </c>
      <c r="R2583">
        <v>45.3</v>
      </c>
      <c r="S2583">
        <v>47.96</v>
      </c>
      <c r="T2583">
        <v>43.95</v>
      </c>
      <c r="U2583">
        <v>37.5</v>
      </c>
      <c r="V2583">
        <v>32.909999999999997</v>
      </c>
      <c r="W2583">
        <v>32.75</v>
      </c>
      <c r="X2583">
        <v>31.72</v>
      </c>
      <c r="Y2583">
        <v>28.25</v>
      </c>
    </row>
    <row r="2584" spans="1:25" x14ac:dyDescent="0.25">
      <c r="A2584" s="5">
        <v>42700</v>
      </c>
      <c r="B2584">
        <v>22.92</v>
      </c>
      <c r="C2584">
        <v>21.14</v>
      </c>
      <c r="D2584">
        <v>20.25</v>
      </c>
      <c r="E2584">
        <v>20.28</v>
      </c>
      <c r="F2584">
        <v>20.95</v>
      </c>
      <c r="G2584">
        <v>27</v>
      </c>
      <c r="H2584">
        <v>28.02</v>
      </c>
      <c r="I2584">
        <v>28.93</v>
      </c>
      <c r="J2584">
        <v>31.35</v>
      </c>
      <c r="K2584">
        <v>33.19</v>
      </c>
      <c r="L2584">
        <v>34.24</v>
      </c>
      <c r="M2584">
        <v>38.130000000000003</v>
      </c>
      <c r="N2584">
        <v>35.69</v>
      </c>
      <c r="O2584">
        <v>33.44</v>
      </c>
      <c r="P2584">
        <v>33.53</v>
      </c>
      <c r="Q2584">
        <v>34.200000000000003</v>
      </c>
      <c r="R2584">
        <v>37.479999999999997</v>
      </c>
      <c r="S2584">
        <v>41.07</v>
      </c>
      <c r="T2584">
        <v>41.05</v>
      </c>
      <c r="U2584">
        <v>36.08</v>
      </c>
      <c r="V2584">
        <v>34.69</v>
      </c>
      <c r="W2584">
        <v>32.69</v>
      </c>
      <c r="X2584">
        <v>32.159999999999997</v>
      </c>
      <c r="Y2584">
        <v>28.43</v>
      </c>
    </row>
    <row r="2585" spans="1:25" x14ac:dyDescent="0.25">
      <c r="A2585" s="5">
        <v>42701</v>
      </c>
      <c r="B2585">
        <v>27.06</v>
      </c>
      <c r="C2585">
        <v>28.24</v>
      </c>
      <c r="D2585">
        <v>24.31</v>
      </c>
      <c r="E2585">
        <v>24.03</v>
      </c>
      <c r="F2585">
        <v>26.81</v>
      </c>
      <c r="G2585">
        <v>31.96</v>
      </c>
      <c r="H2585">
        <v>37.94</v>
      </c>
      <c r="I2585">
        <v>47.88</v>
      </c>
      <c r="J2585">
        <v>46.99</v>
      </c>
      <c r="K2585">
        <v>44.42</v>
      </c>
      <c r="L2585">
        <v>37.92</v>
      </c>
      <c r="M2585">
        <v>43.53</v>
      </c>
      <c r="N2585">
        <v>37.380000000000003</v>
      </c>
      <c r="O2585">
        <v>44.81</v>
      </c>
      <c r="P2585">
        <v>45.77</v>
      </c>
      <c r="Q2585">
        <v>51.38</v>
      </c>
      <c r="R2585">
        <v>57.21</v>
      </c>
      <c r="S2585">
        <v>65.11</v>
      </c>
      <c r="T2585">
        <v>51.42</v>
      </c>
      <c r="U2585">
        <v>48.5</v>
      </c>
      <c r="V2585">
        <v>45.97</v>
      </c>
      <c r="W2585">
        <v>39.29</v>
      </c>
      <c r="X2585">
        <v>36.14</v>
      </c>
      <c r="Y2585">
        <v>34.590000000000003</v>
      </c>
    </row>
    <row r="2586" spans="1:25" x14ac:dyDescent="0.25">
      <c r="A2586" s="5">
        <v>42702</v>
      </c>
      <c r="B2586">
        <v>36.92</v>
      </c>
      <c r="C2586">
        <v>35.78</v>
      </c>
      <c r="D2586">
        <v>34.81</v>
      </c>
      <c r="E2586">
        <v>34.43</v>
      </c>
      <c r="F2586">
        <v>34.89</v>
      </c>
      <c r="G2586">
        <v>36.75</v>
      </c>
      <c r="H2586">
        <v>44.68</v>
      </c>
      <c r="I2586">
        <v>54.95</v>
      </c>
      <c r="J2586">
        <v>52.65</v>
      </c>
      <c r="K2586">
        <v>48.5</v>
      </c>
      <c r="L2586">
        <v>43.69</v>
      </c>
      <c r="M2586">
        <v>42.2</v>
      </c>
      <c r="N2586">
        <v>40.42</v>
      </c>
      <c r="O2586">
        <v>41.75</v>
      </c>
      <c r="P2586">
        <v>43.12</v>
      </c>
      <c r="Q2586">
        <v>50.94</v>
      </c>
      <c r="R2586">
        <v>55.58</v>
      </c>
      <c r="S2586">
        <v>55.66</v>
      </c>
      <c r="T2586">
        <v>52.61</v>
      </c>
      <c r="U2586">
        <v>47.94</v>
      </c>
      <c r="V2586">
        <v>39.97</v>
      </c>
      <c r="W2586">
        <v>35.9</v>
      </c>
      <c r="X2586">
        <v>32.9</v>
      </c>
      <c r="Y2586">
        <v>30.38</v>
      </c>
    </row>
    <row r="2587" spans="1:25" x14ac:dyDescent="0.25">
      <c r="A2587" s="5">
        <v>42703</v>
      </c>
      <c r="B2587">
        <v>27.75</v>
      </c>
      <c r="C2587">
        <v>27.36</v>
      </c>
      <c r="D2587">
        <v>27.02</v>
      </c>
      <c r="E2587">
        <v>25.3</v>
      </c>
      <c r="F2587">
        <v>28.04</v>
      </c>
      <c r="G2587">
        <v>29.93</v>
      </c>
      <c r="H2587">
        <v>34.130000000000003</v>
      </c>
      <c r="I2587">
        <v>47.92</v>
      </c>
      <c r="J2587">
        <v>47.91</v>
      </c>
      <c r="K2587">
        <v>44.47</v>
      </c>
      <c r="L2587">
        <v>37.49</v>
      </c>
      <c r="M2587">
        <v>37.909999999999997</v>
      </c>
      <c r="N2587">
        <v>37.42</v>
      </c>
      <c r="O2587">
        <v>35.979999999999997</v>
      </c>
      <c r="P2587">
        <v>39.33</v>
      </c>
      <c r="Q2587">
        <v>38.74</v>
      </c>
      <c r="R2587">
        <v>44.75</v>
      </c>
      <c r="S2587">
        <v>46.93</v>
      </c>
      <c r="T2587">
        <v>39.950000000000003</v>
      </c>
      <c r="U2587">
        <v>39.47</v>
      </c>
      <c r="V2587">
        <v>35.08</v>
      </c>
      <c r="W2587">
        <v>32.58</v>
      </c>
      <c r="X2587">
        <v>31.86</v>
      </c>
      <c r="Y2587">
        <v>27</v>
      </c>
    </row>
    <row r="2588" spans="1:25" x14ac:dyDescent="0.25">
      <c r="A2588" s="5">
        <v>42704</v>
      </c>
      <c r="B2588">
        <v>26.79</v>
      </c>
      <c r="C2588">
        <v>14.95</v>
      </c>
      <c r="D2588">
        <v>11.95</v>
      </c>
      <c r="E2588">
        <v>10.27</v>
      </c>
      <c r="F2588">
        <v>11.29</v>
      </c>
      <c r="G2588">
        <v>21.93</v>
      </c>
      <c r="H2588">
        <v>32.06</v>
      </c>
      <c r="I2588">
        <v>35.39</v>
      </c>
      <c r="J2588">
        <v>34.36</v>
      </c>
      <c r="K2588">
        <v>37.01</v>
      </c>
      <c r="L2588">
        <v>38.79</v>
      </c>
      <c r="M2588">
        <v>36.36</v>
      </c>
      <c r="N2588">
        <v>33.99</v>
      </c>
      <c r="O2588">
        <v>32.29</v>
      </c>
      <c r="P2588">
        <v>31.37</v>
      </c>
      <c r="Q2588">
        <v>31.38</v>
      </c>
      <c r="R2588">
        <v>32.380000000000003</v>
      </c>
      <c r="S2588">
        <v>35.729999999999997</v>
      </c>
      <c r="T2588">
        <v>32.94</v>
      </c>
      <c r="U2588">
        <v>33.86</v>
      </c>
      <c r="V2588">
        <v>31.32</v>
      </c>
      <c r="W2588">
        <v>28.01</v>
      </c>
      <c r="X2588">
        <v>19.66</v>
      </c>
      <c r="Y2588">
        <v>8.94</v>
      </c>
    </row>
    <row r="2589" spans="1:25" x14ac:dyDescent="0.25">
      <c r="A2589" s="5">
        <v>42705</v>
      </c>
      <c r="B2589">
        <v>7.23</v>
      </c>
      <c r="C2589">
        <v>7.2</v>
      </c>
      <c r="D2589">
        <v>6.07</v>
      </c>
      <c r="E2589">
        <v>8.7899999999999991</v>
      </c>
      <c r="F2589">
        <v>19.829999999999998</v>
      </c>
      <c r="G2589">
        <v>26.88</v>
      </c>
      <c r="H2589">
        <v>31.87</v>
      </c>
      <c r="I2589">
        <v>46.06</v>
      </c>
      <c r="J2589">
        <v>46.94</v>
      </c>
      <c r="K2589">
        <v>44.71</v>
      </c>
      <c r="L2589">
        <v>43.5</v>
      </c>
      <c r="M2589">
        <v>46.9</v>
      </c>
      <c r="N2589">
        <v>46.93</v>
      </c>
      <c r="O2589">
        <v>47.97</v>
      </c>
      <c r="P2589">
        <v>49.54</v>
      </c>
      <c r="Q2589">
        <v>51.11</v>
      </c>
      <c r="R2589">
        <v>49.99</v>
      </c>
      <c r="S2589">
        <v>56.85</v>
      </c>
      <c r="T2589">
        <v>58.1</v>
      </c>
      <c r="U2589">
        <v>50.03</v>
      </c>
      <c r="V2589">
        <v>52.07</v>
      </c>
      <c r="W2589">
        <v>47.91</v>
      </c>
      <c r="X2589">
        <v>44.02</v>
      </c>
      <c r="Y2589">
        <v>36.03</v>
      </c>
    </row>
    <row r="2590" spans="1:25" x14ac:dyDescent="0.25">
      <c r="A2590" s="5">
        <v>42706</v>
      </c>
      <c r="B2590">
        <v>32.9</v>
      </c>
      <c r="C2590">
        <v>33.11</v>
      </c>
      <c r="D2590">
        <v>33.71</v>
      </c>
      <c r="E2590">
        <v>33.49</v>
      </c>
      <c r="F2590">
        <v>33.630000000000003</v>
      </c>
      <c r="G2590">
        <v>33.21</v>
      </c>
      <c r="H2590">
        <v>36.69</v>
      </c>
      <c r="I2590">
        <v>36</v>
      </c>
      <c r="J2590">
        <v>39</v>
      </c>
      <c r="K2590">
        <v>45.96</v>
      </c>
      <c r="L2590">
        <v>40.130000000000003</v>
      </c>
      <c r="M2590">
        <v>38.22</v>
      </c>
      <c r="N2590">
        <v>37.32</v>
      </c>
      <c r="O2590">
        <v>36.18</v>
      </c>
      <c r="P2590">
        <v>39.69</v>
      </c>
      <c r="Q2590">
        <v>47.94</v>
      </c>
      <c r="R2590">
        <v>52</v>
      </c>
      <c r="S2590">
        <v>64.599999999999994</v>
      </c>
      <c r="T2590">
        <v>58.94</v>
      </c>
      <c r="U2590">
        <v>48.9</v>
      </c>
      <c r="V2590">
        <v>44.97</v>
      </c>
      <c r="W2590">
        <v>40.729999999999997</v>
      </c>
      <c r="X2590">
        <v>41.9</v>
      </c>
      <c r="Y2590">
        <v>34.42</v>
      </c>
    </row>
    <row r="2591" spans="1:25" x14ac:dyDescent="0.25">
      <c r="A2591" s="5">
        <v>42707</v>
      </c>
      <c r="B2591">
        <v>35.6</v>
      </c>
      <c r="C2591">
        <v>33.9</v>
      </c>
      <c r="D2591">
        <v>34.22</v>
      </c>
      <c r="E2591">
        <v>34.28</v>
      </c>
      <c r="F2591">
        <v>33.75</v>
      </c>
      <c r="G2591">
        <v>33.75</v>
      </c>
      <c r="H2591">
        <v>33.85</v>
      </c>
      <c r="I2591">
        <v>33.1</v>
      </c>
      <c r="J2591">
        <v>35.08</v>
      </c>
      <c r="K2591">
        <v>36.28</v>
      </c>
      <c r="L2591">
        <v>35.880000000000003</v>
      </c>
      <c r="M2591">
        <v>36.33</v>
      </c>
      <c r="N2591">
        <v>34.42</v>
      </c>
      <c r="O2591">
        <v>34.020000000000003</v>
      </c>
      <c r="P2591">
        <v>34.200000000000003</v>
      </c>
      <c r="Q2591">
        <v>35.68</v>
      </c>
      <c r="R2591">
        <v>44</v>
      </c>
      <c r="S2591">
        <v>47.98</v>
      </c>
      <c r="T2591">
        <v>48.96</v>
      </c>
      <c r="U2591">
        <v>49.9</v>
      </c>
      <c r="V2591">
        <v>46.95</v>
      </c>
      <c r="W2591">
        <v>43.91</v>
      </c>
      <c r="X2591">
        <v>46.34</v>
      </c>
      <c r="Y2591">
        <v>35.75</v>
      </c>
    </row>
    <row r="2592" spans="1:25" x14ac:dyDescent="0.25">
      <c r="A2592" s="5">
        <v>42708</v>
      </c>
      <c r="B2592">
        <v>35.770000000000003</v>
      </c>
      <c r="C2592">
        <v>35.03</v>
      </c>
      <c r="D2592">
        <v>33.56</v>
      </c>
      <c r="E2592">
        <v>33.270000000000003</v>
      </c>
      <c r="F2592">
        <v>34.93</v>
      </c>
      <c r="G2592">
        <v>37.44</v>
      </c>
      <c r="H2592">
        <v>50.38</v>
      </c>
      <c r="I2592">
        <v>62.55</v>
      </c>
      <c r="J2592">
        <v>64.790000000000006</v>
      </c>
      <c r="K2592">
        <v>56.45</v>
      </c>
      <c r="L2592">
        <v>47.93</v>
      </c>
      <c r="M2592">
        <v>46.98</v>
      </c>
      <c r="N2592">
        <v>39.65</v>
      </c>
      <c r="O2592">
        <v>54.45</v>
      </c>
      <c r="P2592">
        <v>62.36</v>
      </c>
      <c r="Q2592">
        <v>62.36</v>
      </c>
      <c r="R2592">
        <v>63.45</v>
      </c>
      <c r="S2592">
        <v>78.39</v>
      </c>
      <c r="T2592">
        <v>58.42</v>
      </c>
      <c r="U2592">
        <v>56.96</v>
      </c>
      <c r="V2592">
        <v>48.9</v>
      </c>
      <c r="W2592">
        <v>40.99</v>
      </c>
      <c r="X2592">
        <v>33.94</v>
      </c>
      <c r="Y2592">
        <v>33.51</v>
      </c>
    </row>
    <row r="2593" spans="1:25" x14ac:dyDescent="0.25">
      <c r="A2593" s="5">
        <v>42709</v>
      </c>
      <c r="B2593">
        <v>38.020000000000003</v>
      </c>
      <c r="C2593">
        <v>41.58</v>
      </c>
      <c r="D2593">
        <v>36.53</v>
      </c>
      <c r="E2593">
        <v>38.15</v>
      </c>
      <c r="F2593">
        <v>42.93</v>
      </c>
      <c r="G2593">
        <v>46.66</v>
      </c>
      <c r="H2593">
        <v>49.5</v>
      </c>
      <c r="I2593">
        <v>74.73</v>
      </c>
      <c r="J2593">
        <v>80.09</v>
      </c>
      <c r="K2593">
        <v>76</v>
      </c>
      <c r="L2593">
        <v>66.39</v>
      </c>
      <c r="M2593">
        <v>58.99</v>
      </c>
      <c r="N2593">
        <v>56.77</v>
      </c>
      <c r="O2593">
        <v>58.12</v>
      </c>
      <c r="P2593">
        <v>63.61</v>
      </c>
      <c r="Q2593">
        <v>66.31</v>
      </c>
      <c r="R2593">
        <v>72.97</v>
      </c>
      <c r="S2593">
        <v>89.25</v>
      </c>
      <c r="T2593">
        <v>82.71</v>
      </c>
      <c r="U2593">
        <v>75.39</v>
      </c>
      <c r="V2593">
        <v>62.76</v>
      </c>
      <c r="W2593">
        <v>46.98</v>
      </c>
      <c r="X2593">
        <v>39.47</v>
      </c>
      <c r="Y2593">
        <v>36.08</v>
      </c>
    </row>
    <row r="2594" spans="1:25" x14ac:dyDescent="0.25">
      <c r="A2594" s="5">
        <v>42710</v>
      </c>
      <c r="B2594">
        <v>33.090000000000003</v>
      </c>
      <c r="C2594">
        <v>32.770000000000003</v>
      </c>
      <c r="D2594">
        <v>31.91</v>
      </c>
      <c r="E2594">
        <v>31.41</v>
      </c>
      <c r="F2594">
        <v>31.07</v>
      </c>
      <c r="G2594">
        <v>32.43</v>
      </c>
      <c r="H2594">
        <v>38</v>
      </c>
      <c r="I2594">
        <v>45.28</v>
      </c>
      <c r="J2594">
        <v>47.96</v>
      </c>
      <c r="K2594">
        <v>46.95</v>
      </c>
      <c r="L2594">
        <v>46.98</v>
      </c>
      <c r="M2594">
        <v>44.89</v>
      </c>
      <c r="N2594">
        <v>40</v>
      </c>
      <c r="O2594">
        <v>39.130000000000003</v>
      </c>
      <c r="P2594">
        <v>39.11</v>
      </c>
      <c r="Q2594">
        <v>41.12</v>
      </c>
      <c r="R2594">
        <v>44.47</v>
      </c>
      <c r="S2594">
        <v>45.28</v>
      </c>
      <c r="T2594">
        <v>38.39</v>
      </c>
      <c r="U2594">
        <v>36.03</v>
      </c>
      <c r="V2594">
        <v>34.14</v>
      </c>
      <c r="W2594">
        <v>32.03</v>
      </c>
      <c r="X2594">
        <v>30.85</v>
      </c>
      <c r="Y2594">
        <v>27.03</v>
      </c>
    </row>
    <row r="2595" spans="1:25" x14ac:dyDescent="0.25">
      <c r="A2595" s="5">
        <v>42711</v>
      </c>
      <c r="B2595">
        <v>22.46</v>
      </c>
      <c r="C2595">
        <v>13.7</v>
      </c>
      <c r="D2595">
        <v>11.57</v>
      </c>
      <c r="E2595">
        <v>11.79</v>
      </c>
      <c r="F2595">
        <v>13.33</v>
      </c>
      <c r="G2595">
        <v>17.940000000000001</v>
      </c>
      <c r="H2595">
        <v>29.36</v>
      </c>
      <c r="I2595">
        <v>33.56</v>
      </c>
      <c r="J2595">
        <v>36.01</v>
      </c>
      <c r="K2595">
        <v>36.340000000000003</v>
      </c>
      <c r="L2595">
        <v>32.880000000000003</v>
      </c>
      <c r="M2595">
        <v>31.97</v>
      </c>
      <c r="N2595">
        <v>30.83</v>
      </c>
      <c r="O2595">
        <v>32.46</v>
      </c>
      <c r="P2595">
        <v>36.33</v>
      </c>
      <c r="Q2595">
        <v>42.33</v>
      </c>
      <c r="R2595">
        <v>43.97</v>
      </c>
      <c r="S2595">
        <v>46.99</v>
      </c>
      <c r="T2595">
        <v>43.41</v>
      </c>
      <c r="U2595">
        <v>39.96</v>
      </c>
      <c r="V2595">
        <v>35</v>
      </c>
      <c r="W2595">
        <v>30.7</v>
      </c>
      <c r="X2595">
        <v>29.9</v>
      </c>
      <c r="Y2595">
        <v>27.27</v>
      </c>
    </row>
    <row r="2596" spans="1:25" x14ac:dyDescent="0.25">
      <c r="A2596" s="5">
        <v>42712</v>
      </c>
      <c r="B2596">
        <v>27.59</v>
      </c>
      <c r="C2596">
        <v>25.56</v>
      </c>
      <c r="D2596">
        <v>25.12</v>
      </c>
      <c r="E2596">
        <v>25.52</v>
      </c>
      <c r="F2596">
        <v>27.46</v>
      </c>
      <c r="G2596">
        <v>27.55</v>
      </c>
      <c r="H2596">
        <v>31.57</v>
      </c>
      <c r="I2596">
        <v>44.47</v>
      </c>
      <c r="J2596">
        <v>46.99</v>
      </c>
      <c r="K2596">
        <v>43.68</v>
      </c>
      <c r="L2596">
        <v>45.93</v>
      </c>
      <c r="M2596">
        <v>42.51</v>
      </c>
      <c r="N2596">
        <v>39.020000000000003</v>
      </c>
      <c r="O2596">
        <v>37.5</v>
      </c>
      <c r="P2596">
        <v>37.44</v>
      </c>
      <c r="Q2596">
        <v>40.82</v>
      </c>
      <c r="R2596">
        <v>41.91</v>
      </c>
      <c r="S2596">
        <v>41.96</v>
      </c>
      <c r="T2596">
        <v>39.15</v>
      </c>
      <c r="U2596">
        <v>40.86</v>
      </c>
      <c r="V2596">
        <v>35</v>
      </c>
      <c r="W2596">
        <v>32.46</v>
      </c>
      <c r="X2596">
        <v>31.24</v>
      </c>
      <c r="Y2596">
        <v>29</v>
      </c>
    </row>
    <row r="2597" spans="1:25" x14ac:dyDescent="0.25">
      <c r="A2597" s="5">
        <v>42713</v>
      </c>
      <c r="B2597">
        <v>25.98</v>
      </c>
      <c r="C2597">
        <v>24.02</v>
      </c>
      <c r="D2597">
        <v>23.95</v>
      </c>
      <c r="E2597">
        <v>20.3</v>
      </c>
      <c r="F2597">
        <v>20.55</v>
      </c>
      <c r="G2597">
        <v>23.25</v>
      </c>
      <c r="H2597">
        <v>23.08</v>
      </c>
      <c r="I2597">
        <v>24.13</v>
      </c>
      <c r="J2597">
        <v>28.49</v>
      </c>
      <c r="K2597">
        <v>31.08</v>
      </c>
      <c r="L2597">
        <v>31.86</v>
      </c>
      <c r="M2597">
        <v>33.770000000000003</v>
      </c>
      <c r="N2597">
        <v>33</v>
      </c>
      <c r="O2597">
        <v>32.35</v>
      </c>
      <c r="P2597">
        <v>35.020000000000003</v>
      </c>
      <c r="Q2597">
        <v>41.92</v>
      </c>
      <c r="R2597">
        <v>43.67</v>
      </c>
      <c r="S2597">
        <v>50.03</v>
      </c>
      <c r="T2597">
        <v>45.12</v>
      </c>
      <c r="U2597">
        <v>40.17</v>
      </c>
      <c r="V2597">
        <v>39.94</v>
      </c>
      <c r="W2597">
        <v>34.72</v>
      </c>
      <c r="X2597">
        <v>34.94</v>
      </c>
      <c r="Y2597">
        <v>31.4</v>
      </c>
    </row>
    <row r="2598" spans="1:25" x14ac:dyDescent="0.25">
      <c r="A2598" s="5">
        <v>42714</v>
      </c>
      <c r="B2598">
        <v>30.58</v>
      </c>
      <c r="C2598">
        <v>28.44</v>
      </c>
      <c r="D2598">
        <v>28.95</v>
      </c>
      <c r="E2598">
        <v>28.08</v>
      </c>
      <c r="F2598">
        <v>27.56</v>
      </c>
      <c r="G2598">
        <v>27.94</v>
      </c>
      <c r="H2598">
        <v>26.16</v>
      </c>
      <c r="I2598">
        <v>26.51</v>
      </c>
      <c r="J2598">
        <v>26.84</v>
      </c>
      <c r="K2598">
        <v>29.51</v>
      </c>
      <c r="L2598">
        <v>29.75</v>
      </c>
      <c r="M2598">
        <v>30.42</v>
      </c>
      <c r="N2598">
        <v>29.03</v>
      </c>
      <c r="O2598">
        <v>25.1</v>
      </c>
      <c r="P2598">
        <v>24.01</v>
      </c>
      <c r="Q2598">
        <v>24.7</v>
      </c>
      <c r="R2598">
        <v>34.57</v>
      </c>
      <c r="S2598">
        <v>32.83</v>
      </c>
      <c r="T2598">
        <v>34.07</v>
      </c>
      <c r="U2598">
        <v>32.9</v>
      </c>
      <c r="V2598">
        <v>32.01</v>
      </c>
      <c r="W2598">
        <v>29.09</v>
      </c>
      <c r="X2598">
        <v>30.44</v>
      </c>
      <c r="Y2598">
        <v>25.92</v>
      </c>
    </row>
    <row r="2599" spans="1:25" x14ac:dyDescent="0.25">
      <c r="A2599" s="5">
        <v>42715</v>
      </c>
      <c r="B2599">
        <v>23.98</v>
      </c>
      <c r="C2599">
        <v>28.82</v>
      </c>
      <c r="D2599">
        <v>28.24</v>
      </c>
      <c r="E2599">
        <v>27.49</v>
      </c>
      <c r="F2599">
        <v>26.6</v>
      </c>
      <c r="G2599">
        <v>28.78</v>
      </c>
      <c r="H2599">
        <v>43.7</v>
      </c>
      <c r="I2599">
        <v>57.36</v>
      </c>
      <c r="J2599">
        <v>47.93</v>
      </c>
      <c r="K2599">
        <v>50.09</v>
      </c>
      <c r="L2599">
        <v>52.32</v>
      </c>
      <c r="M2599">
        <v>59.54</v>
      </c>
      <c r="N2599">
        <v>53.91</v>
      </c>
      <c r="O2599">
        <v>63.67</v>
      </c>
      <c r="P2599">
        <v>63.81</v>
      </c>
      <c r="Q2599">
        <v>56.29</v>
      </c>
      <c r="R2599">
        <v>70.25</v>
      </c>
      <c r="S2599">
        <v>80.62</v>
      </c>
      <c r="T2599">
        <v>65.2</v>
      </c>
      <c r="U2599">
        <v>57.18</v>
      </c>
      <c r="V2599">
        <v>46.96</v>
      </c>
      <c r="W2599">
        <v>37.729999999999997</v>
      </c>
      <c r="X2599">
        <v>35.07</v>
      </c>
      <c r="Y2599">
        <v>33.33</v>
      </c>
    </row>
    <row r="2600" spans="1:25" x14ac:dyDescent="0.25">
      <c r="A2600" s="5">
        <v>42716</v>
      </c>
      <c r="B2600">
        <v>35.880000000000003</v>
      </c>
      <c r="C2600">
        <v>33.04</v>
      </c>
      <c r="D2600">
        <v>33.04</v>
      </c>
      <c r="E2600">
        <v>33.020000000000003</v>
      </c>
      <c r="F2600">
        <v>34.97</v>
      </c>
      <c r="G2600">
        <v>32.840000000000003</v>
      </c>
      <c r="H2600">
        <v>47.41</v>
      </c>
      <c r="I2600">
        <v>49.9</v>
      </c>
      <c r="J2600">
        <v>54.39</v>
      </c>
      <c r="K2600">
        <v>58.12</v>
      </c>
      <c r="L2600">
        <v>62.76</v>
      </c>
      <c r="M2600">
        <v>60.09</v>
      </c>
      <c r="N2600">
        <v>58</v>
      </c>
      <c r="O2600">
        <v>59.39</v>
      </c>
      <c r="P2600">
        <v>59.6</v>
      </c>
      <c r="Q2600">
        <v>61.6</v>
      </c>
      <c r="R2600">
        <v>63.02</v>
      </c>
      <c r="S2600">
        <v>70.42</v>
      </c>
      <c r="T2600">
        <v>60.09</v>
      </c>
      <c r="U2600">
        <v>57.76</v>
      </c>
      <c r="V2600">
        <v>45.66</v>
      </c>
      <c r="W2600">
        <v>40.19</v>
      </c>
      <c r="X2600">
        <v>37.020000000000003</v>
      </c>
      <c r="Y2600">
        <v>32.53</v>
      </c>
    </row>
    <row r="2601" spans="1:25" x14ac:dyDescent="0.25">
      <c r="A2601" s="5">
        <v>42717</v>
      </c>
      <c r="B2601">
        <v>33.090000000000003</v>
      </c>
      <c r="C2601">
        <v>33.28</v>
      </c>
      <c r="D2601">
        <v>33</v>
      </c>
      <c r="E2601">
        <v>32.64</v>
      </c>
      <c r="F2601">
        <v>32.659999999999997</v>
      </c>
      <c r="G2601">
        <v>36.9</v>
      </c>
      <c r="H2601">
        <v>49.91</v>
      </c>
      <c r="I2601">
        <v>75.06</v>
      </c>
      <c r="J2601">
        <v>82.26</v>
      </c>
      <c r="K2601">
        <v>78.58</v>
      </c>
      <c r="L2601">
        <v>77.17</v>
      </c>
      <c r="M2601">
        <v>75.94</v>
      </c>
      <c r="N2601">
        <v>70.55</v>
      </c>
      <c r="O2601">
        <v>69.91</v>
      </c>
      <c r="P2601">
        <v>69.69</v>
      </c>
      <c r="Q2601">
        <v>72.52</v>
      </c>
      <c r="R2601">
        <v>75.150000000000006</v>
      </c>
      <c r="S2601">
        <v>91.81</v>
      </c>
      <c r="T2601">
        <v>79.900000000000006</v>
      </c>
      <c r="U2601">
        <v>78.62</v>
      </c>
      <c r="V2601">
        <v>67.540000000000006</v>
      </c>
      <c r="W2601">
        <v>47.94</v>
      </c>
      <c r="X2601">
        <v>41.71</v>
      </c>
      <c r="Y2601">
        <v>35.57</v>
      </c>
    </row>
    <row r="2602" spans="1:25" x14ac:dyDescent="0.25">
      <c r="A2602" s="5">
        <v>42718</v>
      </c>
      <c r="B2602">
        <v>35.049999999999997</v>
      </c>
      <c r="C2602">
        <v>33.31</v>
      </c>
      <c r="D2602">
        <v>34.200000000000003</v>
      </c>
      <c r="E2602">
        <v>33.51</v>
      </c>
      <c r="F2602">
        <v>34.53</v>
      </c>
      <c r="G2602">
        <v>35.61</v>
      </c>
      <c r="H2602">
        <v>49.55</v>
      </c>
      <c r="I2602">
        <v>67.91</v>
      </c>
      <c r="J2602">
        <v>67.069999999999993</v>
      </c>
      <c r="K2602">
        <v>62.27</v>
      </c>
      <c r="L2602">
        <v>59.13</v>
      </c>
      <c r="M2602">
        <v>57.69</v>
      </c>
      <c r="N2602">
        <v>53.72</v>
      </c>
      <c r="O2602">
        <v>54.95</v>
      </c>
      <c r="P2602">
        <v>55</v>
      </c>
      <c r="Q2602">
        <v>60.24</v>
      </c>
      <c r="R2602">
        <v>62.05</v>
      </c>
      <c r="S2602">
        <v>70.03</v>
      </c>
      <c r="T2602">
        <v>58.95</v>
      </c>
      <c r="U2602">
        <v>54.65</v>
      </c>
      <c r="V2602">
        <v>45.37</v>
      </c>
      <c r="W2602">
        <v>40</v>
      </c>
      <c r="X2602">
        <v>37.53</v>
      </c>
      <c r="Y2602">
        <v>33.979999999999997</v>
      </c>
    </row>
    <row r="2603" spans="1:25" x14ac:dyDescent="0.25">
      <c r="A2603" s="5">
        <v>42719</v>
      </c>
      <c r="B2603">
        <v>34.25</v>
      </c>
      <c r="C2603">
        <v>33.29</v>
      </c>
      <c r="D2603">
        <v>32</v>
      </c>
      <c r="E2603">
        <v>31.92</v>
      </c>
      <c r="F2603">
        <v>33.15</v>
      </c>
      <c r="G2603">
        <v>35.51</v>
      </c>
      <c r="H2603">
        <v>46.76</v>
      </c>
      <c r="I2603">
        <v>58.99</v>
      </c>
      <c r="J2603">
        <v>62.65</v>
      </c>
      <c r="K2603">
        <v>59.99</v>
      </c>
      <c r="L2603">
        <v>59.04</v>
      </c>
      <c r="M2603">
        <v>59.56</v>
      </c>
      <c r="N2603">
        <v>56.96</v>
      </c>
      <c r="O2603">
        <v>57.98</v>
      </c>
      <c r="P2603">
        <v>64.88</v>
      </c>
      <c r="Q2603">
        <v>65.099999999999994</v>
      </c>
      <c r="R2603">
        <v>69.459999999999994</v>
      </c>
      <c r="S2603">
        <v>80.989999999999995</v>
      </c>
      <c r="T2603">
        <v>68</v>
      </c>
      <c r="U2603">
        <v>71.709999999999994</v>
      </c>
      <c r="V2603">
        <v>63.6</v>
      </c>
      <c r="W2603">
        <v>48.09</v>
      </c>
      <c r="X2603">
        <v>42.49</v>
      </c>
      <c r="Y2603">
        <v>37.06</v>
      </c>
    </row>
    <row r="2604" spans="1:25" x14ac:dyDescent="0.25">
      <c r="A2604" s="5">
        <v>42720</v>
      </c>
      <c r="B2604">
        <v>42.1</v>
      </c>
      <c r="C2604">
        <v>39.44</v>
      </c>
      <c r="D2604">
        <v>38.36</v>
      </c>
      <c r="E2604">
        <v>38.28</v>
      </c>
      <c r="F2604">
        <v>39.07</v>
      </c>
      <c r="G2604">
        <v>39.01</v>
      </c>
      <c r="H2604">
        <v>36</v>
      </c>
      <c r="I2604">
        <v>39.01</v>
      </c>
      <c r="J2604">
        <v>47.84</v>
      </c>
      <c r="K2604">
        <v>54.97</v>
      </c>
      <c r="L2604">
        <v>54.91</v>
      </c>
      <c r="M2604">
        <v>54.35</v>
      </c>
      <c r="N2604">
        <v>50.1</v>
      </c>
      <c r="O2604">
        <v>47.65</v>
      </c>
      <c r="P2604">
        <v>49.68</v>
      </c>
      <c r="Q2604">
        <v>50.68</v>
      </c>
      <c r="R2604">
        <v>54.8</v>
      </c>
      <c r="S2604">
        <v>61.01</v>
      </c>
      <c r="T2604">
        <v>63.53</v>
      </c>
      <c r="U2604">
        <v>54.98</v>
      </c>
      <c r="V2604">
        <v>46.22</v>
      </c>
      <c r="W2604">
        <v>40.93</v>
      </c>
      <c r="X2604">
        <v>40.98</v>
      </c>
      <c r="Y2604">
        <v>39.1</v>
      </c>
    </row>
    <row r="2605" spans="1:25" x14ac:dyDescent="0.25">
      <c r="A2605" s="5">
        <v>42721</v>
      </c>
      <c r="B2605">
        <v>35.78</v>
      </c>
      <c r="C2605">
        <v>35.229999999999997</v>
      </c>
      <c r="D2605">
        <v>33.96</v>
      </c>
      <c r="E2605">
        <v>34.32</v>
      </c>
      <c r="F2605">
        <v>33.96</v>
      </c>
      <c r="G2605">
        <v>33.93</v>
      </c>
      <c r="H2605">
        <v>34.36</v>
      </c>
      <c r="I2605">
        <v>38.369999999999997</v>
      </c>
      <c r="J2605">
        <v>36.880000000000003</v>
      </c>
      <c r="K2605">
        <v>44.72</v>
      </c>
      <c r="L2605">
        <v>45.94</v>
      </c>
      <c r="M2605">
        <v>52.29</v>
      </c>
      <c r="N2605">
        <v>52</v>
      </c>
      <c r="O2605">
        <v>49.78</v>
      </c>
      <c r="P2605">
        <v>45.82</v>
      </c>
      <c r="Q2605">
        <v>47.43</v>
      </c>
      <c r="R2605">
        <v>49.98</v>
      </c>
      <c r="S2605">
        <v>54.92</v>
      </c>
      <c r="T2605">
        <v>53.98</v>
      </c>
      <c r="U2605">
        <v>50.13</v>
      </c>
      <c r="V2605">
        <v>49.92</v>
      </c>
      <c r="W2605">
        <v>45.73</v>
      </c>
      <c r="X2605">
        <v>47.14</v>
      </c>
      <c r="Y2605">
        <v>42.06</v>
      </c>
    </row>
    <row r="2606" spans="1:25" x14ac:dyDescent="0.25">
      <c r="A2606" s="5">
        <v>42722</v>
      </c>
      <c r="B2606">
        <v>39.9</v>
      </c>
      <c r="C2606">
        <v>39.08</v>
      </c>
      <c r="D2606">
        <v>39.020000000000003</v>
      </c>
      <c r="E2606">
        <v>38.56</v>
      </c>
      <c r="F2606">
        <v>39.01</v>
      </c>
      <c r="G2606">
        <v>39.049999999999997</v>
      </c>
      <c r="H2606">
        <v>54.11</v>
      </c>
      <c r="I2606">
        <v>66.7</v>
      </c>
      <c r="J2606">
        <v>65.38</v>
      </c>
      <c r="K2606">
        <v>75.099999999999994</v>
      </c>
      <c r="L2606">
        <v>74.989999999999995</v>
      </c>
      <c r="M2606">
        <v>72.19</v>
      </c>
      <c r="N2606">
        <v>70.8</v>
      </c>
      <c r="O2606">
        <v>71.48</v>
      </c>
      <c r="P2606">
        <v>70.819999999999993</v>
      </c>
      <c r="Q2606">
        <v>72.989999999999995</v>
      </c>
      <c r="R2606">
        <v>69.239999999999995</v>
      </c>
      <c r="S2606">
        <v>79.459999999999994</v>
      </c>
      <c r="T2606">
        <v>66</v>
      </c>
      <c r="U2606">
        <v>67</v>
      </c>
      <c r="V2606">
        <v>50.94</v>
      </c>
      <c r="W2606">
        <v>40.159999999999997</v>
      </c>
      <c r="X2606">
        <v>40.049999999999997</v>
      </c>
      <c r="Y2606">
        <v>35.74</v>
      </c>
    </row>
    <row r="2607" spans="1:25" x14ac:dyDescent="0.25">
      <c r="A2607" s="5">
        <v>42723</v>
      </c>
      <c r="B2607">
        <v>37.49</v>
      </c>
      <c r="C2607">
        <v>37.06</v>
      </c>
      <c r="D2607">
        <v>37.06</v>
      </c>
      <c r="E2607">
        <v>34.96</v>
      </c>
      <c r="F2607">
        <v>37</v>
      </c>
      <c r="G2607">
        <v>38.14</v>
      </c>
      <c r="H2607">
        <v>43.27</v>
      </c>
      <c r="I2607">
        <v>55.94</v>
      </c>
      <c r="J2607">
        <v>55.95</v>
      </c>
      <c r="K2607">
        <v>58.13</v>
      </c>
      <c r="L2607">
        <v>54.97</v>
      </c>
      <c r="M2607">
        <v>58.92</v>
      </c>
      <c r="N2607">
        <v>54.91</v>
      </c>
      <c r="O2607">
        <v>58.53</v>
      </c>
      <c r="P2607">
        <v>58.17</v>
      </c>
      <c r="Q2607">
        <v>54.97</v>
      </c>
      <c r="R2607">
        <v>57.82</v>
      </c>
      <c r="S2607">
        <v>66.33</v>
      </c>
      <c r="T2607">
        <v>58.91</v>
      </c>
      <c r="U2607">
        <v>55.09</v>
      </c>
      <c r="V2607">
        <v>43.53</v>
      </c>
      <c r="W2607">
        <v>39.270000000000003</v>
      </c>
      <c r="X2607">
        <v>39.04</v>
      </c>
      <c r="Y2607">
        <v>36.340000000000003</v>
      </c>
    </row>
    <row r="2608" spans="1:25" x14ac:dyDescent="0.25">
      <c r="A2608" s="5">
        <v>42724</v>
      </c>
      <c r="B2608">
        <v>31.88</v>
      </c>
      <c r="C2608">
        <v>31.35</v>
      </c>
      <c r="D2608">
        <v>31.74</v>
      </c>
      <c r="E2608">
        <v>31.35</v>
      </c>
      <c r="F2608">
        <v>31.34</v>
      </c>
      <c r="G2608">
        <v>31.34</v>
      </c>
      <c r="H2608">
        <v>36.090000000000003</v>
      </c>
      <c r="I2608">
        <v>46.97</v>
      </c>
      <c r="J2608">
        <v>49.97</v>
      </c>
      <c r="K2608">
        <v>46.27</v>
      </c>
      <c r="L2608">
        <v>46.9</v>
      </c>
      <c r="M2608">
        <v>43.96</v>
      </c>
      <c r="N2608">
        <v>39.53</v>
      </c>
      <c r="O2608">
        <v>39.380000000000003</v>
      </c>
      <c r="P2608">
        <v>41.97</v>
      </c>
      <c r="Q2608">
        <v>47.95</v>
      </c>
      <c r="R2608">
        <v>47.95</v>
      </c>
      <c r="S2608">
        <v>48.95</v>
      </c>
      <c r="T2608">
        <v>47</v>
      </c>
      <c r="U2608">
        <v>44.62</v>
      </c>
      <c r="V2608">
        <v>39.049999999999997</v>
      </c>
      <c r="W2608">
        <v>37.22</v>
      </c>
      <c r="X2608">
        <v>34.57</v>
      </c>
      <c r="Y2608">
        <v>33.94</v>
      </c>
    </row>
    <row r="2609" spans="1:25" x14ac:dyDescent="0.25">
      <c r="A2609" s="5">
        <v>42725</v>
      </c>
      <c r="B2609">
        <v>34.340000000000003</v>
      </c>
      <c r="C2609">
        <v>32.72</v>
      </c>
      <c r="D2609">
        <v>33.340000000000003</v>
      </c>
      <c r="E2609">
        <v>34.42</v>
      </c>
      <c r="F2609">
        <v>34.9</v>
      </c>
      <c r="G2609">
        <v>36.03</v>
      </c>
      <c r="H2609">
        <v>41.88</v>
      </c>
      <c r="I2609">
        <v>51.84</v>
      </c>
      <c r="J2609">
        <v>51.78</v>
      </c>
      <c r="K2609">
        <v>50.99</v>
      </c>
      <c r="L2609">
        <v>55.62</v>
      </c>
      <c r="M2609">
        <v>54.26</v>
      </c>
      <c r="N2609">
        <v>51.4</v>
      </c>
      <c r="O2609">
        <v>50.94</v>
      </c>
      <c r="P2609">
        <v>50.93</v>
      </c>
      <c r="Q2609">
        <v>51.97</v>
      </c>
      <c r="R2609">
        <v>56.7</v>
      </c>
      <c r="S2609">
        <v>54.46</v>
      </c>
      <c r="T2609">
        <v>54.92</v>
      </c>
      <c r="U2609">
        <v>51</v>
      </c>
      <c r="V2609">
        <v>39.94</v>
      </c>
      <c r="W2609">
        <v>37.659999999999997</v>
      </c>
      <c r="X2609">
        <v>38.619999999999997</v>
      </c>
      <c r="Y2609">
        <v>34.950000000000003</v>
      </c>
    </row>
    <row r="2610" spans="1:25" x14ac:dyDescent="0.25">
      <c r="A2610" s="5">
        <v>42726</v>
      </c>
      <c r="B2610">
        <v>29.02</v>
      </c>
      <c r="C2610">
        <v>29.58</v>
      </c>
      <c r="D2610">
        <v>27.58</v>
      </c>
      <c r="E2610">
        <v>26.78</v>
      </c>
      <c r="F2610">
        <v>29.02</v>
      </c>
      <c r="G2610">
        <v>30</v>
      </c>
      <c r="H2610">
        <v>36.299999999999997</v>
      </c>
      <c r="I2610">
        <v>45.91</v>
      </c>
      <c r="J2610">
        <v>50.91</v>
      </c>
      <c r="K2610">
        <v>51.15</v>
      </c>
      <c r="L2610">
        <v>50.98</v>
      </c>
      <c r="M2610">
        <v>48.89</v>
      </c>
      <c r="N2610">
        <v>45.91</v>
      </c>
      <c r="O2610">
        <v>45.12</v>
      </c>
      <c r="P2610">
        <v>44.95</v>
      </c>
      <c r="Q2610">
        <v>44.96</v>
      </c>
      <c r="R2610">
        <v>46.96</v>
      </c>
      <c r="S2610">
        <v>48.39</v>
      </c>
      <c r="T2610">
        <v>40.840000000000003</v>
      </c>
      <c r="U2610">
        <v>38.15</v>
      </c>
      <c r="V2610">
        <v>36.28</v>
      </c>
      <c r="W2610">
        <v>33</v>
      </c>
      <c r="X2610">
        <v>27.57</v>
      </c>
      <c r="Y2610">
        <v>7.82</v>
      </c>
    </row>
    <row r="2611" spans="1:25" x14ac:dyDescent="0.25">
      <c r="A2611" s="5">
        <v>42727</v>
      </c>
      <c r="B2611">
        <v>10.38</v>
      </c>
      <c r="C2611">
        <v>3.71</v>
      </c>
      <c r="D2611">
        <v>-7.62</v>
      </c>
      <c r="E2611">
        <v>-2.57</v>
      </c>
      <c r="F2611">
        <v>8.4700000000000006</v>
      </c>
      <c r="G2611">
        <v>8.59</v>
      </c>
      <c r="H2611">
        <v>3.97</v>
      </c>
      <c r="I2611">
        <v>8.69</v>
      </c>
      <c r="J2611">
        <v>15.99</v>
      </c>
      <c r="K2611">
        <v>20.36</v>
      </c>
      <c r="L2611">
        <v>21</v>
      </c>
      <c r="M2611">
        <v>20.02</v>
      </c>
      <c r="N2611">
        <v>18.04</v>
      </c>
      <c r="O2611">
        <v>15.3</v>
      </c>
      <c r="P2611">
        <v>10.41</v>
      </c>
      <c r="Q2611">
        <v>10.51</v>
      </c>
      <c r="R2611">
        <v>13.79</v>
      </c>
      <c r="S2611">
        <v>13.69</v>
      </c>
      <c r="T2611">
        <v>8.67</v>
      </c>
      <c r="U2611">
        <v>2.16</v>
      </c>
      <c r="V2611">
        <v>2.93</v>
      </c>
      <c r="W2611">
        <v>0.11</v>
      </c>
      <c r="X2611">
        <v>8.31</v>
      </c>
      <c r="Y2611">
        <v>-12.05</v>
      </c>
    </row>
    <row r="2612" spans="1:25" x14ac:dyDescent="0.25">
      <c r="A2612" s="5">
        <v>42728</v>
      </c>
      <c r="B2612">
        <v>-18.07</v>
      </c>
      <c r="C2612">
        <v>-36.1</v>
      </c>
      <c r="D2612">
        <v>-38.78</v>
      </c>
      <c r="E2612">
        <v>-26.87</v>
      </c>
      <c r="F2612">
        <v>-15.06</v>
      </c>
      <c r="G2612">
        <v>-12.1</v>
      </c>
      <c r="H2612">
        <v>-30.07</v>
      </c>
      <c r="I2612">
        <v>-4.0199999999999996</v>
      </c>
      <c r="J2612">
        <v>0.1</v>
      </c>
      <c r="K2612">
        <v>10.6</v>
      </c>
      <c r="L2612">
        <v>13.49</v>
      </c>
      <c r="M2612">
        <v>13.67</v>
      </c>
      <c r="N2612">
        <v>8.76</v>
      </c>
      <c r="O2612">
        <v>0.13</v>
      </c>
      <c r="P2612">
        <v>-0.1</v>
      </c>
      <c r="Q2612">
        <v>0.08</v>
      </c>
      <c r="R2612">
        <v>8.67</v>
      </c>
      <c r="S2612">
        <v>13.63</v>
      </c>
      <c r="T2612">
        <v>10.7</v>
      </c>
      <c r="U2612">
        <v>8.98</v>
      </c>
      <c r="V2612">
        <v>10.67</v>
      </c>
      <c r="W2612">
        <v>9.94</v>
      </c>
      <c r="X2612">
        <v>10.02</v>
      </c>
      <c r="Y2612">
        <v>-2.95</v>
      </c>
    </row>
    <row r="2613" spans="1:25" x14ac:dyDescent="0.25">
      <c r="A2613" s="5">
        <v>42729</v>
      </c>
      <c r="B2613">
        <v>0.04</v>
      </c>
      <c r="C2613">
        <v>-9.92</v>
      </c>
      <c r="D2613">
        <v>-14.9</v>
      </c>
      <c r="E2613">
        <v>-16.09</v>
      </c>
      <c r="F2613">
        <v>-15.05</v>
      </c>
      <c r="G2613">
        <v>-51.49</v>
      </c>
      <c r="H2613">
        <v>-67.069999999999993</v>
      </c>
      <c r="I2613">
        <v>-67.09</v>
      </c>
      <c r="J2613">
        <v>-54.2</v>
      </c>
      <c r="K2613">
        <v>-3.08</v>
      </c>
      <c r="L2613">
        <v>0.11</v>
      </c>
      <c r="M2613">
        <v>5.87</v>
      </c>
      <c r="N2613">
        <v>1.05</v>
      </c>
      <c r="O2613">
        <v>-6.71</v>
      </c>
      <c r="P2613">
        <v>-13.31</v>
      </c>
      <c r="Q2613">
        <v>-6.74</v>
      </c>
      <c r="R2613">
        <v>-2.98</v>
      </c>
      <c r="S2613">
        <v>8.7799999999999994</v>
      </c>
      <c r="T2613">
        <v>9.68</v>
      </c>
      <c r="U2613">
        <v>10.69</v>
      </c>
      <c r="V2613">
        <v>8.32</v>
      </c>
      <c r="W2613">
        <v>-0.91</v>
      </c>
      <c r="X2613">
        <v>4.3899999999999997</v>
      </c>
      <c r="Y2613">
        <v>-13.34</v>
      </c>
    </row>
    <row r="2614" spans="1:25" x14ac:dyDescent="0.25">
      <c r="A2614" s="5">
        <v>42730</v>
      </c>
      <c r="B2614">
        <v>-13</v>
      </c>
      <c r="C2614">
        <v>-24.92</v>
      </c>
      <c r="D2614">
        <v>-49.98</v>
      </c>
      <c r="E2614">
        <v>-53.62</v>
      </c>
      <c r="F2614">
        <v>-50.19</v>
      </c>
      <c r="G2614">
        <v>-23.36</v>
      </c>
      <c r="H2614">
        <v>-12.15</v>
      </c>
      <c r="I2614">
        <v>8.77</v>
      </c>
      <c r="J2614">
        <v>13.7</v>
      </c>
      <c r="K2614">
        <v>12.17</v>
      </c>
      <c r="L2614">
        <v>10.63</v>
      </c>
      <c r="M2614">
        <v>10.64</v>
      </c>
      <c r="N2614">
        <v>10.68</v>
      </c>
      <c r="O2614">
        <v>13.75</v>
      </c>
      <c r="P2614">
        <v>13.76</v>
      </c>
      <c r="Q2614">
        <v>21.04</v>
      </c>
      <c r="R2614">
        <v>29.58</v>
      </c>
      <c r="S2614">
        <v>29.76</v>
      </c>
      <c r="T2614">
        <v>29.69</v>
      </c>
      <c r="U2614">
        <v>29.45</v>
      </c>
      <c r="V2614">
        <v>31.91</v>
      </c>
      <c r="W2614">
        <v>28.5</v>
      </c>
      <c r="X2614">
        <v>27.01</v>
      </c>
      <c r="Y2614">
        <v>13.71</v>
      </c>
    </row>
    <row r="2615" spans="1:25" x14ac:dyDescent="0.25">
      <c r="A2615" s="5">
        <v>42731</v>
      </c>
      <c r="B2615">
        <v>21.8</v>
      </c>
      <c r="C2615">
        <v>21.28</v>
      </c>
      <c r="D2615">
        <v>22.1</v>
      </c>
      <c r="E2615">
        <v>20.28</v>
      </c>
      <c r="F2615">
        <v>23.01</v>
      </c>
      <c r="G2615">
        <v>28.09</v>
      </c>
      <c r="H2615">
        <v>30</v>
      </c>
      <c r="I2615">
        <v>32.07</v>
      </c>
      <c r="J2615">
        <v>40.06</v>
      </c>
      <c r="K2615">
        <v>45.57</v>
      </c>
      <c r="L2615">
        <v>45.46</v>
      </c>
      <c r="M2615">
        <v>43.93</v>
      </c>
      <c r="N2615">
        <v>44.4</v>
      </c>
      <c r="O2615">
        <v>45.82</v>
      </c>
      <c r="P2615">
        <v>50.77</v>
      </c>
      <c r="Q2615">
        <v>51.6</v>
      </c>
      <c r="R2615">
        <v>55.2</v>
      </c>
      <c r="S2615">
        <v>62.8</v>
      </c>
      <c r="T2615">
        <v>63.7</v>
      </c>
      <c r="U2615">
        <v>59.82</v>
      </c>
      <c r="V2615">
        <v>49.95</v>
      </c>
      <c r="W2615">
        <v>50</v>
      </c>
      <c r="X2615">
        <v>45.64</v>
      </c>
      <c r="Y2615">
        <v>37.92</v>
      </c>
    </row>
    <row r="2616" spans="1:25" x14ac:dyDescent="0.25">
      <c r="A2616" s="5">
        <v>42732</v>
      </c>
      <c r="B2616">
        <v>42.28</v>
      </c>
      <c r="C2616">
        <v>39.299999999999997</v>
      </c>
      <c r="D2616">
        <v>36.83</v>
      </c>
      <c r="E2616">
        <v>34.11</v>
      </c>
      <c r="F2616">
        <v>34.99</v>
      </c>
      <c r="G2616">
        <v>37.64</v>
      </c>
      <c r="H2616">
        <v>41.05</v>
      </c>
      <c r="I2616">
        <v>49.3</v>
      </c>
      <c r="J2616">
        <v>53.38</v>
      </c>
      <c r="K2616">
        <v>54.01</v>
      </c>
      <c r="L2616">
        <v>51.14</v>
      </c>
      <c r="M2616">
        <v>50.96</v>
      </c>
      <c r="N2616">
        <v>47.09</v>
      </c>
      <c r="O2616">
        <v>46.62</v>
      </c>
      <c r="P2616">
        <v>49.6</v>
      </c>
      <c r="Q2616">
        <v>51.63</v>
      </c>
      <c r="R2616">
        <v>54.43</v>
      </c>
      <c r="S2616">
        <v>63.95</v>
      </c>
      <c r="T2616">
        <v>57.2</v>
      </c>
      <c r="U2616">
        <v>54.02</v>
      </c>
      <c r="V2616">
        <v>47.98</v>
      </c>
      <c r="W2616">
        <v>42.93</v>
      </c>
      <c r="X2616">
        <v>38.04</v>
      </c>
      <c r="Y2616">
        <v>36.03</v>
      </c>
    </row>
    <row r="2617" spans="1:25" x14ac:dyDescent="0.25">
      <c r="A2617" s="5">
        <v>42733</v>
      </c>
      <c r="B2617">
        <v>36.01</v>
      </c>
      <c r="C2617">
        <v>35.96</v>
      </c>
      <c r="D2617">
        <v>32.06</v>
      </c>
      <c r="E2617">
        <v>32.54</v>
      </c>
      <c r="F2617">
        <v>33.090000000000003</v>
      </c>
      <c r="G2617">
        <v>33.090000000000003</v>
      </c>
      <c r="H2617">
        <v>33.94</v>
      </c>
      <c r="I2617">
        <v>46</v>
      </c>
      <c r="J2617">
        <v>49.96</v>
      </c>
      <c r="K2617">
        <v>47.19</v>
      </c>
      <c r="L2617">
        <v>43</v>
      </c>
      <c r="M2617">
        <v>37.270000000000003</v>
      </c>
      <c r="N2617">
        <v>36.299999999999997</v>
      </c>
      <c r="O2617">
        <v>36.72</v>
      </c>
      <c r="P2617">
        <v>47.19</v>
      </c>
      <c r="Q2617">
        <v>52.78</v>
      </c>
      <c r="R2617">
        <v>54.99</v>
      </c>
      <c r="S2617">
        <v>56.04</v>
      </c>
      <c r="T2617">
        <v>52.92</v>
      </c>
      <c r="U2617">
        <v>52.82</v>
      </c>
      <c r="V2617">
        <v>43.32</v>
      </c>
      <c r="W2617">
        <v>41.03</v>
      </c>
      <c r="X2617">
        <v>40.549999999999997</v>
      </c>
      <c r="Y2617">
        <v>33.06</v>
      </c>
    </row>
    <row r="2618" spans="1:25" x14ac:dyDescent="0.25">
      <c r="A2618" s="5">
        <v>42734</v>
      </c>
      <c r="B2618">
        <v>36.1</v>
      </c>
      <c r="C2618">
        <v>33.04</v>
      </c>
      <c r="D2618">
        <v>29.9</v>
      </c>
      <c r="E2618">
        <v>27.63</v>
      </c>
      <c r="F2618">
        <v>27.52</v>
      </c>
      <c r="G2618">
        <v>27.28</v>
      </c>
      <c r="H2618">
        <v>21.43</v>
      </c>
      <c r="I2618">
        <v>31.68</v>
      </c>
      <c r="J2618">
        <v>35.020000000000003</v>
      </c>
      <c r="K2618">
        <v>41.88</v>
      </c>
      <c r="L2618">
        <v>39.94</v>
      </c>
      <c r="M2618">
        <v>39.96</v>
      </c>
      <c r="N2618">
        <v>38.86</v>
      </c>
      <c r="O2618">
        <v>35.04</v>
      </c>
      <c r="P2618">
        <v>37.5</v>
      </c>
      <c r="Q2618">
        <v>43.81</v>
      </c>
      <c r="R2618">
        <v>49.76</v>
      </c>
      <c r="S2618">
        <v>53.98</v>
      </c>
      <c r="T2618">
        <v>49.76</v>
      </c>
      <c r="U2618">
        <v>40.840000000000003</v>
      </c>
      <c r="V2618">
        <v>35.049999999999997</v>
      </c>
      <c r="W2618">
        <v>33.020000000000003</v>
      </c>
      <c r="X2618">
        <v>33.71</v>
      </c>
      <c r="Y2618">
        <v>27.95</v>
      </c>
    </row>
    <row r="2619" spans="1:25" x14ac:dyDescent="0.25">
      <c r="A2619" s="5">
        <v>42735</v>
      </c>
      <c r="B2619">
        <v>20.96</v>
      </c>
      <c r="C2619">
        <v>20.9</v>
      </c>
      <c r="D2619">
        <v>18.13</v>
      </c>
      <c r="E2619">
        <v>16.03</v>
      </c>
      <c r="F2619">
        <v>16.43</v>
      </c>
      <c r="G2619">
        <v>13.75</v>
      </c>
      <c r="H2619">
        <v>11.1</v>
      </c>
      <c r="I2619">
        <v>15.47</v>
      </c>
      <c r="J2619">
        <v>16.88</v>
      </c>
      <c r="K2619">
        <v>21.81</v>
      </c>
      <c r="L2619">
        <v>26.24</v>
      </c>
      <c r="M2619">
        <v>26.42</v>
      </c>
      <c r="N2619">
        <v>27.66</v>
      </c>
      <c r="O2619">
        <v>28.7</v>
      </c>
      <c r="P2619">
        <v>29.66</v>
      </c>
      <c r="Q2619">
        <v>35.33</v>
      </c>
      <c r="R2619">
        <v>44.12</v>
      </c>
      <c r="S2619">
        <v>51.59</v>
      </c>
      <c r="T2619">
        <v>53.95</v>
      </c>
      <c r="U2619">
        <v>50.97</v>
      </c>
      <c r="V2619">
        <v>44.93</v>
      </c>
      <c r="W2619">
        <v>38.83</v>
      </c>
      <c r="X2619">
        <v>42.17</v>
      </c>
      <c r="Y2619">
        <v>33.06</v>
      </c>
    </row>
    <row r="2620" spans="1:25" x14ac:dyDescent="0.25">
      <c r="A2620" s="5">
        <v>42736</v>
      </c>
      <c r="B2620">
        <v>30.54</v>
      </c>
      <c r="C2620">
        <v>28.91</v>
      </c>
      <c r="D2620">
        <v>28.11</v>
      </c>
      <c r="E2620">
        <v>27.89</v>
      </c>
      <c r="F2620">
        <v>27.73</v>
      </c>
      <c r="G2620">
        <v>31.18</v>
      </c>
      <c r="H2620">
        <v>37.99</v>
      </c>
      <c r="I2620">
        <v>50.98</v>
      </c>
      <c r="J2620">
        <v>53.88</v>
      </c>
      <c r="K2620">
        <v>53.94</v>
      </c>
      <c r="L2620">
        <v>53.54</v>
      </c>
      <c r="M2620">
        <v>54.91</v>
      </c>
      <c r="N2620">
        <v>54.08</v>
      </c>
      <c r="O2620">
        <v>55.67</v>
      </c>
      <c r="P2620">
        <v>55.98</v>
      </c>
      <c r="Q2620">
        <v>56</v>
      </c>
      <c r="R2620">
        <v>57.77</v>
      </c>
      <c r="S2620">
        <v>67.66</v>
      </c>
      <c r="T2620">
        <v>55.1</v>
      </c>
      <c r="U2620">
        <v>53.92</v>
      </c>
      <c r="V2620">
        <v>49.07</v>
      </c>
      <c r="W2620">
        <v>40.25</v>
      </c>
      <c r="X2620">
        <v>45.92</v>
      </c>
      <c r="Y2620">
        <v>38.880000000000003</v>
      </c>
    </row>
    <row r="2621" spans="1:25" x14ac:dyDescent="0.25">
      <c r="A2621" s="5">
        <v>42737</v>
      </c>
      <c r="B2621">
        <v>36.020000000000003</v>
      </c>
      <c r="C2621">
        <v>34.979999999999997</v>
      </c>
      <c r="D2621">
        <v>33.64</v>
      </c>
      <c r="E2621">
        <v>33.89</v>
      </c>
      <c r="F2621">
        <v>33.5</v>
      </c>
      <c r="G2621">
        <v>33.909999999999997</v>
      </c>
      <c r="H2621">
        <v>48.13</v>
      </c>
      <c r="I2621">
        <v>54.61</v>
      </c>
      <c r="J2621">
        <v>57.93</v>
      </c>
      <c r="K2621">
        <v>57.18</v>
      </c>
      <c r="L2621">
        <v>52.27</v>
      </c>
      <c r="M2621">
        <v>49.94</v>
      </c>
      <c r="N2621">
        <v>46.3</v>
      </c>
      <c r="O2621">
        <v>41.51</v>
      </c>
      <c r="P2621">
        <v>37.08</v>
      </c>
      <c r="Q2621">
        <v>37.03</v>
      </c>
      <c r="R2621">
        <v>39.08</v>
      </c>
      <c r="S2621">
        <v>42.14</v>
      </c>
      <c r="T2621">
        <v>36.67</v>
      </c>
      <c r="U2621">
        <v>36.03</v>
      </c>
      <c r="V2621">
        <v>33.549999999999997</v>
      </c>
      <c r="W2621">
        <v>24.56</v>
      </c>
      <c r="X2621">
        <v>17.77</v>
      </c>
      <c r="Y2621">
        <v>9.49</v>
      </c>
    </row>
    <row r="2622" spans="1:25" x14ac:dyDescent="0.25">
      <c r="A2622" s="5">
        <v>42738</v>
      </c>
      <c r="B2622">
        <v>8.5</v>
      </c>
      <c r="C2622">
        <v>-0.05</v>
      </c>
      <c r="D2622">
        <v>-6.27</v>
      </c>
      <c r="E2622">
        <v>-5.09</v>
      </c>
      <c r="F2622">
        <v>0.06</v>
      </c>
      <c r="G2622">
        <v>10.55</v>
      </c>
      <c r="H2622">
        <v>10.98</v>
      </c>
      <c r="I2622">
        <v>31.63</v>
      </c>
      <c r="J2622">
        <v>34.94</v>
      </c>
      <c r="K2622">
        <v>33.270000000000003</v>
      </c>
      <c r="L2622">
        <v>33.520000000000003</v>
      </c>
      <c r="M2622">
        <v>34.81</v>
      </c>
      <c r="N2622">
        <v>35.08</v>
      </c>
      <c r="O2622">
        <v>35.880000000000003</v>
      </c>
      <c r="P2622">
        <v>36.03</v>
      </c>
      <c r="Q2622">
        <v>36.17</v>
      </c>
      <c r="R2622">
        <v>36.58</v>
      </c>
      <c r="S2622">
        <v>46.95</v>
      </c>
      <c r="T2622">
        <v>49.45</v>
      </c>
      <c r="U2622">
        <v>48.37</v>
      </c>
      <c r="V2622">
        <v>38.020000000000003</v>
      </c>
      <c r="W2622">
        <v>34.549999999999997</v>
      </c>
      <c r="X2622">
        <v>33.33</v>
      </c>
      <c r="Y2622">
        <v>32.049999999999997</v>
      </c>
    </row>
    <row r="2623" spans="1:25" x14ac:dyDescent="0.25">
      <c r="A2623" s="5">
        <v>42739</v>
      </c>
      <c r="B2623">
        <v>36.07</v>
      </c>
      <c r="C2623">
        <v>36.32</v>
      </c>
      <c r="D2623">
        <v>30.99</v>
      </c>
      <c r="E2623">
        <v>30.97</v>
      </c>
      <c r="F2623">
        <v>35.64</v>
      </c>
      <c r="G2623">
        <v>35.729999999999997</v>
      </c>
      <c r="H2623">
        <v>39.03</v>
      </c>
      <c r="I2623">
        <v>51.7</v>
      </c>
      <c r="J2623">
        <v>57.98</v>
      </c>
      <c r="K2623">
        <v>54.11</v>
      </c>
      <c r="L2623">
        <v>53.13</v>
      </c>
      <c r="M2623">
        <v>50.06</v>
      </c>
      <c r="N2623">
        <v>49.97</v>
      </c>
      <c r="O2623">
        <v>48.84</v>
      </c>
      <c r="P2623">
        <v>50.99</v>
      </c>
      <c r="Q2623">
        <v>57.48</v>
      </c>
      <c r="R2623">
        <v>69.7</v>
      </c>
      <c r="S2623">
        <v>73.92</v>
      </c>
      <c r="T2623">
        <v>73.760000000000005</v>
      </c>
      <c r="U2623">
        <v>65.150000000000006</v>
      </c>
      <c r="V2623">
        <v>64.239999999999995</v>
      </c>
      <c r="W2623">
        <v>43.09</v>
      </c>
      <c r="X2623">
        <v>53.11</v>
      </c>
      <c r="Y2623">
        <v>37.08</v>
      </c>
    </row>
    <row r="2624" spans="1:25" x14ac:dyDescent="0.25">
      <c r="A2624" s="5">
        <v>42740</v>
      </c>
      <c r="B2624">
        <v>40.840000000000003</v>
      </c>
      <c r="C2624">
        <v>41.15</v>
      </c>
      <c r="D2624">
        <v>43.77</v>
      </c>
      <c r="E2624">
        <v>39.97</v>
      </c>
      <c r="F2624">
        <v>40.81</v>
      </c>
      <c r="G2624">
        <v>43.04</v>
      </c>
      <c r="H2624">
        <v>45.37</v>
      </c>
      <c r="I2624">
        <v>49.49</v>
      </c>
      <c r="J2624">
        <v>59.92</v>
      </c>
      <c r="K2624">
        <v>60</v>
      </c>
      <c r="L2624">
        <v>60.04</v>
      </c>
      <c r="M2624">
        <v>57.7</v>
      </c>
      <c r="N2624">
        <v>52.86</v>
      </c>
      <c r="O2624">
        <v>50.05</v>
      </c>
      <c r="P2624">
        <v>50.94</v>
      </c>
      <c r="Q2624">
        <v>54.04</v>
      </c>
      <c r="R2624">
        <v>57.52</v>
      </c>
      <c r="S2624">
        <v>64.91</v>
      </c>
      <c r="T2624">
        <v>59.92</v>
      </c>
      <c r="U2624">
        <v>57.99</v>
      </c>
      <c r="V2624">
        <v>43.68</v>
      </c>
      <c r="W2624">
        <v>38.46</v>
      </c>
      <c r="X2624">
        <v>40.94</v>
      </c>
      <c r="Y2624">
        <v>35.89</v>
      </c>
    </row>
    <row r="2625" spans="1:25" x14ac:dyDescent="0.25">
      <c r="A2625" s="5">
        <v>42741</v>
      </c>
      <c r="B2625">
        <v>36.83</v>
      </c>
      <c r="C2625">
        <v>34.369999999999997</v>
      </c>
      <c r="D2625">
        <v>33.840000000000003</v>
      </c>
      <c r="E2625">
        <v>33.83</v>
      </c>
      <c r="F2625">
        <v>33.619999999999997</v>
      </c>
      <c r="G2625">
        <v>32.96</v>
      </c>
      <c r="H2625">
        <v>30.07</v>
      </c>
      <c r="I2625">
        <v>33.58</v>
      </c>
      <c r="J2625">
        <v>36.020000000000003</v>
      </c>
      <c r="K2625">
        <v>36.86</v>
      </c>
      <c r="L2625">
        <v>36.43</v>
      </c>
      <c r="M2625">
        <v>39.01</v>
      </c>
      <c r="N2625">
        <v>39.5</v>
      </c>
      <c r="O2625">
        <v>39.020000000000003</v>
      </c>
      <c r="P2625">
        <v>38.6</v>
      </c>
      <c r="Q2625">
        <v>39.28</v>
      </c>
      <c r="R2625">
        <v>46.95</v>
      </c>
      <c r="S2625">
        <v>57.01</v>
      </c>
      <c r="T2625">
        <v>54.02</v>
      </c>
      <c r="U2625">
        <v>46.92</v>
      </c>
      <c r="V2625">
        <v>38.119999999999997</v>
      </c>
      <c r="W2625">
        <v>35.090000000000003</v>
      </c>
      <c r="X2625">
        <v>38.1</v>
      </c>
      <c r="Y2625">
        <v>34.53</v>
      </c>
    </row>
    <row r="2626" spans="1:25" x14ac:dyDescent="0.25">
      <c r="A2626" s="5">
        <v>42742</v>
      </c>
      <c r="B2626">
        <v>33.86</v>
      </c>
      <c r="C2626">
        <v>34.14</v>
      </c>
      <c r="D2626">
        <v>33.96</v>
      </c>
      <c r="E2626">
        <v>35.01</v>
      </c>
      <c r="F2626">
        <v>36.07</v>
      </c>
      <c r="G2626">
        <v>36.07</v>
      </c>
      <c r="H2626">
        <v>36.01</v>
      </c>
      <c r="I2626">
        <v>35.369999999999997</v>
      </c>
      <c r="J2626">
        <v>37.29</v>
      </c>
      <c r="K2626">
        <v>39.15</v>
      </c>
      <c r="L2626">
        <v>41.25</v>
      </c>
      <c r="M2626">
        <v>51.93</v>
      </c>
      <c r="N2626">
        <v>45.37</v>
      </c>
      <c r="O2626">
        <v>40.53</v>
      </c>
      <c r="P2626">
        <v>39.729999999999997</v>
      </c>
      <c r="Q2626">
        <v>42.75</v>
      </c>
      <c r="R2626">
        <v>53.87</v>
      </c>
      <c r="S2626">
        <v>60.95</v>
      </c>
      <c r="T2626">
        <v>64.930000000000007</v>
      </c>
      <c r="U2626">
        <v>58.91</v>
      </c>
      <c r="V2626">
        <v>50.03</v>
      </c>
      <c r="W2626">
        <v>39.06</v>
      </c>
      <c r="X2626">
        <v>40.06</v>
      </c>
      <c r="Y2626">
        <v>37.090000000000003</v>
      </c>
    </row>
    <row r="2627" spans="1:25" x14ac:dyDescent="0.25">
      <c r="A2627" s="5">
        <v>42743</v>
      </c>
      <c r="B2627">
        <v>40</v>
      </c>
      <c r="C2627">
        <v>39.049999999999997</v>
      </c>
      <c r="D2627">
        <v>39.21</v>
      </c>
      <c r="E2627">
        <v>39.24</v>
      </c>
      <c r="F2627">
        <v>40.26</v>
      </c>
      <c r="G2627">
        <v>43.84</v>
      </c>
      <c r="H2627">
        <v>58.99</v>
      </c>
      <c r="I2627">
        <v>74.040000000000006</v>
      </c>
      <c r="J2627">
        <v>75.489999999999995</v>
      </c>
      <c r="K2627">
        <v>74.63</v>
      </c>
      <c r="L2627">
        <v>73.97</v>
      </c>
      <c r="M2627">
        <v>72</v>
      </c>
      <c r="N2627">
        <v>72.12</v>
      </c>
      <c r="O2627">
        <v>70.09</v>
      </c>
      <c r="P2627">
        <v>67.41</v>
      </c>
      <c r="Q2627">
        <v>65.209999999999994</v>
      </c>
      <c r="R2627">
        <v>65.09</v>
      </c>
      <c r="S2627">
        <v>74.72</v>
      </c>
      <c r="T2627">
        <v>59.94</v>
      </c>
      <c r="U2627">
        <v>52.2</v>
      </c>
      <c r="V2627">
        <v>39.1</v>
      </c>
      <c r="W2627">
        <v>36.619999999999997</v>
      </c>
      <c r="X2627">
        <v>36.08</v>
      </c>
      <c r="Y2627">
        <v>32.76</v>
      </c>
    </row>
    <row r="2628" spans="1:25" x14ac:dyDescent="0.25">
      <c r="A2628" s="5">
        <v>42744</v>
      </c>
      <c r="B2628">
        <v>32.450000000000003</v>
      </c>
      <c r="C2628">
        <v>31.52</v>
      </c>
      <c r="D2628">
        <v>29.08</v>
      </c>
      <c r="E2628">
        <v>28.92</v>
      </c>
      <c r="F2628">
        <v>31.49</v>
      </c>
      <c r="G2628">
        <v>33.06</v>
      </c>
      <c r="H2628">
        <v>36.26</v>
      </c>
      <c r="I2628">
        <v>46</v>
      </c>
      <c r="J2628">
        <v>59.89</v>
      </c>
      <c r="K2628">
        <v>59.96</v>
      </c>
      <c r="L2628">
        <v>62.69</v>
      </c>
      <c r="M2628">
        <v>66.819999999999993</v>
      </c>
      <c r="N2628">
        <v>71.42</v>
      </c>
      <c r="O2628">
        <v>72.33</v>
      </c>
      <c r="P2628">
        <v>69.5</v>
      </c>
      <c r="Q2628">
        <v>70.64</v>
      </c>
      <c r="R2628">
        <v>66.959999999999994</v>
      </c>
      <c r="S2628">
        <v>88.38</v>
      </c>
      <c r="T2628">
        <v>98.93</v>
      </c>
      <c r="U2628">
        <v>69.650000000000006</v>
      </c>
      <c r="V2628">
        <v>58.82</v>
      </c>
      <c r="W2628">
        <v>47.63</v>
      </c>
      <c r="X2628">
        <v>40.08</v>
      </c>
      <c r="Y2628">
        <v>38.06</v>
      </c>
    </row>
    <row r="2629" spans="1:25" x14ac:dyDescent="0.25">
      <c r="A2629" s="5">
        <v>42745</v>
      </c>
      <c r="B2629">
        <v>38.99</v>
      </c>
      <c r="C2629">
        <v>37.200000000000003</v>
      </c>
      <c r="D2629">
        <v>34.03</v>
      </c>
      <c r="E2629">
        <v>34.78</v>
      </c>
      <c r="F2629">
        <v>32.700000000000003</v>
      </c>
      <c r="G2629">
        <v>31.21</v>
      </c>
      <c r="H2629">
        <v>37.200000000000003</v>
      </c>
      <c r="I2629">
        <v>49.97</v>
      </c>
      <c r="J2629">
        <v>46.98</v>
      </c>
      <c r="K2629">
        <v>44.7</v>
      </c>
      <c r="L2629">
        <v>44.41</v>
      </c>
      <c r="M2629">
        <v>41.06</v>
      </c>
      <c r="N2629">
        <v>36.94</v>
      </c>
      <c r="O2629">
        <v>34.090000000000003</v>
      </c>
      <c r="P2629">
        <v>33.68</v>
      </c>
      <c r="Q2629">
        <v>33.64</v>
      </c>
      <c r="R2629">
        <v>33.659999999999997</v>
      </c>
      <c r="S2629">
        <v>38.53</v>
      </c>
      <c r="T2629">
        <v>37.4</v>
      </c>
      <c r="U2629">
        <v>37.07</v>
      </c>
      <c r="V2629">
        <v>34</v>
      </c>
      <c r="W2629">
        <v>31.83</v>
      </c>
      <c r="X2629">
        <v>26.27</v>
      </c>
      <c r="Y2629">
        <v>11.68</v>
      </c>
    </row>
    <row r="2630" spans="1:25" x14ac:dyDescent="0.25">
      <c r="A2630" s="5">
        <v>42746</v>
      </c>
      <c r="B2630">
        <v>12.12</v>
      </c>
      <c r="C2630">
        <v>9.83</v>
      </c>
      <c r="D2630">
        <v>9.02</v>
      </c>
      <c r="E2630">
        <v>9.27</v>
      </c>
      <c r="F2630">
        <v>9.84</v>
      </c>
      <c r="G2630">
        <v>10.55</v>
      </c>
      <c r="H2630">
        <v>28.29</v>
      </c>
      <c r="I2630">
        <v>40.020000000000003</v>
      </c>
      <c r="J2630">
        <v>40.07</v>
      </c>
      <c r="K2630">
        <v>38.200000000000003</v>
      </c>
      <c r="L2630">
        <v>38.61</v>
      </c>
      <c r="M2630">
        <v>38.43</v>
      </c>
      <c r="N2630">
        <v>36.700000000000003</v>
      </c>
      <c r="O2630">
        <v>39.61</v>
      </c>
      <c r="P2630">
        <v>40.049999999999997</v>
      </c>
      <c r="Q2630">
        <v>45.32</v>
      </c>
      <c r="R2630">
        <v>46.98</v>
      </c>
      <c r="S2630">
        <v>57.09</v>
      </c>
      <c r="T2630">
        <v>57.13</v>
      </c>
      <c r="U2630">
        <v>57.05</v>
      </c>
      <c r="V2630">
        <v>45.01</v>
      </c>
      <c r="W2630">
        <v>40.090000000000003</v>
      </c>
      <c r="X2630">
        <v>37.89</v>
      </c>
      <c r="Y2630">
        <v>33.07</v>
      </c>
    </row>
    <row r="2631" spans="1:25" x14ac:dyDescent="0.25">
      <c r="A2631" s="5">
        <v>42747</v>
      </c>
      <c r="B2631">
        <v>35.19</v>
      </c>
      <c r="C2631">
        <v>33.44</v>
      </c>
      <c r="D2631">
        <v>32.44</v>
      </c>
      <c r="E2631">
        <v>29.8</v>
      </c>
      <c r="F2631">
        <v>29.25</v>
      </c>
      <c r="G2631">
        <v>30.64</v>
      </c>
      <c r="H2631">
        <v>37.270000000000003</v>
      </c>
      <c r="I2631">
        <v>46.98</v>
      </c>
      <c r="J2631">
        <v>45.5</v>
      </c>
      <c r="K2631">
        <v>45.48</v>
      </c>
      <c r="L2631">
        <v>46.96</v>
      </c>
      <c r="M2631">
        <v>46.7</v>
      </c>
      <c r="N2631">
        <v>43.07</v>
      </c>
      <c r="O2631">
        <v>42.06</v>
      </c>
      <c r="P2631">
        <v>41.98</v>
      </c>
      <c r="Q2631">
        <v>43.03</v>
      </c>
      <c r="R2631">
        <v>44.87</v>
      </c>
      <c r="S2631">
        <v>48.72</v>
      </c>
      <c r="T2631">
        <v>45.17</v>
      </c>
      <c r="U2631">
        <v>44.94</v>
      </c>
      <c r="V2631">
        <v>39.94</v>
      </c>
      <c r="W2631">
        <v>36.700000000000003</v>
      </c>
      <c r="X2631">
        <v>33.99</v>
      </c>
      <c r="Y2631">
        <v>30.99</v>
      </c>
    </row>
    <row r="2632" spans="1:25" x14ac:dyDescent="0.25">
      <c r="A2632" s="5">
        <v>42748</v>
      </c>
      <c r="B2632">
        <v>29.82</v>
      </c>
      <c r="C2632">
        <v>28.98</v>
      </c>
      <c r="D2632">
        <v>28.64</v>
      </c>
      <c r="E2632">
        <v>28.5</v>
      </c>
      <c r="F2632">
        <v>28.61</v>
      </c>
      <c r="G2632">
        <v>28.05</v>
      </c>
      <c r="H2632">
        <v>29.49</v>
      </c>
      <c r="I2632">
        <v>28.97</v>
      </c>
      <c r="J2632">
        <v>33.19</v>
      </c>
      <c r="K2632">
        <v>36.78</v>
      </c>
      <c r="L2632">
        <v>39.81</v>
      </c>
      <c r="M2632">
        <v>40.049999999999997</v>
      </c>
      <c r="N2632">
        <v>36.47</v>
      </c>
      <c r="O2632">
        <v>34.76</v>
      </c>
      <c r="P2632">
        <v>33.369999999999997</v>
      </c>
      <c r="Q2632">
        <v>34.29</v>
      </c>
      <c r="R2632">
        <v>38.54</v>
      </c>
      <c r="S2632">
        <v>41.97</v>
      </c>
      <c r="T2632">
        <v>39.64</v>
      </c>
      <c r="U2632">
        <v>37.01</v>
      </c>
      <c r="V2632">
        <v>32.520000000000003</v>
      </c>
      <c r="W2632">
        <v>30.66</v>
      </c>
      <c r="X2632">
        <v>30.25</v>
      </c>
      <c r="Y2632">
        <v>29.55</v>
      </c>
    </row>
    <row r="2633" spans="1:25" x14ac:dyDescent="0.25">
      <c r="A2633" s="5">
        <v>42749</v>
      </c>
      <c r="B2633">
        <v>28.75</v>
      </c>
      <c r="C2633">
        <v>28.11</v>
      </c>
      <c r="D2633">
        <v>26.03</v>
      </c>
      <c r="E2633">
        <v>19.96</v>
      </c>
      <c r="F2633">
        <v>22.93</v>
      </c>
      <c r="G2633">
        <v>22.8</v>
      </c>
      <c r="H2633">
        <v>14.91</v>
      </c>
      <c r="I2633">
        <v>20.37</v>
      </c>
      <c r="J2633">
        <v>33.28</v>
      </c>
      <c r="K2633">
        <v>33.96</v>
      </c>
      <c r="L2633">
        <v>35.979999999999997</v>
      </c>
      <c r="M2633">
        <v>44.65</v>
      </c>
      <c r="N2633">
        <v>41.68</v>
      </c>
      <c r="O2633">
        <v>36.659999999999997</v>
      </c>
      <c r="P2633">
        <v>35.72</v>
      </c>
      <c r="Q2633">
        <v>36.35</v>
      </c>
      <c r="R2633">
        <v>38.71</v>
      </c>
      <c r="S2633">
        <v>54.35</v>
      </c>
      <c r="T2633">
        <v>58.02</v>
      </c>
      <c r="U2633">
        <v>55.12</v>
      </c>
      <c r="V2633">
        <v>47.91</v>
      </c>
      <c r="W2633">
        <v>36.92</v>
      </c>
      <c r="X2633">
        <v>43</v>
      </c>
      <c r="Y2633">
        <v>38.64</v>
      </c>
    </row>
    <row r="2634" spans="1:25" x14ac:dyDescent="0.25">
      <c r="A2634" s="5">
        <v>42750</v>
      </c>
      <c r="B2634">
        <v>45.07</v>
      </c>
      <c r="C2634">
        <v>43.25</v>
      </c>
      <c r="D2634">
        <v>39.08</v>
      </c>
      <c r="E2634">
        <v>37.57</v>
      </c>
      <c r="F2634">
        <v>38.24</v>
      </c>
      <c r="G2634">
        <v>39.06</v>
      </c>
      <c r="H2634">
        <v>64.8</v>
      </c>
      <c r="I2634">
        <v>94.43</v>
      </c>
      <c r="J2634">
        <v>99.76</v>
      </c>
      <c r="K2634">
        <v>100.88</v>
      </c>
      <c r="L2634">
        <v>99.97</v>
      </c>
      <c r="M2634">
        <v>99.56</v>
      </c>
      <c r="N2634">
        <v>98.56</v>
      </c>
      <c r="O2634">
        <v>98.92</v>
      </c>
      <c r="P2634">
        <v>100.26</v>
      </c>
      <c r="Q2634">
        <v>103.84</v>
      </c>
      <c r="R2634">
        <v>102.06</v>
      </c>
      <c r="S2634">
        <v>120</v>
      </c>
      <c r="T2634">
        <v>124.83</v>
      </c>
      <c r="U2634">
        <v>113.69</v>
      </c>
      <c r="V2634">
        <v>88.98</v>
      </c>
      <c r="W2634">
        <v>73.59</v>
      </c>
      <c r="X2634">
        <v>55.19</v>
      </c>
      <c r="Y2634">
        <v>45.06</v>
      </c>
    </row>
    <row r="2635" spans="1:25" x14ac:dyDescent="0.25">
      <c r="A2635" s="5">
        <v>42751</v>
      </c>
      <c r="B2635">
        <v>45.83</v>
      </c>
      <c r="C2635">
        <v>41.64</v>
      </c>
      <c r="D2635">
        <v>34.61</v>
      </c>
      <c r="E2635">
        <v>36.28</v>
      </c>
      <c r="F2635">
        <v>35.25</v>
      </c>
      <c r="G2635">
        <v>39.94</v>
      </c>
      <c r="H2635">
        <v>58.29</v>
      </c>
      <c r="I2635">
        <v>111.04</v>
      </c>
      <c r="J2635">
        <v>121.67</v>
      </c>
      <c r="K2635">
        <v>125.61</v>
      </c>
      <c r="L2635">
        <v>121.49</v>
      </c>
      <c r="M2635">
        <v>117.34</v>
      </c>
      <c r="N2635">
        <v>106.15</v>
      </c>
      <c r="O2635">
        <v>101.91</v>
      </c>
      <c r="P2635">
        <v>100.03</v>
      </c>
      <c r="Q2635">
        <v>103.42</v>
      </c>
      <c r="R2635">
        <v>110.91</v>
      </c>
      <c r="S2635">
        <v>142.78</v>
      </c>
      <c r="T2635">
        <v>143.09</v>
      </c>
      <c r="U2635">
        <v>124.94</v>
      </c>
      <c r="V2635">
        <v>84.97</v>
      </c>
      <c r="W2635">
        <v>55.08</v>
      </c>
      <c r="X2635">
        <v>48.95</v>
      </c>
      <c r="Y2635">
        <v>37.74</v>
      </c>
    </row>
    <row r="2636" spans="1:25" x14ac:dyDescent="0.25">
      <c r="A2636" s="5">
        <v>42752</v>
      </c>
      <c r="B2636">
        <v>38.28</v>
      </c>
      <c r="C2636">
        <v>37.74</v>
      </c>
      <c r="D2636">
        <v>35.090000000000003</v>
      </c>
      <c r="E2636">
        <v>35.07</v>
      </c>
      <c r="F2636">
        <v>35.07</v>
      </c>
      <c r="G2636">
        <v>36.619999999999997</v>
      </c>
      <c r="H2636">
        <v>55.08</v>
      </c>
      <c r="I2636">
        <v>89.64</v>
      </c>
      <c r="J2636">
        <v>91.75</v>
      </c>
      <c r="K2636">
        <v>84.92</v>
      </c>
      <c r="L2636">
        <v>82.93</v>
      </c>
      <c r="M2636">
        <v>85.97</v>
      </c>
      <c r="N2636">
        <v>86.03</v>
      </c>
      <c r="O2636">
        <v>91.02</v>
      </c>
      <c r="P2636">
        <v>89.92</v>
      </c>
      <c r="Q2636">
        <v>86.7</v>
      </c>
      <c r="R2636">
        <v>92.45</v>
      </c>
      <c r="S2636">
        <v>115.7</v>
      </c>
      <c r="T2636">
        <v>91.25</v>
      </c>
      <c r="U2636">
        <v>83.91</v>
      </c>
      <c r="V2636">
        <v>79.73</v>
      </c>
      <c r="W2636">
        <v>55.03</v>
      </c>
      <c r="X2636">
        <v>48.86</v>
      </c>
      <c r="Y2636">
        <v>44.9</v>
      </c>
    </row>
    <row r="2637" spans="1:25" x14ac:dyDescent="0.25">
      <c r="A2637" s="5">
        <v>42753</v>
      </c>
      <c r="B2637">
        <v>38.53</v>
      </c>
      <c r="C2637">
        <v>37.880000000000003</v>
      </c>
      <c r="D2637">
        <v>36.61</v>
      </c>
      <c r="E2637">
        <v>36.32</v>
      </c>
      <c r="F2637">
        <v>36.450000000000003</v>
      </c>
      <c r="G2637">
        <v>38.67</v>
      </c>
      <c r="H2637">
        <v>50.04</v>
      </c>
      <c r="I2637">
        <v>82.9</v>
      </c>
      <c r="J2637">
        <v>89.95</v>
      </c>
      <c r="K2637">
        <v>82.14</v>
      </c>
      <c r="L2637">
        <v>80</v>
      </c>
      <c r="M2637">
        <v>79.92</v>
      </c>
      <c r="N2637">
        <v>79.97</v>
      </c>
      <c r="O2637">
        <v>79.92</v>
      </c>
      <c r="P2637">
        <v>73.95</v>
      </c>
      <c r="Q2637">
        <v>73.91</v>
      </c>
      <c r="R2637">
        <v>74.62</v>
      </c>
      <c r="S2637">
        <v>100.1</v>
      </c>
      <c r="T2637">
        <v>114.92</v>
      </c>
      <c r="U2637">
        <v>90.75</v>
      </c>
      <c r="V2637">
        <v>74.989999999999995</v>
      </c>
      <c r="W2637">
        <v>56.17</v>
      </c>
      <c r="X2637">
        <v>50.05</v>
      </c>
      <c r="Y2637">
        <v>45.83</v>
      </c>
    </row>
    <row r="2638" spans="1:25" x14ac:dyDescent="0.25">
      <c r="A2638" s="5">
        <v>42754</v>
      </c>
      <c r="B2638">
        <v>45.09</v>
      </c>
      <c r="C2638">
        <v>39.51</v>
      </c>
      <c r="D2638">
        <v>38.03</v>
      </c>
      <c r="E2638">
        <v>36.85</v>
      </c>
      <c r="F2638">
        <v>38.06</v>
      </c>
      <c r="G2638">
        <v>38.729999999999997</v>
      </c>
      <c r="H2638">
        <v>55.63</v>
      </c>
      <c r="I2638">
        <v>69.989999999999995</v>
      </c>
      <c r="J2638">
        <v>87.42</v>
      </c>
      <c r="K2638">
        <v>87.61</v>
      </c>
      <c r="L2638">
        <v>79.86</v>
      </c>
      <c r="M2638">
        <v>77.84</v>
      </c>
      <c r="N2638">
        <v>70.44</v>
      </c>
      <c r="O2638">
        <v>72.8</v>
      </c>
      <c r="P2638">
        <v>65.930000000000007</v>
      </c>
      <c r="Q2638">
        <v>72.930000000000007</v>
      </c>
      <c r="R2638">
        <v>77.34</v>
      </c>
      <c r="S2638">
        <v>90.07</v>
      </c>
      <c r="T2638">
        <v>87.95</v>
      </c>
      <c r="U2638">
        <v>76.94</v>
      </c>
      <c r="V2638">
        <v>62.98</v>
      </c>
      <c r="W2638">
        <v>47.1</v>
      </c>
      <c r="X2638">
        <v>45.02</v>
      </c>
      <c r="Y2638">
        <v>45.09</v>
      </c>
    </row>
    <row r="2639" spans="1:25" x14ac:dyDescent="0.25">
      <c r="A2639" s="5">
        <v>42755</v>
      </c>
      <c r="B2639">
        <v>45.9</v>
      </c>
      <c r="C2639">
        <v>39.340000000000003</v>
      </c>
      <c r="D2639">
        <v>40.99</v>
      </c>
      <c r="E2639">
        <v>44.04</v>
      </c>
      <c r="F2639">
        <v>43.07</v>
      </c>
      <c r="G2639">
        <v>41.56</v>
      </c>
      <c r="H2639">
        <v>40.619999999999997</v>
      </c>
      <c r="I2639">
        <v>43.93</v>
      </c>
      <c r="J2639">
        <v>50.99</v>
      </c>
      <c r="K2639">
        <v>54.98</v>
      </c>
      <c r="L2639">
        <v>53.05</v>
      </c>
      <c r="M2639">
        <v>48.34</v>
      </c>
      <c r="N2639">
        <v>45.89</v>
      </c>
      <c r="O2639">
        <v>43.3</v>
      </c>
      <c r="P2639">
        <v>44</v>
      </c>
      <c r="Q2639">
        <v>47.56</v>
      </c>
      <c r="R2639">
        <v>61.94</v>
      </c>
      <c r="S2639">
        <v>65.91</v>
      </c>
      <c r="T2639">
        <v>65.010000000000005</v>
      </c>
      <c r="U2639">
        <v>62.92</v>
      </c>
      <c r="V2639">
        <v>47.01</v>
      </c>
      <c r="W2639">
        <v>44.03</v>
      </c>
      <c r="X2639">
        <v>44.33</v>
      </c>
      <c r="Y2639">
        <v>39.54</v>
      </c>
    </row>
    <row r="2640" spans="1:25" x14ac:dyDescent="0.25">
      <c r="A2640" s="5">
        <v>42756</v>
      </c>
      <c r="B2640">
        <v>38.6</v>
      </c>
      <c r="C2640">
        <v>38.22</v>
      </c>
      <c r="D2640">
        <v>38.6</v>
      </c>
      <c r="E2640">
        <v>37.43</v>
      </c>
      <c r="F2640">
        <v>38.270000000000003</v>
      </c>
      <c r="G2640">
        <v>37.83</v>
      </c>
      <c r="H2640">
        <v>35.97</v>
      </c>
      <c r="I2640">
        <v>39.24</v>
      </c>
      <c r="J2640">
        <v>37.76</v>
      </c>
      <c r="K2640">
        <v>39.26</v>
      </c>
      <c r="L2640">
        <v>38.03</v>
      </c>
      <c r="M2640">
        <v>38.159999999999997</v>
      </c>
      <c r="N2640">
        <v>37.07</v>
      </c>
      <c r="O2640">
        <v>36.03</v>
      </c>
      <c r="P2640">
        <v>37.32</v>
      </c>
      <c r="Q2640">
        <v>38.29</v>
      </c>
      <c r="R2640">
        <v>44.06</v>
      </c>
      <c r="S2640">
        <v>61.92</v>
      </c>
      <c r="T2640">
        <v>57.72</v>
      </c>
      <c r="U2640">
        <v>57.38</v>
      </c>
      <c r="V2640">
        <v>46</v>
      </c>
      <c r="W2640">
        <v>39.39</v>
      </c>
      <c r="X2640">
        <v>44.05</v>
      </c>
      <c r="Y2640">
        <v>35.93</v>
      </c>
    </row>
    <row r="2641" spans="1:25" x14ac:dyDescent="0.25">
      <c r="A2641" s="5">
        <v>42757</v>
      </c>
      <c r="B2641">
        <v>39.1</v>
      </c>
      <c r="C2641">
        <v>38.28</v>
      </c>
      <c r="D2641">
        <v>39.43</v>
      </c>
      <c r="E2641">
        <v>37.29</v>
      </c>
      <c r="F2641">
        <v>36.65</v>
      </c>
      <c r="G2641">
        <v>44.84</v>
      </c>
      <c r="H2641">
        <v>69.97</v>
      </c>
      <c r="I2641">
        <v>98.45</v>
      </c>
      <c r="J2641">
        <v>95.83</v>
      </c>
      <c r="K2641">
        <v>99.99</v>
      </c>
      <c r="L2641">
        <v>99.36</v>
      </c>
      <c r="M2641">
        <v>87.42</v>
      </c>
      <c r="N2641">
        <v>83.43</v>
      </c>
      <c r="O2641">
        <v>81.81</v>
      </c>
      <c r="P2641">
        <v>85.1</v>
      </c>
      <c r="Q2641">
        <v>82.84</v>
      </c>
      <c r="R2641">
        <v>91.14</v>
      </c>
      <c r="S2641">
        <v>109.98</v>
      </c>
      <c r="T2641">
        <v>128.4</v>
      </c>
      <c r="U2641">
        <v>103.87</v>
      </c>
      <c r="V2641">
        <v>84.55</v>
      </c>
      <c r="W2641">
        <v>69.400000000000006</v>
      </c>
      <c r="X2641">
        <v>65.06</v>
      </c>
      <c r="Y2641">
        <v>43.08</v>
      </c>
    </row>
    <row r="2642" spans="1:25" x14ac:dyDescent="0.25">
      <c r="A2642" s="5">
        <v>42758</v>
      </c>
      <c r="B2642">
        <v>57.01</v>
      </c>
      <c r="C2642">
        <v>51.04</v>
      </c>
      <c r="D2642">
        <v>53.05</v>
      </c>
      <c r="E2642">
        <v>48.82</v>
      </c>
      <c r="F2642">
        <v>51.52</v>
      </c>
      <c r="G2642">
        <v>56.06</v>
      </c>
      <c r="H2642">
        <v>91.21</v>
      </c>
      <c r="I2642">
        <v>163.52000000000001</v>
      </c>
      <c r="J2642">
        <v>153.66999999999999</v>
      </c>
      <c r="K2642">
        <v>150.1</v>
      </c>
      <c r="L2642">
        <v>151.07</v>
      </c>
      <c r="M2642">
        <v>135</v>
      </c>
      <c r="N2642">
        <v>121.58</v>
      </c>
      <c r="O2642">
        <v>117.68</v>
      </c>
      <c r="P2642">
        <v>112.21</v>
      </c>
      <c r="Q2642">
        <v>117.18</v>
      </c>
      <c r="R2642">
        <v>120</v>
      </c>
      <c r="S2642">
        <v>131.01</v>
      </c>
      <c r="T2642">
        <v>138.91</v>
      </c>
      <c r="U2642">
        <v>113.8</v>
      </c>
      <c r="V2642">
        <v>109.92</v>
      </c>
      <c r="W2642">
        <v>78.98</v>
      </c>
      <c r="X2642">
        <v>66.17</v>
      </c>
      <c r="Y2642">
        <v>56.61</v>
      </c>
    </row>
    <row r="2643" spans="1:25" x14ac:dyDescent="0.25">
      <c r="A2643" s="5">
        <v>42759</v>
      </c>
      <c r="B2643">
        <v>54.69</v>
      </c>
      <c r="C2643">
        <v>46.58</v>
      </c>
      <c r="D2643">
        <v>42.39</v>
      </c>
      <c r="E2643">
        <v>40.94</v>
      </c>
      <c r="F2643">
        <v>43.25</v>
      </c>
      <c r="G2643">
        <v>48.03</v>
      </c>
      <c r="H2643">
        <v>67.349999999999994</v>
      </c>
      <c r="I2643">
        <v>100.24</v>
      </c>
      <c r="J2643">
        <v>105.04</v>
      </c>
      <c r="K2643">
        <v>109.63</v>
      </c>
      <c r="L2643">
        <v>109.93</v>
      </c>
      <c r="M2643">
        <v>119.98</v>
      </c>
      <c r="N2643">
        <v>114.1</v>
      </c>
      <c r="O2643">
        <v>101.63</v>
      </c>
      <c r="P2643">
        <v>107.75</v>
      </c>
      <c r="Q2643">
        <v>111.65</v>
      </c>
      <c r="R2643">
        <v>119.63</v>
      </c>
      <c r="S2643">
        <v>122.9</v>
      </c>
      <c r="T2643">
        <v>133.18</v>
      </c>
      <c r="U2643">
        <v>109.96</v>
      </c>
      <c r="V2643">
        <v>89.96</v>
      </c>
      <c r="W2643">
        <v>62.34</v>
      </c>
      <c r="X2643">
        <v>57.8</v>
      </c>
      <c r="Y2643">
        <v>45.23</v>
      </c>
    </row>
    <row r="2644" spans="1:25" x14ac:dyDescent="0.25">
      <c r="A2644" s="5">
        <v>42760</v>
      </c>
      <c r="B2644">
        <v>43.85</v>
      </c>
      <c r="C2644">
        <v>42.06</v>
      </c>
      <c r="D2644">
        <v>40.020000000000003</v>
      </c>
      <c r="E2644">
        <v>37.85</v>
      </c>
      <c r="F2644">
        <v>38.229999999999997</v>
      </c>
      <c r="G2644">
        <v>41.1</v>
      </c>
      <c r="H2644">
        <v>44.28</v>
      </c>
      <c r="I2644">
        <v>58.51</v>
      </c>
      <c r="J2644">
        <v>65.05</v>
      </c>
      <c r="K2644">
        <v>60.94</v>
      </c>
      <c r="L2644">
        <v>58.13</v>
      </c>
      <c r="M2644">
        <v>59.61</v>
      </c>
      <c r="N2644">
        <v>59.45</v>
      </c>
      <c r="O2644">
        <v>53.51</v>
      </c>
      <c r="P2644">
        <v>57.5</v>
      </c>
      <c r="Q2644">
        <v>54.97</v>
      </c>
      <c r="R2644">
        <v>55.72</v>
      </c>
      <c r="S2644">
        <v>54.01</v>
      </c>
      <c r="T2644">
        <v>53.35</v>
      </c>
      <c r="U2644">
        <v>44.98</v>
      </c>
      <c r="V2644">
        <v>36.08</v>
      </c>
      <c r="W2644">
        <v>37.869999999999997</v>
      </c>
      <c r="X2644">
        <v>41.4</v>
      </c>
      <c r="Y2644">
        <v>36.700000000000003</v>
      </c>
    </row>
    <row r="2645" spans="1:25" x14ac:dyDescent="0.25">
      <c r="A2645" s="5">
        <v>42761</v>
      </c>
      <c r="B2645">
        <v>35.08</v>
      </c>
      <c r="C2645">
        <v>34.31</v>
      </c>
      <c r="D2645">
        <v>34.049999999999997</v>
      </c>
      <c r="E2645">
        <v>33.97</v>
      </c>
      <c r="F2645">
        <v>34.03</v>
      </c>
      <c r="G2645">
        <v>34.06</v>
      </c>
      <c r="H2645">
        <v>35.799999999999997</v>
      </c>
      <c r="I2645">
        <v>46.39</v>
      </c>
      <c r="J2645">
        <v>47.4</v>
      </c>
      <c r="K2645">
        <v>45.04</v>
      </c>
      <c r="L2645">
        <v>43.47</v>
      </c>
      <c r="M2645">
        <v>44.14</v>
      </c>
      <c r="N2645">
        <v>44.36</v>
      </c>
      <c r="O2645">
        <v>45.18</v>
      </c>
      <c r="P2645">
        <v>48.46</v>
      </c>
      <c r="Q2645">
        <v>52.92</v>
      </c>
      <c r="R2645">
        <v>55.25</v>
      </c>
      <c r="S2645">
        <v>60.36</v>
      </c>
      <c r="T2645">
        <v>56.59</v>
      </c>
      <c r="U2645">
        <v>54.61</v>
      </c>
      <c r="V2645">
        <v>47.65</v>
      </c>
      <c r="W2645">
        <v>39.9</v>
      </c>
      <c r="X2645">
        <v>39.9</v>
      </c>
      <c r="Y2645">
        <v>38.03</v>
      </c>
    </row>
    <row r="2646" spans="1:25" x14ac:dyDescent="0.25">
      <c r="A2646" s="5">
        <v>42762</v>
      </c>
      <c r="B2646">
        <v>39.67</v>
      </c>
      <c r="C2646">
        <v>40</v>
      </c>
      <c r="D2646">
        <v>36</v>
      </c>
      <c r="E2646">
        <v>39</v>
      </c>
      <c r="F2646">
        <v>37.39</v>
      </c>
      <c r="G2646">
        <v>37.78</v>
      </c>
      <c r="H2646">
        <v>37.380000000000003</v>
      </c>
      <c r="I2646">
        <v>39.65</v>
      </c>
      <c r="J2646">
        <v>47.34</v>
      </c>
      <c r="K2646">
        <v>44.9</v>
      </c>
      <c r="L2646">
        <v>40.090000000000003</v>
      </c>
      <c r="M2646">
        <v>43.6</v>
      </c>
      <c r="N2646">
        <v>38.4</v>
      </c>
      <c r="O2646">
        <v>37.74</v>
      </c>
      <c r="P2646">
        <v>41.01</v>
      </c>
      <c r="Q2646">
        <v>49.92</v>
      </c>
      <c r="R2646">
        <v>54.15</v>
      </c>
      <c r="S2646">
        <v>60.59</v>
      </c>
      <c r="T2646">
        <v>55.2</v>
      </c>
      <c r="U2646">
        <v>48.08</v>
      </c>
      <c r="V2646">
        <v>40.57</v>
      </c>
      <c r="W2646">
        <v>38</v>
      </c>
      <c r="X2646">
        <v>37.200000000000003</v>
      </c>
      <c r="Y2646">
        <v>33.74</v>
      </c>
    </row>
    <row r="2647" spans="1:25" x14ac:dyDescent="0.25">
      <c r="A2647" s="5">
        <v>42763</v>
      </c>
      <c r="B2647">
        <v>36.04</v>
      </c>
      <c r="C2647">
        <v>32.950000000000003</v>
      </c>
      <c r="D2647">
        <v>32.94</v>
      </c>
      <c r="E2647">
        <v>31.75</v>
      </c>
      <c r="F2647">
        <v>34.65</v>
      </c>
      <c r="G2647">
        <v>32.89</v>
      </c>
      <c r="H2647">
        <v>32.96</v>
      </c>
      <c r="I2647">
        <v>35.01</v>
      </c>
      <c r="J2647">
        <v>35</v>
      </c>
      <c r="K2647">
        <v>33.049999999999997</v>
      </c>
      <c r="L2647">
        <v>33.07</v>
      </c>
      <c r="M2647">
        <v>33.07</v>
      </c>
      <c r="N2647">
        <v>33.04</v>
      </c>
      <c r="O2647">
        <v>32.909999999999997</v>
      </c>
      <c r="P2647">
        <v>34.64</v>
      </c>
      <c r="Q2647">
        <v>37.049999999999997</v>
      </c>
      <c r="R2647">
        <v>45.58</v>
      </c>
      <c r="S2647">
        <v>53.93</v>
      </c>
      <c r="T2647">
        <v>55.25</v>
      </c>
      <c r="U2647">
        <v>50.58</v>
      </c>
      <c r="V2647">
        <v>39.840000000000003</v>
      </c>
      <c r="W2647">
        <v>37.08</v>
      </c>
      <c r="X2647">
        <v>44.21</v>
      </c>
      <c r="Y2647">
        <v>36.090000000000003</v>
      </c>
    </row>
    <row r="2648" spans="1:25" x14ac:dyDescent="0.25">
      <c r="A2648" s="5">
        <v>42764</v>
      </c>
      <c r="B2648">
        <v>36.51</v>
      </c>
      <c r="C2648">
        <v>36.49</v>
      </c>
      <c r="D2648">
        <v>36.619999999999997</v>
      </c>
      <c r="E2648">
        <v>36.049999999999997</v>
      </c>
      <c r="F2648">
        <v>35.11</v>
      </c>
      <c r="G2648">
        <v>36.68</v>
      </c>
      <c r="H2648">
        <v>47.14</v>
      </c>
      <c r="I2648">
        <v>59.13</v>
      </c>
      <c r="J2648">
        <v>65.06</v>
      </c>
      <c r="K2648">
        <v>65.02</v>
      </c>
      <c r="L2648">
        <v>68.77</v>
      </c>
      <c r="M2648">
        <v>69.91</v>
      </c>
      <c r="N2648">
        <v>60.16</v>
      </c>
      <c r="O2648">
        <v>63.72</v>
      </c>
      <c r="P2648">
        <v>61.32</v>
      </c>
      <c r="Q2648">
        <v>55.98</v>
      </c>
      <c r="R2648">
        <v>55.94</v>
      </c>
      <c r="S2648">
        <v>68.48</v>
      </c>
      <c r="T2648">
        <v>59.98</v>
      </c>
      <c r="U2648">
        <v>56</v>
      </c>
      <c r="V2648">
        <v>47.87</v>
      </c>
      <c r="W2648">
        <v>41.93</v>
      </c>
      <c r="X2648">
        <v>45.6</v>
      </c>
      <c r="Y2648">
        <v>36.590000000000003</v>
      </c>
    </row>
    <row r="2649" spans="1:25" x14ac:dyDescent="0.25">
      <c r="A2649" s="5">
        <v>42765</v>
      </c>
      <c r="B2649">
        <v>33.06</v>
      </c>
      <c r="C2649">
        <v>34.380000000000003</v>
      </c>
      <c r="D2649">
        <v>34.380000000000003</v>
      </c>
      <c r="E2649">
        <v>35.57</v>
      </c>
      <c r="F2649">
        <v>37.33</v>
      </c>
      <c r="G2649">
        <v>38.950000000000003</v>
      </c>
      <c r="H2649">
        <v>56.95</v>
      </c>
      <c r="I2649">
        <v>81.62</v>
      </c>
      <c r="J2649">
        <v>81.819999999999993</v>
      </c>
      <c r="K2649">
        <v>82.02</v>
      </c>
      <c r="L2649">
        <v>89.8</v>
      </c>
      <c r="M2649">
        <v>89.82</v>
      </c>
      <c r="N2649">
        <v>82.36</v>
      </c>
      <c r="O2649">
        <v>82.02</v>
      </c>
      <c r="P2649">
        <v>90.36</v>
      </c>
      <c r="Q2649">
        <v>89.75</v>
      </c>
      <c r="R2649">
        <v>90.2</v>
      </c>
      <c r="S2649">
        <v>95</v>
      </c>
      <c r="T2649">
        <v>104.33</v>
      </c>
      <c r="U2649">
        <v>90</v>
      </c>
      <c r="V2649">
        <v>84.15</v>
      </c>
      <c r="W2649">
        <v>60.92</v>
      </c>
      <c r="X2649">
        <v>54.9</v>
      </c>
      <c r="Y2649">
        <v>40.69</v>
      </c>
    </row>
    <row r="2650" spans="1:25" x14ac:dyDescent="0.25">
      <c r="A2650" s="5">
        <v>42766</v>
      </c>
      <c r="B2650">
        <v>44.91</v>
      </c>
      <c r="C2650">
        <v>42.25</v>
      </c>
      <c r="D2650">
        <v>39.799999999999997</v>
      </c>
      <c r="E2650">
        <v>38.15</v>
      </c>
      <c r="F2650">
        <v>38.380000000000003</v>
      </c>
      <c r="G2650">
        <v>41.09</v>
      </c>
      <c r="H2650">
        <v>47.86</v>
      </c>
      <c r="I2650">
        <v>65.959999999999994</v>
      </c>
      <c r="J2650">
        <v>72.930000000000007</v>
      </c>
      <c r="K2650">
        <v>65.91</v>
      </c>
      <c r="L2650">
        <v>65.02</v>
      </c>
      <c r="M2650">
        <v>62.91</v>
      </c>
      <c r="N2650">
        <v>56.99</v>
      </c>
      <c r="O2650">
        <v>54.18</v>
      </c>
      <c r="P2650">
        <v>50.49</v>
      </c>
      <c r="Q2650">
        <v>52.35</v>
      </c>
      <c r="R2650">
        <v>57</v>
      </c>
      <c r="S2650">
        <v>62.58</v>
      </c>
      <c r="T2650">
        <v>56.99</v>
      </c>
      <c r="U2650">
        <v>49.74</v>
      </c>
      <c r="V2650">
        <v>41.04</v>
      </c>
      <c r="W2650">
        <v>44.2</v>
      </c>
      <c r="X2650">
        <v>42.38</v>
      </c>
      <c r="Y2650">
        <v>38.06</v>
      </c>
    </row>
    <row r="2651" spans="1:25" x14ac:dyDescent="0.25">
      <c r="A2651" s="5">
        <v>42767</v>
      </c>
      <c r="B2651">
        <v>31.05</v>
      </c>
      <c r="C2651">
        <v>29.8</v>
      </c>
      <c r="D2651">
        <v>32.659999999999997</v>
      </c>
      <c r="E2651">
        <v>32.299999999999997</v>
      </c>
      <c r="F2651">
        <v>31.05</v>
      </c>
      <c r="G2651">
        <v>32.659999999999997</v>
      </c>
      <c r="H2651">
        <v>39.909999999999997</v>
      </c>
      <c r="I2651">
        <v>55.58</v>
      </c>
      <c r="J2651">
        <v>57.19</v>
      </c>
      <c r="K2651">
        <v>59.1</v>
      </c>
      <c r="L2651">
        <v>58.55</v>
      </c>
      <c r="M2651">
        <v>57.66</v>
      </c>
      <c r="N2651">
        <v>57.66</v>
      </c>
      <c r="O2651">
        <v>54.44</v>
      </c>
      <c r="P2651">
        <v>50.9</v>
      </c>
      <c r="Q2651">
        <v>47.1</v>
      </c>
      <c r="R2651">
        <v>45.98</v>
      </c>
      <c r="S2651">
        <v>48.8</v>
      </c>
      <c r="T2651">
        <v>53.3</v>
      </c>
      <c r="U2651">
        <v>48.84</v>
      </c>
      <c r="V2651">
        <v>39.97</v>
      </c>
      <c r="W2651">
        <v>39.04</v>
      </c>
      <c r="X2651">
        <v>38.78</v>
      </c>
      <c r="Y2651">
        <v>34.82</v>
      </c>
    </row>
    <row r="2652" spans="1:25" x14ac:dyDescent="0.25">
      <c r="A2652" s="5">
        <v>42768</v>
      </c>
      <c r="B2652">
        <v>39.5</v>
      </c>
      <c r="C2652">
        <v>34.92</v>
      </c>
      <c r="D2652">
        <v>34.26</v>
      </c>
      <c r="E2652">
        <v>32.549999999999997</v>
      </c>
      <c r="F2652">
        <v>32.49</v>
      </c>
      <c r="G2652">
        <v>35.85</v>
      </c>
      <c r="H2652">
        <v>43.02</v>
      </c>
      <c r="I2652">
        <v>56.32</v>
      </c>
      <c r="J2652">
        <v>60</v>
      </c>
      <c r="K2652">
        <v>58</v>
      </c>
      <c r="L2652">
        <v>56.67</v>
      </c>
      <c r="M2652">
        <v>55.97</v>
      </c>
      <c r="N2652">
        <v>54.37</v>
      </c>
      <c r="O2652">
        <v>53.67</v>
      </c>
      <c r="P2652">
        <v>51.96</v>
      </c>
      <c r="Q2652">
        <v>48.47</v>
      </c>
      <c r="R2652">
        <v>53.33</v>
      </c>
      <c r="S2652">
        <v>60.36</v>
      </c>
      <c r="T2652">
        <v>55.79</v>
      </c>
      <c r="U2652">
        <v>59.29</v>
      </c>
      <c r="V2652">
        <v>53.68</v>
      </c>
      <c r="W2652">
        <v>44.9</v>
      </c>
      <c r="X2652">
        <v>44.25</v>
      </c>
      <c r="Y2652">
        <v>36.08</v>
      </c>
    </row>
    <row r="2653" spans="1:25" x14ac:dyDescent="0.25">
      <c r="A2653" s="5">
        <v>42769</v>
      </c>
      <c r="B2653">
        <v>37.04</v>
      </c>
      <c r="C2653">
        <v>34.96</v>
      </c>
      <c r="D2653">
        <v>34.01</v>
      </c>
      <c r="E2653">
        <v>31.93</v>
      </c>
      <c r="F2653">
        <v>31.89</v>
      </c>
      <c r="G2653">
        <v>32.090000000000003</v>
      </c>
      <c r="H2653">
        <v>33.82</v>
      </c>
      <c r="I2653">
        <v>37.04</v>
      </c>
      <c r="J2653">
        <v>42.32</v>
      </c>
      <c r="K2653">
        <v>49.58</v>
      </c>
      <c r="L2653">
        <v>51.97</v>
      </c>
      <c r="M2653">
        <v>50</v>
      </c>
      <c r="N2653">
        <v>50</v>
      </c>
      <c r="O2653">
        <v>49.12</v>
      </c>
      <c r="P2653">
        <v>47.22</v>
      </c>
      <c r="Q2653">
        <v>45.22</v>
      </c>
      <c r="R2653">
        <v>46.26</v>
      </c>
      <c r="S2653">
        <v>56.37</v>
      </c>
      <c r="T2653">
        <v>66.180000000000007</v>
      </c>
      <c r="U2653">
        <v>61.61</v>
      </c>
      <c r="V2653">
        <v>55.49</v>
      </c>
      <c r="W2653">
        <v>50</v>
      </c>
      <c r="X2653">
        <v>50</v>
      </c>
      <c r="Y2653">
        <v>43.06</v>
      </c>
    </row>
    <row r="2654" spans="1:25" x14ac:dyDescent="0.25">
      <c r="A2654" s="5">
        <v>42770</v>
      </c>
      <c r="B2654">
        <v>35.81</v>
      </c>
      <c r="C2654">
        <v>37.299999999999997</v>
      </c>
      <c r="D2654">
        <v>37.729999999999997</v>
      </c>
      <c r="E2654">
        <v>36.65</v>
      </c>
      <c r="F2654">
        <v>33.15</v>
      </c>
      <c r="G2654">
        <v>34.549999999999997</v>
      </c>
      <c r="H2654">
        <v>31.66</v>
      </c>
      <c r="I2654">
        <v>36.93</v>
      </c>
      <c r="J2654">
        <v>37.520000000000003</v>
      </c>
      <c r="K2654">
        <v>40.81</v>
      </c>
      <c r="L2654">
        <v>44.02</v>
      </c>
      <c r="M2654">
        <v>50.06</v>
      </c>
      <c r="N2654">
        <v>46.05</v>
      </c>
      <c r="O2654">
        <v>41.45</v>
      </c>
      <c r="P2654">
        <v>40.880000000000003</v>
      </c>
      <c r="Q2654">
        <v>39.97</v>
      </c>
      <c r="R2654">
        <v>40.81</v>
      </c>
      <c r="S2654">
        <v>48.24</v>
      </c>
      <c r="T2654">
        <v>65.069999999999993</v>
      </c>
      <c r="U2654">
        <v>60.86</v>
      </c>
      <c r="V2654">
        <v>57.91</v>
      </c>
      <c r="W2654">
        <v>47.88</v>
      </c>
      <c r="X2654">
        <v>51</v>
      </c>
      <c r="Y2654">
        <v>48</v>
      </c>
    </row>
    <row r="2655" spans="1:25" x14ac:dyDescent="0.25">
      <c r="A2655" s="5">
        <v>42771</v>
      </c>
      <c r="B2655">
        <v>43.31</v>
      </c>
      <c r="C2655">
        <v>41.4</v>
      </c>
      <c r="D2655">
        <v>38.270000000000003</v>
      </c>
      <c r="E2655">
        <v>35.1</v>
      </c>
      <c r="F2655">
        <v>36.299999999999997</v>
      </c>
      <c r="G2655">
        <v>39.5</v>
      </c>
      <c r="H2655">
        <v>55.21</v>
      </c>
      <c r="I2655">
        <v>74.95</v>
      </c>
      <c r="J2655">
        <v>82.06</v>
      </c>
      <c r="K2655">
        <v>84.01</v>
      </c>
      <c r="L2655">
        <v>80.44</v>
      </c>
      <c r="M2655">
        <v>79.61</v>
      </c>
      <c r="N2655">
        <v>80.37</v>
      </c>
      <c r="O2655">
        <v>77.75</v>
      </c>
      <c r="P2655">
        <v>72.930000000000007</v>
      </c>
      <c r="Q2655">
        <v>69.5</v>
      </c>
      <c r="R2655">
        <v>67.040000000000006</v>
      </c>
      <c r="S2655">
        <v>69.94</v>
      </c>
      <c r="T2655">
        <v>86.37</v>
      </c>
      <c r="U2655">
        <v>77.290000000000006</v>
      </c>
      <c r="V2655">
        <v>64.69</v>
      </c>
      <c r="W2655">
        <v>44.63</v>
      </c>
      <c r="X2655">
        <v>43.27</v>
      </c>
      <c r="Y2655">
        <v>38.93</v>
      </c>
    </row>
    <row r="2656" spans="1:25" x14ac:dyDescent="0.25">
      <c r="A2656" s="5">
        <v>42772</v>
      </c>
      <c r="B2656">
        <v>42.01</v>
      </c>
      <c r="C2656">
        <v>40.4</v>
      </c>
      <c r="D2656">
        <v>39.01</v>
      </c>
      <c r="E2656">
        <v>37.78</v>
      </c>
      <c r="F2656">
        <v>38.03</v>
      </c>
      <c r="G2656">
        <v>38.090000000000003</v>
      </c>
      <c r="H2656">
        <v>46.82</v>
      </c>
      <c r="I2656">
        <v>64.900000000000006</v>
      </c>
      <c r="J2656">
        <v>63</v>
      </c>
      <c r="K2656">
        <v>62.92</v>
      </c>
      <c r="L2656">
        <v>64.55</v>
      </c>
      <c r="M2656">
        <v>65.91</v>
      </c>
      <c r="N2656">
        <v>63.39</v>
      </c>
      <c r="O2656">
        <v>61.3</v>
      </c>
      <c r="P2656">
        <v>60.49</v>
      </c>
      <c r="Q2656">
        <v>59.79</v>
      </c>
      <c r="R2656">
        <v>62.41</v>
      </c>
      <c r="S2656">
        <v>67.14</v>
      </c>
      <c r="T2656">
        <v>66.97</v>
      </c>
      <c r="U2656">
        <v>64.010000000000005</v>
      </c>
      <c r="V2656">
        <v>45.07</v>
      </c>
      <c r="W2656">
        <v>43.1</v>
      </c>
      <c r="X2656">
        <v>45.02</v>
      </c>
      <c r="Y2656">
        <v>39.89</v>
      </c>
    </row>
    <row r="2657" spans="1:25" x14ac:dyDescent="0.25">
      <c r="A2657" s="5">
        <v>42773</v>
      </c>
      <c r="B2657">
        <v>34.51</v>
      </c>
      <c r="C2657">
        <v>34.590000000000003</v>
      </c>
      <c r="D2657">
        <v>34.35</v>
      </c>
      <c r="E2657">
        <v>33.729999999999997</v>
      </c>
      <c r="F2657">
        <v>35.06</v>
      </c>
      <c r="G2657">
        <v>35.9</v>
      </c>
      <c r="H2657">
        <v>50.07</v>
      </c>
      <c r="I2657">
        <v>69.92</v>
      </c>
      <c r="J2657">
        <v>71.099999999999994</v>
      </c>
      <c r="K2657">
        <v>70.900000000000006</v>
      </c>
      <c r="L2657">
        <v>72.5</v>
      </c>
      <c r="M2657">
        <v>71.489999999999995</v>
      </c>
      <c r="N2657">
        <v>70.34</v>
      </c>
      <c r="O2657">
        <v>66.94</v>
      </c>
      <c r="P2657">
        <v>67.430000000000007</v>
      </c>
      <c r="Q2657">
        <v>68.959999999999994</v>
      </c>
      <c r="R2657">
        <v>69.13</v>
      </c>
      <c r="S2657">
        <v>73.849999999999994</v>
      </c>
      <c r="T2657">
        <v>88.18</v>
      </c>
      <c r="U2657">
        <v>84.04</v>
      </c>
      <c r="V2657">
        <v>72.599999999999994</v>
      </c>
      <c r="W2657">
        <v>62.5</v>
      </c>
      <c r="X2657">
        <v>47.98</v>
      </c>
      <c r="Y2657">
        <v>45.82</v>
      </c>
    </row>
    <row r="2658" spans="1:25" x14ac:dyDescent="0.25">
      <c r="A2658" s="5">
        <v>42774</v>
      </c>
      <c r="B2658">
        <v>48.1</v>
      </c>
      <c r="C2658">
        <v>48.05</v>
      </c>
      <c r="D2658">
        <v>44.96</v>
      </c>
      <c r="E2658">
        <v>42.5</v>
      </c>
      <c r="F2658">
        <v>41.66</v>
      </c>
      <c r="G2658">
        <v>47.2</v>
      </c>
      <c r="H2658">
        <v>54.58</v>
      </c>
      <c r="I2658">
        <v>74.14</v>
      </c>
      <c r="J2658">
        <v>70</v>
      </c>
      <c r="K2658">
        <v>72.790000000000006</v>
      </c>
      <c r="L2658">
        <v>70.97</v>
      </c>
      <c r="M2658">
        <v>68.97</v>
      </c>
      <c r="N2658">
        <v>66.91</v>
      </c>
      <c r="O2658">
        <v>65.64</v>
      </c>
      <c r="P2658">
        <v>65</v>
      </c>
      <c r="Q2658">
        <v>65</v>
      </c>
      <c r="R2658">
        <v>65.760000000000005</v>
      </c>
      <c r="S2658">
        <v>70.430000000000007</v>
      </c>
      <c r="T2658">
        <v>72.91</v>
      </c>
      <c r="U2658">
        <v>64.540000000000006</v>
      </c>
      <c r="V2658">
        <v>50.09</v>
      </c>
      <c r="W2658">
        <v>39.479999999999997</v>
      </c>
      <c r="X2658">
        <v>42.1</v>
      </c>
      <c r="Y2658">
        <v>38.35</v>
      </c>
    </row>
    <row r="2659" spans="1:25" x14ac:dyDescent="0.25">
      <c r="A2659" s="5">
        <v>42775</v>
      </c>
      <c r="B2659">
        <v>36.67</v>
      </c>
      <c r="C2659">
        <v>34.31</v>
      </c>
      <c r="D2659">
        <v>33.46</v>
      </c>
      <c r="E2659">
        <v>33.1</v>
      </c>
      <c r="F2659">
        <v>32.549999999999997</v>
      </c>
      <c r="G2659">
        <v>34.74</v>
      </c>
      <c r="H2659">
        <v>39.17</v>
      </c>
      <c r="I2659">
        <v>57</v>
      </c>
      <c r="J2659">
        <v>63.08</v>
      </c>
      <c r="K2659">
        <v>63.09</v>
      </c>
      <c r="L2659">
        <v>61.93</v>
      </c>
      <c r="M2659">
        <v>59.04</v>
      </c>
      <c r="N2659">
        <v>54.91</v>
      </c>
      <c r="O2659">
        <v>45.08</v>
      </c>
      <c r="P2659">
        <v>42.02</v>
      </c>
      <c r="Q2659">
        <v>44.97</v>
      </c>
      <c r="R2659">
        <v>49.07</v>
      </c>
      <c r="S2659">
        <v>52.73</v>
      </c>
      <c r="T2659">
        <v>45.06</v>
      </c>
      <c r="U2659">
        <v>46.2</v>
      </c>
      <c r="V2659">
        <v>39.11</v>
      </c>
      <c r="W2659">
        <v>37.08</v>
      </c>
      <c r="X2659">
        <v>38.04</v>
      </c>
      <c r="Y2659">
        <v>34.21</v>
      </c>
    </row>
    <row r="2660" spans="1:25" x14ac:dyDescent="0.25">
      <c r="A2660" s="5">
        <v>42776</v>
      </c>
      <c r="B2660">
        <v>39</v>
      </c>
      <c r="C2660">
        <v>36.69</v>
      </c>
      <c r="D2660">
        <v>35.049999999999997</v>
      </c>
      <c r="E2660">
        <v>36.61</v>
      </c>
      <c r="F2660">
        <v>32.9</v>
      </c>
      <c r="G2660">
        <v>37.5</v>
      </c>
      <c r="H2660">
        <v>33</v>
      </c>
      <c r="I2660">
        <v>44.15</v>
      </c>
      <c r="J2660">
        <v>48.48</v>
      </c>
      <c r="K2660">
        <v>50.78</v>
      </c>
      <c r="L2660">
        <v>49.57</v>
      </c>
      <c r="M2660">
        <v>44</v>
      </c>
      <c r="N2660">
        <v>37.93</v>
      </c>
      <c r="O2660">
        <v>35.08</v>
      </c>
      <c r="P2660">
        <v>34</v>
      </c>
      <c r="Q2660">
        <v>34.1</v>
      </c>
      <c r="R2660">
        <v>35.090000000000003</v>
      </c>
      <c r="S2660">
        <v>41.56</v>
      </c>
      <c r="T2660">
        <v>43.01</v>
      </c>
      <c r="U2660">
        <v>40.86</v>
      </c>
      <c r="V2660">
        <v>36.090000000000003</v>
      </c>
      <c r="W2660">
        <v>33.93</v>
      </c>
      <c r="X2660">
        <v>33.92</v>
      </c>
      <c r="Y2660">
        <v>31.86</v>
      </c>
    </row>
    <row r="2661" spans="1:25" x14ac:dyDescent="0.25">
      <c r="A2661" s="5">
        <v>42777</v>
      </c>
      <c r="B2661">
        <v>31.43</v>
      </c>
      <c r="C2661">
        <v>31.06</v>
      </c>
      <c r="D2661">
        <v>31.15</v>
      </c>
      <c r="E2661">
        <v>31.08</v>
      </c>
      <c r="F2661">
        <v>29.78</v>
      </c>
      <c r="G2661">
        <v>29.88</v>
      </c>
      <c r="H2661">
        <v>30.36</v>
      </c>
      <c r="I2661">
        <v>30.36</v>
      </c>
      <c r="J2661">
        <v>32.33</v>
      </c>
      <c r="K2661">
        <v>33.21</v>
      </c>
      <c r="L2661">
        <v>34.26</v>
      </c>
      <c r="M2661">
        <v>35.03</v>
      </c>
      <c r="N2661">
        <v>31.4</v>
      </c>
      <c r="O2661">
        <v>30.89</v>
      </c>
      <c r="P2661">
        <v>30.02</v>
      </c>
      <c r="Q2661">
        <v>30.81</v>
      </c>
      <c r="R2661">
        <v>32.19</v>
      </c>
      <c r="S2661">
        <v>36</v>
      </c>
      <c r="T2661">
        <v>42.59</v>
      </c>
      <c r="U2661">
        <v>41.1</v>
      </c>
      <c r="V2661">
        <v>40.44</v>
      </c>
      <c r="W2661">
        <v>32.630000000000003</v>
      </c>
      <c r="X2661">
        <v>34.9</v>
      </c>
      <c r="Y2661">
        <v>32.119999999999997</v>
      </c>
    </row>
    <row r="2662" spans="1:25" x14ac:dyDescent="0.25">
      <c r="A2662" s="5">
        <v>42778</v>
      </c>
      <c r="B2662">
        <v>28.83</v>
      </c>
      <c r="C2662">
        <v>29.68</v>
      </c>
      <c r="D2662">
        <v>31.12</v>
      </c>
      <c r="E2662">
        <v>29.85</v>
      </c>
      <c r="F2662">
        <v>30.76</v>
      </c>
      <c r="G2662">
        <v>33.01</v>
      </c>
      <c r="H2662">
        <v>39.770000000000003</v>
      </c>
      <c r="I2662">
        <v>56.98</v>
      </c>
      <c r="J2662">
        <v>59.13</v>
      </c>
      <c r="K2662">
        <v>57.9</v>
      </c>
      <c r="L2662">
        <v>53.97</v>
      </c>
      <c r="M2662">
        <v>45.2</v>
      </c>
      <c r="N2662">
        <v>37.24</v>
      </c>
      <c r="O2662">
        <v>35.06</v>
      </c>
      <c r="P2662">
        <v>38.229999999999997</v>
      </c>
      <c r="Q2662">
        <v>43.52</v>
      </c>
      <c r="R2662">
        <v>49.17</v>
      </c>
      <c r="S2662">
        <v>53.84</v>
      </c>
      <c r="T2662">
        <v>56.25</v>
      </c>
      <c r="U2662">
        <v>50.08</v>
      </c>
      <c r="V2662">
        <v>44.94</v>
      </c>
      <c r="W2662">
        <v>38.14</v>
      </c>
      <c r="X2662">
        <v>39.770000000000003</v>
      </c>
      <c r="Y2662">
        <v>33.57</v>
      </c>
    </row>
    <row r="2663" spans="1:25" x14ac:dyDescent="0.25">
      <c r="A2663" s="5">
        <v>42779</v>
      </c>
      <c r="B2663">
        <v>32.35</v>
      </c>
      <c r="C2663">
        <v>31.68</v>
      </c>
      <c r="D2663">
        <v>32.11</v>
      </c>
      <c r="E2663">
        <v>32.56</v>
      </c>
      <c r="F2663">
        <v>33.340000000000003</v>
      </c>
      <c r="G2663">
        <v>32.840000000000003</v>
      </c>
      <c r="H2663">
        <v>42.09</v>
      </c>
      <c r="I2663">
        <v>47.98</v>
      </c>
      <c r="J2663">
        <v>50.63</v>
      </c>
      <c r="K2663">
        <v>46.89</v>
      </c>
      <c r="L2663">
        <v>38.39</v>
      </c>
      <c r="M2663">
        <v>36.64</v>
      </c>
      <c r="N2663">
        <v>35.86</v>
      </c>
      <c r="O2663">
        <v>38.33</v>
      </c>
      <c r="P2663">
        <v>37.31</v>
      </c>
      <c r="Q2663">
        <v>41.88</v>
      </c>
      <c r="R2663">
        <v>54.4</v>
      </c>
      <c r="S2663">
        <v>61.03</v>
      </c>
      <c r="T2663">
        <v>66.22</v>
      </c>
      <c r="U2663">
        <v>57.97</v>
      </c>
      <c r="V2663">
        <v>54.68</v>
      </c>
      <c r="W2663">
        <v>42.26</v>
      </c>
      <c r="X2663">
        <v>43.47</v>
      </c>
      <c r="Y2663">
        <v>40.64</v>
      </c>
    </row>
    <row r="2664" spans="1:25" x14ac:dyDescent="0.25">
      <c r="A2664" s="5">
        <v>42780</v>
      </c>
      <c r="B2664">
        <v>37.39</v>
      </c>
      <c r="C2664">
        <v>38.18</v>
      </c>
      <c r="D2664">
        <v>37.130000000000003</v>
      </c>
      <c r="E2664">
        <v>35.72</v>
      </c>
      <c r="F2664">
        <v>36.51</v>
      </c>
      <c r="G2664">
        <v>37.869999999999997</v>
      </c>
      <c r="H2664">
        <v>48.2</v>
      </c>
      <c r="I2664">
        <v>61.48</v>
      </c>
      <c r="J2664">
        <v>63.32</v>
      </c>
      <c r="K2664">
        <v>60.76</v>
      </c>
      <c r="L2664">
        <v>55.69</v>
      </c>
      <c r="M2664">
        <v>39.659999999999997</v>
      </c>
      <c r="N2664">
        <v>37.35</v>
      </c>
      <c r="O2664">
        <v>38.08</v>
      </c>
      <c r="P2664">
        <v>45.22</v>
      </c>
      <c r="Q2664">
        <v>50.85</v>
      </c>
      <c r="R2664">
        <v>54.43</v>
      </c>
      <c r="S2664">
        <v>59.16</v>
      </c>
      <c r="T2664">
        <v>64.48</v>
      </c>
      <c r="U2664">
        <v>63.07</v>
      </c>
      <c r="V2664">
        <v>54.77</v>
      </c>
      <c r="W2664">
        <v>44.92</v>
      </c>
      <c r="X2664">
        <v>37.979999999999997</v>
      </c>
      <c r="Y2664">
        <v>33.47</v>
      </c>
    </row>
    <row r="2665" spans="1:25" x14ac:dyDescent="0.25">
      <c r="A2665" s="5">
        <v>42781</v>
      </c>
      <c r="B2665">
        <v>33.270000000000003</v>
      </c>
      <c r="C2665">
        <v>34.93</v>
      </c>
      <c r="D2665">
        <v>32.090000000000003</v>
      </c>
      <c r="E2665">
        <v>32</v>
      </c>
      <c r="F2665">
        <v>32.06</v>
      </c>
      <c r="G2665">
        <v>33.28</v>
      </c>
      <c r="H2665">
        <v>38.01</v>
      </c>
      <c r="I2665">
        <v>50.99</v>
      </c>
      <c r="J2665">
        <v>50.31</v>
      </c>
      <c r="K2665">
        <v>43.72</v>
      </c>
      <c r="L2665">
        <v>38</v>
      </c>
      <c r="M2665">
        <v>37.090000000000003</v>
      </c>
      <c r="N2665">
        <v>37.909999999999997</v>
      </c>
      <c r="O2665">
        <v>37.19</v>
      </c>
      <c r="P2665">
        <v>38.049999999999997</v>
      </c>
      <c r="Q2665">
        <v>43.79</v>
      </c>
      <c r="R2665">
        <v>50.82</v>
      </c>
      <c r="S2665">
        <v>53.3</v>
      </c>
      <c r="T2665">
        <v>54.98</v>
      </c>
      <c r="U2665">
        <v>50.92</v>
      </c>
      <c r="V2665">
        <v>42.06</v>
      </c>
      <c r="W2665">
        <v>38.950000000000003</v>
      </c>
      <c r="X2665">
        <v>37.979999999999997</v>
      </c>
      <c r="Y2665">
        <v>33.299999999999997</v>
      </c>
    </row>
    <row r="2666" spans="1:25" x14ac:dyDescent="0.25">
      <c r="A2666" s="5">
        <v>42782</v>
      </c>
      <c r="B2666">
        <v>32.520000000000003</v>
      </c>
      <c r="C2666">
        <v>31.69</v>
      </c>
      <c r="D2666">
        <v>31.13</v>
      </c>
      <c r="E2666">
        <v>31.35</v>
      </c>
      <c r="F2666">
        <v>31.69</v>
      </c>
      <c r="G2666">
        <v>32.5</v>
      </c>
      <c r="H2666">
        <v>36.96</v>
      </c>
      <c r="I2666">
        <v>47.95</v>
      </c>
      <c r="J2666">
        <v>45.01</v>
      </c>
      <c r="K2666">
        <v>44.05</v>
      </c>
      <c r="L2666">
        <v>48.98</v>
      </c>
      <c r="M2666">
        <v>49.9</v>
      </c>
      <c r="N2666">
        <v>48.98</v>
      </c>
      <c r="O2666">
        <v>40</v>
      </c>
      <c r="P2666">
        <v>42.92</v>
      </c>
      <c r="Q2666">
        <v>48.53</v>
      </c>
      <c r="R2666">
        <v>48.81</v>
      </c>
      <c r="S2666">
        <v>50.92</v>
      </c>
      <c r="T2666">
        <v>53.04</v>
      </c>
      <c r="U2666">
        <v>51.14</v>
      </c>
      <c r="V2666">
        <v>49.77</v>
      </c>
      <c r="W2666">
        <v>49.52</v>
      </c>
      <c r="X2666">
        <v>46.34</v>
      </c>
      <c r="Y2666">
        <v>38.82</v>
      </c>
    </row>
    <row r="2667" spans="1:25" x14ac:dyDescent="0.25">
      <c r="A2667" s="5">
        <v>42783</v>
      </c>
      <c r="B2667">
        <v>35.1</v>
      </c>
      <c r="C2667">
        <v>33.090000000000003</v>
      </c>
      <c r="D2667">
        <v>35.08</v>
      </c>
      <c r="E2667">
        <v>34.299999999999997</v>
      </c>
      <c r="F2667">
        <v>34.299999999999997</v>
      </c>
      <c r="G2667">
        <v>35.36</v>
      </c>
      <c r="H2667">
        <v>38.81</v>
      </c>
      <c r="I2667">
        <v>42.08</v>
      </c>
      <c r="J2667">
        <v>46.81</v>
      </c>
      <c r="K2667">
        <v>50</v>
      </c>
      <c r="L2667">
        <v>49.85</v>
      </c>
      <c r="M2667">
        <v>48.24</v>
      </c>
      <c r="N2667">
        <v>42.25</v>
      </c>
      <c r="O2667">
        <v>36.64</v>
      </c>
      <c r="P2667">
        <v>35.64</v>
      </c>
      <c r="Q2667">
        <v>37.35</v>
      </c>
      <c r="R2667">
        <v>42.04</v>
      </c>
      <c r="S2667">
        <v>47.94</v>
      </c>
      <c r="T2667">
        <v>53.94</v>
      </c>
      <c r="U2667">
        <v>48.46</v>
      </c>
      <c r="V2667">
        <v>39.01</v>
      </c>
      <c r="W2667">
        <v>35</v>
      </c>
      <c r="X2667">
        <v>33.03</v>
      </c>
      <c r="Y2667">
        <v>30.29</v>
      </c>
    </row>
    <row r="2668" spans="1:25" x14ac:dyDescent="0.25">
      <c r="A2668" s="5">
        <v>42784</v>
      </c>
      <c r="B2668">
        <v>30.81</v>
      </c>
      <c r="C2668">
        <v>21.68</v>
      </c>
      <c r="D2668">
        <v>12.44</v>
      </c>
      <c r="E2668">
        <v>9.93</v>
      </c>
      <c r="F2668">
        <v>9.5299999999999994</v>
      </c>
      <c r="G2668">
        <v>10.130000000000001</v>
      </c>
      <c r="H2668">
        <v>10.3</v>
      </c>
      <c r="I2668">
        <v>18.12</v>
      </c>
      <c r="J2668">
        <v>25.47</v>
      </c>
      <c r="K2668">
        <v>29.59</v>
      </c>
      <c r="L2668">
        <v>29.82</v>
      </c>
      <c r="M2668">
        <v>32.090000000000003</v>
      </c>
      <c r="N2668">
        <v>30.17</v>
      </c>
      <c r="O2668">
        <v>31.07</v>
      </c>
      <c r="P2668">
        <v>31.41</v>
      </c>
      <c r="Q2668">
        <v>30.34</v>
      </c>
      <c r="R2668">
        <v>31.99</v>
      </c>
      <c r="S2668">
        <v>41.37</v>
      </c>
      <c r="T2668">
        <v>53.65</v>
      </c>
      <c r="U2668">
        <v>52.8</v>
      </c>
      <c r="V2668">
        <v>39.28</v>
      </c>
      <c r="W2668">
        <v>33.950000000000003</v>
      </c>
      <c r="X2668">
        <v>35.049999999999997</v>
      </c>
      <c r="Y2668">
        <v>31.01</v>
      </c>
    </row>
    <row r="2669" spans="1:25" x14ac:dyDescent="0.25">
      <c r="A2669" s="5">
        <v>42785</v>
      </c>
      <c r="B2669">
        <v>30.75</v>
      </c>
      <c r="C2669">
        <v>27.22</v>
      </c>
      <c r="D2669">
        <v>26.5</v>
      </c>
      <c r="E2669">
        <v>25.04</v>
      </c>
      <c r="F2669">
        <v>20.95</v>
      </c>
      <c r="G2669">
        <v>21.93</v>
      </c>
      <c r="H2669">
        <v>38.49</v>
      </c>
      <c r="I2669">
        <v>48.35</v>
      </c>
      <c r="J2669">
        <v>45.82</v>
      </c>
      <c r="K2669">
        <v>38.92</v>
      </c>
      <c r="L2669">
        <v>37.92</v>
      </c>
      <c r="M2669">
        <v>39.380000000000003</v>
      </c>
      <c r="N2669">
        <v>39.18</v>
      </c>
      <c r="O2669">
        <v>36.08</v>
      </c>
      <c r="P2669">
        <v>33.03</v>
      </c>
      <c r="Q2669">
        <v>31.87</v>
      </c>
      <c r="R2669">
        <v>31.63</v>
      </c>
      <c r="S2669">
        <v>34.92</v>
      </c>
      <c r="T2669">
        <v>37.94</v>
      </c>
      <c r="U2669">
        <v>34.270000000000003</v>
      </c>
      <c r="V2669">
        <v>29.92</v>
      </c>
      <c r="W2669">
        <v>19.22</v>
      </c>
      <c r="X2669">
        <v>9.94</v>
      </c>
      <c r="Y2669">
        <v>9.48</v>
      </c>
    </row>
    <row r="2670" spans="1:25" x14ac:dyDescent="0.25">
      <c r="A2670" s="5">
        <v>42786</v>
      </c>
      <c r="B2670">
        <v>12.54</v>
      </c>
      <c r="C2670">
        <v>10.19</v>
      </c>
      <c r="D2670">
        <v>10.06</v>
      </c>
      <c r="E2670">
        <v>11.12</v>
      </c>
      <c r="F2670">
        <v>12.56</v>
      </c>
      <c r="G2670">
        <v>25.16</v>
      </c>
      <c r="H2670">
        <v>33</v>
      </c>
      <c r="I2670">
        <v>38.96</v>
      </c>
      <c r="J2670">
        <v>38.94</v>
      </c>
      <c r="K2670">
        <v>38.94</v>
      </c>
      <c r="L2670">
        <v>38.950000000000003</v>
      </c>
      <c r="M2670">
        <v>38.950000000000003</v>
      </c>
      <c r="N2670">
        <v>36.630000000000003</v>
      </c>
      <c r="O2670">
        <v>36.65</v>
      </c>
      <c r="P2670">
        <v>36.409999999999997</v>
      </c>
      <c r="Q2670">
        <v>36.68</v>
      </c>
      <c r="R2670">
        <v>34.979999999999997</v>
      </c>
      <c r="S2670">
        <v>39.9</v>
      </c>
      <c r="T2670">
        <v>57.42</v>
      </c>
      <c r="U2670">
        <v>45.8</v>
      </c>
      <c r="V2670">
        <v>46.14</v>
      </c>
      <c r="W2670">
        <v>40</v>
      </c>
      <c r="X2670">
        <v>34.25</v>
      </c>
      <c r="Y2670">
        <v>30.03</v>
      </c>
    </row>
    <row r="2671" spans="1:25" x14ac:dyDescent="0.25">
      <c r="A2671" s="5">
        <v>42787</v>
      </c>
      <c r="B2671">
        <v>22.92</v>
      </c>
      <c r="C2671">
        <v>10.26</v>
      </c>
      <c r="D2671">
        <v>9.5</v>
      </c>
      <c r="E2671">
        <v>7.66</v>
      </c>
      <c r="F2671">
        <v>5.03</v>
      </c>
      <c r="G2671">
        <v>7.68</v>
      </c>
      <c r="H2671">
        <v>21.52</v>
      </c>
      <c r="I2671">
        <v>31.86</v>
      </c>
      <c r="J2671">
        <v>32.51</v>
      </c>
      <c r="K2671">
        <v>32.51</v>
      </c>
      <c r="L2671">
        <v>32.29</v>
      </c>
      <c r="M2671">
        <v>32.96</v>
      </c>
      <c r="N2671">
        <v>32.01</v>
      </c>
      <c r="O2671">
        <v>30.94</v>
      </c>
      <c r="P2671">
        <v>29.94</v>
      </c>
      <c r="Q2671">
        <v>31.28</v>
      </c>
      <c r="R2671">
        <v>31.24</v>
      </c>
      <c r="S2671">
        <v>32.479999999999997</v>
      </c>
      <c r="T2671">
        <v>35.93</v>
      </c>
      <c r="U2671">
        <v>34.049999999999997</v>
      </c>
      <c r="V2671">
        <v>31.65</v>
      </c>
      <c r="W2671">
        <v>23.45</v>
      </c>
      <c r="X2671">
        <v>10.26</v>
      </c>
      <c r="Y2671">
        <v>9.4700000000000006</v>
      </c>
    </row>
    <row r="2672" spans="1:25" x14ac:dyDescent="0.25">
      <c r="A2672" s="5">
        <v>42788</v>
      </c>
      <c r="B2672">
        <v>-6.58</v>
      </c>
      <c r="C2672">
        <v>-5.03</v>
      </c>
      <c r="D2672">
        <v>0.01</v>
      </c>
      <c r="E2672">
        <v>7.03</v>
      </c>
      <c r="F2672">
        <v>9.44</v>
      </c>
      <c r="G2672">
        <v>25.53</v>
      </c>
      <c r="H2672">
        <v>35</v>
      </c>
      <c r="I2672">
        <v>46.01</v>
      </c>
      <c r="J2672">
        <v>48.5</v>
      </c>
      <c r="K2672">
        <v>46.41</v>
      </c>
      <c r="L2672">
        <v>43.36</v>
      </c>
      <c r="M2672">
        <v>40.61</v>
      </c>
      <c r="N2672">
        <v>32.909999999999997</v>
      </c>
      <c r="O2672">
        <v>32.4</v>
      </c>
      <c r="P2672">
        <v>31.24</v>
      </c>
      <c r="Q2672">
        <v>27.68</v>
      </c>
      <c r="R2672">
        <v>27.64</v>
      </c>
      <c r="S2672">
        <v>32.03</v>
      </c>
      <c r="T2672">
        <v>32.93</v>
      </c>
      <c r="U2672">
        <v>32.090000000000003</v>
      </c>
      <c r="V2672">
        <v>29.79</v>
      </c>
      <c r="W2672">
        <v>24.07</v>
      </c>
      <c r="X2672">
        <v>12.03</v>
      </c>
      <c r="Y2672">
        <v>9.27</v>
      </c>
    </row>
    <row r="2673" spans="1:25" x14ac:dyDescent="0.25">
      <c r="A2673" s="5">
        <v>42789</v>
      </c>
      <c r="B2673">
        <v>6.93</v>
      </c>
      <c r="C2673">
        <v>-4.99</v>
      </c>
      <c r="D2673">
        <v>-27.08</v>
      </c>
      <c r="E2673">
        <v>-0.9</v>
      </c>
      <c r="F2673">
        <v>7</v>
      </c>
      <c r="G2673">
        <v>9.49</v>
      </c>
      <c r="H2673">
        <v>30.04</v>
      </c>
      <c r="I2673">
        <v>33.44</v>
      </c>
      <c r="J2673">
        <v>34.299999999999997</v>
      </c>
      <c r="K2673">
        <v>33.909999999999997</v>
      </c>
      <c r="L2673">
        <v>33.479999999999997</v>
      </c>
      <c r="M2673">
        <v>33.18</v>
      </c>
      <c r="N2673">
        <v>32.49</v>
      </c>
      <c r="O2673">
        <v>32.409999999999997</v>
      </c>
      <c r="P2673">
        <v>32.24</v>
      </c>
      <c r="Q2673">
        <v>34.9</v>
      </c>
      <c r="R2673">
        <v>44.92</v>
      </c>
      <c r="S2673">
        <v>50.1</v>
      </c>
      <c r="T2673">
        <v>57.52</v>
      </c>
      <c r="U2673">
        <v>58.19</v>
      </c>
      <c r="V2673">
        <v>43.94</v>
      </c>
      <c r="W2673">
        <v>38.06</v>
      </c>
      <c r="X2673">
        <v>39.68</v>
      </c>
      <c r="Y2673">
        <v>36.659999999999997</v>
      </c>
    </row>
    <row r="2674" spans="1:25" x14ac:dyDescent="0.25">
      <c r="A2674" s="5">
        <v>42790</v>
      </c>
      <c r="B2674">
        <v>29.28</v>
      </c>
      <c r="C2674">
        <v>29.09</v>
      </c>
      <c r="D2674">
        <v>28.94</v>
      </c>
      <c r="E2674">
        <v>29.45</v>
      </c>
      <c r="F2674">
        <v>29.93</v>
      </c>
      <c r="G2674">
        <v>29.53</v>
      </c>
      <c r="H2674">
        <v>32.869999999999997</v>
      </c>
      <c r="I2674">
        <v>41.48</v>
      </c>
      <c r="J2674">
        <v>41.99</v>
      </c>
      <c r="K2674">
        <v>40.44</v>
      </c>
      <c r="L2674">
        <v>37.130000000000003</v>
      </c>
      <c r="M2674">
        <v>32.04</v>
      </c>
      <c r="N2674">
        <v>29.46</v>
      </c>
      <c r="O2674">
        <v>28.01</v>
      </c>
      <c r="P2674">
        <v>22.86</v>
      </c>
      <c r="Q2674">
        <v>28.88</v>
      </c>
      <c r="R2674">
        <v>30.16</v>
      </c>
      <c r="S2674">
        <v>38</v>
      </c>
      <c r="T2674">
        <v>39.57</v>
      </c>
      <c r="U2674">
        <v>34.65</v>
      </c>
      <c r="V2674">
        <v>26.01</v>
      </c>
      <c r="W2674">
        <v>12.94</v>
      </c>
      <c r="X2674">
        <v>11.91</v>
      </c>
      <c r="Y2674">
        <v>8.8000000000000007</v>
      </c>
    </row>
    <row r="2675" spans="1:25" x14ac:dyDescent="0.25">
      <c r="A2675" s="5">
        <v>42791</v>
      </c>
      <c r="B2675">
        <v>7.83</v>
      </c>
      <c r="C2675">
        <v>3</v>
      </c>
      <c r="D2675">
        <v>4.6500000000000004</v>
      </c>
      <c r="E2675">
        <v>7.74</v>
      </c>
      <c r="F2675">
        <v>8.02</v>
      </c>
      <c r="G2675">
        <v>8.9499999999999993</v>
      </c>
      <c r="H2675">
        <v>7.83</v>
      </c>
      <c r="I2675">
        <v>7.84</v>
      </c>
      <c r="J2675">
        <v>9.6300000000000008</v>
      </c>
      <c r="K2675">
        <v>10.36</v>
      </c>
      <c r="L2675">
        <v>12.91</v>
      </c>
      <c r="M2675">
        <v>12.98</v>
      </c>
      <c r="N2675">
        <v>9.92</v>
      </c>
      <c r="O2675">
        <v>9.75</v>
      </c>
      <c r="P2675">
        <v>9.98</v>
      </c>
      <c r="Q2675">
        <v>10.4</v>
      </c>
      <c r="R2675">
        <v>12.78</v>
      </c>
      <c r="S2675">
        <v>28</v>
      </c>
      <c r="T2675">
        <v>31.76</v>
      </c>
      <c r="U2675">
        <v>30.96</v>
      </c>
      <c r="V2675">
        <v>25.34</v>
      </c>
      <c r="W2675">
        <v>23.86</v>
      </c>
      <c r="X2675">
        <v>20.86</v>
      </c>
      <c r="Y2675">
        <v>10.35</v>
      </c>
    </row>
    <row r="2676" spans="1:25" x14ac:dyDescent="0.25">
      <c r="A2676" s="5">
        <v>42792</v>
      </c>
      <c r="B2676">
        <v>22.01</v>
      </c>
      <c r="C2676">
        <v>15.48</v>
      </c>
      <c r="D2676">
        <v>12.54</v>
      </c>
      <c r="E2676">
        <v>15.59</v>
      </c>
      <c r="F2676">
        <v>18.84</v>
      </c>
      <c r="G2676">
        <v>30.11</v>
      </c>
      <c r="H2676">
        <v>38.659999999999997</v>
      </c>
      <c r="I2676">
        <v>47.29</v>
      </c>
      <c r="J2676">
        <v>47.52</v>
      </c>
      <c r="K2676">
        <v>39.94</v>
      </c>
      <c r="L2676">
        <v>36.869999999999997</v>
      </c>
      <c r="M2676">
        <v>36.6</v>
      </c>
      <c r="N2676">
        <v>30.91</v>
      </c>
      <c r="O2676">
        <v>30.58</v>
      </c>
      <c r="P2676">
        <v>30.59</v>
      </c>
      <c r="Q2676">
        <v>30.83</v>
      </c>
      <c r="R2676">
        <v>32.15</v>
      </c>
      <c r="S2676">
        <v>32.89</v>
      </c>
      <c r="T2676">
        <v>34.44</v>
      </c>
      <c r="U2676">
        <v>32.46</v>
      </c>
      <c r="V2676">
        <v>30.62</v>
      </c>
      <c r="W2676">
        <v>27.05</v>
      </c>
      <c r="X2676">
        <v>12.96</v>
      </c>
      <c r="Y2676">
        <v>7.95</v>
      </c>
    </row>
    <row r="2677" spans="1:25" x14ac:dyDescent="0.25">
      <c r="A2677" s="5">
        <v>42793</v>
      </c>
      <c r="B2677">
        <v>7.81</v>
      </c>
      <c r="C2677">
        <v>7.89</v>
      </c>
      <c r="D2677">
        <v>7.86</v>
      </c>
      <c r="E2677">
        <v>8.56</v>
      </c>
      <c r="F2677">
        <v>9.7899999999999991</v>
      </c>
      <c r="G2677">
        <v>10.34</v>
      </c>
      <c r="H2677">
        <v>28.99</v>
      </c>
      <c r="I2677">
        <v>32.86</v>
      </c>
      <c r="J2677">
        <v>33.200000000000003</v>
      </c>
      <c r="K2677">
        <v>31.02</v>
      </c>
      <c r="L2677">
        <v>30.76</v>
      </c>
      <c r="M2677">
        <v>30.57</v>
      </c>
      <c r="N2677">
        <v>32.42</v>
      </c>
      <c r="O2677">
        <v>39.799999999999997</v>
      </c>
      <c r="P2677">
        <v>39.86</v>
      </c>
      <c r="Q2677">
        <v>39.17</v>
      </c>
      <c r="R2677">
        <v>39.520000000000003</v>
      </c>
      <c r="S2677">
        <v>40.130000000000003</v>
      </c>
      <c r="T2677">
        <v>49.2</v>
      </c>
      <c r="U2677">
        <v>53.12</v>
      </c>
      <c r="V2677">
        <v>39.11</v>
      </c>
      <c r="W2677">
        <v>38.78</v>
      </c>
      <c r="X2677">
        <v>31.4</v>
      </c>
      <c r="Y2677">
        <v>30.06</v>
      </c>
    </row>
    <row r="2678" spans="1:25" x14ac:dyDescent="0.25">
      <c r="A2678" s="5">
        <v>42794</v>
      </c>
      <c r="B2678">
        <v>31.05</v>
      </c>
      <c r="C2678">
        <v>29.57</v>
      </c>
      <c r="D2678">
        <v>28.61</v>
      </c>
      <c r="E2678">
        <v>25.52</v>
      </c>
      <c r="F2678">
        <v>28.65</v>
      </c>
      <c r="G2678">
        <v>29.98</v>
      </c>
      <c r="H2678">
        <v>32.4</v>
      </c>
      <c r="I2678">
        <v>41.96</v>
      </c>
      <c r="J2678">
        <v>42.08</v>
      </c>
      <c r="K2678">
        <v>39.99</v>
      </c>
      <c r="L2678">
        <v>39.9</v>
      </c>
      <c r="M2678">
        <v>36.92</v>
      </c>
      <c r="N2678">
        <v>31.22</v>
      </c>
      <c r="O2678">
        <v>30.74</v>
      </c>
      <c r="P2678">
        <v>30.83</v>
      </c>
      <c r="Q2678">
        <v>32.159999999999997</v>
      </c>
      <c r="R2678">
        <v>38.630000000000003</v>
      </c>
      <c r="S2678">
        <v>46.82</v>
      </c>
      <c r="T2678">
        <v>51.99</v>
      </c>
      <c r="U2678">
        <v>49.68</v>
      </c>
      <c r="V2678">
        <v>39.93</v>
      </c>
      <c r="W2678">
        <v>34.9</v>
      </c>
      <c r="X2678">
        <v>31.93</v>
      </c>
      <c r="Y2678">
        <v>29.7</v>
      </c>
    </row>
    <row r="2679" spans="1:25" x14ac:dyDescent="0.25">
      <c r="A2679" s="5">
        <v>42795</v>
      </c>
      <c r="B2679">
        <v>29.73</v>
      </c>
      <c r="C2679">
        <v>29.49</v>
      </c>
      <c r="D2679">
        <v>25.99</v>
      </c>
      <c r="E2679">
        <v>26</v>
      </c>
      <c r="F2679">
        <v>26.17</v>
      </c>
      <c r="G2679">
        <v>26.04</v>
      </c>
      <c r="H2679">
        <v>31.04</v>
      </c>
      <c r="I2679">
        <v>33.57</v>
      </c>
      <c r="J2679">
        <v>34.19</v>
      </c>
      <c r="K2679">
        <v>30.85</v>
      </c>
      <c r="L2679">
        <v>26</v>
      </c>
      <c r="M2679">
        <v>25.08</v>
      </c>
      <c r="N2679">
        <v>12.63</v>
      </c>
      <c r="O2679">
        <v>10.45</v>
      </c>
      <c r="P2679">
        <v>10.48</v>
      </c>
      <c r="Q2679">
        <v>25.01</v>
      </c>
      <c r="R2679">
        <v>25.92</v>
      </c>
      <c r="S2679">
        <v>32.17</v>
      </c>
      <c r="T2679">
        <v>39.9</v>
      </c>
      <c r="U2679">
        <v>38.909999999999997</v>
      </c>
      <c r="V2679">
        <v>31.95</v>
      </c>
      <c r="W2679">
        <v>30.47</v>
      </c>
      <c r="X2679">
        <v>29.25</v>
      </c>
      <c r="Y2679">
        <v>25.07</v>
      </c>
    </row>
    <row r="2680" spans="1:25" x14ac:dyDescent="0.25">
      <c r="A2680" s="5">
        <v>42796</v>
      </c>
      <c r="B2680">
        <v>27.02</v>
      </c>
      <c r="C2680">
        <v>26.47</v>
      </c>
      <c r="D2680">
        <v>26.03</v>
      </c>
      <c r="E2680">
        <v>28.99</v>
      </c>
      <c r="F2680">
        <v>30.91</v>
      </c>
      <c r="G2680">
        <v>32.36</v>
      </c>
      <c r="H2680">
        <v>41.91</v>
      </c>
      <c r="I2680">
        <v>48</v>
      </c>
      <c r="J2680">
        <v>47.57</v>
      </c>
      <c r="K2680">
        <v>46.5</v>
      </c>
      <c r="L2680">
        <v>43.49</v>
      </c>
      <c r="M2680">
        <v>43.47</v>
      </c>
      <c r="N2680">
        <v>41.02</v>
      </c>
      <c r="O2680">
        <v>39.83</v>
      </c>
      <c r="P2680">
        <v>39.1</v>
      </c>
      <c r="Q2680">
        <v>38.6</v>
      </c>
      <c r="R2680">
        <v>40.97</v>
      </c>
      <c r="S2680">
        <v>41.91</v>
      </c>
      <c r="T2680">
        <v>42.18</v>
      </c>
      <c r="U2680">
        <v>44.95</v>
      </c>
      <c r="V2680">
        <v>41.01</v>
      </c>
      <c r="W2680">
        <v>35.29</v>
      </c>
      <c r="X2680">
        <v>36.25</v>
      </c>
      <c r="Y2680">
        <v>34.56</v>
      </c>
    </row>
    <row r="2681" spans="1:25" x14ac:dyDescent="0.25">
      <c r="A2681" s="5">
        <v>42797</v>
      </c>
      <c r="B2681">
        <v>31.6</v>
      </c>
      <c r="C2681">
        <v>30.25</v>
      </c>
      <c r="D2681">
        <v>30.04</v>
      </c>
      <c r="E2681">
        <v>28.44</v>
      </c>
      <c r="F2681">
        <v>28.26</v>
      </c>
      <c r="G2681">
        <v>29.22</v>
      </c>
      <c r="H2681">
        <v>28.16</v>
      </c>
      <c r="I2681">
        <v>30</v>
      </c>
      <c r="J2681">
        <v>33.96</v>
      </c>
      <c r="K2681">
        <v>39.340000000000003</v>
      </c>
      <c r="L2681">
        <v>36.729999999999997</v>
      </c>
      <c r="M2681">
        <v>36.69</v>
      </c>
      <c r="N2681">
        <v>33.76</v>
      </c>
      <c r="O2681">
        <v>31.44</v>
      </c>
      <c r="P2681">
        <v>31.81</v>
      </c>
      <c r="Q2681">
        <v>33.67</v>
      </c>
      <c r="R2681">
        <v>34.9</v>
      </c>
      <c r="S2681">
        <v>40.44</v>
      </c>
      <c r="T2681">
        <v>44.69</v>
      </c>
      <c r="U2681">
        <v>47.25</v>
      </c>
      <c r="V2681">
        <v>42.01</v>
      </c>
      <c r="W2681">
        <v>35.07</v>
      </c>
      <c r="X2681">
        <v>31.87</v>
      </c>
      <c r="Y2681">
        <v>22.68</v>
      </c>
    </row>
    <row r="2682" spans="1:25" x14ac:dyDescent="0.25">
      <c r="A2682" s="5">
        <v>42798</v>
      </c>
      <c r="B2682">
        <v>21.11</v>
      </c>
      <c r="C2682">
        <v>15.44</v>
      </c>
      <c r="D2682">
        <v>11.56</v>
      </c>
      <c r="E2682">
        <v>10.6</v>
      </c>
      <c r="F2682">
        <v>9.84</v>
      </c>
      <c r="G2682">
        <v>8.06</v>
      </c>
      <c r="H2682">
        <v>9.83</v>
      </c>
      <c r="I2682">
        <v>9.1300000000000008</v>
      </c>
      <c r="J2682">
        <v>9.8800000000000008</v>
      </c>
      <c r="K2682">
        <v>11.32</v>
      </c>
      <c r="L2682">
        <v>9.9700000000000006</v>
      </c>
      <c r="M2682">
        <v>10</v>
      </c>
      <c r="N2682">
        <v>10.8</v>
      </c>
      <c r="O2682">
        <v>9.9600000000000009</v>
      </c>
      <c r="P2682">
        <v>9.4</v>
      </c>
      <c r="Q2682">
        <v>9.9600000000000009</v>
      </c>
      <c r="R2682">
        <v>17.22</v>
      </c>
      <c r="S2682">
        <v>30.03</v>
      </c>
      <c r="T2682">
        <v>33.69</v>
      </c>
      <c r="U2682">
        <v>37.950000000000003</v>
      </c>
      <c r="V2682">
        <v>35.020000000000003</v>
      </c>
      <c r="W2682">
        <v>32.85</v>
      </c>
      <c r="X2682">
        <v>32.92</v>
      </c>
      <c r="Y2682">
        <v>31.67</v>
      </c>
    </row>
    <row r="2683" spans="1:25" x14ac:dyDescent="0.25">
      <c r="A2683" s="5">
        <v>42799</v>
      </c>
      <c r="B2683">
        <v>31.24</v>
      </c>
      <c r="C2683">
        <v>29.04</v>
      </c>
      <c r="D2683">
        <v>27.99</v>
      </c>
      <c r="E2683">
        <v>25.35</v>
      </c>
      <c r="F2683">
        <v>27.3</v>
      </c>
      <c r="G2683">
        <v>29.07</v>
      </c>
      <c r="H2683">
        <v>34.979999999999997</v>
      </c>
      <c r="I2683">
        <v>42.4</v>
      </c>
      <c r="J2683">
        <v>44.28</v>
      </c>
      <c r="K2683">
        <v>47.03</v>
      </c>
      <c r="L2683">
        <v>46.58</v>
      </c>
      <c r="M2683">
        <v>46.36</v>
      </c>
      <c r="N2683">
        <v>43.92</v>
      </c>
      <c r="O2683">
        <v>39.9</v>
      </c>
      <c r="P2683">
        <v>36.07</v>
      </c>
      <c r="Q2683">
        <v>39.9</v>
      </c>
      <c r="R2683">
        <v>42.91</v>
      </c>
      <c r="S2683">
        <v>46.15</v>
      </c>
      <c r="T2683">
        <v>49.59</v>
      </c>
      <c r="U2683">
        <v>51.66</v>
      </c>
      <c r="V2683">
        <v>46.05</v>
      </c>
      <c r="W2683">
        <v>37.4</v>
      </c>
      <c r="X2683">
        <v>35</v>
      </c>
      <c r="Y2683">
        <v>31.93</v>
      </c>
    </row>
    <row r="2684" spans="1:25" x14ac:dyDescent="0.25">
      <c r="A2684" s="5">
        <v>42800</v>
      </c>
      <c r="B2684">
        <v>31.07</v>
      </c>
      <c r="C2684">
        <v>30.01</v>
      </c>
      <c r="D2684">
        <v>29.99</v>
      </c>
      <c r="E2684">
        <v>29.64</v>
      </c>
      <c r="F2684">
        <v>30.6</v>
      </c>
      <c r="G2684">
        <v>32.979999999999997</v>
      </c>
      <c r="H2684">
        <v>36</v>
      </c>
      <c r="I2684">
        <v>50.19</v>
      </c>
      <c r="J2684">
        <v>54.25</v>
      </c>
      <c r="K2684">
        <v>54.1</v>
      </c>
      <c r="L2684">
        <v>53.93</v>
      </c>
      <c r="M2684">
        <v>51.54</v>
      </c>
      <c r="N2684">
        <v>49.9</v>
      </c>
      <c r="O2684">
        <v>49.07</v>
      </c>
      <c r="P2684">
        <v>48.69</v>
      </c>
      <c r="Q2684">
        <v>47.75</v>
      </c>
      <c r="R2684">
        <v>48</v>
      </c>
      <c r="S2684">
        <v>50.31</v>
      </c>
      <c r="T2684">
        <v>57.52</v>
      </c>
      <c r="U2684">
        <v>61.05</v>
      </c>
      <c r="V2684">
        <v>51.93</v>
      </c>
      <c r="W2684">
        <v>43.93</v>
      </c>
      <c r="X2684">
        <v>41.94</v>
      </c>
      <c r="Y2684">
        <v>33.729999999999997</v>
      </c>
    </row>
    <row r="2685" spans="1:25" x14ac:dyDescent="0.25">
      <c r="A2685" s="5">
        <v>42801</v>
      </c>
      <c r="B2685">
        <v>33.979999999999997</v>
      </c>
      <c r="C2685">
        <v>32.76</v>
      </c>
      <c r="D2685">
        <v>32</v>
      </c>
      <c r="E2685">
        <v>31.38</v>
      </c>
      <c r="F2685">
        <v>31.2</v>
      </c>
      <c r="G2685">
        <v>32.06</v>
      </c>
      <c r="H2685">
        <v>41.04</v>
      </c>
      <c r="I2685">
        <v>49.61</v>
      </c>
      <c r="J2685">
        <v>49.93</v>
      </c>
      <c r="K2685">
        <v>43.44</v>
      </c>
      <c r="L2685">
        <v>41</v>
      </c>
      <c r="M2685">
        <v>38.1</v>
      </c>
      <c r="N2685">
        <v>34.159999999999997</v>
      </c>
      <c r="O2685">
        <v>33.65</v>
      </c>
      <c r="P2685">
        <v>35.01</v>
      </c>
      <c r="Q2685">
        <v>33.700000000000003</v>
      </c>
      <c r="R2685">
        <v>34.03</v>
      </c>
      <c r="S2685">
        <v>35.74</v>
      </c>
      <c r="T2685">
        <v>42.05</v>
      </c>
      <c r="U2685">
        <v>42</v>
      </c>
      <c r="V2685">
        <v>34.15</v>
      </c>
      <c r="W2685">
        <v>31.85</v>
      </c>
      <c r="X2685">
        <v>32.14</v>
      </c>
      <c r="Y2685">
        <v>28.97</v>
      </c>
    </row>
    <row r="2686" spans="1:25" x14ac:dyDescent="0.25">
      <c r="A2686" s="5">
        <v>42802</v>
      </c>
      <c r="B2686">
        <v>30.66</v>
      </c>
      <c r="C2686">
        <v>30.56</v>
      </c>
      <c r="D2686">
        <v>29.78</v>
      </c>
      <c r="E2686">
        <v>29.3</v>
      </c>
      <c r="F2686">
        <v>29.28</v>
      </c>
      <c r="G2686">
        <v>31.12</v>
      </c>
      <c r="H2686">
        <v>41.59</v>
      </c>
      <c r="I2686">
        <v>48.67</v>
      </c>
      <c r="J2686">
        <v>50.02</v>
      </c>
      <c r="K2686">
        <v>49.02</v>
      </c>
      <c r="L2686">
        <v>48.62</v>
      </c>
      <c r="M2686">
        <v>47.16</v>
      </c>
      <c r="N2686">
        <v>43.82</v>
      </c>
      <c r="O2686">
        <v>41.85</v>
      </c>
      <c r="P2686">
        <v>38.090000000000003</v>
      </c>
      <c r="Q2686">
        <v>36.69</v>
      </c>
      <c r="R2686">
        <v>35.299999999999997</v>
      </c>
      <c r="S2686">
        <v>41.47</v>
      </c>
      <c r="T2686">
        <v>44.82</v>
      </c>
      <c r="U2686">
        <v>42.84</v>
      </c>
      <c r="V2686">
        <v>33.340000000000003</v>
      </c>
      <c r="W2686">
        <v>33.020000000000003</v>
      </c>
      <c r="X2686">
        <v>31.51</v>
      </c>
      <c r="Y2686">
        <v>28.82</v>
      </c>
    </row>
    <row r="2687" spans="1:25" x14ac:dyDescent="0.25">
      <c r="A2687" s="5">
        <v>42803</v>
      </c>
      <c r="B2687">
        <v>20.82</v>
      </c>
      <c r="C2687">
        <v>18.18</v>
      </c>
      <c r="D2687">
        <v>12.01</v>
      </c>
      <c r="E2687">
        <v>18.09</v>
      </c>
      <c r="F2687">
        <v>26.96</v>
      </c>
      <c r="G2687">
        <v>28.59</v>
      </c>
      <c r="H2687">
        <v>31.9</v>
      </c>
      <c r="I2687">
        <v>41.98</v>
      </c>
      <c r="J2687">
        <v>41.93</v>
      </c>
      <c r="K2687">
        <v>36.96</v>
      </c>
      <c r="L2687">
        <v>33.020000000000003</v>
      </c>
      <c r="M2687">
        <v>32.090000000000003</v>
      </c>
      <c r="N2687">
        <v>31.51</v>
      </c>
      <c r="O2687">
        <v>31.31</v>
      </c>
      <c r="P2687">
        <v>31.26</v>
      </c>
      <c r="Q2687">
        <v>32.11</v>
      </c>
      <c r="R2687">
        <v>36.07</v>
      </c>
      <c r="S2687">
        <v>40.369999999999997</v>
      </c>
      <c r="T2687">
        <v>49.17</v>
      </c>
      <c r="U2687">
        <v>53.56</v>
      </c>
      <c r="V2687">
        <v>45.88</v>
      </c>
      <c r="W2687">
        <v>39.67</v>
      </c>
      <c r="X2687">
        <v>37.71</v>
      </c>
      <c r="Y2687">
        <v>34.25</v>
      </c>
    </row>
    <row r="2688" spans="1:25" x14ac:dyDescent="0.25">
      <c r="A2688" s="5">
        <v>42804</v>
      </c>
      <c r="B2688">
        <v>33.020000000000003</v>
      </c>
      <c r="C2688">
        <v>31.24</v>
      </c>
      <c r="D2688">
        <v>30.13</v>
      </c>
      <c r="E2688">
        <v>29.64</v>
      </c>
      <c r="F2688">
        <v>29.07</v>
      </c>
      <c r="G2688">
        <v>30</v>
      </c>
      <c r="H2688">
        <v>31.77</v>
      </c>
      <c r="I2688">
        <v>32.4</v>
      </c>
      <c r="J2688">
        <v>35</v>
      </c>
      <c r="K2688">
        <v>35.049999999999997</v>
      </c>
      <c r="L2688">
        <v>33</v>
      </c>
      <c r="M2688">
        <v>31.41</v>
      </c>
      <c r="N2688">
        <v>31.07</v>
      </c>
      <c r="O2688">
        <v>30.19</v>
      </c>
      <c r="P2688">
        <v>29.85</v>
      </c>
      <c r="Q2688">
        <v>29.98</v>
      </c>
      <c r="R2688">
        <v>30.81</v>
      </c>
      <c r="S2688">
        <v>34.659999999999997</v>
      </c>
      <c r="T2688">
        <v>43.97</v>
      </c>
      <c r="U2688">
        <v>45.91</v>
      </c>
      <c r="V2688">
        <v>38.1</v>
      </c>
      <c r="W2688">
        <v>32.26</v>
      </c>
      <c r="X2688">
        <v>32.11</v>
      </c>
      <c r="Y2688">
        <v>30.05</v>
      </c>
    </row>
    <row r="2689" spans="1:25" x14ac:dyDescent="0.25">
      <c r="A2689" s="5">
        <v>42805</v>
      </c>
      <c r="B2689">
        <v>27.9</v>
      </c>
      <c r="C2689">
        <v>25.4</v>
      </c>
      <c r="D2689">
        <v>20.36</v>
      </c>
      <c r="E2689">
        <v>13.92</v>
      </c>
      <c r="F2689">
        <v>10.88</v>
      </c>
      <c r="G2689">
        <v>11.95</v>
      </c>
      <c r="H2689">
        <v>13.92</v>
      </c>
      <c r="I2689">
        <v>11.21</v>
      </c>
      <c r="J2689">
        <v>10.97</v>
      </c>
      <c r="K2689">
        <v>13.28</v>
      </c>
      <c r="L2689">
        <v>10.18</v>
      </c>
      <c r="M2689">
        <v>15.63</v>
      </c>
      <c r="N2689">
        <v>9.6</v>
      </c>
      <c r="O2689">
        <v>12.21</v>
      </c>
      <c r="P2689">
        <v>9.5500000000000007</v>
      </c>
      <c r="Q2689">
        <v>11.93</v>
      </c>
      <c r="R2689">
        <v>11</v>
      </c>
      <c r="S2689">
        <v>26.9</v>
      </c>
      <c r="T2689">
        <v>31.15</v>
      </c>
      <c r="U2689">
        <v>31.35</v>
      </c>
      <c r="V2689">
        <v>30.69</v>
      </c>
      <c r="W2689">
        <v>30.62</v>
      </c>
      <c r="X2689">
        <v>30.4</v>
      </c>
      <c r="Y2689">
        <v>29.34</v>
      </c>
    </row>
    <row r="2690" spans="1:25" x14ac:dyDescent="0.25">
      <c r="A2690" s="5">
        <v>42806</v>
      </c>
      <c r="B2690">
        <v>27.04</v>
      </c>
      <c r="C2690">
        <v>26.82</v>
      </c>
      <c r="D2690">
        <v>26.9</v>
      </c>
      <c r="E2690">
        <v>27.02</v>
      </c>
      <c r="F2690">
        <v>27.77</v>
      </c>
      <c r="G2690">
        <v>29.64</v>
      </c>
      <c r="H2690">
        <v>33.83</v>
      </c>
      <c r="I2690">
        <v>41</v>
      </c>
      <c r="J2690">
        <v>42.86</v>
      </c>
      <c r="K2690">
        <v>40</v>
      </c>
      <c r="L2690">
        <v>34.57</v>
      </c>
      <c r="M2690">
        <v>32.89</v>
      </c>
      <c r="N2690">
        <v>31.97</v>
      </c>
      <c r="O2690">
        <v>32.200000000000003</v>
      </c>
      <c r="P2690">
        <v>31.7</v>
      </c>
      <c r="Q2690">
        <v>32</v>
      </c>
      <c r="R2690">
        <v>36.61</v>
      </c>
      <c r="S2690">
        <v>41.82</v>
      </c>
      <c r="T2690">
        <v>49.9</v>
      </c>
      <c r="U2690">
        <v>56.99</v>
      </c>
      <c r="V2690">
        <v>49.51</v>
      </c>
      <c r="W2690">
        <v>44.94</v>
      </c>
      <c r="X2690">
        <v>39.96</v>
      </c>
      <c r="Y2690">
        <v>33.549999999999997</v>
      </c>
    </row>
    <row r="2691" spans="1:25" x14ac:dyDescent="0.25">
      <c r="A2691" s="5">
        <v>42807</v>
      </c>
      <c r="B2691">
        <v>29.58</v>
      </c>
      <c r="C2691">
        <v>28.61</v>
      </c>
      <c r="D2691">
        <v>27.73</v>
      </c>
      <c r="E2691">
        <v>27.75</v>
      </c>
      <c r="F2691">
        <v>28.43</v>
      </c>
      <c r="G2691">
        <v>29.49</v>
      </c>
      <c r="H2691">
        <v>37.72</v>
      </c>
      <c r="I2691">
        <v>44.92</v>
      </c>
      <c r="J2691">
        <v>47.1</v>
      </c>
      <c r="K2691">
        <v>43.97</v>
      </c>
      <c r="L2691">
        <v>41.93</v>
      </c>
      <c r="M2691">
        <v>37.19</v>
      </c>
      <c r="N2691">
        <v>31.08</v>
      </c>
      <c r="O2691">
        <v>30.08</v>
      </c>
      <c r="P2691">
        <v>30.08</v>
      </c>
      <c r="Q2691">
        <v>30.16</v>
      </c>
      <c r="R2691">
        <v>35</v>
      </c>
      <c r="S2691">
        <v>41.15</v>
      </c>
      <c r="T2691">
        <v>45.58</v>
      </c>
      <c r="U2691">
        <v>45.46</v>
      </c>
      <c r="V2691">
        <v>35.85</v>
      </c>
      <c r="W2691">
        <v>28.99</v>
      </c>
      <c r="X2691">
        <v>28.08</v>
      </c>
      <c r="Y2691">
        <v>23.44</v>
      </c>
    </row>
    <row r="2692" spans="1:25" x14ac:dyDescent="0.25">
      <c r="A2692" s="5">
        <v>42808</v>
      </c>
      <c r="B2692">
        <v>22.21</v>
      </c>
      <c r="C2692">
        <v>21.14</v>
      </c>
      <c r="D2692">
        <v>18.649999999999999</v>
      </c>
      <c r="E2692">
        <v>20.16</v>
      </c>
      <c r="F2692">
        <v>24.03</v>
      </c>
      <c r="G2692">
        <v>28.05</v>
      </c>
      <c r="H2692">
        <v>34.96</v>
      </c>
      <c r="I2692">
        <v>40.98</v>
      </c>
      <c r="J2692">
        <v>40.97</v>
      </c>
      <c r="K2692">
        <v>38.99</v>
      </c>
      <c r="L2692">
        <v>34.94</v>
      </c>
      <c r="M2692">
        <v>33.07</v>
      </c>
      <c r="N2692">
        <v>32.14</v>
      </c>
      <c r="O2692">
        <v>31.5</v>
      </c>
      <c r="P2692">
        <v>31.42</v>
      </c>
      <c r="Q2692">
        <v>32.4</v>
      </c>
      <c r="R2692">
        <v>33.06</v>
      </c>
      <c r="S2692">
        <v>41</v>
      </c>
      <c r="T2692">
        <v>47.97</v>
      </c>
      <c r="U2692">
        <v>52.09</v>
      </c>
      <c r="V2692">
        <v>43.9</v>
      </c>
      <c r="W2692">
        <v>38.1</v>
      </c>
      <c r="X2692">
        <v>34.82</v>
      </c>
      <c r="Y2692">
        <v>31.59</v>
      </c>
    </row>
    <row r="2693" spans="1:25" x14ac:dyDescent="0.25">
      <c r="A2693" s="5">
        <v>42809</v>
      </c>
      <c r="B2693">
        <v>29.99</v>
      </c>
      <c r="C2693">
        <v>29.84</v>
      </c>
      <c r="D2693">
        <v>28.14</v>
      </c>
      <c r="E2693">
        <v>28.29</v>
      </c>
      <c r="F2693">
        <v>29.37</v>
      </c>
      <c r="G2693">
        <v>30</v>
      </c>
      <c r="H2693">
        <v>38.479999999999997</v>
      </c>
      <c r="I2693">
        <v>45.18</v>
      </c>
      <c r="J2693">
        <v>40.950000000000003</v>
      </c>
      <c r="K2693">
        <v>36.15</v>
      </c>
      <c r="L2693">
        <v>32.94</v>
      </c>
      <c r="M2693">
        <v>31.87</v>
      </c>
      <c r="N2693">
        <v>30.49</v>
      </c>
      <c r="O2693">
        <v>30.45</v>
      </c>
      <c r="P2693">
        <v>30.19</v>
      </c>
      <c r="Q2693">
        <v>30.28</v>
      </c>
      <c r="R2693">
        <v>33.5</v>
      </c>
      <c r="S2693">
        <v>39.9</v>
      </c>
      <c r="T2693">
        <v>45.59</v>
      </c>
      <c r="U2693">
        <v>50.1</v>
      </c>
      <c r="V2693">
        <v>42.92</v>
      </c>
      <c r="W2693">
        <v>34.81</v>
      </c>
      <c r="X2693">
        <v>30.19</v>
      </c>
      <c r="Y2693">
        <v>26.36</v>
      </c>
    </row>
    <row r="2694" spans="1:25" x14ac:dyDescent="0.25">
      <c r="A2694" s="5">
        <v>42810</v>
      </c>
      <c r="B2694">
        <v>21.63</v>
      </c>
      <c r="C2694">
        <v>18.760000000000002</v>
      </c>
      <c r="D2694">
        <v>18.53</v>
      </c>
      <c r="E2694">
        <v>20.93</v>
      </c>
      <c r="F2694">
        <v>24.11</v>
      </c>
      <c r="G2694">
        <v>28</v>
      </c>
      <c r="H2694">
        <v>39.97</v>
      </c>
      <c r="I2694">
        <v>40.909999999999997</v>
      </c>
      <c r="J2694">
        <v>40.450000000000003</v>
      </c>
      <c r="K2694">
        <v>33.97</v>
      </c>
      <c r="L2694">
        <v>32.17</v>
      </c>
      <c r="M2694">
        <v>29.71</v>
      </c>
      <c r="N2694">
        <v>27.83</v>
      </c>
      <c r="O2694">
        <v>25.44</v>
      </c>
      <c r="P2694">
        <v>22.1</v>
      </c>
      <c r="Q2694">
        <v>22.78</v>
      </c>
      <c r="R2694">
        <v>26.48</v>
      </c>
      <c r="S2694">
        <v>30.96</v>
      </c>
      <c r="T2694">
        <v>38.1</v>
      </c>
      <c r="U2694">
        <v>40.450000000000003</v>
      </c>
      <c r="V2694">
        <v>32.99</v>
      </c>
      <c r="W2694">
        <v>27.91</v>
      </c>
      <c r="X2694">
        <v>24.5</v>
      </c>
      <c r="Y2694">
        <v>14.96</v>
      </c>
    </row>
    <row r="2695" spans="1:25" x14ac:dyDescent="0.25">
      <c r="A2695" s="5">
        <v>42811</v>
      </c>
      <c r="B2695">
        <v>11.73</v>
      </c>
      <c r="C2695">
        <v>9.42</v>
      </c>
      <c r="D2695">
        <v>9.39</v>
      </c>
      <c r="E2695">
        <v>8.4600000000000009</v>
      </c>
      <c r="F2695">
        <v>8.3000000000000007</v>
      </c>
      <c r="G2695">
        <v>9.3699999999999992</v>
      </c>
      <c r="H2695">
        <v>10.35</v>
      </c>
      <c r="I2695">
        <v>11.25</v>
      </c>
      <c r="J2695">
        <v>16.93</v>
      </c>
      <c r="K2695">
        <v>28.18</v>
      </c>
      <c r="L2695">
        <v>25.6</v>
      </c>
      <c r="M2695">
        <v>26.83</v>
      </c>
      <c r="N2695">
        <v>25.69</v>
      </c>
      <c r="O2695">
        <v>17.010000000000002</v>
      </c>
      <c r="P2695">
        <v>9.75</v>
      </c>
      <c r="Q2695">
        <v>14.36</v>
      </c>
      <c r="R2695">
        <v>9.99</v>
      </c>
      <c r="S2695">
        <v>27.44</v>
      </c>
      <c r="T2695">
        <v>32.31</v>
      </c>
      <c r="U2695">
        <v>37.94</v>
      </c>
      <c r="V2695">
        <v>31.27</v>
      </c>
      <c r="W2695">
        <v>30.74</v>
      </c>
      <c r="X2695">
        <v>30.75</v>
      </c>
      <c r="Y2695">
        <v>29.06</v>
      </c>
    </row>
    <row r="2696" spans="1:25" x14ac:dyDescent="0.25">
      <c r="A2696" s="5">
        <v>42812</v>
      </c>
      <c r="B2696">
        <v>16.62</v>
      </c>
      <c r="C2696">
        <v>15.79</v>
      </c>
      <c r="D2696">
        <v>16.12</v>
      </c>
      <c r="E2696">
        <v>12.67</v>
      </c>
      <c r="F2696">
        <v>13.43</v>
      </c>
      <c r="G2696">
        <v>12.47</v>
      </c>
      <c r="H2696">
        <v>11.62</v>
      </c>
      <c r="I2696">
        <v>9.64</v>
      </c>
      <c r="J2696">
        <v>13.73</v>
      </c>
      <c r="K2696">
        <v>18.440000000000001</v>
      </c>
      <c r="L2696">
        <v>21.06</v>
      </c>
      <c r="M2696">
        <v>17.63</v>
      </c>
      <c r="N2696">
        <v>18.05</v>
      </c>
      <c r="O2696">
        <v>11.35</v>
      </c>
      <c r="P2696">
        <v>10.119999999999999</v>
      </c>
      <c r="Q2696">
        <v>9.44</v>
      </c>
      <c r="R2696">
        <v>9.42</v>
      </c>
      <c r="S2696">
        <v>10.15</v>
      </c>
      <c r="T2696">
        <v>17.09</v>
      </c>
      <c r="U2696">
        <v>16.72</v>
      </c>
      <c r="V2696">
        <v>11.96</v>
      </c>
      <c r="W2696">
        <v>9.4700000000000006</v>
      </c>
      <c r="X2696">
        <v>12.51</v>
      </c>
      <c r="Y2696">
        <v>10.119999999999999</v>
      </c>
    </row>
    <row r="2697" spans="1:25" x14ac:dyDescent="0.25">
      <c r="A2697" s="5">
        <v>42813</v>
      </c>
      <c r="B2697">
        <v>10.59</v>
      </c>
      <c r="C2697">
        <v>13.87</v>
      </c>
      <c r="D2697">
        <v>10.07</v>
      </c>
      <c r="E2697">
        <v>16.36</v>
      </c>
      <c r="F2697">
        <v>22.06</v>
      </c>
      <c r="G2697">
        <v>26.08</v>
      </c>
      <c r="H2697">
        <v>36.299999999999997</v>
      </c>
      <c r="I2697">
        <v>40.98</v>
      </c>
      <c r="J2697">
        <v>42.31</v>
      </c>
      <c r="K2697">
        <v>39.340000000000003</v>
      </c>
      <c r="L2697">
        <v>38.96</v>
      </c>
      <c r="M2697">
        <v>36.94</v>
      </c>
      <c r="N2697">
        <v>35</v>
      </c>
      <c r="O2697">
        <v>32.74</v>
      </c>
      <c r="P2697">
        <v>31.16</v>
      </c>
      <c r="Q2697">
        <v>30.82</v>
      </c>
      <c r="R2697">
        <v>30.56</v>
      </c>
      <c r="S2697">
        <v>32</v>
      </c>
      <c r="T2697">
        <v>38.380000000000003</v>
      </c>
      <c r="U2697">
        <v>36.94</v>
      </c>
      <c r="V2697">
        <v>32.42</v>
      </c>
      <c r="W2697">
        <v>27.6</v>
      </c>
      <c r="X2697">
        <v>25.2</v>
      </c>
      <c r="Y2697">
        <v>10.75</v>
      </c>
    </row>
    <row r="2698" spans="1:25" x14ac:dyDescent="0.25">
      <c r="A2698" s="5">
        <v>42814</v>
      </c>
      <c r="B2698">
        <v>18.760000000000002</v>
      </c>
      <c r="C2698">
        <v>17.48</v>
      </c>
      <c r="D2698">
        <v>15.92</v>
      </c>
      <c r="E2698">
        <v>18.02</v>
      </c>
      <c r="F2698">
        <v>22.6</v>
      </c>
      <c r="G2698">
        <v>23.99</v>
      </c>
      <c r="H2698">
        <v>31.01</v>
      </c>
      <c r="I2698">
        <v>35.96</v>
      </c>
      <c r="J2698">
        <v>35.31</v>
      </c>
      <c r="K2698">
        <v>30.84</v>
      </c>
      <c r="L2698">
        <v>29.97</v>
      </c>
      <c r="M2698">
        <v>29.69</v>
      </c>
      <c r="N2698">
        <v>29.08</v>
      </c>
      <c r="O2698">
        <v>28.86</v>
      </c>
      <c r="P2698">
        <v>28.94</v>
      </c>
      <c r="Q2698">
        <v>29.37</v>
      </c>
      <c r="R2698">
        <v>30.1</v>
      </c>
      <c r="S2698">
        <v>36.65</v>
      </c>
      <c r="T2698">
        <v>42.98</v>
      </c>
      <c r="U2698">
        <v>47.25</v>
      </c>
      <c r="V2698">
        <v>41.77</v>
      </c>
      <c r="W2698">
        <v>37.75</v>
      </c>
      <c r="X2698">
        <v>34.99</v>
      </c>
      <c r="Y2698">
        <v>33.96</v>
      </c>
    </row>
    <row r="2699" spans="1:25" x14ac:dyDescent="0.25">
      <c r="A2699" s="5">
        <v>42815</v>
      </c>
      <c r="B2699">
        <v>30.45</v>
      </c>
      <c r="C2699">
        <v>29.98</v>
      </c>
      <c r="D2699">
        <v>29.2</v>
      </c>
      <c r="E2699">
        <v>29.05</v>
      </c>
      <c r="F2699">
        <v>29.05</v>
      </c>
      <c r="G2699">
        <v>30.41</v>
      </c>
      <c r="H2699">
        <v>35.19</v>
      </c>
      <c r="I2699">
        <v>40.19</v>
      </c>
      <c r="J2699">
        <v>43.02</v>
      </c>
      <c r="K2699">
        <v>41.74</v>
      </c>
      <c r="L2699">
        <v>37.54</v>
      </c>
      <c r="M2699">
        <v>36.69</v>
      </c>
      <c r="N2699">
        <v>36.25</v>
      </c>
      <c r="O2699">
        <v>35.950000000000003</v>
      </c>
      <c r="P2699">
        <v>35.020000000000003</v>
      </c>
      <c r="Q2699">
        <v>36.35</v>
      </c>
      <c r="R2699">
        <v>36.9</v>
      </c>
      <c r="S2699">
        <v>39.6</v>
      </c>
      <c r="T2699">
        <v>42.4</v>
      </c>
      <c r="U2699">
        <v>45</v>
      </c>
      <c r="V2699">
        <v>38.979999999999997</v>
      </c>
      <c r="W2699">
        <v>32.18</v>
      </c>
      <c r="X2699">
        <v>31.65</v>
      </c>
      <c r="Y2699">
        <v>29.17</v>
      </c>
    </row>
    <row r="2700" spans="1:25" x14ac:dyDescent="0.25">
      <c r="A2700" s="5">
        <v>42816</v>
      </c>
      <c r="B2700">
        <v>29.45</v>
      </c>
      <c r="C2700">
        <v>29.1</v>
      </c>
      <c r="D2700">
        <v>28.91</v>
      </c>
      <c r="E2700">
        <v>28.65</v>
      </c>
      <c r="F2700">
        <v>28.53</v>
      </c>
      <c r="G2700">
        <v>30.72</v>
      </c>
      <c r="H2700">
        <v>32.380000000000003</v>
      </c>
      <c r="I2700">
        <v>39.61</v>
      </c>
      <c r="J2700">
        <v>40.5</v>
      </c>
      <c r="K2700">
        <v>38.909999999999997</v>
      </c>
      <c r="L2700">
        <v>37.1</v>
      </c>
      <c r="M2700">
        <v>36.44</v>
      </c>
      <c r="N2700">
        <v>31.54</v>
      </c>
      <c r="O2700">
        <v>32.03</v>
      </c>
      <c r="P2700">
        <v>32.049999999999997</v>
      </c>
      <c r="Q2700">
        <v>32.72</v>
      </c>
      <c r="R2700">
        <v>33.24</v>
      </c>
      <c r="S2700">
        <v>37.92</v>
      </c>
      <c r="T2700">
        <v>40</v>
      </c>
      <c r="U2700">
        <v>42.77</v>
      </c>
      <c r="V2700">
        <v>38.9</v>
      </c>
      <c r="W2700">
        <v>34.97</v>
      </c>
      <c r="X2700">
        <v>32.89</v>
      </c>
      <c r="Y2700">
        <v>30.63</v>
      </c>
    </row>
    <row r="2701" spans="1:25" x14ac:dyDescent="0.25">
      <c r="A2701" s="5">
        <v>42817</v>
      </c>
      <c r="B2701">
        <v>29.04</v>
      </c>
      <c r="C2701">
        <v>28.99</v>
      </c>
      <c r="D2701">
        <v>29.21</v>
      </c>
      <c r="E2701">
        <v>28.87</v>
      </c>
      <c r="F2701">
        <v>29</v>
      </c>
      <c r="G2701">
        <v>30.14</v>
      </c>
      <c r="H2701">
        <v>37.909999999999997</v>
      </c>
      <c r="I2701">
        <v>41.69</v>
      </c>
      <c r="J2701">
        <v>43.79</v>
      </c>
      <c r="K2701">
        <v>41.09</v>
      </c>
      <c r="L2701">
        <v>35.71</v>
      </c>
      <c r="M2701">
        <v>33.07</v>
      </c>
      <c r="N2701">
        <v>32.090000000000003</v>
      </c>
      <c r="O2701">
        <v>30.29</v>
      </c>
      <c r="P2701">
        <v>29.9</v>
      </c>
      <c r="Q2701">
        <v>30.07</v>
      </c>
      <c r="R2701">
        <v>31.2</v>
      </c>
      <c r="S2701">
        <v>36.630000000000003</v>
      </c>
      <c r="T2701">
        <v>40.590000000000003</v>
      </c>
      <c r="U2701">
        <v>42.96</v>
      </c>
      <c r="V2701">
        <v>38.92</v>
      </c>
      <c r="W2701">
        <v>34.85</v>
      </c>
      <c r="X2701">
        <v>34.369999999999997</v>
      </c>
      <c r="Y2701">
        <v>32.479999999999997</v>
      </c>
    </row>
    <row r="2702" spans="1:25" x14ac:dyDescent="0.25">
      <c r="A2702" s="5">
        <v>42818</v>
      </c>
      <c r="B2702">
        <v>32.64</v>
      </c>
      <c r="C2702">
        <v>29.14</v>
      </c>
      <c r="D2702">
        <v>28.32</v>
      </c>
      <c r="E2702">
        <v>27.13</v>
      </c>
      <c r="F2702">
        <v>27.02</v>
      </c>
      <c r="G2702">
        <v>27.56</v>
      </c>
      <c r="H2702">
        <v>28.55</v>
      </c>
      <c r="I2702">
        <v>29.92</v>
      </c>
      <c r="J2702">
        <v>30.21</v>
      </c>
      <c r="K2702">
        <v>29</v>
      </c>
      <c r="L2702">
        <v>28.19</v>
      </c>
      <c r="M2702">
        <v>25.39</v>
      </c>
      <c r="N2702">
        <v>22.91</v>
      </c>
      <c r="O2702">
        <v>21.09</v>
      </c>
      <c r="P2702">
        <v>15.97</v>
      </c>
      <c r="Q2702">
        <v>20.07</v>
      </c>
      <c r="R2702">
        <v>23.47</v>
      </c>
      <c r="S2702">
        <v>28.04</v>
      </c>
      <c r="T2702">
        <v>33.85</v>
      </c>
      <c r="U2702">
        <v>39.17</v>
      </c>
      <c r="V2702">
        <v>37.6</v>
      </c>
      <c r="W2702">
        <v>33.31</v>
      </c>
      <c r="X2702">
        <v>32.94</v>
      </c>
      <c r="Y2702">
        <v>29</v>
      </c>
    </row>
    <row r="2703" spans="1:25" x14ac:dyDescent="0.25">
      <c r="A2703" s="5">
        <v>42819</v>
      </c>
      <c r="B2703">
        <v>28.74</v>
      </c>
      <c r="C2703">
        <v>27.94</v>
      </c>
      <c r="D2703">
        <v>28.32</v>
      </c>
      <c r="E2703">
        <v>26.97</v>
      </c>
      <c r="F2703">
        <v>26.62</v>
      </c>
      <c r="G2703">
        <v>24.65</v>
      </c>
      <c r="H2703">
        <v>26.87</v>
      </c>
      <c r="I2703">
        <v>27.67</v>
      </c>
      <c r="J2703">
        <v>28.24</v>
      </c>
      <c r="K2703">
        <v>28.58</v>
      </c>
      <c r="L2703">
        <v>26.06</v>
      </c>
      <c r="M2703">
        <v>24.93</v>
      </c>
      <c r="N2703">
        <v>25.82</v>
      </c>
      <c r="O2703">
        <v>22.06</v>
      </c>
      <c r="P2703">
        <v>18.46</v>
      </c>
      <c r="Q2703">
        <v>16.97</v>
      </c>
      <c r="R2703">
        <v>17.649999999999999</v>
      </c>
      <c r="S2703">
        <v>22.22</v>
      </c>
      <c r="T2703">
        <v>30.31</v>
      </c>
      <c r="U2703">
        <v>35.82</v>
      </c>
      <c r="V2703">
        <v>40.07</v>
      </c>
      <c r="W2703">
        <v>39.64</v>
      </c>
      <c r="X2703">
        <v>38.79</v>
      </c>
      <c r="Y2703">
        <v>38.06</v>
      </c>
    </row>
    <row r="2704" spans="1:25" x14ac:dyDescent="0.25">
      <c r="A2704" s="5">
        <v>42820</v>
      </c>
      <c r="B2704">
        <v>28.25</v>
      </c>
      <c r="C2704">
        <v>28.27</v>
      </c>
      <c r="D2704">
        <v>28.3</v>
      </c>
      <c r="E2704">
        <v>26.88</v>
      </c>
      <c r="F2704">
        <v>27.06</v>
      </c>
      <c r="G2704">
        <v>30.1</v>
      </c>
      <c r="H2704">
        <v>39.31</v>
      </c>
      <c r="I2704">
        <v>48</v>
      </c>
      <c r="J2704">
        <v>48.16</v>
      </c>
      <c r="K2704">
        <v>40.909999999999997</v>
      </c>
      <c r="L2704">
        <v>36.56</v>
      </c>
      <c r="M2704">
        <v>33.24</v>
      </c>
      <c r="N2704">
        <v>30.48</v>
      </c>
      <c r="O2704">
        <v>29.67</v>
      </c>
      <c r="P2704">
        <v>29.11</v>
      </c>
      <c r="Q2704">
        <v>28.92</v>
      </c>
      <c r="R2704">
        <v>29.9</v>
      </c>
      <c r="S2704">
        <v>32.35</v>
      </c>
      <c r="T2704">
        <v>40</v>
      </c>
      <c r="U2704">
        <v>46.99</v>
      </c>
      <c r="V2704">
        <v>46.27</v>
      </c>
      <c r="W2704">
        <v>39.979999999999997</v>
      </c>
      <c r="X2704">
        <v>37.94</v>
      </c>
      <c r="Y2704">
        <v>32.4</v>
      </c>
    </row>
    <row r="2705" spans="1:25" x14ac:dyDescent="0.25">
      <c r="A2705" s="5">
        <v>42821</v>
      </c>
      <c r="B2705">
        <v>28.71</v>
      </c>
      <c r="C2705">
        <v>28.07</v>
      </c>
      <c r="D2705">
        <v>27.43</v>
      </c>
      <c r="E2705">
        <v>27.24</v>
      </c>
      <c r="F2705">
        <v>27.72</v>
      </c>
      <c r="G2705">
        <v>29.06</v>
      </c>
      <c r="H2705">
        <v>38.909999999999997</v>
      </c>
      <c r="I2705">
        <v>46.13</v>
      </c>
      <c r="J2705">
        <v>50</v>
      </c>
      <c r="K2705">
        <v>43.03</v>
      </c>
      <c r="L2705">
        <v>39.94</v>
      </c>
      <c r="M2705">
        <v>37.4</v>
      </c>
      <c r="N2705">
        <v>32.29</v>
      </c>
      <c r="O2705">
        <v>30.71</v>
      </c>
      <c r="P2705">
        <v>29.98</v>
      </c>
      <c r="Q2705">
        <v>30</v>
      </c>
      <c r="R2705">
        <v>30.05</v>
      </c>
      <c r="S2705">
        <v>32.159999999999997</v>
      </c>
      <c r="T2705">
        <v>37.46</v>
      </c>
      <c r="U2705">
        <v>41.41</v>
      </c>
      <c r="V2705">
        <v>41.01</v>
      </c>
      <c r="W2705">
        <v>36.4</v>
      </c>
      <c r="X2705">
        <v>33.56</v>
      </c>
      <c r="Y2705">
        <v>28.9</v>
      </c>
    </row>
    <row r="2706" spans="1:25" x14ac:dyDescent="0.25">
      <c r="A2706" s="5">
        <v>42822</v>
      </c>
      <c r="B2706">
        <v>28.06</v>
      </c>
      <c r="C2706">
        <v>26.71</v>
      </c>
      <c r="D2706">
        <v>26.68</v>
      </c>
      <c r="E2706">
        <v>26.07</v>
      </c>
      <c r="F2706">
        <v>26.09</v>
      </c>
      <c r="G2706">
        <v>26.95</v>
      </c>
      <c r="H2706">
        <v>34.159999999999997</v>
      </c>
      <c r="I2706">
        <v>39.56</v>
      </c>
      <c r="J2706">
        <v>39.78</v>
      </c>
      <c r="K2706">
        <v>30.88</v>
      </c>
      <c r="L2706">
        <v>27.66</v>
      </c>
      <c r="M2706">
        <v>26.55</v>
      </c>
      <c r="N2706">
        <v>27.25</v>
      </c>
      <c r="O2706">
        <v>26.05</v>
      </c>
      <c r="P2706">
        <v>26.09</v>
      </c>
      <c r="Q2706">
        <v>28.05</v>
      </c>
      <c r="R2706">
        <v>30.65</v>
      </c>
      <c r="S2706">
        <v>31.23</v>
      </c>
      <c r="T2706">
        <v>35.19</v>
      </c>
      <c r="U2706">
        <v>40.47</v>
      </c>
      <c r="V2706">
        <v>41.81</v>
      </c>
      <c r="W2706">
        <v>37.659999999999997</v>
      </c>
      <c r="X2706">
        <v>35.07</v>
      </c>
      <c r="Y2706">
        <v>30.72</v>
      </c>
    </row>
    <row r="2707" spans="1:25" x14ac:dyDescent="0.25">
      <c r="A2707" s="5">
        <v>42823</v>
      </c>
      <c r="B2707">
        <v>28.73</v>
      </c>
      <c r="C2707">
        <v>28.02</v>
      </c>
      <c r="D2707">
        <v>27.3</v>
      </c>
      <c r="E2707">
        <v>26.38</v>
      </c>
      <c r="F2707">
        <v>26.78</v>
      </c>
      <c r="G2707">
        <v>28.53</v>
      </c>
      <c r="H2707">
        <v>36</v>
      </c>
      <c r="I2707">
        <v>43.06</v>
      </c>
      <c r="J2707">
        <v>46.01</v>
      </c>
      <c r="K2707">
        <v>42.86</v>
      </c>
      <c r="L2707">
        <v>39.93</v>
      </c>
      <c r="M2707">
        <v>38.42</v>
      </c>
      <c r="N2707">
        <v>33.01</v>
      </c>
      <c r="O2707">
        <v>30.98</v>
      </c>
      <c r="P2707">
        <v>29.58</v>
      </c>
      <c r="Q2707">
        <v>29.07</v>
      </c>
      <c r="R2707">
        <v>28.93</v>
      </c>
      <c r="S2707">
        <v>30.43</v>
      </c>
      <c r="T2707">
        <v>35.93</v>
      </c>
      <c r="U2707">
        <v>40.46</v>
      </c>
      <c r="V2707">
        <v>40.07</v>
      </c>
      <c r="W2707">
        <v>35</v>
      </c>
      <c r="X2707">
        <v>32.47</v>
      </c>
      <c r="Y2707">
        <v>28.94</v>
      </c>
    </row>
    <row r="2708" spans="1:25" x14ac:dyDescent="0.25">
      <c r="A2708" s="5">
        <v>42824</v>
      </c>
      <c r="B2708">
        <v>26.91</v>
      </c>
      <c r="C2708">
        <v>24.77</v>
      </c>
      <c r="D2708">
        <v>24.45</v>
      </c>
      <c r="E2708">
        <v>23.05</v>
      </c>
      <c r="F2708">
        <v>23.45</v>
      </c>
      <c r="G2708">
        <v>27.24</v>
      </c>
      <c r="H2708">
        <v>33.090000000000003</v>
      </c>
      <c r="I2708">
        <v>37.950000000000003</v>
      </c>
      <c r="J2708">
        <v>38.99</v>
      </c>
      <c r="K2708">
        <v>37.97</v>
      </c>
      <c r="L2708">
        <v>35.93</v>
      </c>
      <c r="M2708">
        <v>33.32</v>
      </c>
      <c r="N2708">
        <v>30.02</v>
      </c>
      <c r="O2708">
        <v>28.09</v>
      </c>
      <c r="P2708">
        <v>27.63</v>
      </c>
      <c r="Q2708">
        <v>28.29</v>
      </c>
      <c r="R2708">
        <v>28.36</v>
      </c>
      <c r="S2708">
        <v>30.43</v>
      </c>
      <c r="T2708">
        <v>34.67</v>
      </c>
      <c r="U2708">
        <v>38.979999999999997</v>
      </c>
      <c r="V2708">
        <v>39.96</v>
      </c>
      <c r="W2708">
        <v>37.909999999999997</v>
      </c>
      <c r="X2708">
        <v>35.950000000000003</v>
      </c>
      <c r="Y2708">
        <v>32.020000000000003</v>
      </c>
    </row>
    <row r="2709" spans="1:25" x14ac:dyDescent="0.25">
      <c r="A2709" s="5">
        <v>42825</v>
      </c>
      <c r="B2709">
        <v>27.08</v>
      </c>
      <c r="C2709">
        <v>28.07</v>
      </c>
      <c r="D2709">
        <v>28.08</v>
      </c>
      <c r="E2709">
        <v>26.9</v>
      </c>
      <c r="F2709">
        <v>27</v>
      </c>
      <c r="G2709">
        <v>27.98</v>
      </c>
      <c r="H2709">
        <v>29.87</v>
      </c>
      <c r="I2709">
        <v>32.090000000000003</v>
      </c>
      <c r="J2709">
        <v>34.42</v>
      </c>
      <c r="K2709">
        <v>35.1</v>
      </c>
      <c r="L2709">
        <v>28.9</v>
      </c>
      <c r="M2709">
        <v>27.09</v>
      </c>
      <c r="N2709">
        <v>25.99</v>
      </c>
      <c r="O2709">
        <v>26.07</v>
      </c>
      <c r="P2709">
        <v>25.29</v>
      </c>
      <c r="Q2709">
        <v>24.81</v>
      </c>
      <c r="R2709">
        <v>25.65</v>
      </c>
      <c r="S2709">
        <v>27.99</v>
      </c>
      <c r="T2709">
        <v>33.659999999999997</v>
      </c>
      <c r="U2709">
        <v>38.700000000000003</v>
      </c>
      <c r="V2709">
        <v>39.6</v>
      </c>
      <c r="W2709">
        <v>38.979999999999997</v>
      </c>
      <c r="X2709">
        <v>37.96</v>
      </c>
      <c r="Y2709">
        <v>31.86</v>
      </c>
    </row>
    <row r="2710" spans="1:25" x14ac:dyDescent="0.25">
      <c r="A2710" s="5">
        <v>42826</v>
      </c>
      <c r="B2710">
        <v>32.92</v>
      </c>
      <c r="C2710">
        <v>27.5</v>
      </c>
      <c r="D2710">
        <v>26.77</v>
      </c>
      <c r="E2710">
        <v>26.67</v>
      </c>
      <c r="F2710">
        <v>26.49</v>
      </c>
      <c r="G2710">
        <v>26.42</v>
      </c>
      <c r="H2710">
        <v>26.65</v>
      </c>
      <c r="I2710">
        <v>27.14</v>
      </c>
      <c r="J2710">
        <v>29.06</v>
      </c>
      <c r="K2710">
        <v>29.56</v>
      </c>
      <c r="L2710">
        <v>28.54</v>
      </c>
      <c r="M2710">
        <v>28.2</v>
      </c>
      <c r="N2710">
        <v>27.22</v>
      </c>
      <c r="O2710">
        <v>26.02</v>
      </c>
      <c r="P2710">
        <v>21.05</v>
      </c>
      <c r="Q2710">
        <v>20.57</v>
      </c>
      <c r="R2710">
        <v>23.31</v>
      </c>
      <c r="S2710">
        <v>26</v>
      </c>
      <c r="T2710">
        <v>29.6</v>
      </c>
      <c r="U2710">
        <v>39.1</v>
      </c>
      <c r="V2710">
        <v>42.22</v>
      </c>
      <c r="W2710">
        <v>39.92</v>
      </c>
      <c r="X2710">
        <v>40.51</v>
      </c>
      <c r="Y2710">
        <v>37.78</v>
      </c>
    </row>
    <row r="2711" spans="1:25" x14ac:dyDescent="0.25">
      <c r="A2711" s="5">
        <v>42827</v>
      </c>
      <c r="B2711">
        <v>34.380000000000003</v>
      </c>
      <c r="C2711">
        <v>31.95</v>
      </c>
      <c r="D2711">
        <v>29.88</v>
      </c>
      <c r="E2711">
        <v>28.75</v>
      </c>
      <c r="F2711">
        <v>28.44</v>
      </c>
      <c r="G2711">
        <v>31.64</v>
      </c>
      <c r="H2711">
        <v>41.77</v>
      </c>
      <c r="I2711">
        <v>49.28</v>
      </c>
      <c r="J2711">
        <v>54.02</v>
      </c>
      <c r="K2711">
        <v>50</v>
      </c>
      <c r="L2711">
        <v>48.43</v>
      </c>
      <c r="M2711">
        <v>44.95</v>
      </c>
      <c r="N2711">
        <v>38.93</v>
      </c>
      <c r="O2711">
        <v>36.68</v>
      </c>
      <c r="P2711">
        <v>32.94</v>
      </c>
      <c r="Q2711">
        <v>30.91</v>
      </c>
      <c r="R2711">
        <v>31.72</v>
      </c>
      <c r="S2711">
        <v>32.19</v>
      </c>
      <c r="T2711">
        <v>37.46</v>
      </c>
      <c r="U2711">
        <v>41.78</v>
      </c>
      <c r="V2711">
        <v>43.59</v>
      </c>
      <c r="W2711">
        <v>38.97</v>
      </c>
      <c r="X2711">
        <v>35.18</v>
      </c>
      <c r="Y2711">
        <v>31.08</v>
      </c>
    </row>
    <row r="2712" spans="1:25" x14ac:dyDescent="0.25">
      <c r="A2712" s="5">
        <v>42828</v>
      </c>
      <c r="B2712">
        <v>31.57</v>
      </c>
      <c r="C2712">
        <v>30.13</v>
      </c>
      <c r="D2712">
        <v>29.29</v>
      </c>
      <c r="E2712">
        <v>29.47</v>
      </c>
      <c r="F2712">
        <v>29.8</v>
      </c>
      <c r="G2712">
        <v>31.83</v>
      </c>
      <c r="H2712">
        <v>41.17</v>
      </c>
      <c r="I2712">
        <v>51.01</v>
      </c>
      <c r="J2712">
        <v>52.39</v>
      </c>
      <c r="K2712">
        <v>50.94</v>
      </c>
      <c r="L2712">
        <v>43.3</v>
      </c>
      <c r="M2712">
        <v>42.33</v>
      </c>
      <c r="N2712">
        <v>39.159999999999997</v>
      </c>
      <c r="O2712">
        <v>37.72</v>
      </c>
      <c r="P2712">
        <v>34.6</v>
      </c>
      <c r="Q2712">
        <v>34.450000000000003</v>
      </c>
      <c r="R2712">
        <v>34.450000000000003</v>
      </c>
      <c r="S2712">
        <v>37.49</v>
      </c>
      <c r="T2712">
        <v>41.59</v>
      </c>
      <c r="U2712">
        <v>45.26</v>
      </c>
      <c r="V2712">
        <v>47.57</v>
      </c>
      <c r="W2712">
        <v>40.07</v>
      </c>
      <c r="X2712">
        <v>38.909999999999997</v>
      </c>
      <c r="Y2712">
        <v>33.04</v>
      </c>
    </row>
    <row r="2713" spans="1:25" x14ac:dyDescent="0.25">
      <c r="A2713" s="5">
        <v>42829</v>
      </c>
      <c r="B2713">
        <v>30</v>
      </c>
      <c r="C2713">
        <v>29.64</v>
      </c>
      <c r="D2713">
        <v>28.39</v>
      </c>
      <c r="E2713">
        <v>27.94</v>
      </c>
      <c r="F2713">
        <v>27.49</v>
      </c>
      <c r="G2713">
        <v>29.65</v>
      </c>
      <c r="H2713">
        <v>37.1</v>
      </c>
      <c r="I2713">
        <v>44.2</v>
      </c>
      <c r="J2713">
        <v>48.1</v>
      </c>
      <c r="K2713">
        <v>44.03</v>
      </c>
      <c r="L2713">
        <v>39.020000000000003</v>
      </c>
      <c r="M2713">
        <v>36.979999999999997</v>
      </c>
      <c r="N2713">
        <v>34.03</v>
      </c>
      <c r="O2713">
        <v>32.89</v>
      </c>
      <c r="P2713">
        <v>30.06</v>
      </c>
      <c r="Q2713">
        <v>29.53</v>
      </c>
      <c r="R2713">
        <v>30.01</v>
      </c>
      <c r="S2713">
        <v>30.06</v>
      </c>
      <c r="T2713">
        <v>29.9</v>
      </c>
      <c r="U2713">
        <v>32.69</v>
      </c>
      <c r="V2713">
        <v>35</v>
      </c>
      <c r="W2713">
        <v>29.93</v>
      </c>
      <c r="X2713">
        <v>27.87</v>
      </c>
      <c r="Y2713">
        <v>20</v>
      </c>
    </row>
    <row r="2714" spans="1:25" x14ac:dyDescent="0.25">
      <c r="A2714" s="5">
        <v>42830</v>
      </c>
      <c r="B2714">
        <v>12.48</v>
      </c>
      <c r="C2714">
        <v>9.8699999999999992</v>
      </c>
      <c r="D2714">
        <v>9.0399999999999991</v>
      </c>
      <c r="E2714">
        <v>14.9</v>
      </c>
      <c r="F2714">
        <v>22</v>
      </c>
      <c r="G2714">
        <v>24.55</v>
      </c>
      <c r="H2714">
        <v>35.96</v>
      </c>
      <c r="I2714">
        <v>40.97</v>
      </c>
      <c r="J2714">
        <v>40.81</v>
      </c>
      <c r="K2714">
        <v>38.26</v>
      </c>
      <c r="L2714">
        <v>37.590000000000003</v>
      </c>
      <c r="M2714">
        <v>35.46</v>
      </c>
      <c r="N2714">
        <v>31.07</v>
      </c>
      <c r="O2714">
        <v>30.08</v>
      </c>
      <c r="P2714">
        <v>28.33</v>
      </c>
      <c r="Q2714">
        <v>28.19</v>
      </c>
      <c r="R2714">
        <v>28.08</v>
      </c>
      <c r="S2714">
        <v>32.119999999999997</v>
      </c>
      <c r="T2714">
        <v>38.049999999999997</v>
      </c>
      <c r="U2714">
        <v>40.98</v>
      </c>
      <c r="V2714">
        <v>40.869999999999997</v>
      </c>
      <c r="W2714">
        <v>38.04</v>
      </c>
      <c r="X2714">
        <v>34.270000000000003</v>
      </c>
      <c r="Y2714">
        <v>27.79</v>
      </c>
    </row>
    <row r="2715" spans="1:25" x14ac:dyDescent="0.25">
      <c r="A2715" s="5">
        <v>42831</v>
      </c>
      <c r="B2715">
        <v>24.99</v>
      </c>
      <c r="C2715">
        <v>23.02</v>
      </c>
      <c r="D2715">
        <v>18.309999999999999</v>
      </c>
      <c r="E2715">
        <v>19.170000000000002</v>
      </c>
      <c r="F2715">
        <v>20.87</v>
      </c>
      <c r="G2715">
        <v>27.07</v>
      </c>
      <c r="H2715">
        <v>32.049999999999997</v>
      </c>
      <c r="I2715">
        <v>39.97</v>
      </c>
      <c r="J2715">
        <v>41.57</v>
      </c>
      <c r="K2715">
        <v>40.94</v>
      </c>
      <c r="L2715">
        <v>39.979999999999997</v>
      </c>
      <c r="M2715">
        <v>40.020000000000003</v>
      </c>
      <c r="N2715">
        <v>38.14</v>
      </c>
      <c r="O2715">
        <v>35.29</v>
      </c>
      <c r="P2715">
        <v>32.67</v>
      </c>
      <c r="Q2715">
        <v>32.97</v>
      </c>
      <c r="R2715">
        <v>32.979999999999997</v>
      </c>
      <c r="S2715">
        <v>36.090000000000003</v>
      </c>
      <c r="T2715">
        <v>39.119999999999997</v>
      </c>
      <c r="U2715">
        <v>39.909999999999997</v>
      </c>
      <c r="V2715">
        <v>39.96</v>
      </c>
      <c r="W2715">
        <v>39.31</v>
      </c>
      <c r="X2715">
        <v>39.61</v>
      </c>
      <c r="Y2715">
        <v>37.93</v>
      </c>
    </row>
    <row r="2716" spans="1:25" x14ac:dyDescent="0.25">
      <c r="A2716" s="5">
        <v>42832</v>
      </c>
      <c r="B2716">
        <v>32.71</v>
      </c>
      <c r="C2716">
        <v>32.28</v>
      </c>
      <c r="D2716">
        <v>32.81</v>
      </c>
      <c r="E2716">
        <v>31.5</v>
      </c>
      <c r="F2716">
        <v>30.44</v>
      </c>
      <c r="G2716">
        <v>31.7</v>
      </c>
      <c r="H2716">
        <v>34.72</v>
      </c>
      <c r="I2716">
        <v>37.909999999999997</v>
      </c>
      <c r="J2716">
        <v>39.43</v>
      </c>
      <c r="K2716">
        <v>38.99</v>
      </c>
      <c r="L2716">
        <v>36.5</v>
      </c>
      <c r="M2716">
        <v>34.94</v>
      </c>
      <c r="N2716">
        <v>30.66</v>
      </c>
      <c r="O2716">
        <v>29.5</v>
      </c>
      <c r="P2716">
        <v>27.81</v>
      </c>
      <c r="Q2716">
        <v>27.53</v>
      </c>
      <c r="R2716">
        <v>28.28</v>
      </c>
      <c r="S2716">
        <v>30.02</v>
      </c>
      <c r="T2716">
        <v>35.85</v>
      </c>
      <c r="U2716">
        <v>39.299999999999997</v>
      </c>
      <c r="V2716">
        <v>41.88</v>
      </c>
      <c r="W2716">
        <v>41.58</v>
      </c>
      <c r="X2716">
        <v>42.07</v>
      </c>
      <c r="Y2716">
        <v>39.020000000000003</v>
      </c>
    </row>
    <row r="2717" spans="1:25" x14ac:dyDescent="0.25">
      <c r="A2717" s="5">
        <v>42833</v>
      </c>
      <c r="B2717">
        <v>33.979999999999997</v>
      </c>
      <c r="C2717">
        <v>31.06</v>
      </c>
      <c r="D2717">
        <v>31.04</v>
      </c>
      <c r="E2717">
        <v>27.54</v>
      </c>
      <c r="F2717">
        <v>28.46</v>
      </c>
      <c r="G2717">
        <v>27.79</v>
      </c>
      <c r="H2717">
        <v>28.48</v>
      </c>
      <c r="I2717">
        <v>30.52</v>
      </c>
      <c r="J2717">
        <v>30.63</v>
      </c>
      <c r="K2717">
        <v>29.44</v>
      </c>
      <c r="L2717">
        <v>27.78</v>
      </c>
      <c r="M2717">
        <v>26.4</v>
      </c>
      <c r="N2717">
        <v>24.04</v>
      </c>
      <c r="O2717">
        <v>20.79</v>
      </c>
      <c r="P2717">
        <v>12.98</v>
      </c>
      <c r="Q2717">
        <v>15</v>
      </c>
      <c r="R2717">
        <v>20.07</v>
      </c>
      <c r="S2717">
        <v>24.44</v>
      </c>
      <c r="T2717">
        <v>32.4</v>
      </c>
      <c r="U2717">
        <v>38.24</v>
      </c>
      <c r="V2717">
        <v>39.53</v>
      </c>
      <c r="W2717">
        <v>37.57</v>
      </c>
      <c r="X2717">
        <v>35.200000000000003</v>
      </c>
      <c r="Y2717">
        <v>24.08</v>
      </c>
    </row>
    <row r="2718" spans="1:25" x14ac:dyDescent="0.25">
      <c r="A2718" s="5">
        <v>42834</v>
      </c>
      <c r="B2718">
        <v>26.03</v>
      </c>
      <c r="C2718">
        <v>23.02</v>
      </c>
      <c r="D2718">
        <v>20.36</v>
      </c>
      <c r="E2718">
        <v>12.26</v>
      </c>
      <c r="F2718">
        <v>19.95</v>
      </c>
      <c r="G2718">
        <v>26.08</v>
      </c>
      <c r="H2718">
        <v>38.93</v>
      </c>
      <c r="I2718">
        <v>38.93</v>
      </c>
      <c r="J2718">
        <v>38.090000000000003</v>
      </c>
      <c r="K2718">
        <v>35.25</v>
      </c>
      <c r="L2718">
        <v>30.89</v>
      </c>
      <c r="M2718">
        <v>27.57</v>
      </c>
      <c r="N2718">
        <v>24.01</v>
      </c>
      <c r="O2718">
        <v>17.91</v>
      </c>
      <c r="P2718">
        <v>9.3699999999999992</v>
      </c>
      <c r="Q2718">
        <v>17.920000000000002</v>
      </c>
      <c r="R2718">
        <v>21.63</v>
      </c>
      <c r="S2718">
        <v>26.2</v>
      </c>
      <c r="T2718">
        <v>32.26</v>
      </c>
      <c r="U2718">
        <v>38.32</v>
      </c>
      <c r="V2718">
        <v>38.74</v>
      </c>
      <c r="W2718">
        <v>37.950000000000003</v>
      </c>
      <c r="X2718">
        <v>31.29</v>
      </c>
      <c r="Y2718">
        <v>24.02</v>
      </c>
    </row>
    <row r="2719" spans="1:25" x14ac:dyDescent="0.25">
      <c r="A2719" s="5">
        <v>42835</v>
      </c>
      <c r="B2719">
        <v>24.83</v>
      </c>
      <c r="C2719">
        <v>23.52</v>
      </c>
      <c r="D2719">
        <v>23.55</v>
      </c>
      <c r="E2719">
        <v>23.53</v>
      </c>
      <c r="F2719">
        <v>25.63</v>
      </c>
      <c r="G2719">
        <v>28.12</v>
      </c>
      <c r="H2719">
        <v>37.909999999999997</v>
      </c>
      <c r="I2719">
        <v>41.52</v>
      </c>
      <c r="J2719">
        <v>43.5</v>
      </c>
      <c r="K2719">
        <v>40.93</v>
      </c>
      <c r="L2719">
        <v>37.450000000000003</v>
      </c>
      <c r="M2719">
        <v>34.159999999999997</v>
      </c>
      <c r="N2719">
        <v>31</v>
      </c>
      <c r="O2719">
        <v>29.66</v>
      </c>
      <c r="P2719">
        <v>29.98</v>
      </c>
      <c r="Q2719">
        <v>31.9</v>
      </c>
      <c r="R2719">
        <v>31.83</v>
      </c>
      <c r="S2719">
        <v>35.299999999999997</v>
      </c>
      <c r="T2719">
        <v>37.950000000000003</v>
      </c>
      <c r="U2719">
        <v>43.1</v>
      </c>
      <c r="V2719">
        <v>43.27</v>
      </c>
      <c r="W2719">
        <v>38.380000000000003</v>
      </c>
      <c r="X2719">
        <v>37.08</v>
      </c>
      <c r="Y2719">
        <v>30.17</v>
      </c>
    </row>
    <row r="2720" spans="1:25" x14ac:dyDescent="0.25">
      <c r="A2720" s="5">
        <v>42836</v>
      </c>
      <c r="B2720">
        <v>25.99</v>
      </c>
      <c r="C2720">
        <v>24.42</v>
      </c>
      <c r="D2720">
        <v>23.02</v>
      </c>
      <c r="E2720">
        <v>20.5</v>
      </c>
      <c r="F2720">
        <v>23.01</v>
      </c>
      <c r="G2720">
        <v>23.09</v>
      </c>
      <c r="H2720">
        <v>31.02</v>
      </c>
      <c r="I2720">
        <v>36.44</v>
      </c>
      <c r="J2720">
        <v>37.950000000000003</v>
      </c>
      <c r="K2720">
        <v>34.020000000000003</v>
      </c>
      <c r="L2720">
        <v>29.29</v>
      </c>
      <c r="M2720">
        <v>27.35</v>
      </c>
      <c r="N2720">
        <v>23.65</v>
      </c>
      <c r="O2720">
        <v>23.06</v>
      </c>
      <c r="P2720">
        <v>23.4</v>
      </c>
      <c r="Q2720">
        <v>23.05</v>
      </c>
      <c r="R2720">
        <v>26.06</v>
      </c>
      <c r="S2720">
        <v>27.56</v>
      </c>
      <c r="T2720">
        <v>31.34</v>
      </c>
      <c r="U2720">
        <v>33.78</v>
      </c>
      <c r="V2720">
        <v>34.11</v>
      </c>
      <c r="W2720">
        <v>31.95</v>
      </c>
      <c r="X2720">
        <v>27.32</v>
      </c>
      <c r="Y2720">
        <v>23.05</v>
      </c>
    </row>
    <row r="2721" spans="1:25" x14ac:dyDescent="0.25">
      <c r="A2721" s="5">
        <v>42837</v>
      </c>
      <c r="B2721">
        <v>18.010000000000002</v>
      </c>
      <c r="C2721">
        <v>16.010000000000002</v>
      </c>
      <c r="D2721">
        <v>17.95</v>
      </c>
      <c r="E2721">
        <v>19.8</v>
      </c>
      <c r="F2721">
        <v>20.02</v>
      </c>
      <c r="G2721">
        <v>26.76</v>
      </c>
      <c r="H2721">
        <v>31.95</v>
      </c>
      <c r="I2721">
        <v>35.950000000000003</v>
      </c>
      <c r="J2721">
        <v>35.99</v>
      </c>
      <c r="K2721">
        <v>33.479999999999997</v>
      </c>
      <c r="L2721">
        <v>31.06</v>
      </c>
      <c r="M2721">
        <v>28.96</v>
      </c>
      <c r="N2721">
        <v>27.01</v>
      </c>
      <c r="O2721">
        <v>24.45</v>
      </c>
      <c r="P2721">
        <v>24.02</v>
      </c>
      <c r="Q2721">
        <v>26.57</v>
      </c>
      <c r="R2721">
        <v>27.59</v>
      </c>
      <c r="S2721">
        <v>30.03</v>
      </c>
      <c r="T2721">
        <v>35.93</v>
      </c>
      <c r="U2721">
        <v>40</v>
      </c>
      <c r="V2721">
        <v>42.24</v>
      </c>
      <c r="W2721">
        <v>38.909999999999997</v>
      </c>
      <c r="X2721">
        <v>36.82</v>
      </c>
      <c r="Y2721">
        <v>32.97</v>
      </c>
    </row>
    <row r="2722" spans="1:25" x14ac:dyDescent="0.25">
      <c r="A2722" s="5">
        <v>42838</v>
      </c>
      <c r="B2722">
        <v>30.66</v>
      </c>
      <c r="C2722">
        <v>26.78</v>
      </c>
      <c r="D2722">
        <v>26.96</v>
      </c>
      <c r="E2722">
        <v>26.87</v>
      </c>
      <c r="F2722">
        <v>26.69</v>
      </c>
      <c r="G2722">
        <v>26.76</v>
      </c>
      <c r="H2722">
        <v>26.93</v>
      </c>
      <c r="I2722">
        <v>27.7</v>
      </c>
      <c r="J2722">
        <v>28.73</v>
      </c>
      <c r="K2722">
        <v>28.23</v>
      </c>
      <c r="L2722">
        <v>27.82</v>
      </c>
      <c r="M2722">
        <v>27.88</v>
      </c>
      <c r="N2722">
        <v>25.95</v>
      </c>
      <c r="O2722">
        <v>27.69</v>
      </c>
      <c r="P2722">
        <v>27.65</v>
      </c>
      <c r="Q2722">
        <v>27.79</v>
      </c>
      <c r="R2722">
        <v>28.34</v>
      </c>
      <c r="S2722">
        <v>30.66</v>
      </c>
      <c r="T2722">
        <v>36.9</v>
      </c>
      <c r="U2722">
        <v>38.74</v>
      </c>
      <c r="V2722">
        <v>38.369999999999997</v>
      </c>
      <c r="W2722">
        <v>38.549999999999997</v>
      </c>
      <c r="X2722">
        <v>37.450000000000003</v>
      </c>
      <c r="Y2722">
        <v>36.950000000000003</v>
      </c>
    </row>
    <row r="2723" spans="1:25" x14ac:dyDescent="0.25">
      <c r="A2723" s="5">
        <v>42839</v>
      </c>
      <c r="B2723">
        <v>33.880000000000003</v>
      </c>
      <c r="C2723">
        <v>30.51</v>
      </c>
      <c r="D2723">
        <v>28.82</v>
      </c>
      <c r="E2723">
        <v>25.98</v>
      </c>
      <c r="F2723">
        <v>20.04</v>
      </c>
      <c r="G2723">
        <v>19.100000000000001</v>
      </c>
      <c r="H2723">
        <v>17.670000000000002</v>
      </c>
      <c r="I2723">
        <v>17.97</v>
      </c>
      <c r="J2723">
        <v>20.100000000000001</v>
      </c>
      <c r="K2723">
        <v>19.079999999999998</v>
      </c>
      <c r="L2723">
        <v>13.94</v>
      </c>
      <c r="M2723">
        <v>9.43</v>
      </c>
      <c r="N2723">
        <v>13.36</v>
      </c>
      <c r="O2723">
        <v>7.56</v>
      </c>
      <c r="P2723">
        <v>0.25</v>
      </c>
      <c r="Q2723">
        <v>-1.08</v>
      </c>
      <c r="R2723">
        <v>-3.23</v>
      </c>
      <c r="S2723">
        <v>7.68</v>
      </c>
      <c r="T2723">
        <v>10.029999999999999</v>
      </c>
      <c r="U2723">
        <v>14.03</v>
      </c>
      <c r="V2723">
        <v>13.03</v>
      </c>
      <c r="W2723">
        <v>12.04</v>
      </c>
      <c r="X2723">
        <v>11.07</v>
      </c>
      <c r="Y2723">
        <v>9.23</v>
      </c>
    </row>
    <row r="2724" spans="1:25" x14ac:dyDescent="0.25">
      <c r="A2724" s="5">
        <v>42840</v>
      </c>
      <c r="B2724">
        <v>3.94</v>
      </c>
      <c r="C2724">
        <v>7.55</v>
      </c>
      <c r="D2724">
        <v>5.14</v>
      </c>
      <c r="E2724">
        <v>1.91</v>
      </c>
      <c r="F2724">
        <v>7.55</v>
      </c>
      <c r="G2724">
        <v>14.03</v>
      </c>
      <c r="H2724">
        <v>9.1999999999999993</v>
      </c>
      <c r="I2724">
        <v>14.07</v>
      </c>
      <c r="J2724">
        <v>15.96</v>
      </c>
      <c r="K2724">
        <v>19.010000000000002</v>
      </c>
      <c r="L2724">
        <v>19.010000000000002</v>
      </c>
      <c r="M2724">
        <v>28.74</v>
      </c>
      <c r="N2724">
        <v>24.03</v>
      </c>
      <c r="O2724">
        <v>15.03</v>
      </c>
      <c r="P2724">
        <v>16</v>
      </c>
      <c r="Q2724">
        <v>15.31</v>
      </c>
      <c r="R2724">
        <v>15.06</v>
      </c>
      <c r="S2724">
        <v>23.03</v>
      </c>
      <c r="T2724">
        <v>31.07</v>
      </c>
      <c r="U2724">
        <v>31.07</v>
      </c>
      <c r="V2724">
        <v>33.950000000000003</v>
      </c>
      <c r="W2724">
        <v>32.549999999999997</v>
      </c>
      <c r="X2724">
        <v>31.91</v>
      </c>
      <c r="Y2724">
        <v>30.46</v>
      </c>
    </row>
    <row r="2725" spans="1:25" x14ac:dyDescent="0.25">
      <c r="A2725" s="5">
        <v>42841</v>
      </c>
      <c r="B2725">
        <v>28.5</v>
      </c>
      <c r="C2725">
        <v>24.01</v>
      </c>
      <c r="D2725">
        <v>22.07</v>
      </c>
      <c r="E2725">
        <v>21.08</v>
      </c>
      <c r="F2725">
        <v>22</v>
      </c>
      <c r="G2725">
        <v>27.95</v>
      </c>
      <c r="H2725">
        <v>28.21</v>
      </c>
      <c r="I2725">
        <v>27.44</v>
      </c>
      <c r="J2725">
        <v>29.9</v>
      </c>
      <c r="K2725">
        <v>30.17</v>
      </c>
      <c r="L2725">
        <v>29.6</v>
      </c>
      <c r="M2725">
        <v>29</v>
      </c>
      <c r="N2725">
        <v>25.01</v>
      </c>
      <c r="O2725">
        <v>19.57</v>
      </c>
      <c r="P2725">
        <v>15.93</v>
      </c>
      <c r="Q2725">
        <v>9.2799999999999994</v>
      </c>
      <c r="R2725">
        <v>9.36</v>
      </c>
      <c r="S2725">
        <v>17.8</v>
      </c>
      <c r="T2725">
        <v>25.36</v>
      </c>
      <c r="U2725">
        <v>32.15</v>
      </c>
      <c r="V2725">
        <v>33.909999999999997</v>
      </c>
      <c r="W2725">
        <v>33.950000000000003</v>
      </c>
      <c r="X2725">
        <v>33.93</v>
      </c>
      <c r="Y2725">
        <v>30.95</v>
      </c>
    </row>
    <row r="2726" spans="1:25" x14ac:dyDescent="0.25">
      <c r="A2726" s="5">
        <v>42842</v>
      </c>
      <c r="B2726">
        <v>29.54</v>
      </c>
      <c r="C2726">
        <v>28.36</v>
      </c>
      <c r="D2726">
        <v>27.77</v>
      </c>
      <c r="E2726">
        <v>27.26</v>
      </c>
      <c r="F2726">
        <v>26.97</v>
      </c>
      <c r="G2726">
        <v>30.91</v>
      </c>
      <c r="H2726">
        <v>39.94</v>
      </c>
      <c r="I2726">
        <v>43.35</v>
      </c>
      <c r="J2726">
        <v>45.39</v>
      </c>
      <c r="K2726">
        <v>41.05</v>
      </c>
      <c r="L2726">
        <v>39.880000000000003</v>
      </c>
      <c r="M2726">
        <v>37.97</v>
      </c>
      <c r="N2726">
        <v>35.9</v>
      </c>
      <c r="O2726">
        <v>33.83</v>
      </c>
      <c r="P2726">
        <v>31.04</v>
      </c>
      <c r="Q2726">
        <v>30.43</v>
      </c>
      <c r="R2726">
        <v>30.1</v>
      </c>
      <c r="S2726">
        <v>30.85</v>
      </c>
      <c r="T2726">
        <v>33.92</v>
      </c>
      <c r="U2726">
        <v>37.950000000000003</v>
      </c>
      <c r="V2726">
        <v>38</v>
      </c>
      <c r="W2726">
        <v>37.71</v>
      </c>
      <c r="X2726">
        <v>34.08</v>
      </c>
      <c r="Y2726">
        <v>31.07</v>
      </c>
    </row>
    <row r="2727" spans="1:25" x14ac:dyDescent="0.25">
      <c r="A2727" s="5">
        <v>42843</v>
      </c>
      <c r="B2727">
        <v>30.35</v>
      </c>
      <c r="C2727">
        <v>30.02</v>
      </c>
      <c r="D2727">
        <v>29.94</v>
      </c>
      <c r="E2727">
        <v>30.25</v>
      </c>
      <c r="F2727">
        <v>30.83</v>
      </c>
      <c r="G2727">
        <v>31.81</v>
      </c>
      <c r="H2727">
        <v>38.9</v>
      </c>
      <c r="I2727">
        <v>46.88</v>
      </c>
      <c r="J2727">
        <v>48.38</v>
      </c>
      <c r="K2727">
        <v>43.67</v>
      </c>
      <c r="L2727">
        <v>38.97</v>
      </c>
      <c r="M2727">
        <v>37.4</v>
      </c>
      <c r="N2727">
        <v>37.1</v>
      </c>
      <c r="O2727">
        <v>36.61</v>
      </c>
      <c r="P2727">
        <v>34.47</v>
      </c>
      <c r="Q2727">
        <v>33.07</v>
      </c>
      <c r="R2727">
        <v>33.729999999999997</v>
      </c>
      <c r="S2727">
        <v>36.89</v>
      </c>
      <c r="T2727">
        <v>38.92</v>
      </c>
      <c r="U2727">
        <v>41.19</v>
      </c>
      <c r="V2727">
        <v>44.01</v>
      </c>
      <c r="W2727">
        <v>43.06</v>
      </c>
      <c r="X2727">
        <v>38.049999999999997</v>
      </c>
      <c r="Y2727">
        <v>34.159999999999997</v>
      </c>
    </row>
    <row r="2728" spans="1:25" x14ac:dyDescent="0.25">
      <c r="A2728" s="5">
        <v>42844</v>
      </c>
      <c r="B2728">
        <v>32.03</v>
      </c>
      <c r="C2728">
        <v>32.950000000000003</v>
      </c>
      <c r="D2728">
        <v>31.43</v>
      </c>
      <c r="E2728">
        <v>31.62</v>
      </c>
      <c r="F2728">
        <v>31.71</v>
      </c>
      <c r="G2728">
        <v>33.200000000000003</v>
      </c>
      <c r="H2728">
        <v>42.03</v>
      </c>
      <c r="I2728">
        <v>48.41</v>
      </c>
      <c r="J2728">
        <v>52</v>
      </c>
      <c r="K2728">
        <v>43.87</v>
      </c>
      <c r="L2728">
        <v>38.47</v>
      </c>
      <c r="M2728">
        <v>36.32</v>
      </c>
      <c r="N2728">
        <v>33.86</v>
      </c>
      <c r="O2728">
        <v>32.4</v>
      </c>
      <c r="P2728">
        <v>31.07</v>
      </c>
      <c r="Q2728">
        <v>31.09</v>
      </c>
      <c r="R2728">
        <v>33.01</v>
      </c>
      <c r="S2728">
        <v>36.89</v>
      </c>
      <c r="T2728">
        <v>39.94</v>
      </c>
      <c r="U2728">
        <v>45.01</v>
      </c>
      <c r="V2728">
        <v>46.61</v>
      </c>
      <c r="W2728">
        <v>44.06</v>
      </c>
      <c r="X2728">
        <v>35.229999999999997</v>
      </c>
      <c r="Y2728">
        <v>29.22</v>
      </c>
    </row>
    <row r="2729" spans="1:25" x14ac:dyDescent="0.25">
      <c r="A2729" s="5">
        <v>42845</v>
      </c>
      <c r="B2729">
        <v>29.3</v>
      </c>
      <c r="C2729">
        <v>25.05</v>
      </c>
      <c r="D2729">
        <v>26.52</v>
      </c>
      <c r="E2729">
        <v>25.25</v>
      </c>
      <c r="F2729">
        <v>24.05</v>
      </c>
      <c r="G2729">
        <v>28.25</v>
      </c>
      <c r="H2729">
        <v>40.020000000000003</v>
      </c>
      <c r="I2729">
        <v>42.5</v>
      </c>
      <c r="J2729">
        <v>42.61</v>
      </c>
      <c r="K2729">
        <v>38.950000000000003</v>
      </c>
      <c r="L2729">
        <v>34.47</v>
      </c>
      <c r="M2729">
        <v>31.97</v>
      </c>
      <c r="N2729">
        <v>28.08</v>
      </c>
      <c r="O2729">
        <v>21.15</v>
      </c>
      <c r="P2729">
        <v>20.79</v>
      </c>
      <c r="Q2729">
        <v>19.84</v>
      </c>
      <c r="R2729">
        <v>24.04</v>
      </c>
      <c r="S2729">
        <v>27.08</v>
      </c>
      <c r="T2729">
        <v>29.14</v>
      </c>
      <c r="U2729">
        <v>31.02</v>
      </c>
      <c r="V2729">
        <v>30.64</v>
      </c>
      <c r="W2729">
        <v>24.01</v>
      </c>
      <c r="X2729">
        <v>16.260000000000002</v>
      </c>
      <c r="Y2729">
        <v>3.55</v>
      </c>
    </row>
    <row r="2730" spans="1:25" x14ac:dyDescent="0.25">
      <c r="A2730" s="5">
        <v>42846</v>
      </c>
      <c r="B2730">
        <v>0.88</v>
      </c>
      <c r="C2730">
        <v>8</v>
      </c>
      <c r="D2730">
        <v>8.2200000000000006</v>
      </c>
      <c r="E2730">
        <v>8.0299999999999994</v>
      </c>
      <c r="F2730">
        <v>9.08</v>
      </c>
      <c r="G2730">
        <v>9.18</v>
      </c>
      <c r="H2730">
        <v>9.19</v>
      </c>
      <c r="I2730">
        <v>10.72</v>
      </c>
      <c r="J2730">
        <v>13.09</v>
      </c>
      <c r="K2730">
        <v>13.47</v>
      </c>
      <c r="L2730">
        <v>9.5399999999999991</v>
      </c>
      <c r="M2730">
        <v>9.1199999999999992</v>
      </c>
      <c r="N2730">
        <v>9.0399999999999991</v>
      </c>
      <c r="O2730">
        <v>8.1</v>
      </c>
      <c r="P2730">
        <v>5.0199999999999996</v>
      </c>
      <c r="Q2730">
        <v>7.11</v>
      </c>
      <c r="R2730">
        <v>9.0500000000000007</v>
      </c>
      <c r="S2730">
        <v>10.72</v>
      </c>
      <c r="T2730">
        <v>20.79</v>
      </c>
      <c r="U2730">
        <v>23.01</v>
      </c>
      <c r="V2730">
        <v>24.5</v>
      </c>
      <c r="W2730">
        <v>24.2</v>
      </c>
      <c r="X2730">
        <v>24.15</v>
      </c>
      <c r="Y2730">
        <v>20.2</v>
      </c>
    </row>
    <row r="2731" spans="1:25" x14ac:dyDescent="0.25">
      <c r="A2731" s="5">
        <v>42847</v>
      </c>
      <c r="B2731">
        <v>9.0399999999999991</v>
      </c>
      <c r="C2731">
        <v>8.9700000000000006</v>
      </c>
      <c r="D2731">
        <v>8.31</v>
      </c>
      <c r="E2731">
        <v>8.94</v>
      </c>
      <c r="F2731">
        <v>10.050000000000001</v>
      </c>
      <c r="G2731">
        <v>9.0399999999999991</v>
      </c>
      <c r="H2731">
        <v>9.02</v>
      </c>
      <c r="I2731">
        <v>8.0399999999999991</v>
      </c>
      <c r="J2731">
        <v>8.89</v>
      </c>
      <c r="K2731">
        <v>8.86</v>
      </c>
      <c r="L2731">
        <v>2.96</v>
      </c>
      <c r="M2731">
        <v>6.54</v>
      </c>
      <c r="N2731">
        <v>3.72</v>
      </c>
      <c r="O2731">
        <v>-7.65</v>
      </c>
      <c r="P2731">
        <v>-15.03</v>
      </c>
      <c r="Q2731">
        <v>-9.18</v>
      </c>
      <c r="R2731">
        <v>-0.15</v>
      </c>
      <c r="S2731">
        <v>7.6</v>
      </c>
      <c r="T2731">
        <v>21.08</v>
      </c>
      <c r="U2731">
        <v>30.63</v>
      </c>
      <c r="V2731">
        <v>34.54</v>
      </c>
      <c r="W2731">
        <v>36.65</v>
      </c>
      <c r="X2731">
        <v>37.1</v>
      </c>
      <c r="Y2731">
        <v>29.95</v>
      </c>
    </row>
    <row r="2732" spans="1:25" x14ac:dyDescent="0.25">
      <c r="A2732" s="5">
        <v>42848</v>
      </c>
      <c r="B2732">
        <v>29.19</v>
      </c>
      <c r="C2732">
        <v>27.65</v>
      </c>
      <c r="D2732">
        <v>27.42</v>
      </c>
      <c r="E2732">
        <v>26.48</v>
      </c>
      <c r="F2732">
        <v>27.46</v>
      </c>
      <c r="G2732">
        <v>30.26</v>
      </c>
      <c r="H2732">
        <v>38.83</v>
      </c>
      <c r="I2732">
        <v>40.89</v>
      </c>
      <c r="J2732">
        <v>40.86</v>
      </c>
      <c r="K2732">
        <v>31.8</v>
      </c>
      <c r="L2732">
        <v>24.06</v>
      </c>
      <c r="M2732">
        <v>12.82</v>
      </c>
      <c r="N2732">
        <v>9.07</v>
      </c>
      <c r="O2732">
        <v>20.010000000000002</v>
      </c>
      <c r="P2732">
        <v>22.44</v>
      </c>
      <c r="Q2732">
        <v>24.9</v>
      </c>
      <c r="R2732">
        <v>27.71</v>
      </c>
      <c r="S2732">
        <v>32.19</v>
      </c>
      <c r="T2732">
        <v>38.35</v>
      </c>
      <c r="U2732">
        <v>43.3</v>
      </c>
      <c r="V2732">
        <v>43.59</v>
      </c>
      <c r="W2732">
        <v>44.51</v>
      </c>
      <c r="X2732">
        <v>44.38</v>
      </c>
      <c r="Y2732">
        <v>38.549999999999997</v>
      </c>
    </row>
    <row r="2733" spans="1:25" x14ac:dyDescent="0.25">
      <c r="A2733" s="5">
        <v>42849</v>
      </c>
      <c r="B2733">
        <v>34.01</v>
      </c>
      <c r="C2733">
        <v>31.07</v>
      </c>
      <c r="D2733">
        <v>31.2</v>
      </c>
      <c r="E2733">
        <v>29.98</v>
      </c>
      <c r="F2733">
        <v>29.97</v>
      </c>
      <c r="G2733">
        <v>30.5</v>
      </c>
      <c r="H2733">
        <v>37.03</v>
      </c>
      <c r="I2733">
        <v>41.17</v>
      </c>
      <c r="J2733">
        <v>43</v>
      </c>
      <c r="K2733">
        <v>41.94</v>
      </c>
      <c r="L2733">
        <v>39.81</v>
      </c>
      <c r="M2733">
        <v>38.1</v>
      </c>
      <c r="N2733">
        <v>35.090000000000003</v>
      </c>
      <c r="O2733">
        <v>33.909999999999997</v>
      </c>
      <c r="P2733">
        <v>31.72</v>
      </c>
      <c r="Q2733">
        <v>31.59</v>
      </c>
      <c r="R2733">
        <v>32.46</v>
      </c>
      <c r="S2733">
        <v>36.549999999999997</v>
      </c>
      <c r="T2733">
        <v>39.93</v>
      </c>
      <c r="U2733">
        <v>42.95</v>
      </c>
      <c r="V2733">
        <v>42.94</v>
      </c>
      <c r="W2733">
        <v>41.98</v>
      </c>
      <c r="X2733">
        <v>38.42</v>
      </c>
      <c r="Y2733">
        <v>33.4</v>
      </c>
    </row>
    <row r="2734" spans="1:25" x14ac:dyDescent="0.25">
      <c r="A2734" s="5">
        <v>42850</v>
      </c>
      <c r="B2734">
        <v>30.54</v>
      </c>
      <c r="C2734">
        <v>30.99</v>
      </c>
      <c r="D2734">
        <v>30.95</v>
      </c>
      <c r="E2734">
        <v>30.54</v>
      </c>
      <c r="F2734">
        <v>30.44</v>
      </c>
      <c r="G2734">
        <v>33.1</v>
      </c>
      <c r="H2734">
        <v>42.3</v>
      </c>
      <c r="I2734">
        <v>46.95</v>
      </c>
      <c r="J2734">
        <v>53.47</v>
      </c>
      <c r="K2734">
        <v>46.98</v>
      </c>
      <c r="L2734">
        <v>45.61</v>
      </c>
      <c r="M2734">
        <v>44.75</v>
      </c>
      <c r="N2734">
        <v>44.01</v>
      </c>
      <c r="O2734">
        <v>42</v>
      </c>
      <c r="P2734">
        <v>39.11</v>
      </c>
      <c r="Q2734">
        <v>38.64</v>
      </c>
      <c r="R2734">
        <v>38.61</v>
      </c>
      <c r="S2734">
        <v>41.92</v>
      </c>
      <c r="T2734">
        <v>43.86</v>
      </c>
      <c r="U2734">
        <v>44.09</v>
      </c>
      <c r="V2734">
        <v>44.34</v>
      </c>
      <c r="W2734">
        <v>42.93</v>
      </c>
      <c r="X2734">
        <v>39.1</v>
      </c>
      <c r="Y2734">
        <v>32.58</v>
      </c>
    </row>
    <row r="2735" spans="1:25" x14ac:dyDescent="0.25">
      <c r="A2735" s="5">
        <v>42851</v>
      </c>
      <c r="B2735">
        <v>32.19</v>
      </c>
      <c r="C2735">
        <v>31.46</v>
      </c>
      <c r="D2735">
        <v>31.06</v>
      </c>
      <c r="E2735">
        <v>31.04</v>
      </c>
      <c r="F2735">
        <v>31.52</v>
      </c>
      <c r="G2735">
        <v>32.479999999999997</v>
      </c>
      <c r="H2735">
        <v>41.19</v>
      </c>
      <c r="I2735">
        <v>44.97</v>
      </c>
      <c r="J2735">
        <v>45.93</v>
      </c>
      <c r="K2735">
        <v>43.67</v>
      </c>
      <c r="L2735">
        <v>42.92</v>
      </c>
      <c r="M2735">
        <v>40.950000000000003</v>
      </c>
      <c r="N2735">
        <v>35.83</v>
      </c>
      <c r="O2735">
        <v>34.99</v>
      </c>
      <c r="P2735">
        <v>32.01</v>
      </c>
      <c r="Q2735">
        <v>32.9</v>
      </c>
      <c r="R2735">
        <v>32.89</v>
      </c>
      <c r="S2735">
        <v>35.049999999999997</v>
      </c>
      <c r="T2735">
        <v>37.96</v>
      </c>
      <c r="U2735">
        <v>41.97</v>
      </c>
      <c r="V2735">
        <v>41.91</v>
      </c>
      <c r="W2735">
        <v>41.08</v>
      </c>
      <c r="X2735">
        <v>34.869999999999997</v>
      </c>
      <c r="Y2735">
        <v>32</v>
      </c>
    </row>
    <row r="2736" spans="1:25" x14ac:dyDescent="0.25">
      <c r="A2736" s="5">
        <v>42852</v>
      </c>
      <c r="B2736">
        <v>31.38</v>
      </c>
      <c r="C2736">
        <v>31.23</v>
      </c>
      <c r="D2736">
        <v>30.61</v>
      </c>
      <c r="E2736">
        <v>30.92</v>
      </c>
      <c r="F2736">
        <v>31.41</v>
      </c>
      <c r="G2736">
        <v>33.520000000000003</v>
      </c>
      <c r="H2736">
        <v>37.14</v>
      </c>
      <c r="I2736">
        <v>45.4</v>
      </c>
      <c r="J2736">
        <v>46.94</v>
      </c>
      <c r="K2736">
        <v>44.99</v>
      </c>
      <c r="L2736">
        <v>42.9</v>
      </c>
      <c r="M2736">
        <v>41.9</v>
      </c>
      <c r="N2736">
        <v>38.99</v>
      </c>
      <c r="O2736">
        <v>35.46</v>
      </c>
      <c r="P2736">
        <v>33.619999999999997</v>
      </c>
      <c r="Q2736">
        <v>33.049999999999997</v>
      </c>
      <c r="R2736">
        <v>32.76</v>
      </c>
      <c r="S2736">
        <v>33.78</v>
      </c>
      <c r="T2736">
        <v>40.29</v>
      </c>
      <c r="U2736">
        <v>43.91</v>
      </c>
      <c r="V2736">
        <v>42.99</v>
      </c>
      <c r="W2736">
        <v>37.97</v>
      </c>
      <c r="X2736">
        <v>32.65</v>
      </c>
      <c r="Y2736">
        <v>31.08</v>
      </c>
    </row>
    <row r="2737" spans="1:25" x14ac:dyDescent="0.25">
      <c r="A2737" s="5">
        <v>42853</v>
      </c>
      <c r="B2737">
        <v>33.61</v>
      </c>
      <c r="C2737">
        <v>28.44</v>
      </c>
      <c r="D2737">
        <v>29.88</v>
      </c>
      <c r="E2737">
        <v>29.86</v>
      </c>
      <c r="F2737">
        <v>30.16</v>
      </c>
      <c r="G2737">
        <v>30.58</v>
      </c>
      <c r="H2737">
        <v>32.46</v>
      </c>
      <c r="I2737">
        <v>33.72</v>
      </c>
      <c r="J2737">
        <v>32.69</v>
      </c>
      <c r="K2737">
        <v>32.56</v>
      </c>
      <c r="L2737">
        <v>28.81</v>
      </c>
      <c r="M2737">
        <v>26.82</v>
      </c>
      <c r="N2737">
        <v>25.43</v>
      </c>
      <c r="O2737">
        <v>23.09</v>
      </c>
      <c r="P2737">
        <v>25.24</v>
      </c>
      <c r="Q2737">
        <v>25.04</v>
      </c>
      <c r="R2737">
        <v>27.46</v>
      </c>
      <c r="S2737">
        <v>29.19</v>
      </c>
      <c r="T2737">
        <v>32.54</v>
      </c>
      <c r="U2737">
        <v>34.93</v>
      </c>
      <c r="V2737">
        <v>34.79</v>
      </c>
      <c r="W2737">
        <v>34.9</v>
      </c>
      <c r="X2737">
        <v>32.93</v>
      </c>
      <c r="Y2737">
        <v>30.47</v>
      </c>
    </row>
    <row r="2738" spans="1:25" x14ac:dyDescent="0.25">
      <c r="A2738" s="5">
        <v>42854</v>
      </c>
      <c r="B2738">
        <v>29.29</v>
      </c>
      <c r="C2738">
        <v>26.02</v>
      </c>
      <c r="D2738">
        <v>22.06</v>
      </c>
      <c r="E2738">
        <v>13.13</v>
      </c>
      <c r="F2738">
        <v>9.6300000000000008</v>
      </c>
      <c r="G2738">
        <v>10.06</v>
      </c>
      <c r="H2738">
        <v>16.8</v>
      </c>
      <c r="I2738">
        <v>9.6</v>
      </c>
      <c r="J2738">
        <v>9.56</v>
      </c>
      <c r="K2738">
        <v>8.7100000000000009</v>
      </c>
      <c r="L2738">
        <v>3.23</v>
      </c>
      <c r="M2738">
        <v>-1.9</v>
      </c>
      <c r="N2738">
        <v>-1.18</v>
      </c>
      <c r="O2738">
        <v>-70.010000000000005</v>
      </c>
      <c r="P2738">
        <v>-74.92</v>
      </c>
      <c r="Q2738">
        <v>-71.959999999999994</v>
      </c>
      <c r="R2738">
        <v>-49.97</v>
      </c>
      <c r="S2738">
        <v>-6</v>
      </c>
      <c r="T2738">
        <v>-1.21</v>
      </c>
      <c r="U2738">
        <v>8.86</v>
      </c>
      <c r="V2738">
        <v>10.08</v>
      </c>
      <c r="W2738">
        <v>8.8699999999999992</v>
      </c>
      <c r="X2738">
        <v>-0.54</v>
      </c>
      <c r="Y2738">
        <v>-70.010000000000005</v>
      </c>
    </row>
    <row r="2739" spans="1:25" x14ac:dyDescent="0.25">
      <c r="A2739" s="5">
        <v>42855</v>
      </c>
      <c r="B2739">
        <v>-26.94</v>
      </c>
      <c r="C2739">
        <v>-25</v>
      </c>
      <c r="D2739">
        <v>-30.11</v>
      </c>
      <c r="E2739">
        <v>-30.03</v>
      </c>
      <c r="F2739">
        <v>-24.9</v>
      </c>
      <c r="G2739">
        <v>-30.05</v>
      </c>
      <c r="H2739">
        <v>-62.95</v>
      </c>
      <c r="I2739">
        <v>-53.85</v>
      </c>
      <c r="J2739">
        <v>-67.02</v>
      </c>
      <c r="K2739">
        <v>-65</v>
      </c>
      <c r="L2739">
        <v>-67.08</v>
      </c>
      <c r="M2739">
        <v>-66.849999999999994</v>
      </c>
      <c r="N2739">
        <v>-60.39</v>
      </c>
      <c r="O2739">
        <v>-61.14</v>
      </c>
      <c r="P2739">
        <v>-27.22</v>
      </c>
      <c r="Q2739">
        <v>-12.01</v>
      </c>
      <c r="R2739">
        <v>-1.2</v>
      </c>
      <c r="S2739">
        <v>7.42</v>
      </c>
      <c r="T2739">
        <v>14.01</v>
      </c>
      <c r="U2739">
        <v>25.78</v>
      </c>
      <c r="V2739">
        <v>24.9</v>
      </c>
      <c r="W2739">
        <v>22.98</v>
      </c>
      <c r="X2739">
        <v>22.09</v>
      </c>
      <c r="Y2739">
        <v>12.05</v>
      </c>
    </row>
    <row r="2740" spans="1:25" x14ac:dyDescent="0.25">
      <c r="A2740" s="5">
        <v>42856</v>
      </c>
      <c r="B2740">
        <v>13.47</v>
      </c>
      <c r="C2740">
        <v>12.01</v>
      </c>
      <c r="D2740">
        <v>10.41</v>
      </c>
      <c r="E2740">
        <v>12.03</v>
      </c>
      <c r="F2740">
        <v>9.69</v>
      </c>
      <c r="G2740">
        <v>25.03</v>
      </c>
      <c r="H2740">
        <v>33.950000000000003</v>
      </c>
      <c r="I2740">
        <v>38.97</v>
      </c>
      <c r="J2740">
        <v>39.979999999999997</v>
      </c>
      <c r="K2740">
        <v>35.840000000000003</v>
      </c>
      <c r="L2740">
        <v>34.85</v>
      </c>
      <c r="M2740">
        <v>33.47</v>
      </c>
      <c r="N2740">
        <v>31.04</v>
      </c>
      <c r="O2740">
        <v>30.78</v>
      </c>
      <c r="P2740">
        <v>30.4</v>
      </c>
      <c r="Q2740">
        <v>30.41</v>
      </c>
      <c r="R2740">
        <v>30.43</v>
      </c>
      <c r="S2740">
        <v>31.02</v>
      </c>
      <c r="T2740">
        <v>34.97</v>
      </c>
      <c r="U2740">
        <v>38.520000000000003</v>
      </c>
      <c r="V2740">
        <v>38.57</v>
      </c>
      <c r="W2740">
        <v>35.229999999999997</v>
      </c>
      <c r="X2740">
        <v>33.340000000000003</v>
      </c>
      <c r="Y2740">
        <v>28.46</v>
      </c>
    </row>
    <row r="2741" spans="1:25" x14ac:dyDescent="0.25">
      <c r="A2741" s="5">
        <v>42857</v>
      </c>
      <c r="B2741">
        <v>28.59</v>
      </c>
      <c r="C2741">
        <v>27.43</v>
      </c>
      <c r="D2741">
        <v>27.48</v>
      </c>
      <c r="E2741">
        <v>28.5</v>
      </c>
      <c r="F2741">
        <v>30.35</v>
      </c>
      <c r="G2741">
        <v>31.95</v>
      </c>
      <c r="H2741">
        <v>39.51</v>
      </c>
      <c r="I2741">
        <v>44.99</v>
      </c>
      <c r="J2741">
        <v>45</v>
      </c>
      <c r="K2741">
        <v>39.729999999999997</v>
      </c>
      <c r="L2741">
        <v>38.97</v>
      </c>
      <c r="M2741">
        <v>38.479999999999997</v>
      </c>
      <c r="N2741">
        <v>34.270000000000003</v>
      </c>
      <c r="O2741">
        <v>33.94</v>
      </c>
      <c r="P2741">
        <v>34.01</v>
      </c>
      <c r="Q2741">
        <v>32.83</v>
      </c>
      <c r="R2741">
        <v>31.79</v>
      </c>
      <c r="S2741">
        <v>32.43</v>
      </c>
      <c r="T2741">
        <v>34.9</v>
      </c>
      <c r="U2741">
        <v>37.659999999999997</v>
      </c>
      <c r="V2741">
        <v>38.94</v>
      </c>
      <c r="W2741">
        <v>36.97</v>
      </c>
      <c r="X2741">
        <v>30.52</v>
      </c>
      <c r="Y2741">
        <v>28.6</v>
      </c>
    </row>
    <row r="2742" spans="1:25" x14ac:dyDescent="0.25">
      <c r="A2742" s="5">
        <v>42858</v>
      </c>
      <c r="B2742">
        <v>26.91</v>
      </c>
      <c r="C2742">
        <v>26.26</v>
      </c>
      <c r="D2742">
        <v>24.57</v>
      </c>
      <c r="E2742">
        <v>24.82</v>
      </c>
      <c r="F2742">
        <v>25.8</v>
      </c>
      <c r="G2742">
        <v>27.57</v>
      </c>
      <c r="H2742">
        <v>33.229999999999997</v>
      </c>
      <c r="I2742">
        <v>38.94</v>
      </c>
      <c r="J2742">
        <v>39.909999999999997</v>
      </c>
      <c r="K2742">
        <v>39.14</v>
      </c>
      <c r="L2742">
        <v>38.94</v>
      </c>
      <c r="M2742">
        <v>38.950000000000003</v>
      </c>
      <c r="N2742">
        <v>34.17</v>
      </c>
      <c r="O2742">
        <v>31.94</v>
      </c>
      <c r="P2742">
        <v>30.46</v>
      </c>
      <c r="Q2742">
        <v>30.4</v>
      </c>
      <c r="R2742">
        <v>29.79</v>
      </c>
      <c r="S2742">
        <v>34.4</v>
      </c>
      <c r="T2742">
        <v>36.97</v>
      </c>
      <c r="U2742">
        <v>38.97</v>
      </c>
      <c r="V2742">
        <v>38.950000000000003</v>
      </c>
      <c r="W2742">
        <v>36.54</v>
      </c>
      <c r="X2742">
        <v>32.229999999999997</v>
      </c>
      <c r="Y2742">
        <v>26.97</v>
      </c>
    </row>
    <row r="2743" spans="1:25" x14ac:dyDescent="0.25">
      <c r="A2743" s="5">
        <v>42859</v>
      </c>
      <c r="B2743">
        <v>28.97</v>
      </c>
      <c r="C2743">
        <v>28.82</v>
      </c>
      <c r="D2743">
        <v>28.42</v>
      </c>
      <c r="E2743">
        <v>28.61</v>
      </c>
      <c r="F2743">
        <v>29.4</v>
      </c>
      <c r="G2743">
        <v>30.99</v>
      </c>
      <c r="H2743">
        <v>37.17</v>
      </c>
      <c r="I2743">
        <v>43.82</v>
      </c>
      <c r="J2743">
        <v>48.98</v>
      </c>
      <c r="K2743">
        <v>49.91</v>
      </c>
      <c r="L2743">
        <v>47.9</v>
      </c>
      <c r="M2743">
        <v>46.38</v>
      </c>
      <c r="N2743">
        <v>42</v>
      </c>
      <c r="O2743">
        <v>40.090000000000003</v>
      </c>
      <c r="P2743">
        <v>36.97</v>
      </c>
      <c r="Q2743">
        <v>35.369999999999997</v>
      </c>
      <c r="R2743">
        <v>34.9</v>
      </c>
      <c r="S2743">
        <v>37.67</v>
      </c>
      <c r="T2743">
        <v>40.33</v>
      </c>
      <c r="U2743">
        <v>42.09</v>
      </c>
      <c r="V2743">
        <v>41.16</v>
      </c>
      <c r="W2743">
        <v>38.979999999999997</v>
      </c>
      <c r="X2743">
        <v>39.270000000000003</v>
      </c>
      <c r="Y2743">
        <v>34.9</v>
      </c>
    </row>
    <row r="2744" spans="1:25" x14ac:dyDescent="0.25">
      <c r="A2744" s="5">
        <v>42860</v>
      </c>
      <c r="B2744">
        <v>37.04</v>
      </c>
      <c r="C2744">
        <v>32.47</v>
      </c>
      <c r="D2744">
        <v>31.04</v>
      </c>
      <c r="E2744">
        <v>30.71</v>
      </c>
      <c r="F2744">
        <v>30.57</v>
      </c>
      <c r="G2744">
        <v>30.86</v>
      </c>
      <c r="H2744">
        <v>30.92</v>
      </c>
      <c r="I2744">
        <v>31.14</v>
      </c>
      <c r="J2744">
        <v>33.92</v>
      </c>
      <c r="K2744">
        <v>33.06</v>
      </c>
      <c r="L2744">
        <v>31.53</v>
      </c>
      <c r="M2744">
        <v>30.64</v>
      </c>
      <c r="N2744">
        <v>30.79</v>
      </c>
      <c r="O2744">
        <v>30.1</v>
      </c>
      <c r="P2744">
        <v>29.6</v>
      </c>
      <c r="Q2744">
        <v>28.93</v>
      </c>
      <c r="R2744">
        <v>28.28</v>
      </c>
      <c r="S2744">
        <v>31.02</v>
      </c>
      <c r="T2744">
        <v>33.82</v>
      </c>
      <c r="U2744">
        <v>37.94</v>
      </c>
      <c r="V2744">
        <v>39.9</v>
      </c>
      <c r="W2744">
        <v>39.5</v>
      </c>
      <c r="X2744">
        <v>38.92</v>
      </c>
      <c r="Y2744">
        <v>33.93</v>
      </c>
    </row>
    <row r="2745" spans="1:25" x14ac:dyDescent="0.25">
      <c r="A2745" s="5">
        <v>42861</v>
      </c>
      <c r="B2745">
        <v>28.31</v>
      </c>
      <c r="C2745">
        <v>26.73</v>
      </c>
      <c r="D2745">
        <v>26.48</v>
      </c>
      <c r="E2745">
        <v>26.17</v>
      </c>
      <c r="F2745">
        <v>26.83</v>
      </c>
      <c r="G2745">
        <v>26.25</v>
      </c>
      <c r="H2745">
        <v>25.43</v>
      </c>
      <c r="I2745">
        <v>26.66</v>
      </c>
      <c r="J2745">
        <v>28.66</v>
      </c>
      <c r="K2745">
        <v>30.06</v>
      </c>
      <c r="L2745">
        <v>30.33</v>
      </c>
      <c r="M2745">
        <v>30.18</v>
      </c>
      <c r="N2745">
        <v>29.5</v>
      </c>
      <c r="O2745">
        <v>27.06</v>
      </c>
      <c r="P2745">
        <v>24</v>
      </c>
      <c r="Q2745">
        <v>24.15</v>
      </c>
      <c r="R2745">
        <v>25.51</v>
      </c>
      <c r="S2745">
        <v>27.4</v>
      </c>
      <c r="T2745">
        <v>29.8</v>
      </c>
      <c r="U2745">
        <v>31.18</v>
      </c>
      <c r="V2745">
        <v>32.130000000000003</v>
      </c>
      <c r="W2745">
        <v>32.01</v>
      </c>
      <c r="X2745">
        <v>31.26</v>
      </c>
      <c r="Y2745">
        <v>27</v>
      </c>
    </row>
    <row r="2746" spans="1:25" x14ac:dyDescent="0.25">
      <c r="A2746" s="5">
        <v>42862</v>
      </c>
      <c r="B2746">
        <v>27.48</v>
      </c>
      <c r="C2746">
        <v>26.1</v>
      </c>
      <c r="D2746">
        <v>25.81</v>
      </c>
      <c r="E2746">
        <v>24.73</v>
      </c>
      <c r="F2746">
        <v>25.14</v>
      </c>
      <c r="G2746">
        <v>27.91</v>
      </c>
      <c r="H2746">
        <v>32</v>
      </c>
      <c r="I2746">
        <v>36.06</v>
      </c>
      <c r="J2746">
        <v>40.020000000000003</v>
      </c>
      <c r="K2746">
        <v>39.93</v>
      </c>
      <c r="L2746">
        <v>38.97</v>
      </c>
      <c r="M2746">
        <v>39.979999999999997</v>
      </c>
      <c r="N2746">
        <v>40.549999999999997</v>
      </c>
      <c r="O2746">
        <v>36.74</v>
      </c>
      <c r="P2746">
        <v>32.06</v>
      </c>
      <c r="Q2746">
        <v>31.44</v>
      </c>
      <c r="R2746">
        <v>31.05</v>
      </c>
      <c r="S2746">
        <v>32.409999999999997</v>
      </c>
      <c r="T2746">
        <v>34</v>
      </c>
      <c r="U2746">
        <v>38.799999999999997</v>
      </c>
      <c r="V2746">
        <v>37.619999999999997</v>
      </c>
      <c r="W2746">
        <v>37.99</v>
      </c>
      <c r="X2746">
        <v>35.07</v>
      </c>
      <c r="Y2746">
        <v>32.44</v>
      </c>
    </row>
    <row r="2747" spans="1:25" x14ac:dyDescent="0.25">
      <c r="A2747" s="5">
        <v>42863</v>
      </c>
      <c r="B2747">
        <v>30.81</v>
      </c>
      <c r="C2747">
        <v>30.56</v>
      </c>
      <c r="D2747">
        <v>29.5</v>
      </c>
      <c r="E2747">
        <v>28.94</v>
      </c>
      <c r="F2747">
        <v>29.9</v>
      </c>
      <c r="G2747">
        <v>32.07</v>
      </c>
      <c r="H2747">
        <v>42.83</v>
      </c>
      <c r="I2747">
        <v>50.45</v>
      </c>
      <c r="J2747">
        <v>54.99</v>
      </c>
      <c r="K2747">
        <v>48.65</v>
      </c>
      <c r="L2747">
        <v>44.75</v>
      </c>
      <c r="M2747">
        <v>43.83</v>
      </c>
      <c r="N2747">
        <v>40.630000000000003</v>
      </c>
      <c r="O2747">
        <v>38</v>
      </c>
      <c r="P2747">
        <v>35.57</v>
      </c>
      <c r="Q2747">
        <v>36.200000000000003</v>
      </c>
      <c r="R2747">
        <v>34.44</v>
      </c>
      <c r="S2747">
        <v>39.64</v>
      </c>
      <c r="T2747">
        <v>44.9</v>
      </c>
      <c r="U2747">
        <v>47.45</v>
      </c>
      <c r="V2747">
        <v>49.12</v>
      </c>
      <c r="W2747">
        <v>46.93</v>
      </c>
      <c r="X2747">
        <v>39.9</v>
      </c>
      <c r="Y2747">
        <v>34.06</v>
      </c>
    </row>
    <row r="2748" spans="1:25" x14ac:dyDescent="0.25">
      <c r="A2748" s="5">
        <v>42864</v>
      </c>
      <c r="B2748">
        <v>32.06</v>
      </c>
      <c r="C2748">
        <v>30.99</v>
      </c>
      <c r="D2748">
        <v>30.75</v>
      </c>
      <c r="E2748">
        <v>30.72</v>
      </c>
      <c r="F2748">
        <v>31.03</v>
      </c>
      <c r="G2748">
        <v>33.11</v>
      </c>
      <c r="H2748">
        <v>42.04</v>
      </c>
      <c r="I2748">
        <v>49.98</v>
      </c>
      <c r="J2748">
        <v>49.07</v>
      </c>
      <c r="K2748">
        <v>43.86</v>
      </c>
      <c r="L2748">
        <v>39.159999999999997</v>
      </c>
      <c r="M2748">
        <v>39.22</v>
      </c>
      <c r="N2748">
        <v>36.130000000000003</v>
      </c>
      <c r="O2748">
        <v>36.119999999999997</v>
      </c>
      <c r="P2748">
        <v>34.520000000000003</v>
      </c>
      <c r="Q2748">
        <v>34.119999999999997</v>
      </c>
      <c r="R2748">
        <v>35.01</v>
      </c>
      <c r="S2748">
        <v>41.08</v>
      </c>
      <c r="T2748">
        <v>44.01</v>
      </c>
      <c r="U2748">
        <v>48.04</v>
      </c>
      <c r="V2748">
        <v>47.35</v>
      </c>
      <c r="W2748">
        <v>48.04</v>
      </c>
      <c r="X2748">
        <v>42.94</v>
      </c>
      <c r="Y2748">
        <v>32.6</v>
      </c>
    </row>
    <row r="2749" spans="1:25" x14ac:dyDescent="0.25">
      <c r="A2749" s="5">
        <v>42865</v>
      </c>
      <c r="B2749">
        <v>31.16</v>
      </c>
      <c r="C2749">
        <v>30.41</v>
      </c>
      <c r="D2749">
        <v>29.5</v>
      </c>
      <c r="E2749">
        <v>29.17</v>
      </c>
      <c r="F2749">
        <v>29.59</v>
      </c>
      <c r="G2749">
        <v>30.89</v>
      </c>
      <c r="H2749">
        <v>34.909999999999997</v>
      </c>
      <c r="I2749">
        <v>43.1</v>
      </c>
      <c r="J2749">
        <v>44.49</v>
      </c>
      <c r="K2749">
        <v>41.93</v>
      </c>
      <c r="L2749">
        <v>38.54</v>
      </c>
      <c r="M2749">
        <v>37.47</v>
      </c>
      <c r="N2749">
        <v>35.32</v>
      </c>
      <c r="O2749">
        <v>34.380000000000003</v>
      </c>
      <c r="P2749">
        <v>32.64</v>
      </c>
      <c r="Q2749">
        <v>33.82</v>
      </c>
      <c r="R2749">
        <v>33.19</v>
      </c>
      <c r="S2749">
        <v>34.799999999999997</v>
      </c>
      <c r="T2749">
        <v>35.75</v>
      </c>
      <c r="U2749">
        <v>34.94</v>
      </c>
      <c r="V2749">
        <v>33.11</v>
      </c>
      <c r="W2749">
        <v>31.5</v>
      </c>
      <c r="X2749">
        <v>27.6</v>
      </c>
      <c r="Y2749">
        <v>26.01</v>
      </c>
    </row>
    <row r="2750" spans="1:25" x14ac:dyDescent="0.25">
      <c r="A2750" s="5">
        <v>42866</v>
      </c>
      <c r="B2750">
        <v>26.05</v>
      </c>
      <c r="C2750">
        <v>27.23</v>
      </c>
      <c r="D2750">
        <v>27.29</v>
      </c>
      <c r="E2750">
        <v>27.27</v>
      </c>
      <c r="F2750">
        <v>27.08</v>
      </c>
      <c r="G2750">
        <v>29</v>
      </c>
      <c r="H2750">
        <v>34.369999999999997</v>
      </c>
      <c r="I2750">
        <v>41.95</v>
      </c>
      <c r="J2750">
        <v>43.91</v>
      </c>
      <c r="K2750">
        <v>42</v>
      </c>
      <c r="L2750">
        <v>42.95</v>
      </c>
      <c r="M2750">
        <v>42.02</v>
      </c>
      <c r="N2750">
        <v>36.03</v>
      </c>
      <c r="O2750">
        <v>31.62</v>
      </c>
      <c r="P2750">
        <v>30.86</v>
      </c>
      <c r="Q2750">
        <v>30.45</v>
      </c>
      <c r="R2750">
        <v>31.38</v>
      </c>
      <c r="S2750">
        <v>36.46</v>
      </c>
      <c r="T2750">
        <v>40.65</v>
      </c>
      <c r="U2750">
        <v>42</v>
      </c>
      <c r="V2750">
        <v>42.62</v>
      </c>
      <c r="W2750">
        <v>42.93</v>
      </c>
      <c r="X2750">
        <v>42.93</v>
      </c>
      <c r="Y2750">
        <v>35.909999999999997</v>
      </c>
    </row>
    <row r="2751" spans="1:25" x14ac:dyDescent="0.25">
      <c r="A2751" s="5">
        <v>42867</v>
      </c>
      <c r="B2751">
        <v>29.9</v>
      </c>
      <c r="C2751">
        <v>29.66</v>
      </c>
      <c r="D2751">
        <v>29.05</v>
      </c>
      <c r="E2751">
        <v>28.52</v>
      </c>
      <c r="F2751">
        <v>28.12</v>
      </c>
      <c r="G2751">
        <v>28.73</v>
      </c>
      <c r="H2751">
        <v>29.05</v>
      </c>
      <c r="I2751">
        <v>30.91</v>
      </c>
      <c r="J2751">
        <v>35.020000000000003</v>
      </c>
      <c r="K2751">
        <v>35.450000000000003</v>
      </c>
      <c r="L2751">
        <v>32</v>
      </c>
      <c r="M2751">
        <v>31.04</v>
      </c>
      <c r="N2751">
        <v>30.28</v>
      </c>
      <c r="O2751">
        <v>28.75</v>
      </c>
      <c r="P2751">
        <v>27.09</v>
      </c>
      <c r="Q2751">
        <v>27.07</v>
      </c>
      <c r="R2751">
        <v>27.44</v>
      </c>
      <c r="S2751">
        <v>29.9</v>
      </c>
      <c r="T2751">
        <v>34.79</v>
      </c>
      <c r="U2751">
        <v>40</v>
      </c>
      <c r="V2751">
        <v>41.91</v>
      </c>
      <c r="W2751">
        <v>41.88</v>
      </c>
      <c r="X2751">
        <v>40</v>
      </c>
      <c r="Y2751">
        <v>31.08</v>
      </c>
    </row>
    <row r="2752" spans="1:25" x14ac:dyDescent="0.25">
      <c r="A2752" s="5">
        <v>42868</v>
      </c>
      <c r="B2752">
        <v>27.66</v>
      </c>
      <c r="C2752">
        <v>26.54</v>
      </c>
      <c r="D2752">
        <v>25.65</v>
      </c>
      <c r="E2752">
        <v>25.63</v>
      </c>
      <c r="F2752">
        <v>25.2</v>
      </c>
      <c r="G2752">
        <v>25</v>
      </c>
      <c r="H2752">
        <v>25.56</v>
      </c>
      <c r="I2752">
        <v>25.46</v>
      </c>
      <c r="J2752">
        <v>25.34</v>
      </c>
      <c r="K2752">
        <v>26.04</v>
      </c>
      <c r="L2752">
        <v>25.04</v>
      </c>
      <c r="M2752">
        <v>26.48</v>
      </c>
      <c r="N2752">
        <v>27.02</v>
      </c>
      <c r="O2752">
        <v>24.3</v>
      </c>
      <c r="P2752">
        <v>21.06</v>
      </c>
      <c r="Q2752">
        <v>20.99</v>
      </c>
      <c r="R2752">
        <v>23.9</v>
      </c>
      <c r="S2752">
        <v>27.63</v>
      </c>
      <c r="T2752">
        <v>32.07</v>
      </c>
      <c r="U2752">
        <v>35.96</v>
      </c>
      <c r="V2752">
        <v>39.549999999999997</v>
      </c>
      <c r="W2752">
        <v>40.99</v>
      </c>
      <c r="X2752">
        <v>38.17</v>
      </c>
      <c r="Y2752">
        <v>31.46</v>
      </c>
    </row>
    <row r="2753" spans="1:25" x14ac:dyDescent="0.25">
      <c r="A2753" s="5">
        <v>42869</v>
      </c>
      <c r="B2753">
        <v>30.32</v>
      </c>
      <c r="C2753">
        <v>27.43</v>
      </c>
      <c r="D2753">
        <v>27.18</v>
      </c>
      <c r="E2753">
        <v>26.7</v>
      </c>
      <c r="F2753">
        <v>27.16</v>
      </c>
      <c r="G2753">
        <v>29.77</v>
      </c>
      <c r="H2753">
        <v>35.380000000000003</v>
      </c>
      <c r="I2753">
        <v>44.02</v>
      </c>
      <c r="J2753">
        <v>46.1</v>
      </c>
      <c r="K2753">
        <v>43.95</v>
      </c>
      <c r="L2753">
        <v>41.94</v>
      </c>
      <c r="M2753">
        <v>40.07</v>
      </c>
      <c r="N2753">
        <v>35.659999999999997</v>
      </c>
      <c r="O2753">
        <v>35.04</v>
      </c>
      <c r="P2753">
        <v>33.479999999999997</v>
      </c>
      <c r="Q2753">
        <v>32.979999999999997</v>
      </c>
      <c r="R2753">
        <v>33.14</v>
      </c>
      <c r="S2753">
        <v>37.74</v>
      </c>
      <c r="T2753">
        <v>42.82</v>
      </c>
      <c r="U2753">
        <v>45.73</v>
      </c>
      <c r="V2753">
        <v>44.2</v>
      </c>
      <c r="W2753">
        <v>42.29</v>
      </c>
      <c r="X2753">
        <v>40.22</v>
      </c>
      <c r="Y2753">
        <v>31.08</v>
      </c>
    </row>
    <row r="2754" spans="1:25" x14ac:dyDescent="0.25">
      <c r="A2754" s="5">
        <v>42870</v>
      </c>
      <c r="B2754">
        <v>29.5</v>
      </c>
      <c r="C2754">
        <v>28.01</v>
      </c>
      <c r="D2754">
        <v>26.7</v>
      </c>
      <c r="E2754">
        <v>26.53</v>
      </c>
      <c r="F2754">
        <v>26.38</v>
      </c>
      <c r="G2754">
        <v>27.93</v>
      </c>
      <c r="H2754">
        <v>31.81</v>
      </c>
      <c r="I2754">
        <v>39.96</v>
      </c>
      <c r="J2754">
        <v>41.35</v>
      </c>
      <c r="K2754">
        <v>38.42</v>
      </c>
      <c r="L2754">
        <v>34.53</v>
      </c>
      <c r="M2754">
        <v>34.840000000000003</v>
      </c>
      <c r="N2754">
        <v>31.88</v>
      </c>
      <c r="O2754">
        <v>31.06</v>
      </c>
      <c r="P2754">
        <v>31.58</v>
      </c>
      <c r="Q2754">
        <v>32.33</v>
      </c>
      <c r="R2754">
        <v>34.520000000000003</v>
      </c>
      <c r="S2754">
        <v>37.04</v>
      </c>
      <c r="T2754">
        <v>41</v>
      </c>
      <c r="U2754">
        <v>42.94</v>
      </c>
      <c r="V2754">
        <v>42.77</v>
      </c>
      <c r="W2754">
        <v>41.5</v>
      </c>
      <c r="X2754">
        <v>37.01</v>
      </c>
      <c r="Y2754">
        <v>31.92</v>
      </c>
    </row>
    <row r="2755" spans="1:25" x14ac:dyDescent="0.25">
      <c r="A2755" s="5">
        <v>42871</v>
      </c>
      <c r="B2755">
        <v>29.66</v>
      </c>
      <c r="C2755">
        <v>27.7</v>
      </c>
      <c r="D2755">
        <v>27.17</v>
      </c>
      <c r="E2755">
        <v>26.45</v>
      </c>
      <c r="F2755">
        <v>26.49</v>
      </c>
      <c r="G2755">
        <v>27.58</v>
      </c>
      <c r="H2755">
        <v>36.19</v>
      </c>
      <c r="I2755">
        <v>41</v>
      </c>
      <c r="J2755">
        <v>41</v>
      </c>
      <c r="K2755">
        <v>38.950000000000003</v>
      </c>
      <c r="L2755">
        <v>33.54</v>
      </c>
      <c r="M2755">
        <v>32.94</v>
      </c>
      <c r="N2755">
        <v>31.03</v>
      </c>
      <c r="O2755">
        <v>30.21</v>
      </c>
      <c r="P2755">
        <v>29.14</v>
      </c>
      <c r="Q2755">
        <v>28.22</v>
      </c>
      <c r="R2755">
        <v>29.48</v>
      </c>
      <c r="S2755">
        <v>34.770000000000003</v>
      </c>
      <c r="T2755">
        <v>38.340000000000003</v>
      </c>
      <c r="U2755">
        <v>40.98</v>
      </c>
      <c r="V2755">
        <v>37.9</v>
      </c>
      <c r="W2755">
        <v>34.020000000000003</v>
      </c>
      <c r="X2755">
        <v>31.01</v>
      </c>
      <c r="Y2755">
        <v>26.68</v>
      </c>
    </row>
    <row r="2756" spans="1:25" x14ac:dyDescent="0.25">
      <c r="A2756" s="5">
        <v>42872</v>
      </c>
      <c r="B2756">
        <v>26.04</v>
      </c>
      <c r="C2756">
        <v>24.31</v>
      </c>
      <c r="D2756">
        <v>22.43</v>
      </c>
      <c r="E2756">
        <v>20.68</v>
      </c>
      <c r="F2756">
        <v>22.46</v>
      </c>
      <c r="G2756">
        <v>26.06</v>
      </c>
      <c r="H2756">
        <v>32.68</v>
      </c>
      <c r="I2756">
        <v>40.4</v>
      </c>
      <c r="J2756">
        <v>42.98</v>
      </c>
      <c r="K2756">
        <v>37.93</v>
      </c>
      <c r="L2756">
        <v>33.14</v>
      </c>
      <c r="M2756">
        <v>31.75</v>
      </c>
      <c r="N2756">
        <v>31.02</v>
      </c>
      <c r="O2756">
        <v>29.99</v>
      </c>
      <c r="P2756">
        <v>31</v>
      </c>
      <c r="Q2756">
        <v>30.78</v>
      </c>
      <c r="R2756">
        <v>36.1</v>
      </c>
      <c r="S2756">
        <v>37.979999999999997</v>
      </c>
      <c r="T2756">
        <v>39.450000000000003</v>
      </c>
      <c r="U2756">
        <v>39.54</v>
      </c>
      <c r="V2756">
        <v>39.909999999999997</v>
      </c>
      <c r="W2756">
        <v>38.950000000000003</v>
      </c>
      <c r="X2756">
        <v>37.86</v>
      </c>
      <c r="Y2756">
        <v>32.26</v>
      </c>
    </row>
    <row r="2757" spans="1:25" x14ac:dyDescent="0.25">
      <c r="A2757" s="5">
        <v>42873</v>
      </c>
      <c r="B2757">
        <v>30</v>
      </c>
      <c r="C2757">
        <v>28.6</v>
      </c>
      <c r="D2757">
        <v>26.67</v>
      </c>
      <c r="E2757">
        <v>26.31</v>
      </c>
      <c r="F2757">
        <v>25.97</v>
      </c>
      <c r="G2757">
        <v>27.6</v>
      </c>
      <c r="H2757">
        <v>30.9</v>
      </c>
      <c r="I2757">
        <v>39.909999999999997</v>
      </c>
      <c r="J2757">
        <v>41.55</v>
      </c>
      <c r="K2757">
        <v>39.9</v>
      </c>
      <c r="L2757">
        <v>38.950000000000003</v>
      </c>
      <c r="M2757">
        <v>39.799999999999997</v>
      </c>
      <c r="N2757">
        <v>37.72</v>
      </c>
      <c r="O2757">
        <v>36.380000000000003</v>
      </c>
      <c r="P2757">
        <v>35.049999999999997</v>
      </c>
      <c r="Q2757">
        <v>34.590000000000003</v>
      </c>
      <c r="R2757">
        <v>31.06</v>
      </c>
      <c r="S2757">
        <v>36.01</v>
      </c>
      <c r="T2757">
        <v>38.5</v>
      </c>
      <c r="U2757">
        <v>38.97</v>
      </c>
      <c r="V2757">
        <v>36.04</v>
      </c>
      <c r="W2757">
        <v>37</v>
      </c>
      <c r="X2757">
        <v>36.979999999999997</v>
      </c>
      <c r="Y2757">
        <v>32.76</v>
      </c>
    </row>
    <row r="2758" spans="1:25" x14ac:dyDescent="0.25">
      <c r="A2758" s="5">
        <v>42874</v>
      </c>
      <c r="B2758">
        <v>24.02</v>
      </c>
      <c r="C2758">
        <v>24.26</v>
      </c>
      <c r="D2758">
        <v>24.74</v>
      </c>
      <c r="E2758">
        <v>26.71</v>
      </c>
      <c r="F2758">
        <v>25.93</v>
      </c>
      <c r="G2758">
        <v>24.08</v>
      </c>
      <c r="H2758">
        <v>26.5</v>
      </c>
      <c r="I2758">
        <v>26.06</v>
      </c>
      <c r="J2758">
        <v>27</v>
      </c>
      <c r="K2758">
        <v>25.3</v>
      </c>
      <c r="L2758">
        <v>23.99</v>
      </c>
      <c r="M2758">
        <v>24.11</v>
      </c>
      <c r="N2758">
        <v>23.83</v>
      </c>
      <c r="O2758">
        <v>22.83</v>
      </c>
      <c r="P2758">
        <v>21.44</v>
      </c>
      <c r="Q2758">
        <v>21.73</v>
      </c>
      <c r="R2758">
        <v>23.92</v>
      </c>
      <c r="S2758">
        <v>25.64</v>
      </c>
      <c r="T2758">
        <v>29</v>
      </c>
      <c r="U2758">
        <v>33.340000000000003</v>
      </c>
      <c r="V2758">
        <v>33.5</v>
      </c>
      <c r="W2758">
        <v>33.08</v>
      </c>
      <c r="X2758">
        <v>34.119999999999997</v>
      </c>
      <c r="Y2758">
        <v>30.05</v>
      </c>
    </row>
    <row r="2759" spans="1:25" x14ac:dyDescent="0.25">
      <c r="A2759" s="5">
        <v>42875</v>
      </c>
      <c r="B2759">
        <v>23.66</v>
      </c>
      <c r="C2759">
        <v>18.12</v>
      </c>
      <c r="D2759">
        <v>14.12</v>
      </c>
      <c r="E2759">
        <v>12.18</v>
      </c>
      <c r="F2759">
        <v>11.65</v>
      </c>
      <c r="G2759">
        <v>11.52</v>
      </c>
      <c r="H2759">
        <v>11.98</v>
      </c>
      <c r="I2759">
        <v>12.36</v>
      </c>
      <c r="J2759">
        <v>13.7</v>
      </c>
      <c r="K2759">
        <v>12.07</v>
      </c>
      <c r="L2759">
        <v>10.02</v>
      </c>
      <c r="M2759">
        <v>11.86</v>
      </c>
      <c r="N2759">
        <v>12.29</v>
      </c>
      <c r="O2759">
        <v>11.93</v>
      </c>
      <c r="P2759">
        <v>10.28</v>
      </c>
      <c r="Q2759">
        <v>11.93</v>
      </c>
      <c r="R2759">
        <v>16.920000000000002</v>
      </c>
      <c r="S2759">
        <v>23.05</v>
      </c>
      <c r="T2759">
        <v>28.12</v>
      </c>
      <c r="U2759">
        <v>32.909999999999997</v>
      </c>
      <c r="V2759">
        <v>35.07</v>
      </c>
      <c r="W2759">
        <v>35.32</v>
      </c>
      <c r="X2759">
        <v>36.11</v>
      </c>
      <c r="Y2759">
        <v>33.43</v>
      </c>
    </row>
    <row r="2760" spans="1:25" x14ac:dyDescent="0.25">
      <c r="A2760" s="5">
        <v>42876</v>
      </c>
      <c r="B2760">
        <v>29.84</v>
      </c>
      <c r="C2760">
        <v>28.01</v>
      </c>
      <c r="D2760">
        <v>26.9</v>
      </c>
      <c r="E2760">
        <v>26.01</v>
      </c>
      <c r="F2760">
        <v>26.86</v>
      </c>
      <c r="G2760">
        <v>27.38</v>
      </c>
      <c r="H2760">
        <v>35.49</v>
      </c>
      <c r="I2760">
        <v>40</v>
      </c>
      <c r="J2760">
        <v>42.2</v>
      </c>
      <c r="K2760">
        <v>38.82</v>
      </c>
      <c r="L2760">
        <v>37.020000000000003</v>
      </c>
      <c r="M2760">
        <v>36.99</v>
      </c>
      <c r="N2760">
        <v>36.96</v>
      </c>
      <c r="O2760">
        <v>37.909999999999997</v>
      </c>
      <c r="P2760">
        <v>36.93</v>
      </c>
      <c r="Q2760">
        <v>36.94</v>
      </c>
      <c r="R2760">
        <v>36.200000000000003</v>
      </c>
      <c r="S2760">
        <v>38.71</v>
      </c>
      <c r="T2760">
        <v>43.65</v>
      </c>
      <c r="U2760">
        <v>44.36</v>
      </c>
      <c r="V2760">
        <v>41.95</v>
      </c>
      <c r="W2760">
        <v>41.21</v>
      </c>
      <c r="X2760">
        <v>40.840000000000003</v>
      </c>
      <c r="Y2760">
        <v>34.07</v>
      </c>
    </row>
    <row r="2761" spans="1:25" x14ac:dyDescent="0.25">
      <c r="A2761" s="5">
        <v>42877</v>
      </c>
      <c r="B2761">
        <v>32.24</v>
      </c>
      <c r="C2761">
        <v>32.17</v>
      </c>
      <c r="D2761">
        <v>29.72</v>
      </c>
      <c r="E2761">
        <v>28.05</v>
      </c>
      <c r="F2761">
        <v>28.04</v>
      </c>
      <c r="G2761">
        <v>29.71</v>
      </c>
      <c r="H2761">
        <v>36.99</v>
      </c>
      <c r="I2761">
        <v>41.78</v>
      </c>
      <c r="J2761">
        <v>41.4</v>
      </c>
      <c r="K2761">
        <v>41.89</v>
      </c>
      <c r="L2761">
        <v>38.049999999999997</v>
      </c>
      <c r="M2761">
        <v>36.94</v>
      </c>
      <c r="N2761">
        <v>33.97</v>
      </c>
      <c r="O2761">
        <v>30.5</v>
      </c>
      <c r="P2761">
        <v>31.01</v>
      </c>
      <c r="Q2761">
        <v>29.1</v>
      </c>
      <c r="R2761">
        <v>29.06</v>
      </c>
      <c r="S2761">
        <v>31.84</v>
      </c>
      <c r="T2761">
        <v>33.75</v>
      </c>
      <c r="U2761">
        <v>37.11</v>
      </c>
      <c r="V2761">
        <v>35.64</v>
      </c>
      <c r="W2761">
        <v>35</v>
      </c>
      <c r="X2761">
        <v>30.99</v>
      </c>
      <c r="Y2761">
        <v>28.41</v>
      </c>
    </row>
    <row r="2762" spans="1:25" x14ac:dyDescent="0.25">
      <c r="A2762" s="5">
        <v>42878</v>
      </c>
      <c r="B2762">
        <v>27.15</v>
      </c>
      <c r="C2762">
        <v>24.45</v>
      </c>
      <c r="D2762">
        <v>20.09</v>
      </c>
      <c r="E2762">
        <v>20.13</v>
      </c>
      <c r="F2762">
        <v>21.56</v>
      </c>
      <c r="G2762">
        <v>26.03</v>
      </c>
      <c r="H2762">
        <v>30.1</v>
      </c>
      <c r="I2762">
        <v>36.93</v>
      </c>
      <c r="J2762">
        <v>37.549999999999997</v>
      </c>
      <c r="K2762">
        <v>34.97</v>
      </c>
      <c r="L2762">
        <v>31.98</v>
      </c>
      <c r="M2762">
        <v>32.35</v>
      </c>
      <c r="N2762">
        <v>30.09</v>
      </c>
      <c r="O2762">
        <v>28.8</v>
      </c>
      <c r="P2762">
        <v>29.79</v>
      </c>
      <c r="Q2762">
        <v>32.96</v>
      </c>
      <c r="R2762">
        <v>32.130000000000003</v>
      </c>
      <c r="S2762">
        <v>36.909999999999997</v>
      </c>
      <c r="T2762">
        <v>39.92</v>
      </c>
      <c r="U2762">
        <v>40.57</v>
      </c>
      <c r="V2762">
        <v>40.840000000000003</v>
      </c>
      <c r="W2762">
        <v>40.06</v>
      </c>
      <c r="X2762">
        <v>40.98</v>
      </c>
      <c r="Y2762">
        <v>36.909999999999997</v>
      </c>
    </row>
    <row r="2763" spans="1:25" x14ac:dyDescent="0.25">
      <c r="A2763" s="5">
        <v>42879</v>
      </c>
      <c r="B2763">
        <v>33.409999999999997</v>
      </c>
      <c r="C2763">
        <v>31.98</v>
      </c>
      <c r="D2763">
        <v>28.07</v>
      </c>
      <c r="E2763">
        <v>28</v>
      </c>
      <c r="F2763">
        <v>27.97</v>
      </c>
      <c r="G2763">
        <v>26.97</v>
      </c>
      <c r="H2763">
        <v>24.59</v>
      </c>
      <c r="I2763">
        <v>24.93</v>
      </c>
      <c r="J2763">
        <v>25.85</v>
      </c>
      <c r="K2763">
        <v>25.79</v>
      </c>
      <c r="L2763">
        <v>25.59</v>
      </c>
      <c r="M2763">
        <v>26.02</v>
      </c>
      <c r="N2763">
        <v>25.16</v>
      </c>
      <c r="O2763">
        <v>21.74</v>
      </c>
      <c r="P2763">
        <v>19.97</v>
      </c>
      <c r="Q2763">
        <v>19.989999999999998</v>
      </c>
      <c r="R2763">
        <v>21.12</v>
      </c>
      <c r="S2763">
        <v>27.08</v>
      </c>
      <c r="T2763">
        <v>29.9</v>
      </c>
      <c r="U2763">
        <v>33.92</v>
      </c>
      <c r="V2763">
        <v>36.700000000000003</v>
      </c>
      <c r="W2763">
        <v>36.69</v>
      </c>
      <c r="X2763">
        <v>36.979999999999997</v>
      </c>
      <c r="Y2763">
        <v>31.08</v>
      </c>
    </row>
    <row r="2764" spans="1:25" x14ac:dyDescent="0.25">
      <c r="A2764" s="5">
        <v>42880</v>
      </c>
      <c r="B2764">
        <v>28.12</v>
      </c>
      <c r="C2764">
        <v>25.38</v>
      </c>
      <c r="D2764">
        <v>24.06</v>
      </c>
      <c r="E2764">
        <v>23.51</v>
      </c>
      <c r="F2764">
        <v>24.27</v>
      </c>
      <c r="G2764">
        <v>26.39</v>
      </c>
      <c r="H2764">
        <v>33.94</v>
      </c>
      <c r="I2764">
        <v>37.93</v>
      </c>
      <c r="J2764">
        <v>38.299999999999997</v>
      </c>
      <c r="K2764">
        <v>36.479999999999997</v>
      </c>
      <c r="L2764">
        <v>34.01</v>
      </c>
      <c r="M2764">
        <v>33.08</v>
      </c>
      <c r="N2764">
        <v>30.86</v>
      </c>
      <c r="O2764">
        <v>28.32</v>
      </c>
      <c r="P2764">
        <v>27.12</v>
      </c>
      <c r="Q2764">
        <v>27.53</v>
      </c>
      <c r="R2764">
        <v>28.63</v>
      </c>
      <c r="S2764">
        <v>34.64</v>
      </c>
      <c r="T2764">
        <v>38.85</v>
      </c>
      <c r="U2764">
        <v>41.97</v>
      </c>
      <c r="V2764">
        <v>41.95</v>
      </c>
      <c r="W2764">
        <v>39.99</v>
      </c>
      <c r="X2764">
        <v>39.96</v>
      </c>
      <c r="Y2764">
        <v>35.200000000000003</v>
      </c>
    </row>
    <row r="2765" spans="1:25" x14ac:dyDescent="0.25">
      <c r="A2765" s="5">
        <v>42881</v>
      </c>
      <c r="B2765">
        <v>35.909999999999997</v>
      </c>
      <c r="C2765">
        <v>31.03</v>
      </c>
      <c r="D2765">
        <v>27.6</v>
      </c>
      <c r="E2765">
        <v>26</v>
      </c>
      <c r="F2765">
        <v>24.58</v>
      </c>
      <c r="G2765">
        <v>24.4</v>
      </c>
      <c r="H2765">
        <v>26.1</v>
      </c>
      <c r="I2765">
        <v>29.14</v>
      </c>
      <c r="J2765">
        <v>30.13</v>
      </c>
      <c r="K2765">
        <v>29.36</v>
      </c>
      <c r="L2765">
        <v>26.1</v>
      </c>
      <c r="M2765">
        <v>24.69</v>
      </c>
      <c r="N2765">
        <v>22.04</v>
      </c>
      <c r="O2765">
        <v>15.27</v>
      </c>
      <c r="P2765">
        <v>13.38</v>
      </c>
      <c r="Q2765">
        <v>14.9</v>
      </c>
      <c r="R2765">
        <v>20.09</v>
      </c>
      <c r="S2765">
        <v>27.31</v>
      </c>
      <c r="T2765">
        <v>34.299999999999997</v>
      </c>
      <c r="U2765">
        <v>37.130000000000003</v>
      </c>
      <c r="V2765">
        <v>35.97</v>
      </c>
      <c r="W2765">
        <v>34.340000000000003</v>
      </c>
      <c r="X2765">
        <v>33.979999999999997</v>
      </c>
      <c r="Y2765">
        <v>24.68</v>
      </c>
    </row>
    <row r="2766" spans="1:25" x14ac:dyDescent="0.25">
      <c r="A2766" s="5">
        <v>42882</v>
      </c>
      <c r="B2766">
        <v>20.72</v>
      </c>
      <c r="C2766">
        <v>16.079999999999998</v>
      </c>
      <c r="D2766">
        <v>18.66</v>
      </c>
      <c r="E2766">
        <v>16.579999999999998</v>
      </c>
      <c r="F2766">
        <v>14.25</v>
      </c>
      <c r="G2766">
        <v>9.91</v>
      </c>
      <c r="H2766">
        <v>14.36</v>
      </c>
      <c r="I2766">
        <v>18.27</v>
      </c>
      <c r="J2766">
        <v>19.04</v>
      </c>
      <c r="K2766">
        <v>17.18</v>
      </c>
      <c r="L2766">
        <v>11.65</v>
      </c>
      <c r="M2766">
        <v>11.63</v>
      </c>
      <c r="N2766">
        <v>15.07</v>
      </c>
      <c r="O2766">
        <v>10.18</v>
      </c>
      <c r="P2766">
        <v>10.08</v>
      </c>
      <c r="Q2766">
        <v>10.14</v>
      </c>
      <c r="R2766">
        <v>10.08</v>
      </c>
      <c r="S2766">
        <v>21.95</v>
      </c>
      <c r="T2766">
        <v>31.05</v>
      </c>
      <c r="U2766">
        <v>36.950000000000003</v>
      </c>
      <c r="V2766">
        <v>38.659999999999997</v>
      </c>
      <c r="W2766">
        <v>38.65</v>
      </c>
      <c r="X2766">
        <v>40.659999999999997</v>
      </c>
      <c r="Y2766">
        <v>36.92</v>
      </c>
    </row>
    <row r="2767" spans="1:25" x14ac:dyDescent="0.25">
      <c r="A2767" s="5">
        <v>42883</v>
      </c>
      <c r="B2767">
        <v>29.02</v>
      </c>
      <c r="C2767">
        <v>28.3</v>
      </c>
      <c r="D2767">
        <v>26.27</v>
      </c>
      <c r="E2767">
        <v>25.6</v>
      </c>
      <c r="F2767">
        <v>25.6</v>
      </c>
      <c r="G2767">
        <v>26.4</v>
      </c>
      <c r="H2767">
        <v>35.97</v>
      </c>
      <c r="I2767">
        <v>42.7</v>
      </c>
      <c r="J2767">
        <v>43.06</v>
      </c>
      <c r="K2767">
        <v>42.71</v>
      </c>
      <c r="L2767">
        <v>41.82</v>
      </c>
      <c r="M2767">
        <v>41.32</v>
      </c>
      <c r="N2767">
        <v>37.99</v>
      </c>
      <c r="O2767">
        <v>37.409999999999997</v>
      </c>
      <c r="P2767">
        <v>35.58</v>
      </c>
      <c r="Q2767">
        <v>36.32</v>
      </c>
      <c r="R2767">
        <v>37.909999999999997</v>
      </c>
      <c r="S2767">
        <v>42.18</v>
      </c>
      <c r="T2767">
        <v>44.08</v>
      </c>
      <c r="U2767">
        <v>46.15</v>
      </c>
      <c r="V2767">
        <v>43.76</v>
      </c>
      <c r="W2767">
        <v>42.02</v>
      </c>
      <c r="X2767">
        <v>40.909999999999997</v>
      </c>
      <c r="Y2767">
        <v>32.69</v>
      </c>
    </row>
    <row r="2768" spans="1:25" x14ac:dyDescent="0.25">
      <c r="A2768" s="5">
        <v>42884</v>
      </c>
      <c r="B2768">
        <v>35.81</v>
      </c>
      <c r="C2768">
        <v>32.549999999999997</v>
      </c>
      <c r="D2768">
        <v>30.93</v>
      </c>
      <c r="E2768">
        <v>28.77</v>
      </c>
      <c r="F2768">
        <v>28.41</v>
      </c>
      <c r="G2768">
        <v>31.3</v>
      </c>
      <c r="H2768">
        <v>38.049999999999997</v>
      </c>
      <c r="I2768">
        <v>49.6</v>
      </c>
      <c r="J2768">
        <v>52.23</v>
      </c>
      <c r="K2768">
        <v>50.08</v>
      </c>
      <c r="L2768">
        <v>45.02</v>
      </c>
      <c r="M2768">
        <v>43.26</v>
      </c>
      <c r="N2768">
        <v>35</v>
      </c>
      <c r="O2768">
        <v>31.09</v>
      </c>
      <c r="P2768">
        <v>30.3</v>
      </c>
      <c r="Q2768">
        <v>30.95</v>
      </c>
      <c r="R2768">
        <v>31.57</v>
      </c>
      <c r="S2768">
        <v>35.1</v>
      </c>
      <c r="T2768">
        <v>39.909999999999997</v>
      </c>
      <c r="U2768">
        <v>41.96</v>
      </c>
      <c r="V2768">
        <v>40.06</v>
      </c>
      <c r="W2768">
        <v>39.21</v>
      </c>
      <c r="X2768">
        <v>34.44</v>
      </c>
      <c r="Y2768">
        <v>28.44</v>
      </c>
    </row>
    <row r="2769" spans="1:25" x14ac:dyDescent="0.25">
      <c r="A2769" s="5">
        <v>42885</v>
      </c>
      <c r="B2769">
        <v>28.68</v>
      </c>
      <c r="C2769">
        <v>28.38</v>
      </c>
      <c r="D2769">
        <v>27.28</v>
      </c>
      <c r="E2769">
        <v>27.09</v>
      </c>
      <c r="F2769">
        <v>27.37</v>
      </c>
      <c r="G2769">
        <v>28.33</v>
      </c>
      <c r="H2769">
        <v>32.090000000000003</v>
      </c>
      <c r="I2769">
        <v>39.07</v>
      </c>
      <c r="J2769">
        <v>39.94</v>
      </c>
      <c r="K2769">
        <v>35.130000000000003</v>
      </c>
      <c r="L2769">
        <v>30.08</v>
      </c>
      <c r="M2769">
        <v>29.61</v>
      </c>
      <c r="N2769">
        <v>29.75</v>
      </c>
      <c r="O2769">
        <v>28.7</v>
      </c>
      <c r="P2769">
        <v>28.37</v>
      </c>
      <c r="Q2769">
        <v>29.98</v>
      </c>
      <c r="R2769">
        <v>29.9</v>
      </c>
      <c r="S2769">
        <v>35.29</v>
      </c>
      <c r="T2769">
        <v>38.950000000000003</v>
      </c>
      <c r="U2769">
        <v>42.11</v>
      </c>
      <c r="V2769">
        <v>41.45</v>
      </c>
      <c r="W2769">
        <v>41.75</v>
      </c>
      <c r="X2769">
        <v>40.51</v>
      </c>
      <c r="Y2769">
        <v>31.2</v>
      </c>
    </row>
    <row r="2770" spans="1:25" x14ac:dyDescent="0.25">
      <c r="A2770" s="5">
        <v>42886</v>
      </c>
      <c r="B2770">
        <v>30.51</v>
      </c>
      <c r="C2770">
        <v>28.85</v>
      </c>
      <c r="D2770">
        <v>28.94</v>
      </c>
      <c r="E2770">
        <v>29.1</v>
      </c>
      <c r="F2770">
        <v>28.8</v>
      </c>
      <c r="G2770">
        <v>28.81</v>
      </c>
      <c r="H2770">
        <v>34.43</v>
      </c>
      <c r="I2770">
        <v>39.35</v>
      </c>
      <c r="J2770">
        <v>41.28</v>
      </c>
      <c r="K2770">
        <v>38.03</v>
      </c>
      <c r="L2770">
        <v>33.24</v>
      </c>
      <c r="M2770">
        <v>33</v>
      </c>
      <c r="N2770">
        <v>31.01</v>
      </c>
      <c r="O2770">
        <v>31.86</v>
      </c>
      <c r="P2770">
        <v>31.34</v>
      </c>
      <c r="Q2770">
        <v>34.08</v>
      </c>
      <c r="R2770">
        <v>35.08</v>
      </c>
      <c r="S2770">
        <v>40.96</v>
      </c>
      <c r="T2770">
        <v>44.92</v>
      </c>
      <c r="U2770">
        <v>50</v>
      </c>
      <c r="V2770">
        <v>46.88</v>
      </c>
      <c r="W2770">
        <v>44.91</v>
      </c>
      <c r="X2770">
        <v>44.95</v>
      </c>
      <c r="Y2770">
        <v>39.94</v>
      </c>
    </row>
    <row r="2771" spans="1:25" x14ac:dyDescent="0.25">
      <c r="A2771" s="5">
        <v>42887</v>
      </c>
      <c r="B2771">
        <v>30.41</v>
      </c>
      <c r="C2771">
        <v>29.32</v>
      </c>
      <c r="D2771">
        <v>28.38</v>
      </c>
      <c r="E2771">
        <v>28.04</v>
      </c>
      <c r="F2771">
        <v>28.32</v>
      </c>
      <c r="G2771">
        <v>28.36</v>
      </c>
      <c r="H2771">
        <v>35.33</v>
      </c>
      <c r="I2771">
        <v>40.24</v>
      </c>
      <c r="J2771">
        <v>41.5</v>
      </c>
      <c r="K2771">
        <v>39.96</v>
      </c>
      <c r="L2771">
        <v>38.67</v>
      </c>
      <c r="M2771">
        <v>37.89</v>
      </c>
      <c r="N2771">
        <v>37.340000000000003</v>
      </c>
      <c r="O2771">
        <v>35.08</v>
      </c>
      <c r="P2771">
        <v>33.619999999999997</v>
      </c>
      <c r="Q2771">
        <v>34.82</v>
      </c>
      <c r="R2771">
        <v>35.96</v>
      </c>
      <c r="S2771">
        <v>39.700000000000003</v>
      </c>
      <c r="T2771">
        <v>42.78</v>
      </c>
      <c r="U2771">
        <v>44.9</v>
      </c>
      <c r="V2771">
        <v>43.52</v>
      </c>
      <c r="W2771">
        <v>41.98</v>
      </c>
      <c r="X2771">
        <v>41.96</v>
      </c>
      <c r="Y2771">
        <v>36.64</v>
      </c>
    </row>
    <row r="2772" spans="1:25" x14ac:dyDescent="0.25">
      <c r="A2772" s="5">
        <v>42888</v>
      </c>
      <c r="B2772">
        <v>30.08</v>
      </c>
      <c r="C2772">
        <v>30.76</v>
      </c>
      <c r="D2772">
        <v>28.74</v>
      </c>
      <c r="E2772">
        <v>27.06</v>
      </c>
      <c r="F2772">
        <v>26.49</v>
      </c>
      <c r="G2772">
        <v>25</v>
      </c>
      <c r="H2772">
        <v>26.51</v>
      </c>
      <c r="I2772">
        <v>26.89</v>
      </c>
      <c r="J2772">
        <v>30.79</v>
      </c>
      <c r="K2772">
        <v>31.25</v>
      </c>
      <c r="L2772">
        <v>28.31</v>
      </c>
      <c r="M2772">
        <v>27.03</v>
      </c>
      <c r="N2772">
        <v>26.49</v>
      </c>
      <c r="O2772">
        <v>26.93</v>
      </c>
      <c r="P2772">
        <v>26.71</v>
      </c>
      <c r="Q2772">
        <v>26.97</v>
      </c>
      <c r="R2772">
        <v>28.29</v>
      </c>
      <c r="S2772">
        <v>33.94</v>
      </c>
      <c r="T2772">
        <v>37.299999999999997</v>
      </c>
      <c r="U2772">
        <v>38.159999999999997</v>
      </c>
      <c r="V2772">
        <v>36.96</v>
      </c>
      <c r="W2772">
        <v>36.97</v>
      </c>
      <c r="X2772">
        <v>38.57</v>
      </c>
      <c r="Y2772">
        <v>35.909999999999997</v>
      </c>
    </row>
    <row r="2773" spans="1:25" x14ac:dyDescent="0.25">
      <c r="A2773" s="5">
        <v>42889</v>
      </c>
      <c r="B2773">
        <v>29.93</v>
      </c>
      <c r="C2773">
        <v>26.93</v>
      </c>
      <c r="D2773">
        <v>23.24</v>
      </c>
      <c r="E2773">
        <v>22.54</v>
      </c>
      <c r="F2773">
        <v>21.58</v>
      </c>
      <c r="G2773">
        <v>19.5</v>
      </c>
      <c r="H2773">
        <v>19.850000000000001</v>
      </c>
      <c r="I2773">
        <v>20.329999999999998</v>
      </c>
      <c r="J2773">
        <v>22.55</v>
      </c>
      <c r="K2773">
        <v>23.79</v>
      </c>
      <c r="L2773">
        <v>22.99</v>
      </c>
      <c r="M2773">
        <v>23.06</v>
      </c>
      <c r="N2773">
        <v>19.34</v>
      </c>
      <c r="O2773">
        <v>15.08</v>
      </c>
      <c r="P2773">
        <v>9.98</v>
      </c>
      <c r="Q2773">
        <v>10.41</v>
      </c>
      <c r="R2773">
        <v>3.43</v>
      </c>
      <c r="S2773">
        <v>10.23</v>
      </c>
      <c r="T2773">
        <v>25.76</v>
      </c>
      <c r="U2773">
        <v>31.06</v>
      </c>
      <c r="V2773">
        <v>34.909999999999997</v>
      </c>
      <c r="W2773">
        <v>34.99</v>
      </c>
      <c r="X2773">
        <v>39.909999999999997</v>
      </c>
      <c r="Y2773">
        <v>34.9</v>
      </c>
    </row>
    <row r="2774" spans="1:25" x14ac:dyDescent="0.25">
      <c r="A2774" s="5">
        <v>42890</v>
      </c>
      <c r="B2774">
        <v>28.92</v>
      </c>
      <c r="C2774">
        <v>24.72</v>
      </c>
      <c r="D2774">
        <v>23.09</v>
      </c>
      <c r="E2774">
        <v>22.22</v>
      </c>
      <c r="F2774">
        <v>22.19</v>
      </c>
      <c r="G2774">
        <v>23.09</v>
      </c>
      <c r="H2774">
        <v>24.1</v>
      </c>
      <c r="I2774">
        <v>24.62</v>
      </c>
      <c r="J2774">
        <v>27.02</v>
      </c>
      <c r="K2774">
        <v>27.12</v>
      </c>
      <c r="L2774">
        <v>24.35</v>
      </c>
      <c r="M2774">
        <v>25.31</v>
      </c>
      <c r="N2774">
        <v>24.52</v>
      </c>
      <c r="O2774">
        <v>24.11</v>
      </c>
      <c r="P2774">
        <v>23.08</v>
      </c>
      <c r="Q2774">
        <v>23.84</v>
      </c>
      <c r="R2774">
        <v>26.86</v>
      </c>
      <c r="S2774">
        <v>30.02</v>
      </c>
      <c r="T2774">
        <v>35.94</v>
      </c>
      <c r="U2774">
        <v>39.01</v>
      </c>
      <c r="V2774">
        <v>39.65</v>
      </c>
      <c r="W2774">
        <v>38.61</v>
      </c>
      <c r="X2774">
        <v>38.42</v>
      </c>
      <c r="Y2774">
        <v>30.14</v>
      </c>
    </row>
    <row r="2775" spans="1:25" x14ac:dyDescent="0.25">
      <c r="A2775" s="5">
        <v>42891</v>
      </c>
      <c r="B2775">
        <v>24.22</v>
      </c>
      <c r="C2775">
        <v>19.3</v>
      </c>
      <c r="D2775">
        <v>14.49</v>
      </c>
      <c r="E2775">
        <v>10.54</v>
      </c>
      <c r="F2775">
        <v>10.220000000000001</v>
      </c>
      <c r="G2775">
        <v>13.38</v>
      </c>
      <c r="H2775">
        <v>29.22</v>
      </c>
      <c r="I2775">
        <v>30.36</v>
      </c>
      <c r="J2775">
        <v>36.08</v>
      </c>
      <c r="K2775">
        <v>30.11</v>
      </c>
      <c r="L2775">
        <v>28.09</v>
      </c>
      <c r="M2775">
        <v>27.27</v>
      </c>
      <c r="N2775">
        <v>25.95</v>
      </c>
      <c r="O2775">
        <v>23.45</v>
      </c>
      <c r="P2775">
        <v>22.67</v>
      </c>
      <c r="Q2775">
        <v>19.940000000000001</v>
      </c>
      <c r="R2775">
        <v>18.62</v>
      </c>
      <c r="S2775">
        <v>20.04</v>
      </c>
      <c r="T2775">
        <v>22.72</v>
      </c>
      <c r="U2775">
        <v>23.08</v>
      </c>
      <c r="V2775">
        <v>21.92</v>
      </c>
      <c r="W2775">
        <v>20.440000000000001</v>
      </c>
      <c r="X2775">
        <v>20.23</v>
      </c>
      <c r="Y2775">
        <v>4.3899999999999997</v>
      </c>
    </row>
    <row r="2776" spans="1:25" x14ac:dyDescent="0.25">
      <c r="A2776" s="5">
        <v>42892</v>
      </c>
      <c r="B2776">
        <v>10.67</v>
      </c>
      <c r="C2776">
        <v>8.8000000000000007</v>
      </c>
      <c r="D2776">
        <v>6.82</v>
      </c>
      <c r="E2776">
        <v>2.1</v>
      </c>
      <c r="F2776">
        <v>1.74</v>
      </c>
      <c r="G2776">
        <v>5.26</v>
      </c>
      <c r="H2776">
        <v>12.33</v>
      </c>
      <c r="I2776">
        <v>23.07</v>
      </c>
      <c r="J2776">
        <v>18.059999999999999</v>
      </c>
      <c r="K2776">
        <v>10.050000000000001</v>
      </c>
      <c r="L2776">
        <v>9.66</v>
      </c>
      <c r="M2776">
        <v>10.3</v>
      </c>
      <c r="N2776">
        <v>9.65</v>
      </c>
      <c r="O2776">
        <v>10.19</v>
      </c>
      <c r="P2776">
        <v>8.9700000000000006</v>
      </c>
      <c r="Q2776">
        <v>9.7100000000000009</v>
      </c>
      <c r="R2776">
        <v>10.17</v>
      </c>
      <c r="S2776">
        <v>11.79</v>
      </c>
      <c r="T2776">
        <v>20.37</v>
      </c>
      <c r="U2776">
        <v>25.78</v>
      </c>
      <c r="V2776">
        <v>24.08</v>
      </c>
      <c r="W2776">
        <v>25.56</v>
      </c>
      <c r="X2776">
        <v>25.45</v>
      </c>
      <c r="Y2776">
        <v>18.93</v>
      </c>
    </row>
    <row r="2777" spans="1:25" x14ac:dyDescent="0.25">
      <c r="A2777" s="5">
        <v>42893</v>
      </c>
      <c r="B2777">
        <v>14.09</v>
      </c>
      <c r="C2777">
        <v>10.199999999999999</v>
      </c>
      <c r="D2777">
        <v>9.91</v>
      </c>
      <c r="E2777">
        <v>9.86</v>
      </c>
      <c r="F2777">
        <v>9.92</v>
      </c>
      <c r="G2777">
        <v>19.059999999999999</v>
      </c>
      <c r="H2777">
        <v>32.770000000000003</v>
      </c>
      <c r="I2777">
        <v>35.51</v>
      </c>
      <c r="J2777">
        <v>35.51</v>
      </c>
      <c r="K2777">
        <v>33.65</v>
      </c>
      <c r="L2777">
        <v>32.25</v>
      </c>
      <c r="M2777">
        <v>32.450000000000003</v>
      </c>
      <c r="N2777">
        <v>31.13</v>
      </c>
      <c r="O2777">
        <v>30</v>
      </c>
      <c r="P2777">
        <v>29.88</v>
      </c>
      <c r="Q2777">
        <v>30.02</v>
      </c>
      <c r="R2777">
        <v>31.65</v>
      </c>
      <c r="S2777">
        <v>34.79</v>
      </c>
      <c r="T2777">
        <v>38.01</v>
      </c>
      <c r="U2777">
        <v>43.91</v>
      </c>
      <c r="V2777">
        <v>41.87</v>
      </c>
      <c r="W2777">
        <v>37.6</v>
      </c>
      <c r="X2777">
        <v>36.130000000000003</v>
      </c>
      <c r="Y2777">
        <v>30.75</v>
      </c>
    </row>
    <row r="2778" spans="1:25" x14ac:dyDescent="0.25">
      <c r="A2778" s="5">
        <v>42894</v>
      </c>
      <c r="B2778">
        <v>28.18</v>
      </c>
      <c r="C2778">
        <v>27.92</v>
      </c>
      <c r="D2778">
        <v>25.88</v>
      </c>
      <c r="E2778">
        <v>24.63</v>
      </c>
      <c r="F2778">
        <v>24.9</v>
      </c>
      <c r="G2778">
        <v>28.21</v>
      </c>
      <c r="H2778">
        <v>33.29</v>
      </c>
      <c r="I2778">
        <v>39.380000000000003</v>
      </c>
      <c r="J2778">
        <v>42.59</v>
      </c>
      <c r="K2778">
        <v>40.590000000000003</v>
      </c>
      <c r="L2778">
        <v>40.22</v>
      </c>
      <c r="M2778">
        <v>40.81</v>
      </c>
      <c r="N2778">
        <v>36.380000000000003</v>
      </c>
      <c r="O2778">
        <v>33.83</v>
      </c>
      <c r="P2778">
        <v>31.05</v>
      </c>
      <c r="Q2778">
        <v>29.09</v>
      </c>
      <c r="R2778">
        <v>29.69</v>
      </c>
      <c r="S2778">
        <v>31.44</v>
      </c>
      <c r="T2778">
        <v>33.200000000000003</v>
      </c>
      <c r="U2778">
        <v>35.07</v>
      </c>
      <c r="V2778">
        <v>34.97</v>
      </c>
      <c r="W2778">
        <v>35.9</v>
      </c>
      <c r="X2778">
        <v>37.86</v>
      </c>
      <c r="Y2778">
        <v>36.01</v>
      </c>
    </row>
    <row r="2779" spans="1:25" x14ac:dyDescent="0.25">
      <c r="A2779" s="5">
        <v>42895</v>
      </c>
      <c r="B2779">
        <v>34.65</v>
      </c>
      <c r="C2779">
        <v>31.92</v>
      </c>
      <c r="D2779">
        <v>28.9</v>
      </c>
      <c r="E2779">
        <v>27.68</v>
      </c>
      <c r="F2779">
        <v>27.06</v>
      </c>
      <c r="G2779">
        <v>27.05</v>
      </c>
      <c r="H2779">
        <v>27.79</v>
      </c>
      <c r="I2779">
        <v>29.71</v>
      </c>
      <c r="J2779">
        <v>30.9</v>
      </c>
      <c r="K2779">
        <v>31.94</v>
      </c>
      <c r="L2779">
        <v>29.9</v>
      </c>
      <c r="M2779">
        <v>29.94</v>
      </c>
      <c r="N2779">
        <v>28.35</v>
      </c>
      <c r="O2779">
        <v>25.86</v>
      </c>
      <c r="P2779">
        <v>25.01</v>
      </c>
      <c r="Q2779">
        <v>25.03</v>
      </c>
      <c r="R2779">
        <v>26.6</v>
      </c>
      <c r="S2779">
        <v>29.1</v>
      </c>
      <c r="T2779">
        <v>35.409999999999997</v>
      </c>
      <c r="U2779">
        <v>38.24</v>
      </c>
      <c r="V2779">
        <v>38.78</v>
      </c>
      <c r="W2779">
        <v>38.28</v>
      </c>
      <c r="X2779">
        <v>39.68</v>
      </c>
      <c r="Y2779">
        <v>36.94</v>
      </c>
    </row>
    <row r="2780" spans="1:25" x14ac:dyDescent="0.25">
      <c r="A2780" s="5">
        <v>42896</v>
      </c>
      <c r="B2780">
        <v>29.1</v>
      </c>
      <c r="C2780">
        <v>25.12</v>
      </c>
      <c r="D2780">
        <v>21.78</v>
      </c>
      <c r="E2780">
        <v>18</v>
      </c>
      <c r="F2780">
        <v>15.39</v>
      </c>
      <c r="G2780">
        <v>12.6</v>
      </c>
      <c r="H2780">
        <v>12.84</v>
      </c>
      <c r="I2780">
        <v>16.489999999999998</v>
      </c>
      <c r="J2780">
        <v>18</v>
      </c>
      <c r="K2780">
        <v>18.75</v>
      </c>
      <c r="L2780">
        <v>18.95</v>
      </c>
      <c r="M2780">
        <v>20.58</v>
      </c>
      <c r="N2780">
        <v>10.19</v>
      </c>
      <c r="O2780">
        <v>8.35</v>
      </c>
      <c r="P2780">
        <v>10.34</v>
      </c>
      <c r="Q2780">
        <v>10.18</v>
      </c>
      <c r="R2780">
        <v>18.87</v>
      </c>
      <c r="S2780">
        <v>23.58</v>
      </c>
      <c r="T2780">
        <v>30.36</v>
      </c>
      <c r="U2780">
        <v>33.130000000000003</v>
      </c>
      <c r="V2780">
        <v>33.619999999999997</v>
      </c>
      <c r="W2780">
        <v>33.4</v>
      </c>
      <c r="X2780">
        <v>33.700000000000003</v>
      </c>
      <c r="Y2780">
        <v>28.61</v>
      </c>
    </row>
    <row r="2781" spans="1:25" x14ac:dyDescent="0.25">
      <c r="A2781" s="5">
        <v>42897</v>
      </c>
      <c r="B2781">
        <v>25.02</v>
      </c>
      <c r="C2781">
        <v>20.66</v>
      </c>
      <c r="D2781">
        <v>18.149999999999999</v>
      </c>
      <c r="E2781">
        <v>14.6</v>
      </c>
      <c r="F2781">
        <v>15.66</v>
      </c>
      <c r="G2781">
        <v>20.37</v>
      </c>
      <c r="H2781">
        <v>30.08</v>
      </c>
      <c r="I2781">
        <v>36.04</v>
      </c>
      <c r="J2781">
        <v>36.450000000000003</v>
      </c>
      <c r="K2781">
        <v>34.49</v>
      </c>
      <c r="L2781">
        <v>28.81</v>
      </c>
      <c r="M2781">
        <v>26.83</v>
      </c>
      <c r="N2781">
        <v>18.510000000000002</v>
      </c>
      <c r="O2781">
        <v>11.31</v>
      </c>
      <c r="P2781">
        <v>10.92</v>
      </c>
      <c r="Q2781">
        <v>11.72</v>
      </c>
      <c r="R2781">
        <v>10.01</v>
      </c>
      <c r="S2781">
        <v>19.77</v>
      </c>
      <c r="T2781">
        <v>28.98</v>
      </c>
      <c r="U2781">
        <v>35.909999999999997</v>
      </c>
      <c r="V2781">
        <v>35.909999999999997</v>
      </c>
      <c r="W2781">
        <v>35.43</v>
      </c>
      <c r="X2781">
        <v>36.99</v>
      </c>
      <c r="Y2781">
        <v>29.97</v>
      </c>
    </row>
    <row r="2782" spans="1:25" x14ac:dyDescent="0.25">
      <c r="A2782" s="5">
        <v>42898</v>
      </c>
      <c r="B2782">
        <v>28.06</v>
      </c>
      <c r="C2782">
        <v>27</v>
      </c>
      <c r="D2782">
        <v>24.63</v>
      </c>
      <c r="E2782">
        <v>23.47</v>
      </c>
      <c r="F2782">
        <v>23.95</v>
      </c>
      <c r="G2782">
        <v>25.5</v>
      </c>
      <c r="H2782">
        <v>33.119999999999997</v>
      </c>
      <c r="I2782">
        <v>39.47</v>
      </c>
      <c r="J2782">
        <v>40</v>
      </c>
      <c r="K2782">
        <v>33.9</v>
      </c>
      <c r="L2782">
        <v>29.92</v>
      </c>
      <c r="M2782">
        <v>29.65</v>
      </c>
      <c r="N2782">
        <v>28.07</v>
      </c>
      <c r="O2782">
        <v>28.43</v>
      </c>
      <c r="P2782">
        <v>28.46</v>
      </c>
      <c r="Q2782">
        <v>29.17</v>
      </c>
      <c r="R2782">
        <v>33.979999999999997</v>
      </c>
      <c r="S2782">
        <v>36.9</v>
      </c>
      <c r="T2782">
        <v>38.520000000000003</v>
      </c>
      <c r="U2782">
        <v>42.92</v>
      </c>
      <c r="V2782">
        <v>41.95</v>
      </c>
      <c r="W2782">
        <v>40.96</v>
      </c>
      <c r="X2782">
        <v>41.12</v>
      </c>
      <c r="Y2782">
        <v>36.9</v>
      </c>
    </row>
    <row r="2783" spans="1:25" x14ac:dyDescent="0.25">
      <c r="A2783" s="5">
        <v>42899</v>
      </c>
      <c r="B2783">
        <v>32.21</v>
      </c>
      <c r="C2783">
        <v>29.18</v>
      </c>
      <c r="D2783">
        <v>28.95</v>
      </c>
      <c r="E2783">
        <v>27.86</v>
      </c>
      <c r="F2783">
        <v>27.5</v>
      </c>
      <c r="G2783">
        <v>28.98</v>
      </c>
      <c r="H2783">
        <v>34.4</v>
      </c>
      <c r="I2783">
        <v>41.26</v>
      </c>
      <c r="J2783">
        <v>43.76</v>
      </c>
      <c r="K2783">
        <v>41.63</v>
      </c>
      <c r="L2783">
        <v>41.12</v>
      </c>
      <c r="M2783">
        <v>39.93</v>
      </c>
      <c r="N2783">
        <v>36.94</v>
      </c>
      <c r="O2783">
        <v>35.99</v>
      </c>
      <c r="P2783">
        <v>35.92</v>
      </c>
      <c r="Q2783">
        <v>35.020000000000003</v>
      </c>
      <c r="R2783">
        <v>35.85</v>
      </c>
      <c r="S2783">
        <v>40.53</v>
      </c>
      <c r="T2783">
        <v>45.26</v>
      </c>
      <c r="U2783">
        <v>49.95</v>
      </c>
      <c r="V2783">
        <v>44.64</v>
      </c>
      <c r="W2783">
        <v>42.91</v>
      </c>
      <c r="X2783">
        <v>42.8</v>
      </c>
      <c r="Y2783">
        <v>35.44</v>
      </c>
    </row>
    <row r="2784" spans="1:25" x14ac:dyDescent="0.25">
      <c r="A2784" s="5">
        <v>42900</v>
      </c>
      <c r="B2784">
        <v>33</v>
      </c>
      <c r="C2784">
        <v>31.04</v>
      </c>
      <c r="D2784">
        <v>30.97</v>
      </c>
      <c r="E2784">
        <v>29.39</v>
      </c>
      <c r="F2784">
        <v>28.8</v>
      </c>
      <c r="G2784">
        <v>28.88</v>
      </c>
      <c r="H2784">
        <v>32.020000000000003</v>
      </c>
      <c r="I2784">
        <v>37.81</v>
      </c>
      <c r="J2784">
        <v>38</v>
      </c>
      <c r="K2784">
        <v>35.49</v>
      </c>
      <c r="L2784">
        <v>29.95</v>
      </c>
      <c r="M2784">
        <v>31.97</v>
      </c>
      <c r="N2784">
        <v>28.44</v>
      </c>
      <c r="O2784">
        <v>27.73</v>
      </c>
      <c r="P2784">
        <v>28.55</v>
      </c>
      <c r="Q2784">
        <v>27.16</v>
      </c>
      <c r="R2784">
        <v>29.51</v>
      </c>
      <c r="S2784">
        <v>33.81</v>
      </c>
      <c r="T2784">
        <v>36.9</v>
      </c>
      <c r="U2784">
        <v>37.01</v>
      </c>
      <c r="V2784">
        <v>36.619999999999997</v>
      </c>
      <c r="W2784">
        <v>35.020000000000003</v>
      </c>
      <c r="X2784">
        <v>34.58</v>
      </c>
      <c r="Y2784">
        <v>30</v>
      </c>
    </row>
    <row r="2785" spans="1:25" x14ac:dyDescent="0.25">
      <c r="A2785" s="5">
        <v>42901</v>
      </c>
      <c r="B2785">
        <v>28.5</v>
      </c>
      <c r="C2785">
        <v>23.93</v>
      </c>
      <c r="D2785">
        <v>22</v>
      </c>
      <c r="E2785">
        <v>21.07</v>
      </c>
      <c r="F2785">
        <v>21.05</v>
      </c>
      <c r="G2785">
        <v>22.41</v>
      </c>
      <c r="H2785">
        <v>28.69</v>
      </c>
      <c r="I2785">
        <v>33.53</v>
      </c>
      <c r="J2785">
        <v>28.66</v>
      </c>
      <c r="K2785">
        <v>27.32</v>
      </c>
      <c r="L2785">
        <v>21.97</v>
      </c>
      <c r="M2785">
        <v>18.84</v>
      </c>
      <c r="N2785">
        <v>9.82</v>
      </c>
      <c r="O2785">
        <v>7.53</v>
      </c>
      <c r="P2785">
        <v>0.88</v>
      </c>
      <c r="Q2785">
        <v>1.52</v>
      </c>
      <c r="R2785">
        <v>7.51</v>
      </c>
      <c r="S2785">
        <v>10.1</v>
      </c>
      <c r="T2785">
        <v>20.73</v>
      </c>
      <c r="U2785">
        <v>25.08</v>
      </c>
      <c r="V2785">
        <v>26.49</v>
      </c>
      <c r="W2785">
        <v>26.56</v>
      </c>
      <c r="X2785">
        <v>28.67</v>
      </c>
      <c r="Y2785">
        <v>21.83</v>
      </c>
    </row>
    <row r="2786" spans="1:25" x14ac:dyDescent="0.25">
      <c r="A2786" s="5">
        <v>42902</v>
      </c>
      <c r="B2786">
        <v>19.809999999999999</v>
      </c>
      <c r="C2786">
        <v>14.97</v>
      </c>
      <c r="D2786">
        <v>17.079999999999998</v>
      </c>
      <c r="E2786">
        <v>19.489999999999998</v>
      </c>
      <c r="F2786">
        <v>18.46</v>
      </c>
      <c r="G2786">
        <v>19.77</v>
      </c>
      <c r="H2786">
        <v>19.14</v>
      </c>
      <c r="I2786">
        <v>21</v>
      </c>
      <c r="J2786">
        <v>23.01</v>
      </c>
      <c r="K2786">
        <v>23.49</v>
      </c>
      <c r="L2786">
        <v>22.76</v>
      </c>
      <c r="M2786">
        <v>22.35</v>
      </c>
      <c r="N2786">
        <v>21.03</v>
      </c>
      <c r="O2786">
        <v>21.08</v>
      </c>
      <c r="P2786">
        <v>20.16</v>
      </c>
      <c r="Q2786">
        <v>20.100000000000001</v>
      </c>
      <c r="R2786">
        <v>22.68</v>
      </c>
      <c r="S2786">
        <v>27.62</v>
      </c>
      <c r="T2786">
        <v>31.63</v>
      </c>
      <c r="U2786">
        <v>35.1</v>
      </c>
      <c r="V2786">
        <v>35.83</v>
      </c>
      <c r="W2786">
        <v>36.97</v>
      </c>
      <c r="X2786">
        <v>38</v>
      </c>
      <c r="Y2786">
        <v>35.85</v>
      </c>
    </row>
    <row r="2787" spans="1:25" x14ac:dyDescent="0.25">
      <c r="A2787" s="5">
        <v>42903</v>
      </c>
      <c r="B2787">
        <v>35.99</v>
      </c>
      <c r="C2787">
        <v>30.08</v>
      </c>
      <c r="D2787">
        <v>28.53</v>
      </c>
      <c r="E2787">
        <v>26.81</v>
      </c>
      <c r="F2787">
        <v>25.11</v>
      </c>
      <c r="G2787">
        <v>24.29</v>
      </c>
      <c r="H2787">
        <v>24.33</v>
      </c>
      <c r="I2787">
        <v>25.68</v>
      </c>
      <c r="J2787">
        <v>25.54</v>
      </c>
      <c r="K2787">
        <v>24.4</v>
      </c>
      <c r="L2787">
        <v>24.34</v>
      </c>
      <c r="M2787">
        <v>24.24</v>
      </c>
      <c r="N2787">
        <v>24.13</v>
      </c>
      <c r="O2787">
        <v>23.53</v>
      </c>
      <c r="P2787">
        <v>21.98</v>
      </c>
      <c r="Q2787">
        <v>22.9</v>
      </c>
      <c r="R2787">
        <v>23.6</v>
      </c>
      <c r="S2787">
        <v>27.18</v>
      </c>
      <c r="T2787">
        <v>33.520000000000003</v>
      </c>
      <c r="U2787">
        <v>37.479999999999997</v>
      </c>
      <c r="V2787">
        <v>38.979999999999997</v>
      </c>
      <c r="W2787">
        <v>39.090000000000003</v>
      </c>
      <c r="X2787">
        <v>41.22</v>
      </c>
      <c r="Y2787">
        <v>37.08</v>
      </c>
    </row>
    <row r="2788" spans="1:25" x14ac:dyDescent="0.25">
      <c r="A2788" s="5">
        <v>42904</v>
      </c>
      <c r="B2788">
        <v>33.880000000000003</v>
      </c>
      <c r="C2788">
        <v>30.2</v>
      </c>
      <c r="D2788">
        <v>29.1</v>
      </c>
      <c r="E2788">
        <v>28.67</v>
      </c>
      <c r="F2788">
        <v>28.57</v>
      </c>
      <c r="G2788">
        <v>29.1</v>
      </c>
      <c r="H2788">
        <v>38.299999999999997</v>
      </c>
      <c r="I2788">
        <v>42.97</v>
      </c>
      <c r="J2788">
        <v>44.03</v>
      </c>
      <c r="K2788">
        <v>40.98</v>
      </c>
      <c r="L2788">
        <v>38.24</v>
      </c>
      <c r="M2788">
        <v>38.49</v>
      </c>
      <c r="N2788">
        <v>34.96</v>
      </c>
      <c r="O2788">
        <v>35.06</v>
      </c>
      <c r="P2788">
        <v>35.880000000000003</v>
      </c>
      <c r="Q2788">
        <v>38.33</v>
      </c>
      <c r="R2788">
        <v>39.51</v>
      </c>
      <c r="S2788">
        <v>42.1</v>
      </c>
      <c r="T2788">
        <v>45.6</v>
      </c>
      <c r="U2788">
        <v>49.99</v>
      </c>
      <c r="V2788">
        <v>45.4</v>
      </c>
      <c r="W2788">
        <v>44.13</v>
      </c>
      <c r="X2788">
        <v>43.68</v>
      </c>
      <c r="Y2788">
        <v>36.659999999999997</v>
      </c>
    </row>
    <row r="2789" spans="1:25" x14ac:dyDescent="0.25">
      <c r="A2789" s="5">
        <v>42905</v>
      </c>
      <c r="B2789">
        <v>32.39</v>
      </c>
      <c r="C2789">
        <v>32.1</v>
      </c>
      <c r="D2789">
        <v>30.15</v>
      </c>
      <c r="E2789">
        <v>28.74</v>
      </c>
      <c r="F2789">
        <v>28.47</v>
      </c>
      <c r="G2789">
        <v>30.47</v>
      </c>
      <c r="H2789">
        <v>36.81</v>
      </c>
      <c r="I2789">
        <v>43.36</v>
      </c>
      <c r="J2789">
        <v>44.02</v>
      </c>
      <c r="K2789">
        <v>42.3</v>
      </c>
      <c r="L2789">
        <v>39.659999999999997</v>
      </c>
      <c r="M2789">
        <v>36.99</v>
      </c>
      <c r="N2789">
        <v>32.75</v>
      </c>
      <c r="O2789">
        <v>32</v>
      </c>
      <c r="P2789">
        <v>31.84</v>
      </c>
      <c r="Q2789">
        <v>31.86</v>
      </c>
      <c r="R2789">
        <v>31.99</v>
      </c>
      <c r="S2789">
        <v>37.340000000000003</v>
      </c>
      <c r="T2789">
        <v>38.08</v>
      </c>
      <c r="U2789">
        <v>39.71</v>
      </c>
      <c r="V2789">
        <v>39.950000000000003</v>
      </c>
      <c r="W2789">
        <v>38.9</v>
      </c>
      <c r="X2789">
        <v>38.57</v>
      </c>
      <c r="Y2789">
        <v>34.909999999999997</v>
      </c>
    </row>
    <row r="2790" spans="1:25" x14ac:dyDescent="0.25">
      <c r="A2790" s="5">
        <v>42906</v>
      </c>
      <c r="B2790">
        <v>32.049999999999997</v>
      </c>
      <c r="C2790">
        <v>31.94</v>
      </c>
      <c r="D2790">
        <v>31.34</v>
      </c>
      <c r="E2790">
        <v>30.87</v>
      </c>
      <c r="F2790">
        <v>30.68</v>
      </c>
      <c r="G2790">
        <v>30.92</v>
      </c>
      <c r="H2790">
        <v>38.409999999999997</v>
      </c>
      <c r="I2790">
        <v>44.02</v>
      </c>
      <c r="J2790">
        <v>44.65</v>
      </c>
      <c r="K2790">
        <v>43.24</v>
      </c>
      <c r="L2790">
        <v>40.06</v>
      </c>
      <c r="M2790">
        <v>39.54</v>
      </c>
      <c r="N2790">
        <v>37.64</v>
      </c>
      <c r="O2790">
        <v>36.090000000000003</v>
      </c>
      <c r="P2790">
        <v>33.65</v>
      </c>
      <c r="Q2790">
        <v>34.69</v>
      </c>
      <c r="R2790">
        <v>38.200000000000003</v>
      </c>
      <c r="S2790">
        <v>45.64</v>
      </c>
      <c r="T2790">
        <v>50.94</v>
      </c>
      <c r="U2790">
        <v>56.95</v>
      </c>
      <c r="V2790">
        <v>51.03</v>
      </c>
      <c r="W2790">
        <v>45.44</v>
      </c>
      <c r="X2790">
        <v>44.05</v>
      </c>
      <c r="Y2790">
        <v>36.68</v>
      </c>
    </row>
    <row r="2791" spans="1:25" x14ac:dyDescent="0.25">
      <c r="A2791" s="5">
        <v>42907</v>
      </c>
      <c r="B2791">
        <v>35.94</v>
      </c>
      <c r="C2791">
        <v>34.450000000000003</v>
      </c>
      <c r="D2791">
        <v>32.04</v>
      </c>
      <c r="E2791">
        <v>30.96</v>
      </c>
      <c r="F2791">
        <v>29.2</v>
      </c>
      <c r="G2791">
        <v>30.2</v>
      </c>
      <c r="H2791">
        <v>36.46</v>
      </c>
      <c r="I2791">
        <v>42.39</v>
      </c>
      <c r="J2791">
        <v>44.8</v>
      </c>
      <c r="K2791">
        <v>40.880000000000003</v>
      </c>
      <c r="L2791">
        <v>38.909999999999997</v>
      </c>
      <c r="M2791">
        <v>37.15</v>
      </c>
      <c r="N2791">
        <v>34.96</v>
      </c>
      <c r="O2791">
        <v>31.71</v>
      </c>
      <c r="P2791">
        <v>30.29</v>
      </c>
      <c r="Q2791">
        <v>30.37</v>
      </c>
      <c r="R2791">
        <v>30.17</v>
      </c>
      <c r="S2791">
        <v>37.43</v>
      </c>
      <c r="T2791">
        <v>39.9</v>
      </c>
      <c r="U2791">
        <v>41.91</v>
      </c>
      <c r="V2791">
        <v>38.99</v>
      </c>
      <c r="W2791">
        <v>37.56</v>
      </c>
      <c r="X2791">
        <v>36.07</v>
      </c>
      <c r="Y2791">
        <v>30.95</v>
      </c>
    </row>
    <row r="2792" spans="1:25" x14ac:dyDescent="0.25">
      <c r="A2792" s="5">
        <v>42908</v>
      </c>
      <c r="B2792">
        <v>25.33</v>
      </c>
      <c r="C2792">
        <v>23.55</v>
      </c>
      <c r="D2792">
        <v>22.43</v>
      </c>
      <c r="E2792">
        <v>21.41</v>
      </c>
      <c r="F2792">
        <v>21.59</v>
      </c>
      <c r="G2792">
        <v>23.34</v>
      </c>
      <c r="H2792">
        <v>28.09</v>
      </c>
      <c r="I2792">
        <v>36.26</v>
      </c>
      <c r="J2792">
        <v>38.28</v>
      </c>
      <c r="K2792">
        <v>34.090000000000003</v>
      </c>
      <c r="L2792">
        <v>30.45</v>
      </c>
      <c r="M2792">
        <v>29.05</v>
      </c>
      <c r="N2792">
        <v>27.77</v>
      </c>
      <c r="O2792">
        <v>26.1</v>
      </c>
      <c r="P2792">
        <v>25.07</v>
      </c>
      <c r="Q2792">
        <v>24.98</v>
      </c>
      <c r="R2792">
        <v>25.01</v>
      </c>
      <c r="S2792">
        <v>29.06</v>
      </c>
      <c r="T2792">
        <v>36.46</v>
      </c>
      <c r="U2792">
        <v>38.42</v>
      </c>
      <c r="V2792">
        <v>38.44</v>
      </c>
      <c r="W2792">
        <v>37.979999999999997</v>
      </c>
      <c r="X2792">
        <v>39.229999999999997</v>
      </c>
      <c r="Y2792">
        <v>36.43</v>
      </c>
    </row>
    <row r="2793" spans="1:25" x14ac:dyDescent="0.25">
      <c r="A2793" s="5">
        <v>42909</v>
      </c>
      <c r="B2793">
        <v>29.33</v>
      </c>
      <c r="C2793">
        <v>28.01</v>
      </c>
      <c r="D2793">
        <v>24.01</v>
      </c>
      <c r="E2793">
        <v>23.02</v>
      </c>
      <c r="F2793">
        <v>20.6</v>
      </c>
      <c r="G2793">
        <v>19.989999999999998</v>
      </c>
      <c r="H2793">
        <v>22.09</v>
      </c>
      <c r="I2793">
        <v>24.53</v>
      </c>
      <c r="J2793">
        <v>25.66</v>
      </c>
      <c r="K2793">
        <v>24.8</v>
      </c>
      <c r="L2793">
        <v>22</v>
      </c>
      <c r="M2793">
        <v>11.82</v>
      </c>
      <c r="N2793">
        <v>11.79</v>
      </c>
      <c r="O2793">
        <v>10.32</v>
      </c>
      <c r="P2793">
        <v>7.38</v>
      </c>
      <c r="Q2793">
        <v>9.77</v>
      </c>
      <c r="R2793">
        <v>12.64</v>
      </c>
      <c r="S2793">
        <v>20.309999999999999</v>
      </c>
      <c r="T2793">
        <v>29.59</v>
      </c>
      <c r="U2793">
        <v>31.07</v>
      </c>
      <c r="V2793">
        <v>29.82</v>
      </c>
      <c r="W2793">
        <v>31.38</v>
      </c>
      <c r="X2793">
        <v>31.94</v>
      </c>
      <c r="Y2793">
        <v>29.75</v>
      </c>
    </row>
    <row r="2794" spans="1:25" x14ac:dyDescent="0.25">
      <c r="A2794" s="5">
        <v>42910</v>
      </c>
      <c r="B2794">
        <v>28.06</v>
      </c>
      <c r="C2794">
        <v>23.59</v>
      </c>
      <c r="D2794">
        <v>20.79</v>
      </c>
      <c r="E2794">
        <v>18.25</v>
      </c>
      <c r="F2794">
        <v>14.45</v>
      </c>
      <c r="G2794">
        <v>10.25</v>
      </c>
      <c r="H2794">
        <v>10.26</v>
      </c>
      <c r="I2794">
        <v>17.690000000000001</v>
      </c>
      <c r="J2794">
        <v>17.77</v>
      </c>
      <c r="K2794">
        <v>16.11</v>
      </c>
      <c r="L2794">
        <v>13.29</v>
      </c>
      <c r="M2794">
        <v>13.61</v>
      </c>
      <c r="N2794">
        <v>11.27</v>
      </c>
      <c r="O2794">
        <v>7.32</v>
      </c>
      <c r="P2794">
        <v>0.65</v>
      </c>
      <c r="Q2794">
        <v>3.3</v>
      </c>
      <c r="R2794">
        <v>8.17</v>
      </c>
      <c r="S2794">
        <v>17.010000000000002</v>
      </c>
      <c r="T2794">
        <v>21.69</v>
      </c>
      <c r="U2794">
        <v>29.21</v>
      </c>
      <c r="V2794">
        <v>33.94</v>
      </c>
      <c r="W2794">
        <v>35.21</v>
      </c>
      <c r="X2794">
        <v>38.909999999999997</v>
      </c>
      <c r="Y2794">
        <v>36.21</v>
      </c>
    </row>
    <row r="2795" spans="1:25" x14ac:dyDescent="0.25">
      <c r="A2795" s="5">
        <v>42911</v>
      </c>
      <c r="B2795">
        <v>33.29</v>
      </c>
      <c r="C2795">
        <v>30.8</v>
      </c>
      <c r="D2795">
        <v>28.03</v>
      </c>
      <c r="E2795">
        <v>26.16</v>
      </c>
      <c r="F2795">
        <v>23.96</v>
      </c>
      <c r="G2795">
        <v>26.21</v>
      </c>
      <c r="H2795">
        <v>37.119999999999997</v>
      </c>
      <c r="I2795">
        <v>39.43</v>
      </c>
      <c r="J2795">
        <v>38.979999999999997</v>
      </c>
      <c r="K2795">
        <v>34.43</v>
      </c>
      <c r="L2795">
        <v>28.85</v>
      </c>
      <c r="M2795">
        <v>28.09</v>
      </c>
      <c r="N2795">
        <v>27.49</v>
      </c>
      <c r="O2795">
        <v>27.35</v>
      </c>
      <c r="P2795">
        <v>26.2</v>
      </c>
      <c r="Q2795">
        <v>27.2</v>
      </c>
      <c r="R2795">
        <v>28.03</v>
      </c>
      <c r="S2795">
        <v>35.380000000000003</v>
      </c>
      <c r="T2795">
        <v>39.9</v>
      </c>
      <c r="U2795">
        <v>42.91</v>
      </c>
      <c r="V2795">
        <v>41.58</v>
      </c>
      <c r="W2795">
        <v>40.549999999999997</v>
      </c>
      <c r="X2795">
        <v>42.4</v>
      </c>
      <c r="Y2795">
        <v>38.46</v>
      </c>
    </row>
    <row r="2796" spans="1:25" x14ac:dyDescent="0.25">
      <c r="A2796" s="5">
        <v>42912</v>
      </c>
      <c r="B2796">
        <v>31.07</v>
      </c>
      <c r="C2796">
        <v>30.07</v>
      </c>
      <c r="D2796">
        <v>29.09</v>
      </c>
      <c r="E2796">
        <v>29.04</v>
      </c>
      <c r="F2796">
        <v>28.69</v>
      </c>
      <c r="G2796">
        <v>29.41</v>
      </c>
      <c r="H2796">
        <v>37.94</v>
      </c>
      <c r="I2796">
        <v>43.55</v>
      </c>
      <c r="J2796">
        <v>46.66</v>
      </c>
      <c r="K2796">
        <v>46.3</v>
      </c>
      <c r="L2796">
        <v>46.69</v>
      </c>
      <c r="M2796">
        <v>48.04</v>
      </c>
      <c r="N2796">
        <v>45.95</v>
      </c>
      <c r="O2796">
        <v>44.45</v>
      </c>
      <c r="P2796">
        <v>44.1</v>
      </c>
      <c r="Q2796">
        <v>40.15</v>
      </c>
      <c r="R2796">
        <v>42.53</v>
      </c>
      <c r="S2796">
        <v>42.6</v>
      </c>
      <c r="T2796">
        <v>43.93</v>
      </c>
      <c r="U2796">
        <v>43.95</v>
      </c>
      <c r="V2796">
        <v>40.24</v>
      </c>
      <c r="W2796">
        <v>37.979999999999997</v>
      </c>
      <c r="X2796">
        <v>32.619999999999997</v>
      </c>
      <c r="Y2796">
        <v>27.3</v>
      </c>
    </row>
    <row r="2797" spans="1:25" x14ac:dyDescent="0.25">
      <c r="A2797" s="5">
        <v>42913</v>
      </c>
      <c r="B2797">
        <v>28.77</v>
      </c>
      <c r="C2797">
        <v>27.35</v>
      </c>
      <c r="D2797">
        <v>26.38</v>
      </c>
      <c r="E2797">
        <v>26.02</v>
      </c>
      <c r="F2797">
        <v>25.96</v>
      </c>
      <c r="G2797">
        <v>27.96</v>
      </c>
      <c r="H2797">
        <v>32.76</v>
      </c>
      <c r="I2797">
        <v>38.64</v>
      </c>
      <c r="J2797">
        <v>41.51</v>
      </c>
      <c r="K2797">
        <v>41.99</v>
      </c>
      <c r="L2797">
        <v>41.95</v>
      </c>
      <c r="M2797">
        <v>42.7</v>
      </c>
      <c r="N2797">
        <v>41.45</v>
      </c>
      <c r="O2797">
        <v>38.97</v>
      </c>
      <c r="P2797">
        <v>36.57</v>
      </c>
      <c r="Q2797">
        <v>33.79</v>
      </c>
      <c r="R2797">
        <v>34.9</v>
      </c>
      <c r="S2797">
        <v>38.4</v>
      </c>
      <c r="T2797">
        <v>38.97</v>
      </c>
      <c r="U2797">
        <v>40</v>
      </c>
      <c r="V2797">
        <v>38.950000000000003</v>
      </c>
      <c r="W2797">
        <v>35.61</v>
      </c>
      <c r="X2797">
        <v>35.92</v>
      </c>
      <c r="Y2797">
        <v>31.24</v>
      </c>
    </row>
    <row r="2798" spans="1:25" x14ac:dyDescent="0.25">
      <c r="A2798" s="5">
        <v>42914</v>
      </c>
      <c r="B2798">
        <v>32.42</v>
      </c>
      <c r="C2798">
        <v>30.59</v>
      </c>
      <c r="D2798">
        <v>29.94</v>
      </c>
      <c r="E2798">
        <v>29.03</v>
      </c>
      <c r="F2798">
        <v>29.05</v>
      </c>
      <c r="G2798">
        <v>30.12</v>
      </c>
      <c r="H2798">
        <v>33.950000000000003</v>
      </c>
      <c r="I2798">
        <v>41.9</v>
      </c>
      <c r="J2798">
        <v>46.96</v>
      </c>
      <c r="K2798">
        <v>47.53</v>
      </c>
      <c r="L2798">
        <v>47.53</v>
      </c>
      <c r="M2798">
        <v>47.81</v>
      </c>
      <c r="N2798">
        <v>45.99</v>
      </c>
      <c r="O2798">
        <v>45.2</v>
      </c>
      <c r="P2798">
        <v>41.71</v>
      </c>
      <c r="Q2798">
        <v>39.17</v>
      </c>
      <c r="R2798">
        <v>38.28</v>
      </c>
      <c r="S2798">
        <v>38.229999999999997</v>
      </c>
      <c r="T2798">
        <v>38.94</v>
      </c>
      <c r="U2798">
        <v>39.01</v>
      </c>
      <c r="V2798">
        <v>35.520000000000003</v>
      </c>
      <c r="W2798">
        <v>34.99</v>
      </c>
      <c r="X2798">
        <v>36.479999999999997</v>
      </c>
      <c r="Y2798">
        <v>33.5</v>
      </c>
    </row>
    <row r="2799" spans="1:25" x14ac:dyDescent="0.25">
      <c r="A2799" s="5">
        <v>42915</v>
      </c>
      <c r="B2799">
        <v>29.29</v>
      </c>
      <c r="C2799">
        <v>29.01</v>
      </c>
      <c r="D2799">
        <v>28.06</v>
      </c>
      <c r="E2799">
        <v>27</v>
      </c>
      <c r="F2799">
        <v>25.58</v>
      </c>
      <c r="G2799">
        <v>28</v>
      </c>
      <c r="H2799">
        <v>31.96</v>
      </c>
      <c r="I2799">
        <v>37.93</v>
      </c>
      <c r="J2799">
        <v>38.909999999999997</v>
      </c>
      <c r="K2799">
        <v>35.99</v>
      </c>
      <c r="L2799">
        <v>35.51</v>
      </c>
      <c r="M2799">
        <v>32.24</v>
      </c>
      <c r="N2799">
        <v>29.33</v>
      </c>
      <c r="O2799">
        <v>27.29</v>
      </c>
      <c r="P2799">
        <v>25.08</v>
      </c>
      <c r="Q2799">
        <v>25.09</v>
      </c>
      <c r="R2799">
        <v>27.29</v>
      </c>
      <c r="S2799">
        <v>30.51</v>
      </c>
      <c r="T2799">
        <v>36.36</v>
      </c>
      <c r="U2799">
        <v>38.92</v>
      </c>
      <c r="V2799">
        <v>38.71</v>
      </c>
      <c r="W2799">
        <v>36.61</v>
      </c>
      <c r="X2799">
        <v>38.950000000000003</v>
      </c>
      <c r="Y2799">
        <v>34.07</v>
      </c>
    </row>
    <row r="2800" spans="1:25" x14ac:dyDescent="0.25">
      <c r="A2800" s="5">
        <v>42916</v>
      </c>
      <c r="B2800">
        <v>32.17</v>
      </c>
      <c r="C2800">
        <v>29.04</v>
      </c>
      <c r="D2800">
        <v>26.96</v>
      </c>
      <c r="E2800">
        <v>26.08</v>
      </c>
      <c r="F2800">
        <v>26.04</v>
      </c>
      <c r="G2800">
        <v>25.59</v>
      </c>
      <c r="H2800">
        <v>25.56</v>
      </c>
      <c r="I2800">
        <v>26.77</v>
      </c>
      <c r="J2800">
        <v>28.82</v>
      </c>
      <c r="K2800">
        <v>32.4</v>
      </c>
      <c r="L2800">
        <v>33.35</v>
      </c>
      <c r="M2800">
        <v>33.15</v>
      </c>
      <c r="N2800">
        <v>29.1</v>
      </c>
      <c r="O2800">
        <v>26.07</v>
      </c>
      <c r="P2800">
        <v>26.33</v>
      </c>
      <c r="Q2800">
        <v>26.04</v>
      </c>
      <c r="R2800">
        <v>26.09</v>
      </c>
      <c r="S2800">
        <v>29.01</v>
      </c>
      <c r="T2800">
        <v>29.34</v>
      </c>
      <c r="U2800">
        <v>29.89</v>
      </c>
      <c r="V2800">
        <v>30.12</v>
      </c>
      <c r="W2800">
        <v>29.63</v>
      </c>
      <c r="X2800">
        <v>28.87</v>
      </c>
      <c r="Y2800">
        <v>26.26</v>
      </c>
    </row>
    <row r="2801" spans="1:25" x14ac:dyDescent="0.25">
      <c r="A2801" s="5">
        <v>42917</v>
      </c>
      <c r="B2801">
        <v>24.36</v>
      </c>
      <c r="C2801">
        <v>23.12</v>
      </c>
      <c r="D2801">
        <v>22.73</v>
      </c>
      <c r="E2801">
        <v>22.63</v>
      </c>
      <c r="F2801">
        <v>20.27</v>
      </c>
      <c r="G2801">
        <v>20.59</v>
      </c>
      <c r="H2801">
        <v>21.3</v>
      </c>
      <c r="I2801">
        <v>23.07</v>
      </c>
      <c r="J2801">
        <v>24.76</v>
      </c>
      <c r="K2801">
        <v>25.56</v>
      </c>
      <c r="L2801">
        <v>20.71</v>
      </c>
      <c r="M2801">
        <v>23.32</v>
      </c>
      <c r="N2801">
        <v>21.36</v>
      </c>
      <c r="O2801">
        <v>19.079999999999998</v>
      </c>
      <c r="P2801">
        <v>10.47</v>
      </c>
      <c r="Q2801">
        <v>9.9600000000000009</v>
      </c>
      <c r="R2801">
        <v>17.309999999999999</v>
      </c>
      <c r="S2801">
        <v>19.72</v>
      </c>
      <c r="T2801">
        <v>28.63</v>
      </c>
      <c r="U2801">
        <v>32.9</v>
      </c>
      <c r="V2801">
        <v>35.369999999999997</v>
      </c>
      <c r="W2801">
        <v>37</v>
      </c>
      <c r="X2801">
        <v>38.92</v>
      </c>
      <c r="Y2801">
        <v>37.06</v>
      </c>
    </row>
    <row r="2802" spans="1:25" x14ac:dyDescent="0.25">
      <c r="A2802" s="5">
        <v>42918</v>
      </c>
      <c r="B2802">
        <v>26.04</v>
      </c>
      <c r="C2802">
        <v>23.51</v>
      </c>
      <c r="D2802">
        <v>22.86</v>
      </c>
      <c r="E2802">
        <v>22.56</v>
      </c>
      <c r="F2802">
        <v>24.86</v>
      </c>
      <c r="G2802">
        <v>26.78</v>
      </c>
      <c r="H2802">
        <v>34.93</v>
      </c>
      <c r="I2802">
        <v>41.25</v>
      </c>
      <c r="J2802">
        <v>41.61</v>
      </c>
      <c r="K2802">
        <v>38.94</v>
      </c>
      <c r="L2802">
        <v>35.35</v>
      </c>
      <c r="M2802">
        <v>32.92</v>
      </c>
      <c r="N2802">
        <v>28.68</v>
      </c>
      <c r="O2802">
        <v>28.17</v>
      </c>
      <c r="P2802">
        <v>26.91</v>
      </c>
      <c r="Q2802">
        <v>28.02</v>
      </c>
      <c r="R2802">
        <v>28.59</v>
      </c>
      <c r="S2802">
        <v>32.18</v>
      </c>
      <c r="T2802">
        <v>38.94</v>
      </c>
      <c r="U2802">
        <v>42.78</v>
      </c>
      <c r="V2802">
        <v>40.909999999999997</v>
      </c>
      <c r="W2802">
        <v>39.369999999999997</v>
      </c>
      <c r="X2802">
        <v>39.909999999999997</v>
      </c>
      <c r="Y2802">
        <v>32.04</v>
      </c>
    </row>
    <row r="2803" spans="1:25" x14ac:dyDescent="0.25">
      <c r="A2803" s="5">
        <v>42919</v>
      </c>
      <c r="B2803">
        <v>28.83</v>
      </c>
      <c r="C2803">
        <v>28.63</v>
      </c>
      <c r="D2803">
        <v>28.49</v>
      </c>
      <c r="E2803">
        <v>28.43</v>
      </c>
      <c r="F2803">
        <v>27.99</v>
      </c>
      <c r="G2803">
        <v>28.44</v>
      </c>
      <c r="H2803">
        <v>35.81</v>
      </c>
      <c r="I2803">
        <v>41.63</v>
      </c>
      <c r="J2803">
        <v>41.79</v>
      </c>
      <c r="K2803">
        <v>36</v>
      </c>
      <c r="L2803">
        <v>34.74</v>
      </c>
      <c r="M2803">
        <v>32.97</v>
      </c>
      <c r="N2803">
        <v>31.93</v>
      </c>
      <c r="O2803">
        <v>31.93</v>
      </c>
      <c r="P2803">
        <v>30.55</v>
      </c>
      <c r="Q2803">
        <v>32.6</v>
      </c>
      <c r="R2803">
        <v>32.93</v>
      </c>
      <c r="S2803">
        <v>36.950000000000003</v>
      </c>
      <c r="T2803">
        <v>40</v>
      </c>
      <c r="U2803">
        <v>44.04</v>
      </c>
      <c r="V2803">
        <v>43.1</v>
      </c>
      <c r="W2803">
        <v>41.68</v>
      </c>
      <c r="X2803">
        <v>40.54</v>
      </c>
      <c r="Y2803">
        <v>37.29</v>
      </c>
    </row>
    <row r="2804" spans="1:25" x14ac:dyDescent="0.25">
      <c r="A2804" s="5">
        <v>42920</v>
      </c>
      <c r="B2804">
        <v>34.99</v>
      </c>
      <c r="C2804">
        <v>32.51</v>
      </c>
      <c r="D2804">
        <v>31.02</v>
      </c>
      <c r="E2804">
        <v>29.07</v>
      </c>
      <c r="F2804">
        <v>29.54</v>
      </c>
      <c r="G2804">
        <v>31.89</v>
      </c>
      <c r="H2804">
        <v>38.020000000000003</v>
      </c>
      <c r="I2804">
        <v>43.92</v>
      </c>
      <c r="J2804">
        <v>46.01</v>
      </c>
      <c r="K2804">
        <v>44.18</v>
      </c>
      <c r="L2804">
        <v>43.71</v>
      </c>
      <c r="M2804">
        <v>42.06</v>
      </c>
      <c r="N2804">
        <v>38.93</v>
      </c>
      <c r="O2804">
        <v>38.090000000000003</v>
      </c>
      <c r="P2804">
        <v>37.44</v>
      </c>
      <c r="Q2804">
        <v>37.380000000000003</v>
      </c>
      <c r="R2804">
        <v>38.9</v>
      </c>
      <c r="S2804">
        <v>41.51</v>
      </c>
      <c r="T2804">
        <v>42.52</v>
      </c>
      <c r="U2804">
        <v>44.55</v>
      </c>
      <c r="V2804">
        <v>44.15</v>
      </c>
      <c r="W2804">
        <v>43.93</v>
      </c>
      <c r="X2804">
        <v>41.66</v>
      </c>
      <c r="Y2804">
        <v>36.07</v>
      </c>
    </row>
    <row r="2805" spans="1:25" x14ac:dyDescent="0.25">
      <c r="A2805" s="5">
        <v>42921</v>
      </c>
      <c r="B2805">
        <v>33.03</v>
      </c>
      <c r="C2805">
        <v>32.21</v>
      </c>
      <c r="D2805">
        <v>30.62</v>
      </c>
      <c r="E2805">
        <v>30.11</v>
      </c>
      <c r="F2805">
        <v>29.19</v>
      </c>
      <c r="G2805">
        <v>32.06</v>
      </c>
      <c r="H2805">
        <v>36.94</v>
      </c>
      <c r="I2805">
        <v>42.29</v>
      </c>
      <c r="J2805">
        <v>48.24</v>
      </c>
      <c r="K2805">
        <v>43.08</v>
      </c>
      <c r="L2805">
        <v>41.86</v>
      </c>
      <c r="M2805">
        <v>40.03</v>
      </c>
      <c r="N2805">
        <v>35.71</v>
      </c>
      <c r="O2805">
        <v>35.75</v>
      </c>
      <c r="P2805">
        <v>35.54</v>
      </c>
      <c r="Q2805">
        <v>39.520000000000003</v>
      </c>
      <c r="R2805">
        <v>40.6</v>
      </c>
      <c r="S2805">
        <v>44.31</v>
      </c>
      <c r="T2805">
        <v>45.87</v>
      </c>
      <c r="U2805">
        <v>53.71</v>
      </c>
      <c r="V2805">
        <v>49.56</v>
      </c>
      <c r="W2805">
        <v>46.03</v>
      </c>
      <c r="X2805">
        <v>42.71</v>
      </c>
      <c r="Y2805">
        <v>35.61</v>
      </c>
    </row>
    <row r="2806" spans="1:25" x14ac:dyDescent="0.25">
      <c r="A2806" s="5">
        <v>42922</v>
      </c>
      <c r="B2806">
        <v>34.159999999999997</v>
      </c>
      <c r="C2806">
        <v>32.07</v>
      </c>
      <c r="D2806">
        <v>30.8</v>
      </c>
      <c r="E2806">
        <v>30.69</v>
      </c>
      <c r="F2806">
        <v>29.64</v>
      </c>
      <c r="G2806">
        <v>30.84</v>
      </c>
      <c r="H2806">
        <v>35.869999999999997</v>
      </c>
      <c r="I2806">
        <v>41.88</v>
      </c>
      <c r="J2806">
        <v>45.54</v>
      </c>
      <c r="K2806">
        <v>45.58</v>
      </c>
      <c r="L2806">
        <v>44.61</v>
      </c>
      <c r="M2806">
        <v>43.31</v>
      </c>
      <c r="N2806">
        <v>39.65</v>
      </c>
      <c r="O2806">
        <v>34.43</v>
      </c>
      <c r="P2806">
        <v>32.049999999999997</v>
      </c>
      <c r="Q2806">
        <v>31.84</v>
      </c>
      <c r="R2806">
        <v>32.4</v>
      </c>
      <c r="S2806">
        <v>37.869999999999997</v>
      </c>
      <c r="T2806">
        <v>40.58</v>
      </c>
      <c r="U2806">
        <v>42.74</v>
      </c>
      <c r="V2806">
        <v>41.8</v>
      </c>
      <c r="W2806">
        <v>40.46</v>
      </c>
      <c r="X2806">
        <v>40.99</v>
      </c>
      <c r="Y2806">
        <v>35.909999999999997</v>
      </c>
    </row>
    <row r="2807" spans="1:25" x14ac:dyDescent="0.25">
      <c r="A2807" s="5">
        <v>42923</v>
      </c>
      <c r="B2807">
        <v>37.08</v>
      </c>
      <c r="C2807">
        <v>34.64</v>
      </c>
      <c r="D2807">
        <v>32.049999999999997</v>
      </c>
      <c r="E2807">
        <v>30.68</v>
      </c>
      <c r="F2807">
        <v>29.87</v>
      </c>
      <c r="G2807">
        <v>29.09</v>
      </c>
      <c r="H2807">
        <v>30</v>
      </c>
      <c r="I2807">
        <v>32.020000000000003</v>
      </c>
      <c r="J2807">
        <v>34.58</v>
      </c>
      <c r="K2807">
        <v>36.71</v>
      </c>
      <c r="L2807">
        <v>35.89</v>
      </c>
      <c r="M2807">
        <v>35.369999999999997</v>
      </c>
      <c r="N2807">
        <v>33.22</v>
      </c>
      <c r="O2807">
        <v>31.41</v>
      </c>
      <c r="P2807">
        <v>30.18</v>
      </c>
      <c r="Q2807">
        <v>30.05</v>
      </c>
      <c r="R2807">
        <v>31.4</v>
      </c>
      <c r="S2807">
        <v>33.18</v>
      </c>
      <c r="T2807">
        <v>36.979999999999997</v>
      </c>
      <c r="U2807">
        <v>40.04</v>
      </c>
      <c r="V2807">
        <v>39.630000000000003</v>
      </c>
      <c r="W2807">
        <v>39.82</v>
      </c>
      <c r="X2807">
        <v>42.09</v>
      </c>
      <c r="Y2807">
        <v>39.67</v>
      </c>
    </row>
    <row r="2808" spans="1:25" x14ac:dyDescent="0.25">
      <c r="A2808" s="5">
        <v>42924</v>
      </c>
      <c r="B2808">
        <v>32.21</v>
      </c>
      <c r="C2808">
        <v>31.08</v>
      </c>
      <c r="D2808">
        <v>29.84</v>
      </c>
      <c r="E2808">
        <v>29.2</v>
      </c>
      <c r="F2808">
        <v>29.62</v>
      </c>
      <c r="G2808">
        <v>29.46</v>
      </c>
      <c r="H2808">
        <v>29.49</v>
      </c>
      <c r="I2808">
        <v>29.83</v>
      </c>
      <c r="J2808">
        <v>30.03</v>
      </c>
      <c r="K2808">
        <v>31.26</v>
      </c>
      <c r="L2808">
        <v>31.26</v>
      </c>
      <c r="M2808">
        <v>32.4</v>
      </c>
      <c r="N2808">
        <v>32.07</v>
      </c>
      <c r="O2808">
        <v>31</v>
      </c>
      <c r="P2808">
        <v>29.88</v>
      </c>
      <c r="Q2808">
        <v>30.69</v>
      </c>
      <c r="R2808">
        <v>31.28</v>
      </c>
      <c r="S2808">
        <v>33.799999999999997</v>
      </c>
      <c r="T2808">
        <v>36.75</v>
      </c>
      <c r="U2808">
        <v>40.53</v>
      </c>
      <c r="V2808">
        <v>40.53</v>
      </c>
      <c r="W2808">
        <v>40.590000000000003</v>
      </c>
      <c r="X2808">
        <v>42.28</v>
      </c>
      <c r="Y2808">
        <v>40.08</v>
      </c>
    </row>
    <row r="2809" spans="1:25" x14ac:dyDescent="0.25">
      <c r="A2809" s="5">
        <v>42925</v>
      </c>
      <c r="B2809">
        <v>32.76</v>
      </c>
      <c r="C2809">
        <v>29.92</v>
      </c>
      <c r="D2809">
        <v>29.44</v>
      </c>
      <c r="E2809">
        <v>29.59</v>
      </c>
      <c r="F2809">
        <v>29.31</v>
      </c>
      <c r="G2809">
        <v>30.6</v>
      </c>
      <c r="H2809">
        <v>38.03</v>
      </c>
      <c r="I2809">
        <v>44.03</v>
      </c>
      <c r="J2809">
        <v>50.07</v>
      </c>
      <c r="K2809">
        <v>50</v>
      </c>
      <c r="L2809">
        <v>48.73</v>
      </c>
      <c r="M2809">
        <v>48.72</v>
      </c>
      <c r="N2809">
        <v>47.69</v>
      </c>
      <c r="O2809">
        <v>46.65</v>
      </c>
      <c r="P2809">
        <v>44.18</v>
      </c>
      <c r="Q2809">
        <v>42.93</v>
      </c>
      <c r="R2809">
        <v>40.65</v>
      </c>
      <c r="S2809">
        <v>40.950000000000003</v>
      </c>
      <c r="T2809">
        <v>41.62</v>
      </c>
      <c r="U2809">
        <v>42.97</v>
      </c>
      <c r="V2809">
        <v>40.21</v>
      </c>
      <c r="W2809">
        <v>38.86</v>
      </c>
      <c r="X2809">
        <v>39.92</v>
      </c>
      <c r="Y2809">
        <v>33.450000000000003</v>
      </c>
    </row>
    <row r="2810" spans="1:25" x14ac:dyDescent="0.25">
      <c r="A2810" s="5">
        <v>42926</v>
      </c>
      <c r="B2810">
        <v>30.93</v>
      </c>
      <c r="C2810">
        <v>30.28</v>
      </c>
      <c r="D2810">
        <v>29.63</v>
      </c>
      <c r="E2810">
        <v>28.96</v>
      </c>
      <c r="F2810">
        <v>28.95</v>
      </c>
      <c r="G2810">
        <v>30.08</v>
      </c>
      <c r="H2810">
        <v>34.51</v>
      </c>
      <c r="I2810">
        <v>41.44</v>
      </c>
      <c r="J2810">
        <v>44.22</v>
      </c>
      <c r="K2810">
        <v>43.43</v>
      </c>
      <c r="L2810">
        <v>42.03</v>
      </c>
      <c r="M2810">
        <v>41.45</v>
      </c>
      <c r="N2810">
        <v>39.42</v>
      </c>
      <c r="O2810">
        <v>36.01</v>
      </c>
      <c r="P2810">
        <v>34.21</v>
      </c>
      <c r="Q2810">
        <v>34.42</v>
      </c>
      <c r="R2810">
        <v>35.39</v>
      </c>
      <c r="S2810">
        <v>37.619999999999997</v>
      </c>
      <c r="T2810">
        <v>39.99</v>
      </c>
      <c r="U2810">
        <v>41.58</v>
      </c>
      <c r="V2810">
        <v>40.700000000000003</v>
      </c>
      <c r="W2810">
        <v>38.94</v>
      </c>
      <c r="X2810">
        <v>39.36</v>
      </c>
      <c r="Y2810">
        <v>34.25</v>
      </c>
    </row>
    <row r="2811" spans="1:25" x14ac:dyDescent="0.25">
      <c r="A2811" s="5">
        <v>42927</v>
      </c>
      <c r="B2811">
        <v>32.29</v>
      </c>
      <c r="C2811">
        <v>30.14</v>
      </c>
      <c r="D2811">
        <v>29.1</v>
      </c>
      <c r="E2811">
        <v>28.52</v>
      </c>
      <c r="F2811">
        <v>28.43</v>
      </c>
      <c r="G2811">
        <v>29.3</v>
      </c>
      <c r="H2811">
        <v>34.770000000000003</v>
      </c>
      <c r="I2811">
        <v>39.94</v>
      </c>
      <c r="J2811">
        <v>44.01</v>
      </c>
      <c r="K2811">
        <v>44.31</v>
      </c>
      <c r="L2811">
        <v>44.16</v>
      </c>
      <c r="M2811">
        <v>43.9</v>
      </c>
      <c r="N2811">
        <v>41.07</v>
      </c>
      <c r="O2811">
        <v>39.9</v>
      </c>
      <c r="P2811">
        <v>37.270000000000003</v>
      </c>
      <c r="Q2811">
        <v>33.93</v>
      </c>
      <c r="R2811">
        <v>32.19</v>
      </c>
      <c r="S2811">
        <v>33.29</v>
      </c>
      <c r="T2811">
        <v>32.950000000000003</v>
      </c>
      <c r="U2811">
        <v>32.909999999999997</v>
      </c>
      <c r="V2811">
        <v>30.5</v>
      </c>
      <c r="W2811">
        <v>30.6</v>
      </c>
      <c r="X2811">
        <v>30.09</v>
      </c>
      <c r="Y2811">
        <v>27.82</v>
      </c>
    </row>
    <row r="2812" spans="1:25" x14ac:dyDescent="0.25">
      <c r="A2812" s="5">
        <v>42928</v>
      </c>
      <c r="B2812">
        <v>26.02</v>
      </c>
      <c r="C2812">
        <v>24.37</v>
      </c>
      <c r="D2812">
        <v>23.04</v>
      </c>
      <c r="E2812">
        <v>24.76</v>
      </c>
      <c r="F2812">
        <v>26.45</v>
      </c>
      <c r="G2812">
        <v>28.09</v>
      </c>
      <c r="H2812">
        <v>31.06</v>
      </c>
      <c r="I2812">
        <v>38.119999999999997</v>
      </c>
      <c r="J2812">
        <v>36.729999999999997</v>
      </c>
      <c r="K2812">
        <v>36.07</v>
      </c>
      <c r="L2812">
        <v>35.520000000000003</v>
      </c>
      <c r="M2812">
        <v>34.96</v>
      </c>
      <c r="N2812">
        <v>30.26</v>
      </c>
      <c r="O2812">
        <v>30.04</v>
      </c>
      <c r="P2812">
        <v>29.07</v>
      </c>
      <c r="Q2812">
        <v>30.27</v>
      </c>
      <c r="R2812">
        <v>33.46</v>
      </c>
      <c r="S2812">
        <v>38.08</v>
      </c>
      <c r="T2812">
        <v>41.35</v>
      </c>
      <c r="U2812">
        <v>46.82</v>
      </c>
      <c r="V2812">
        <v>45.09</v>
      </c>
      <c r="W2812">
        <v>42.93</v>
      </c>
      <c r="X2812">
        <v>42.13</v>
      </c>
      <c r="Y2812">
        <v>38.119999999999997</v>
      </c>
    </row>
    <row r="2813" spans="1:25" x14ac:dyDescent="0.25">
      <c r="A2813" s="5">
        <v>42929</v>
      </c>
      <c r="B2813">
        <v>34.4</v>
      </c>
      <c r="C2813">
        <v>32.340000000000003</v>
      </c>
      <c r="D2813">
        <v>30.36</v>
      </c>
      <c r="E2813">
        <v>29.08</v>
      </c>
      <c r="F2813">
        <v>29.55</v>
      </c>
      <c r="G2813">
        <v>30.41</v>
      </c>
      <c r="H2813">
        <v>39.94</v>
      </c>
      <c r="I2813">
        <v>44.99</v>
      </c>
      <c r="J2813">
        <v>46</v>
      </c>
      <c r="K2813">
        <v>43.32</v>
      </c>
      <c r="L2813">
        <v>41.62</v>
      </c>
      <c r="M2813">
        <v>38.94</v>
      </c>
      <c r="N2813">
        <v>37.1</v>
      </c>
      <c r="O2813">
        <v>35.97</v>
      </c>
      <c r="P2813">
        <v>31.91</v>
      </c>
      <c r="Q2813">
        <v>30.34</v>
      </c>
      <c r="R2813">
        <v>31.29</v>
      </c>
      <c r="S2813">
        <v>36.92</v>
      </c>
      <c r="T2813">
        <v>40.93</v>
      </c>
      <c r="U2813">
        <v>42.96</v>
      </c>
      <c r="V2813">
        <v>39.69</v>
      </c>
      <c r="W2813">
        <v>39.1</v>
      </c>
      <c r="X2813">
        <v>39.71</v>
      </c>
      <c r="Y2813">
        <v>36.65</v>
      </c>
    </row>
    <row r="2814" spans="1:25" x14ac:dyDescent="0.25">
      <c r="A2814" s="5">
        <v>42930</v>
      </c>
      <c r="B2814">
        <v>34.57</v>
      </c>
      <c r="C2814">
        <v>31.08</v>
      </c>
      <c r="D2814">
        <v>30.82</v>
      </c>
      <c r="E2814">
        <v>30.01</v>
      </c>
      <c r="F2814">
        <v>29.4</v>
      </c>
      <c r="G2814">
        <v>29.17</v>
      </c>
      <c r="H2814">
        <v>30.46</v>
      </c>
      <c r="I2814">
        <v>30.82</v>
      </c>
      <c r="J2814">
        <v>31.94</v>
      </c>
      <c r="K2814">
        <v>33.81</v>
      </c>
      <c r="L2814">
        <v>33.43</v>
      </c>
      <c r="M2814">
        <v>33.06</v>
      </c>
      <c r="N2814">
        <v>32.22</v>
      </c>
      <c r="O2814">
        <v>30.76</v>
      </c>
      <c r="P2814">
        <v>29.07</v>
      </c>
      <c r="Q2814">
        <v>28.64</v>
      </c>
      <c r="R2814">
        <v>29.04</v>
      </c>
      <c r="S2814">
        <v>30.98</v>
      </c>
      <c r="T2814">
        <v>35.21</v>
      </c>
      <c r="U2814">
        <v>37.54</v>
      </c>
      <c r="V2814">
        <v>37</v>
      </c>
      <c r="W2814">
        <v>36.9</v>
      </c>
      <c r="X2814">
        <v>37.979999999999997</v>
      </c>
      <c r="Y2814">
        <v>36.01</v>
      </c>
    </row>
    <row r="2815" spans="1:25" x14ac:dyDescent="0.25">
      <c r="A2815" s="5">
        <v>42931</v>
      </c>
      <c r="B2815">
        <v>34.65</v>
      </c>
      <c r="C2815">
        <v>30.05</v>
      </c>
      <c r="D2815">
        <v>28.68</v>
      </c>
      <c r="E2815">
        <v>27.78</v>
      </c>
      <c r="F2815">
        <v>27.72</v>
      </c>
      <c r="G2815">
        <v>27.4</v>
      </c>
      <c r="H2815">
        <v>27.53</v>
      </c>
      <c r="I2815">
        <v>27.6</v>
      </c>
      <c r="J2815">
        <v>27.4</v>
      </c>
      <c r="K2815">
        <v>28.49</v>
      </c>
      <c r="L2815">
        <v>28.99</v>
      </c>
      <c r="M2815">
        <v>28.99</v>
      </c>
      <c r="N2815">
        <v>29.76</v>
      </c>
      <c r="O2815">
        <v>26.95</v>
      </c>
      <c r="P2815">
        <v>25.99</v>
      </c>
      <c r="Q2815">
        <v>25.22</v>
      </c>
      <c r="R2815">
        <v>27.55</v>
      </c>
      <c r="S2815">
        <v>28.57</v>
      </c>
      <c r="T2815">
        <v>31.79</v>
      </c>
      <c r="U2815">
        <v>35.409999999999997</v>
      </c>
      <c r="V2815">
        <v>36.65</v>
      </c>
      <c r="W2815">
        <v>37.14</v>
      </c>
      <c r="X2815">
        <v>41.02</v>
      </c>
      <c r="Y2815">
        <v>38.79</v>
      </c>
    </row>
    <row r="2816" spans="1:25" x14ac:dyDescent="0.25">
      <c r="A2816" s="5">
        <v>42932</v>
      </c>
      <c r="B2816">
        <v>31.47</v>
      </c>
      <c r="C2816">
        <v>30.11</v>
      </c>
      <c r="D2816">
        <v>29.32</v>
      </c>
      <c r="E2816">
        <v>27.57</v>
      </c>
      <c r="F2816">
        <v>27.92</v>
      </c>
      <c r="G2816">
        <v>29.21</v>
      </c>
      <c r="H2816">
        <v>36.89</v>
      </c>
      <c r="I2816">
        <v>42.83</v>
      </c>
      <c r="J2816">
        <v>42.97</v>
      </c>
      <c r="K2816">
        <v>42.3</v>
      </c>
      <c r="L2816">
        <v>42.4</v>
      </c>
      <c r="M2816">
        <v>42.74</v>
      </c>
      <c r="N2816">
        <v>40.85</v>
      </c>
      <c r="O2816">
        <v>36.950000000000003</v>
      </c>
      <c r="P2816">
        <v>35.979999999999997</v>
      </c>
      <c r="Q2816">
        <v>35.299999999999997</v>
      </c>
      <c r="R2816">
        <v>35.94</v>
      </c>
      <c r="S2816">
        <v>39.94</v>
      </c>
      <c r="T2816">
        <v>42.05</v>
      </c>
      <c r="U2816">
        <v>44.95</v>
      </c>
      <c r="V2816">
        <v>43.79</v>
      </c>
      <c r="W2816">
        <v>40.98</v>
      </c>
      <c r="X2816">
        <v>40.950000000000003</v>
      </c>
      <c r="Y2816">
        <v>35.4</v>
      </c>
    </row>
    <row r="2817" spans="1:25" x14ac:dyDescent="0.25">
      <c r="A2817" s="5">
        <v>42933</v>
      </c>
      <c r="B2817">
        <v>33.69</v>
      </c>
      <c r="C2817">
        <v>31.18</v>
      </c>
      <c r="D2817">
        <v>29.85</v>
      </c>
      <c r="E2817">
        <v>29.56</v>
      </c>
      <c r="F2817">
        <v>30.28</v>
      </c>
      <c r="G2817">
        <v>32.01</v>
      </c>
      <c r="H2817">
        <v>37.72</v>
      </c>
      <c r="I2817">
        <v>40.909999999999997</v>
      </c>
      <c r="J2817">
        <v>42.88</v>
      </c>
      <c r="K2817">
        <v>42.43</v>
      </c>
      <c r="L2817">
        <v>41.75</v>
      </c>
      <c r="M2817">
        <v>38.92</v>
      </c>
      <c r="N2817">
        <v>34.17</v>
      </c>
      <c r="O2817">
        <v>34.119999999999997</v>
      </c>
      <c r="P2817">
        <v>33.69</v>
      </c>
      <c r="Q2817">
        <v>34.619999999999997</v>
      </c>
      <c r="R2817">
        <v>38.57</v>
      </c>
      <c r="S2817">
        <v>42.97</v>
      </c>
      <c r="T2817">
        <v>45.79</v>
      </c>
      <c r="U2817">
        <v>46.89</v>
      </c>
      <c r="V2817">
        <v>43.97</v>
      </c>
      <c r="W2817">
        <v>42.99</v>
      </c>
      <c r="X2817">
        <v>40.83</v>
      </c>
      <c r="Y2817">
        <v>33.950000000000003</v>
      </c>
    </row>
    <row r="2818" spans="1:25" x14ac:dyDescent="0.25">
      <c r="A2818" s="5">
        <v>42934</v>
      </c>
      <c r="B2818">
        <v>30.93</v>
      </c>
      <c r="C2818">
        <v>29.59</v>
      </c>
      <c r="D2818">
        <v>28.62</v>
      </c>
      <c r="E2818">
        <v>27.3</v>
      </c>
      <c r="F2818">
        <v>27.63</v>
      </c>
      <c r="G2818">
        <v>29.03</v>
      </c>
      <c r="H2818">
        <v>37.96</v>
      </c>
      <c r="I2818">
        <v>42.16</v>
      </c>
      <c r="J2818">
        <v>42.91</v>
      </c>
      <c r="K2818">
        <v>40.08</v>
      </c>
      <c r="L2818">
        <v>37.93</v>
      </c>
      <c r="M2818">
        <v>34.549999999999997</v>
      </c>
      <c r="N2818">
        <v>31.7</v>
      </c>
      <c r="O2818">
        <v>31.71</v>
      </c>
      <c r="P2818">
        <v>32.9</v>
      </c>
      <c r="Q2818">
        <v>36.54</v>
      </c>
      <c r="R2818">
        <v>38.03</v>
      </c>
      <c r="S2818">
        <v>40.520000000000003</v>
      </c>
      <c r="T2818">
        <v>42.97</v>
      </c>
      <c r="U2818">
        <v>44</v>
      </c>
      <c r="V2818">
        <v>42.16</v>
      </c>
      <c r="W2818">
        <v>40.58</v>
      </c>
      <c r="X2818">
        <v>39.090000000000003</v>
      </c>
      <c r="Y2818">
        <v>32.97</v>
      </c>
    </row>
    <row r="2819" spans="1:25" x14ac:dyDescent="0.25">
      <c r="A2819" s="5">
        <v>42935</v>
      </c>
      <c r="B2819">
        <v>30.54</v>
      </c>
      <c r="C2819">
        <v>31.46</v>
      </c>
      <c r="D2819">
        <v>29.6</v>
      </c>
      <c r="E2819">
        <v>28.1</v>
      </c>
      <c r="F2819">
        <v>28.52</v>
      </c>
      <c r="G2819">
        <v>30.32</v>
      </c>
      <c r="H2819">
        <v>38.270000000000003</v>
      </c>
      <c r="I2819">
        <v>47.26</v>
      </c>
      <c r="J2819">
        <v>43.26</v>
      </c>
      <c r="K2819">
        <v>43.25</v>
      </c>
      <c r="L2819">
        <v>41.73</v>
      </c>
      <c r="M2819">
        <v>41.93</v>
      </c>
      <c r="N2819">
        <v>40</v>
      </c>
      <c r="O2819">
        <v>38.36</v>
      </c>
      <c r="P2819">
        <v>36.9</v>
      </c>
      <c r="Q2819">
        <v>35.74</v>
      </c>
      <c r="R2819">
        <v>34.479999999999997</v>
      </c>
      <c r="S2819">
        <v>36.97</v>
      </c>
      <c r="T2819">
        <v>39.770000000000003</v>
      </c>
      <c r="U2819">
        <v>41.93</v>
      </c>
      <c r="V2819">
        <v>41.05</v>
      </c>
      <c r="W2819">
        <v>40.11</v>
      </c>
      <c r="X2819">
        <v>39.74</v>
      </c>
      <c r="Y2819">
        <v>34.29</v>
      </c>
    </row>
    <row r="2820" spans="1:25" x14ac:dyDescent="0.25">
      <c r="A2820" s="5">
        <v>42936</v>
      </c>
      <c r="B2820">
        <v>29.65</v>
      </c>
      <c r="C2820">
        <v>29.1</v>
      </c>
      <c r="D2820">
        <v>28.42</v>
      </c>
      <c r="E2820">
        <v>27.07</v>
      </c>
      <c r="F2820">
        <v>27.32</v>
      </c>
      <c r="G2820">
        <v>29.99</v>
      </c>
      <c r="H2820">
        <v>36.799999999999997</v>
      </c>
      <c r="I2820">
        <v>40.06</v>
      </c>
      <c r="J2820">
        <v>41.83</v>
      </c>
      <c r="K2820">
        <v>40.869999999999997</v>
      </c>
      <c r="L2820">
        <v>38.44</v>
      </c>
      <c r="M2820">
        <v>39.04</v>
      </c>
      <c r="N2820">
        <v>35.979999999999997</v>
      </c>
      <c r="O2820">
        <v>32.94</v>
      </c>
      <c r="P2820">
        <v>32.869999999999997</v>
      </c>
      <c r="Q2820">
        <v>32.9</v>
      </c>
      <c r="R2820">
        <v>35.11</v>
      </c>
      <c r="S2820">
        <v>39.01</v>
      </c>
      <c r="T2820">
        <v>41.42</v>
      </c>
      <c r="U2820">
        <v>42.63</v>
      </c>
      <c r="V2820">
        <v>42.01</v>
      </c>
      <c r="W2820">
        <v>40.57</v>
      </c>
      <c r="X2820">
        <v>41.38</v>
      </c>
      <c r="Y2820">
        <v>36.79</v>
      </c>
    </row>
    <row r="2821" spans="1:25" x14ac:dyDescent="0.25">
      <c r="A2821" s="5">
        <v>42937</v>
      </c>
      <c r="B2821">
        <v>32.200000000000003</v>
      </c>
      <c r="C2821">
        <v>31.57</v>
      </c>
      <c r="D2821">
        <v>29.92</v>
      </c>
      <c r="E2821">
        <v>28.74</v>
      </c>
      <c r="F2821">
        <v>28.75</v>
      </c>
      <c r="G2821">
        <v>28.54</v>
      </c>
      <c r="H2821">
        <v>29.7</v>
      </c>
      <c r="I2821">
        <v>30.92</v>
      </c>
      <c r="J2821">
        <v>34.96</v>
      </c>
      <c r="K2821">
        <v>36.47</v>
      </c>
      <c r="L2821">
        <v>35.69</v>
      </c>
      <c r="M2821">
        <v>34.659999999999997</v>
      </c>
      <c r="N2821">
        <v>32.25</v>
      </c>
      <c r="O2821">
        <v>30.02</v>
      </c>
      <c r="P2821">
        <v>29.48</v>
      </c>
      <c r="Q2821">
        <v>29.9</v>
      </c>
      <c r="R2821">
        <v>30.55</v>
      </c>
      <c r="S2821">
        <v>33.25</v>
      </c>
      <c r="T2821">
        <v>38.520000000000003</v>
      </c>
      <c r="U2821">
        <v>39.89</v>
      </c>
      <c r="V2821">
        <v>39</v>
      </c>
      <c r="W2821">
        <v>38.090000000000003</v>
      </c>
      <c r="X2821">
        <v>40</v>
      </c>
      <c r="Y2821">
        <v>36.67</v>
      </c>
    </row>
    <row r="2822" spans="1:25" x14ac:dyDescent="0.25">
      <c r="A2822" s="5">
        <v>42938</v>
      </c>
      <c r="B2822">
        <v>32.99</v>
      </c>
      <c r="C2822">
        <v>28.78</v>
      </c>
      <c r="D2822">
        <v>26.69</v>
      </c>
      <c r="E2822">
        <v>24.68</v>
      </c>
      <c r="F2822">
        <v>23.07</v>
      </c>
      <c r="G2822">
        <v>23.96</v>
      </c>
      <c r="H2822">
        <v>23.9</v>
      </c>
      <c r="I2822">
        <v>25.17</v>
      </c>
      <c r="J2822">
        <v>25.78</v>
      </c>
      <c r="K2822">
        <v>26.67</v>
      </c>
      <c r="L2822">
        <v>26.87</v>
      </c>
      <c r="M2822">
        <v>27.18</v>
      </c>
      <c r="N2822">
        <v>27.89</v>
      </c>
      <c r="O2822">
        <v>26.3</v>
      </c>
      <c r="P2822">
        <v>22.76</v>
      </c>
      <c r="Q2822">
        <v>20.34</v>
      </c>
      <c r="R2822">
        <v>23.07</v>
      </c>
      <c r="S2822">
        <v>27.05</v>
      </c>
      <c r="T2822">
        <v>29.62</v>
      </c>
      <c r="U2822">
        <v>37.049999999999997</v>
      </c>
      <c r="V2822">
        <v>38.51</v>
      </c>
      <c r="W2822">
        <v>39.42</v>
      </c>
      <c r="X2822">
        <v>42.85</v>
      </c>
      <c r="Y2822">
        <v>39.82</v>
      </c>
    </row>
    <row r="2823" spans="1:25" x14ac:dyDescent="0.25">
      <c r="A2823" s="5">
        <v>42939</v>
      </c>
      <c r="B2823">
        <v>39.65</v>
      </c>
      <c r="C2823">
        <v>35.619999999999997</v>
      </c>
      <c r="D2823">
        <v>32.700000000000003</v>
      </c>
      <c r="E2823">
        <v>31.28</v>
      </c>
      <c r="F2823">
        <v>30.46</v>
      </c>
      <c r="G2823">
        <v>33.24</v>
      </c>
      <c r="H2823">
        <v>41.9</v>
      </c>
      <c r="I2823">
        <v>44.18</v>
      </c>
      <c r="J2823">
        <v>44.12</v>
      </c>
      <c r="K2823">
        <v>48.23</v>
      </c>
      <c r="L2823">
        <v>48.45</v>
      </c>
      <c r="M2823">
        <v>47.77</v>
      </c>
      <c r="N2823">
        <v>46.47</v>
      </c>
      <c r="O2823">
        <v>44.91</v>
      </c>
      <c r="P2823">
        <v>42.29</v>
      </c>
      <c r="Q2823">
        <v>40.94</v>
      </c>
      <c r="R2823">
        <v>39.200000000000003</v>
      </c>
      <c r="S2823">
        <v>39.700000000000003</v>
      </c>
      <c r="T2823">
        <v>38.18</v>
      </c>
      <c r="U2823">
        <v>38.659999999999997</v>
      </c>
      <c r="V2823">
        <v>36.43</v>
      </c>
      <c r="W2823">
        <v>34.729999999999997</v>
      </c>
      <c r="X2823">
        <v>34.590000000000003</v>
      </c>
      <c r="Y2823">
        <v>30.39</v>
      </c>
    </row>
    <row r="2824" spans="1:25" x14ac:dyDescent="0.25">
      <c r="A2824" s="5">
        <v>42940</v>
      </c>
      <c r="B2824">
        <v>31.01</v>
      </c>
      <c r="C2824">
        <v>28.96</v>
      </c>
      <c r="D2824">
        <v>27.09</v>
      </c>
      <c r="E2824">
        <v>27.47</v>
      </c>
      <c r="F2824">
        <v>26.04</v>
      </c>
      <c r="G2824">
        <v>26.21</v>
      </c>
      <c r="H2824">
        <v>31.63</v>
      </c>
      <c r="I2824">
        <v>37.96</v>
      </c>
      <c r="J2824">
        <v>39.479999999999997</v>
      </c>
      <c r="K2824">
        <v>40.06</v>
      </c>
      <c r="L2824">
        <v>40.369999999999997</v>
      </c>
      <c r="M2824">
        <v>40.799999999999997</v>
      </c>
      <c r="N2824">
        <v>39.75</v>
      </c>
      <c r="O2824">
        <v>38.94</v>
      </c>
      <c r="P2824">
        <v>36.979999999999997</v>
      </c>
      <c r="Q2824">
        <v>36.43</v>
      </c>
      <c r="R2824">
        <v>34.97</v>
      </c>
      <c r="S2824">
        <v>34.99</v>
      </c>
      <c r="T2824">
        <v>36.950000000000003</v>
      </c>
      <c r="U2824">
        <v>35.4</v>
      </c>
      <c r="V2824">
        <v>33.78</v>
      </c>
      <c r="W2824">
        <v>32.96</v>
      </c>
      <c r="X2824">
        <v>32.21</v>
      </c>
      <c r="Y2824">
        <v>29.01</v>
      </c>
    </row>
    <row r="2825" spans="1:25" x14ac:dyDescent="0.25">
      <c r="A2825" s="5">
        <v>42941</v>
      </c>
      <c r="B2825">
        <v>25.74</v>
      </c>
      <c r="C2825">
        <v>25.24</v>
      </c>
      <c r="D2825">
        <v>22.64</v>
      </c>
      <c r="E2825">
        <v>21.12</v>
      </c>
      <c r="F2825">
        <v>21.23</v>
      </c>
      <c r="G2825">
        <v>26.16</v>
      </c>
      <c r="H2825">
        <v>29.08</v>
      </c>
      <c r="I2825">
        <v>34.49</v>
      </c>
      <c r="J2825">
        <v>37.78</v>
      </c>
      <c r="K2825">
        <v>37.92</v>
      </c>
      <c r="L2825">
        <v>37.96</v>
      </c>
      <c r="M2825">
        <v>38.08</v>
      </c>
      <c r="N2825">
        <v>37.96</v>
      </c>
      <c r="O2825">
        <v>37.729999999999997</v>
      </c>
      <c r="P2825">
        <v>36.08</v>
      </c>
      <c r="Q2825">
        <v>35.229999999999997</v>
      </c>
      <c r="R2825">
        <v>34.380000000000003</v>
      </c>
      <c r="S2825">
        <v>35.270000000000003</v>
      </c>
      <c r="T2825">
        <v>36.39</v>
      </c>
      <c r="U2825">
        <v>37.94</v>
      </c>
      <c r="V2825">
        <v>36.93</v>
      </c>
      <c r="W2825">
        <v>35.93</v>
      </c>
      <c r="X2825">
        <v>35.75</v>
      </c>
      <c r="Y2825">
        <v>30.07</v>
      </c>
    </row>
    <row r="2826" spans="1:25" x14ac:dyDescent="0.25">
      <c r="A2826" s="5">
        <v>42942</v>
      </c>
      <c r="B2826">
        <v>28.75</v>
      </c>
      <c r="C2826">
        <v>26.7</v>
      </c>
      <c r="D2826">
        <v>24.85</v>
      </c>
      <c r="E2826">
        <v>23.69</v>
      </c>
      <c r="F2826">
        <v>24.48</v>
      </c>
      <c r="G2826">
        <v>27.02</v>
      </c>
      <c r="H2826">
        <v>29.19</v>
      </c>
      <c r="I2826">
        <v>35.31</v>
      </c>
      <c r="J2826">
        <v>37.909999999999997</v>
      </c>
      <c r="K2826">
        <v>37.89</v>
      </c>
      <c r="L2826">
        <v>38.049999999999997</v>
      </c>
      <c r="M2826">
        <v>38.479999999999997</v>
      </c>
      <c r="N2826">
        <v>38.5</v>
      </c>
      <c r="O2826">
        <v>38.03</v>
      </c>
      <c r="P2826">
        <v>36</v>
      </c>
      <c r="Q2826">
        <v>34.520000000000003</v>
      </c>
      <c r="R2826">
        <v>35.29</v>
      </c>
      <c r="S2826">
        <v>35.74</v>
      </c>
      <c r="T2826">
        <v>37.32</v>
      </c>
      <c r="U2826">
        <v>38.979999999999997</v>
      </c>
      <c r="V2826">
        <v>38.06</v>
      </c>
      <c r="W2826">
        <v>36.869999999999997</v>
      </c>
      <c r="X2826">
        <v>36.549999999999997</v>
      </c>
      <c r="Y2826">
        <v>31.62</v>
      </c>
    </row>
    <row r="2827" spans="1:25" x14ac:dyDescent="0.25">
      <c r="A2827" s="5">
        <v>42943</v>
      </c>
      <c r="B2827">
        <v>33.86</v>
      </c>
      <c r="C2827">
        <v>29.04</v>
      </c>
      <c r="D2827">
        <v>28.1</v>
      </c>
      <c r="E2827">
        <v>26.8</v>
      </c>
      <c r="F2827">
        <v>26.46</v>
      </c>
      <c r="G2827">
        <v>27.48</v>
      </c>
      <c r="H2827">
        <v>32.130000000000003</v>
      </c>
      <c r="I2827">
        <v>38</v>
      </c>
      <c r="J2827">
        <v>38.799999999999997</v>
      </c>
      <c r="K2827">
        <v>37.049999999999997</v>
      </c>
      <c r="L2827">
        <v>35.5</v>
      </c>
      <c r="M2827">
        <v>31</v>
      </c>
      <c r="N2827">
        <v>27.51</v>
      </c>
      <c r="O2827">
        <v>25.17</v>
      </c>
      <c r="P2827">
        <v>23.69</v>
      </c>
      <c r="Q2827">
        <v>24.34</v>
      </c>
      <c r="R2827">
        <v>26.31</v>
      </c>
      <c r="S2827">
        <v>28.87</v>
      </c>
      <c r="T2827">
        <v>34.15</v>
      </c>
      <c r="U2827">
        <v>36.96</v>
      </c>
      <c r="V2827">
        <v>36.94</v>
      </c>
      <c r="W2827">
        <v>36.299999999999997</v>
      </c>
      <c r="X2827">
        <v>35.950000000000003</v>
      </c>
      <c r="Y2827">
        <v>32.24</v>
      </c>
    </row>
    <row r="2828" spans="1:25" x14ac:dyDescent="0.25">
      <c r="A2828" s="5">
        <v>42944</v>
      </c>
      <c r="B2828">
        <v>27.77</v>
      </c>
      <c r="C2828">
        <v>23.35</v>
      </c>
      <c r="D2828">
        <v>18.989999999999998</v>
      </c>
      <c r="E2828">
        <v>14.17</v>
      </c>
      <c r="F2828">
        <v>10.039999999999999</v>
      </c>
      <c r="G2828">
        <v>11.89</v>
      </c>
      <c r="H2828">
        <v>14.41</v>
      </c>
      <c r="I2828">
        <v>17.11</v>
      </c>
      <c r="J2828">
        <v>19.78</v>
      </c>
      <c r="K2828">
        <v>18.05</v>
      </c>
      <c r="L2828">
        <v>9.93</v>
      </c>
      <c r="M2828">
        <v>15.78</v>
      </c>
      <c r="N2828">
        <v>10.17</v>
      </c>
      <c r="O2828">
        <v>9.92</v>
      </c>
      <c r="P2828">
        <v>9.27</v>
      </c>
      <c r="Q2828">
        <v>14.05</v>
      </c>
      <c r="R2828">
        <v>19.260000000000002</v>
      </c>
      <c r="S2828">
        <v>25.47</v>
      </c>
      <c r="T2828">
        <v>30.13</v>
      </c>
      <c r="U2828">
        <v>34.450000000000003</v>
      </c>
      <c r="V2828">
        <v>35.43</v>
      </c>
      <c r="W2828">
        <v>35.65</v>
      </c>
      <c r="X2828">
        <v>34.76</v>
      </c>
      <c r="Y2828">
        <v>30.6</v>
      </c>
    </row>
    <row r="2829" spans="1:25" x14ac:dyDescent="0.25">
      <c r="A2829" s="5">
        <v>42945</v>
      </c>
      <c r="B2829">
        <v>26.92</v>
      </c>
      <c r="C2829">
        <v>21.16</v>
      </c>
      <c r="D2829">
        <v>16.22</v>
      </c>
      <c r="E2829">
        <v>12.79</v>
      </c>
      <c r="F2829">
        <v>10.73</v>
      </c>
      <c r="G2829">
        <v>10.029999999999999</v>
      </c>
      <c r="H2829">
        <v>8.44</v>
      </c>
      <c r="I2829">
        <v>7.67</v>
      </c>
      <c r="J2829">
        <v>2.0499999999999998</v>
      </c>
      <c r="K2829">
        <v>1.94</v>
      </c>
      <c r="L2829">
        <v>-5.15</v>
      </c>
      <c r="M2829">
        <v>-0.02</v>
      </c>
      <c r="N2829">
        <v>-45.42</v>
      </c>
      <c r="O2829">
        <v>-67.05</v>
      </c>
      <c r="P2829">
        <v>-64.900000000000006</v>
      </c>
      <c r="Q2829">
        <v>-14.23</v>
      </c>
      <c r="R2829">
        <v>-0.91</v>
      </c>
      <c r="S2829">
        <v>5.01</v>
      </c>
      <c r="T2829">
        <v>22.54</v>
      </c>
      <c r="U2829">
        <v>31.77</v>
      </c>
      <c r="V2829">
        <v>34.520000000000003</v>
      </c>
      <c r="W2829">
        <v>35.93</v>
      </c>
      <c r="X2829">
        <v>37.67</v>
      </c>
      <c r="Y2829">
        <v>35.869999999999997</v>
      </c>
    </row>
    <row r="2830" spans="1:25" x14ac:dyDescent="0.25">
      <c r="A2830" s="5">
        <v>42946</v>
      </c>
      <c r="B2830">
        <v>32</v>
      </c>
      <c r="C2830">
        <v>26.55</v>
      </c>
      <c r="D2830">
        <v>26.11</v>
      </c>
      <c r="E2830">
        <v>24.65</v>
      </c>
      <c r="F2830">
        <v>24.64</v>
      </c>
      <c r="G2830">
        <v>26.57</v>
      </c>
      <c r="H2830">
        <v>32.15</v>
      </c>
      <c r="I2830">
        <v>36.92</v>
      </c>
      <c r="J2830">
        <v>36.92</v>
      </c>
      <c r="K2830">
        <v>35.450000000000003</v>
      </c>
      <c r="L2830">
        <v>33.29</v>
      </c>
      <c r="M2830">
        <v>33.89</v>
      </c>
      <c r="N2830">
        <v>29.03</v>
      </c>
      <c r="O2830">
        <v>28.07</v>
      </c>
      <c r="P2830">
        <v>28.02</v>
      </c>
      <c r="Q2830">
        <v>28.71</v>
      </c>
      <c r="R2830">
        <v>30.05</v>
      </c>
      <c r="S2830">
        <v>35.51</v>
      </c>
      <c r="T2830">
        <v>37.909999999999997</v>
      </c>
      <c r="U2830">
        <v>38.9</v>
      </c>
      <c r="V2830">
        <v>38.9</v>
      </c>
      <c r="W2830">
        <v>38.07</v>
      </c>
      <c r="X2830">
        <v>37.840000000000003</v>
      </c>
      <c r="Y2830">
        <v>32.909999999999997</v>
      </c>
    </row>
    <row r="2831" spans="1:25" x14ac:dyDescent="0.25">
      <c r="A2831" s="5">
        <v>42947</v>
      </c>
      <c r="B2831">
        <v>30.57</v>
      </c>
      <c r="C2831">
        <v>28.01</v>
      </c>
      <c r="D2831">
        <v>27.3</v>
      </c>
      <c r="E2831">
        <v>26.79</v>
      </c>
      <c r="F2831">
        <v>26.81</v>
      </c>
      <c r="G2831">
        <v>27.54</v>
      </c>
      <c r="H2831">
        <v>32.659999999999997</v>
      </c>
      <c r="I2831">
        <v>37</v>
      </c>
      <c r="J2831">
        <v>38.94</v>
      </c>
      <c r="K2831">
        <v>38.090000000000003</v>
      </c>
      <c r="L2831">
        <v>37.9</v>
      </c>
      <c r="M2831">
        <v>37.08</v>
      </c>
      <c r="N2831">
        <v>36.450000000000003</v>
      </c>
      <c r="O2831">
        <v>35.93</v>
      </c>
      <c r="P2831">
        <v>35.909999999999997</v>
      </c>
      <c r="Q2831">
        <v>36</v>
      </c>
      <c r="R2831">
        <v>36.61</v>
      </c>
      <c r="S2831">
        <v>38.47</v>
      </c>
      <c r="T2831">
        <v>40.94</v>
      </c>
      <c r="U2831">
        <v>41.06</v>
      </c>
      <c r="V2831">
        <v>38.96</v>
      </c>
      <c r="W2831">
        <v>37.04</v>
      </c>
      <c r="X2831">
        <v>35.94</v>
      </c>
      <c r="Y2831">
        <v>31.69</v>
      </c>
    </row>
    <row r="2832" spans="1:25" x14ac:dyDescent="0.25">
      <c r="A2832" s="5">
        <v>42948</v>
      </c>
      <c r="B2832">
        <v>27.62</v>
      </c>
      <c r="C2832">
        <v>26.59</v>
      </c>
      <c r="D2832">
        <v>26.2</v>
      </c>
      <c r="E2832">
        <v>25.09</v>
      </c>
      <c r="F2832">
        <v>25.78</v>
      </c>
      <c r="G2832">
        <v>27.25</v>
      </c>
      <c r="H2832">
        <v>30.26</v>
      </c>
      <c r="I2832">
        <v>35.049999999999997</v>
      </c>
      <c r="J2832">
        <v>36.57</v>
      </c>
      <c r="K2832">
        <v>36.47</v>
      </c>
      <c r="L2832">
        <v>35.96</v>
      </c>
      <c r="M2832">
        <v>35.14</v>
      </c>
      <c r="N2832">
        <v>33.07</v>
      </c>
      <c r="O2832">
        <v>29.9</v>
      </c>
      <c r="P2832">
        <v>30.07</v>
      </c>
      <c r="Q2832">
        <v>31.69</v>
      </c>
      <c r="R2832">
        <v>34.9</v>
      </c>
      <c r="S2832">
        <v>35.99</v>
      </c>
      <c r="T2832">
        <v>39.229999999999997</v>
      </c>
      <c r="U2832">
        <v>40.94</v>
      </c>
      <c r="V2832">
        <v>39.270000000000003</v>
      </c>
      <c r="W2832">
        <v>38.15</v>
      </c>
      <c r="X2832">
        <v>37.53</v>
      </c>
      <c r="Y2832">
        <v>34.46</v>
      </c>
    </row>
    <row r="2833" spans="1:25" x14ac:dyDescent="0.25">
      <c r="A2833" s="5">
        <v>42949</v>
      </c>
      <c r="B2833">
        <v>28.1</v>
      </c>
      <c r="C2833">
        <v>26.47</v>
      </c>
      <c r="D2833">
        <v>24.76</v>
      </c>
      <c r="E2833">
        <v>23.36</v>
      </c>
      <c r="F2833">
        <v>23.39</v>
      </c>
      <c r="G2833">
        <v>25.08</v>
      </c>
      <c r="H2833">
        <v>28.58</v>
      </c>
      <c r="I2833">
        <v>34.94</v>
      </c>
      <c r="J2833">
        <v>35.979999999999997</v>
      </c>
      <c r="K2833">
        <v>35.979999999999997</v>
      </c>
      <c r="L2833">
        <v>35.89</v>
      </c>
      <c r="M2833">
        <v>34.72</v>
      </c>
      <c r="N2833">
        <v>30.57</v>
      </c>
      <c r="O2833">
        <v>27.13</v>
      </c>
      <c r="P2833">
        <v>22.03</v>
      </c>
      <c r="Q2833">
        <v>20.28</v>
      </c>
      <c r="R2833">
        <v>18.09</v>
      </c>
      <c r="S2833">
        <v>23.99</v>
      </c>
      <c r="T2833">
        <v>26.82</v>
      </c>
      <c r="U2833">
        <v>29.76</v>
      </c>
      <c r="V2833">
        <v>30.76</v>
      </c>
      <c r="W2833">
        <v>31.85</v>
      </c>
      <c r="X2833">
        <v>29.69</v>
      </c>
      <c r="Y2833">
        <v>25.52</v>
      </c>
    </row>
    <row r="2834" spans="1:25" x14ac:dyDescent="0.25">
      <c r="A2834" s="5">
        <v>42950</v>
      </c>
      <c r="B2834">
        <v>25.16</v>
      </c>
      <c r="C2834">
        <v>22.7</v>
      </c>
      <c r="D2834">
        <v>21.3</v>
      </c>
      <c r="E2834">
        <v>19.03</v>
      </c>
      <c r="F2834">
        <v>18.95</v>
      </c>
      <c r="G2834">
        <v>21.48</v>
      </c>
      <c r="H2834">
        <v>30.5</v>
      </c>
      <c r="I2834">
        <v>34.99</v>
      </c>
      <c r="J2834">
        <v>35.020000000000003</v>
      </c>
      <c r="K2834">
        <v>33.590000000000003</v>
      </c>
      <c r="L2834">
        <v>28.42</v>
      </c>
      <c r="M2834">
        <v>21.62</v>
      </c>
      <c r="N2834">
        <v>17.05</v>
      </c>
      <c r="O2834">
        <v>10.35</v>
      </c>
      <c r="P2834">
        <v>9.58</v>
      </c>
      <c r="Q2834">
        <v>10.36</v>
      </c>
      <c r="R2834">
        <v>10.32</v>
      </c>
      <c r="S2834">
        <v>20.04</v>
      </c>
      <c r="T2834">
        <v>28.46</v>
      </c>
      <c r="U2834">
        <v>35.01</v>
      </c>
      <c r="V2834">
        <v>34.479999999999997</v>
      </c>
      <c r="W2834">
        <v>34.93</v>
      </c>
      <c r="X2834">
        <v>34.96</v>
      </c>
      <c r="Y2834">
        <v>31.06</v>
      </c>
    </row>
    <row r="2835" spans="1:25" x14ac:dyDescent="0.25">
      <c r="A2835" s="5">
        <v>42951</v>
      </c>
      <c r="B2835">
        <v>24.97</v>
      </c>
      <c r="C2835">
        <v>24.97</v>
      </c>
      <c r="D2835">
        <v>25.05</v>
      </c>
      <c r="E2835">
        <v>24.02</v>
      </c>
      <c r="F2835">
        <v>23.1</v>
      </c>
      <c r="G2835">
        <v>24.74</v>
      </c>
      <c r="H2835">
        <v>24.17</v>
      </c>
      <c r="I2835">
        <v>27.68</v>
      </c>
      <c r="J2835">
        <v>31</v>
      </c>
      <c r="K2835">
        <v>32.82</v>
      </c>
      <c r="L2835">
        <v>31.88</v>
      </c>
      <c r="M2835">
        <v>27.21</v>
      </c>
      <c r="N2835">
        <v>25.06</v>
      </c>
      <c r="O2835">
        <v>23.37</v>
      </c>
      <c r="P2835">
        <v>23.43</v>
      </c>
      <c r="Q2835">
        <v>24.55</v>
      </c>
      <c r="R2835">
        <v>25.33</v>
      </c>
      <c r="S2835">
        <v>27.98</v>
      </c>
      <c r="T2835">
        <v>32.090000000000003</v>
      </c>
      <c r="U2835">
        <v>33.96</v>
      </c>
      <c r="V2835">
        <v>33.630000000000003</v>
      </c>
      <c r="W2835">
        <v>33.799999999999997</v>
      </c>
      <c r="X2835">
        <v>34.299999999999997</v>
      </c>
      <c r="Y2835">
        <v>32.74</v>
      </c>
    </row>
    <row r="2836" spans="1:25" x14ac:dyDescent="0.25">
      <c r="A2836" s="5">
        <v>42952</v>
      </c>
      <c r="B2836">
        <v>25.73</v>
      </c>
      <c r="C2836">
        <v>20.57</v>
      </c>
      <c r="D2836">
        <v>18.03</v>
      </c>
      <c r="E2836">
        <v>16.59</v>
      </c>
      <c r="F2836">
        <v>13.69</v>
      </c>
      <c r="G2836">
        <v>10.87</v>
      </c>
      <c r="H2836">
        <v>10.75</v>
      </c>
      <c r="I2836">
        <v>12.6</v>
      </c>
      <c r="J2836">
        <v>16.32</v>
      </c>
      <c r="K2836">
        <v>18</v>
      </c>
      <c r="L2836">
        <v>10.46</v>
      </c>
      <c r="M2836">
        <v>13.33</v>
      </c>
      <c r="N2836">
        <v>14.13</v>
      </c>
      <c r="O2836">
        <v>10.83</v>
      </c>
      <c r="P2836">
        <v>10.41</v>
      </c>
      <c r="Q2836">
        <v>10.32</v>
      </c>
      <c r="R2836">
        <v>13.01</v>
      </c>
      <c r="S2836">
        <v>19.57</v>
      </c>
      <c r="T2836">
        <v>28.66</v>
      </c>
      <c r="U2836">
        <v>32.94</v>
      </c>
      <c r="V2836">
        <v>34.950000000000003</v>
      </c>
      <c r="W2836">
        <v>36.049999999999997</v>
      </c>
      <c r="X2836">
        <v>36.07</v>
      </c>
      <c r="Y2836">
        <v>34.94</v>
      </c>
    </row>
    <row r="2837" spans="1:25" x14ac:dyDescent="0.25">
      <c r="A2837" s="5">
        <v>42953</v>
      </c>
      <c r="B2837">
        <v>31.1</v>
      </c>
      <c r="C2837">
        <v>28</v>
      </c>
      <c r="D2837">
        <v>26.11</v>
      </c>
      <c r="E2837">
        <v>24.8</v>
      </c>
      <c r="F2837">
        <v>25.47</v>
      </c>
      <c r="G2837">
        <v>28.28</v>
      </c>
      <c r="H2837">
        <v>35.18</v>
      </c>
      <c r="I2837">
        <v>37.93</v>
      </c>
      <c r="J2837">
        <v>37.85</v>
      </c>
      <c r="K2837">
        <v>36.42</v>
      </c>
      <c r="L2837">
        <v>34.08</v>
      </c>
      <c r="M2837">
        <v>33.14</v>
      </c>
      <c r="N2837">
        <v>29.03</v>
      </c>
      <c r="O2837">
        <v>26.87</v>
      </c>
      <c r="P2837">
        <v>27.47</v>
      </c>
      <c r="Q2837">
        <v>29.04</v>
      </c>
      <c r="R2837">
        <v>32.65</v>
      </c>
      <c r="S2837">
        <v>36.950000000000003</v>
      </c>
      <c r="T2837">
        <v>42.16</v>
      </c>
      <c r="U2837">
        <v>45.11</v>
      </c>
      <c r="V2837">
        <v>44.9</v>
      </c>
      <c r="W2837">
        <v>39.94</v>
      </c>
      <c r="X2837">
        <v>35.92</v>
      </c>
      <c r="Y2837">
        <v>29.94</v>
      </c>
    </row>
    <row r="2838" spans="1:25" x14ac:dyDescent="0.25">
      <c r="A2838" s="5">
        <v>42954</v>
      </c>
      <c r="B2838">
        <v>28.09</v>
      </c>
      <c r="C2838">
        <v>26.86</v>
      </c>
      <c r="D2838">
        <v>25.34</v>
      </c>
      <c r="E2838">
        <v>24.59</v>
      </c>
      <c r="F2838">
        <v>24.64</v>
      </c>
      <c r="G2838">
        <v>26.96</v>
      </c>
      <c r="H2838">
        <v>31</v>
      </c>
      <c r="I2838">
        <v>35</v>
      </c>
      <c r="J2838">
        <v>36.51</v>
      </c>
      <c r="K2838">
        <v>37.06</v>
      </c>
      <c r="L2838">
        <v>36.200000000000003</v>
      </c>
      <c r="M2838">
        <v>36.380000000000003</v>
      </c>
      <c r="N2838">
        <v>34.74</v>
      </c>
      <c r="O2838">
        <v>31.51</v>
      </c>
      <c r="P2838">
        <v>29.56</v>
      </c>
      <c r="Q2838">
        <v>30.95</v>
      </c>
      <c r="R2838">
        <v>31.33</v>
      </c>
      <c r="S2838">
        <v>32.36</v>
      </c>
      <c r="T2838">
        <v>33.9</v>
      </c>
      <c r="U2838">
        <v>33.909999999999997</v>
      </c>
      <c r="V2838">
        <v>33.03</v>
      </c>
      <c r="W2838">
        <v>32.07</v>
      </c>
      <c r="X2838">
        <v>31.06</v>
      </c>
      <c r="Y2838">
        <v>27.97</v>
      </c>
    </row>
    <row r="2839" spans="1:25" x14ac:dyDescent="0.25">
      <c r="A2839" s="5">
        <v>42955</v>
      </c>
      <c r="B2839">
        <v>25</v>
      </c>
      <c r="C2839">
        <v>23.63</v>
      </c>
      <c r="D2839">
        <v>21.13</v>
      </c>
      <c r="E2839">
        <v>19.079999999999998</v>
      </c>
      <c r="F2839">
        <v>19.09</v>
      </c>
      <c r="G2839">
        <v>24.57</v>
      </c>
      <c r="H2839">
        <v>27.8</v>
      </c>
      <c r="I2839">
        <v>31.57</v>
      </c>
      <c r="J2839">
        <v>34.85</v>
      </c>
      <c r="K2839">
        <v>33.15</v>
      </c>
      <c r="L2839">
        <v>31.49</v>
      </c>
      <c r="M2839">
        <v>31.34</v>
      </c>
      <c r="N2839">
        <v>27.74</v>
      </c>
      <c r="O2839">
        <v>26.56</v>
      </c>
      <c r="P2839">
        <v>27.75</v>
      </c>
      <c r="Q2839">
        <v>29.96</v>
      </c>
      <c r="R2839">
        <v>31.25</v>
      </c>
      <c r="S2839">
        <v>34.92</v>
      </c>
      <c r="T2839">
        <v>35.96</v>
      </c>
      <c r="U2839">
        <v>40.1</v>
      </c>
      <c r="V2839">
        <v>38.33</v>
      </c>
      <c r="W2839">
        <v>39.42</v>
      </c>
      <c r="X2839">
        <v>37.35</v>
      </c>
      <c r="Y2839">
        <v>34.51</v>
      </c>
    </row>
    <row r="2840" spans="1:25" x14ac:dyDescent="0.25">
      <c r="A2840" s="5">
        <v>42956</v>
      </c>
      <c r="B2840">
        <v>29.91</v>
      </c>
      <c r="C2840">
        <v>28.24</v>
      </c>
      <c r="D2840">
        <v>27.79</v>
      </c>
      <c r="E2840">
        <v>26.6</v>
      </c>
      <c r="F2840">
        <v>26.02</v>
      </c>
      <c r="G2840">
        <v>28.44</v>
      </c>
      <c r="H2840">
        <v>33.81</v>
      </c>
      <c r="I2840">
        <v>36.81</v>
      </c>
      <c r="J2840">
        <v>40.880000000000003</v>
      </c>
      <c r="K2840">
        <v>41.95</v>
      </c>
      <c r="L2840">
        <v>41.95</v>
      </c>
      <c r="M2840">
        <v>41.93</v>
      </c>
      <c r="N2840">
        <v>41.63</v>
      </c>
      <c r="O2840">
        <v>40.950000000000003</v>
      </c>
      <c r="P2840">
        <v>39.200000000000003</v>
      </c>
      <c r="Q2840">
        <v>37.880000000000003</v>
      </c>
      <c r="R2840">
        <v>36.24</v>
      </c>
      <c r="S2840">
        <v>37.049999999999997</v>
      </c>
      <c r="T2840">
        <v>38</v>
      </c>
      <c r="U2840">
        <v>39.61</v>
      </c>
      <c r="V2840">
        <v>35.99</v>
      </c>
      <c r="W2840">
        <v>35.56</v>
      </c>
      <c r="X2840">
        <v>34.78</v>
      </c>
      <c r="Y2840">
        <v>30.97</v>
      </c>
    </row>
    <row r="2841" spans="1:25" x14ac:dyDescent="0.25">
      <c r="A2841" s="5">
        <v>42957</v>
      </c>
      <c r="B2841">
        <v>28.99</v>
      </c>
      <c r="C2841">
        <v>28.13</v>
      </c>
      <c r="D2841">
        <v>27.03</v>
      </c>
      <c r="E2841">
        <v>26.29</v>
      </c>
      <c r="F2841">
        <v>26.12</v>
      </c>
      <c r="G2841">
        <v>28.11</v>
      </c>
      <c r="H2841">
        <v>31.79</v>
      </c>
      <c r="I2841">
        <v>40.75</v>
      </c>
      <c r="J2841">
        <v>46.98</v>
      </c>
      <c r="K2841">
        <v>49.68</v>
      </c>
      <c r="L2841">
        <v>51.18</v>
      </c>
      <c r="M2841">
        <v>61.36</v>
      </c>
      <c r="N2841">
        <v>52.65</v>
      </c>
      <c r="O2841">
        <v>46.8</v>
      </c>
      <c r="P2841">
        <v>39.090000000000003</v>
      </c>
      <c r="Q2841">
        <v>39.01</v>
      </c>
      <c r="R2841">
        <v>36.880000000000003</v>
      </c>
      <c r="S2841">
        <v>37.42</v>
      </c>
      <c r="T2841">
        <v>38.08</v>
      </c>
      <c r="U2841">
        <v>36.21</v>
      </c>
      <c r="V2841">
        <v>34.32</v>
      </c>
      <c r="W2841">
        <v>34.61</v>
      </c>
      <c r="X2841">
        <v>33.36</v>
      </c>
      <c r="Y2841">
        <v>30.71</v>
      </c>
    </row>
    <row r="2842" spans="1:25" x14ac:dyDescent="0.25">
      <c r="A2842" s="5">
        <v>42958</v>
      </c>
      <c r="B2842">
        <v>25.63</v>
      </c>
      <c r="C2842">
        <v>23.05</v>
      </c>
      <c r="D2842">
        <v>20.72</v>
      </c>
      <c r="E2842">
        <v>20.059999999999999</v>
      </c>
      <c r="F2842">
        <v>18.850000000000001</v>
      </c>
      <c r="G2842">
        <v>17.03</v>
      </c>
      <c r="H2842">
        <v>19.59</v>
      </c>
      <c r="I2842">
        <v>20.91</v>
      </c>
      <c r="J2842">
        <v>24.37</v>
      </c>
      <c r="K2842">
        <v>25.84</v>
      </c>
      <c r="L2842">
        <v>25.36</v>
      </c>
      <c r="M2842">
        <v>25.5</v>
      </c>
      <c r="N2842">
        <v>24.49</v>
      </c>
      <c r="O2842">
        <v>19.010000000000002</v>
      </c>
      <c r="P2842">
        <v>15.23</v>
      </c>
      <c r="Q2842">
        <v>16.41</v>
      </c>
      <c r="R2842">
        <v>15.99</v>
      </c>
      <c r="S2842">
        <v>18.77</v>
      </c>
      <c r="T2842">
        <v>24.81</v>
      </c>
      <c r="U2842">
        <v>25.44</v>
      </c>
      <c r="V2842">
        <v>25.67</v>
      </c>
      <c r="W2842">
        <v>25.54</v>
      </c>
      <c r="X2842">
        <v>24.02</v>
      </c>
      <c r="Y2842">
        <v>17.93</v>
      </c>
    </row>
    <row r="2843" spans="1:25" x14ac:dyDescent="0.25">
      <c r="A2843" s="5">
        <v>42959</v>
      </c>
      <c r="B2843">
        <v>15.74</v>
      </c>
      <c r="C2843">
        <v>15.42</v>
      </c>
      <c r="D2843">
        <v>12.93</v>
      </c>
      <c r="E2843">
        <v>11.64</v>
      </c>
      <c r="F2843">
        <v>13.34</v>
      </c>
      <c r="G2843">
        <v>11.95</v>
      </c>
      <c r="H2843">
        <v>11.77</v>
      </c>
      <c r="I2843">
        <v>16.07</v>
      </c>
      <c r="J2843">
        <v>19</v>
      </c>
      <c r="K2843">
        <v>21.02</v>
      </c>
      <c r="L2843">
        <v>19.690000000000001</v>
      </c>
      <c r="M2843">
        <v>21.09</v>
      </c>
      <c r="N2843">
        <v>19.329999999999998</v>
      </c>
      <c r="O2843">
        <v>16.07</v>
      </c>
      <c r="P2843">
        <v>13.24</v>
      </c>
      <c r="Q2843">
        <v>11.8</v>
      </c>
      <c r="R2843">
        <v>10.8</v>
      </c>
      <c r="S2843">
        <v>21.89</v>
      </c>
      <c r="T2843">
        <v>28.39</v>
      </c>
      <c r="U2843">
        <v>33</v>
      </c>
      <c r="V2843">
        <v>34.979999999999997</v>
      </c>
      <c r="W2843">
        <v>36.47</v>
      </c>
      <c r="X2843">
        <v>35.799999999999997</v>
      </c>
      <c r="Y2843">
        <v>32</v>
      </c>
    </row>
    <row r="2844" spans="1:25" x14ac:dyDescent="0.25">
      <c r="A2844" s="5">
        <v>42960</v>
      </c>
      <c r="B2844">
        <v>28.69</v>
      </c>
      <c r="C2844">
        <v>26.37</v>
      </c>
      <c r="D2844">
        <v>25.24</v>
      </c>
      <c r="E2844">
        <v>25.17</v>
      </c>
      <c r="F2844">
        <v>25.28</v>
      </c>
      <c r="G2844">
        <v>27.64</v>
      </c>
      <c r="H2844">
        <v>32.9</v>
      </c>
      <c r="I2844">
        <v>37.9</v>
      </c>
      <c r="J2844">
        <v>38.44</v>
      </c>
      <c r="K2844">
        <v>36.64</v>
      </c>
      <c r="L2844">
        <v>35.04</v>
      </c>
      <c r="M2844">
        <v>34.96</v>
      </c>
      <c r="N2844">
        <v>33.4</v>
      </c>
      <c r="O2844">
        <v>31.93</v>
      </c>
      <c r="P2844">
        <v>31.87</v>
      </c>
      <c r="Q2844">
        <v>33</v>
      </c>
      <c r="R2844">
        <v>34.869999999999997</v>
      </c>
      <c r="S2844">
        <v>37.07</v>
      </c>
      <c r="T2844">
        <v>39.64</v>
      </c>
      <c r="U2844">
        <v>41.96</v>
      </c>
      <c r="V2844">
        <v>38.39</v>
      </c>
      <c r="W2844">
        <v>37.76</v>
      </c>
      <c r="X2844">
        <v>32.96</v>
      </c>
      <c r="Y2844">
        <v>26.82</v>
      </c>
    </row>
    <row r="2845" spans="1:25" x14ac:dyDescent="0.25">
      <c r="A2845" s="5">
        <v>42961</v>
      </c>
      <c r="B2845">
        <v>23.9</v>
      </c>
      <c r="C2845">
        <v>23.05</v>
      </c>
      <c r="D2845">
        <v>22.07</v>
      </c>
      <c r="E2845">
        <v>19.3</v>
      </c>
      <c r="F2845">
        <v>19.25</v>
      </c>
      <c r="G2845">
        <v>21.47</v>
      </c>
      <c r="H2845">
        <v>26.23</v>
      </c>
      <c r="I2845">
        <v>26.96</v>
      </c>
      <c r="J2845">
        <v>27.96</v>
      </c>
      <c r="K2845">
        <v>26.84</v>
      </c>
      <c r="L2845">
        <v>26.08</v>
      </c>
      <c r="M2845">
        <v>26.69</v>
      </c>
      <c r="N2845">
        <v>25.38</v>
      </c>
      <c r="O2845">
        <v>23.07</v>
      </c>
      <c r="P2845">
        <v>21.26</v>
      </c>
      <c r="Q2845">
        <v>25.18</v>
      </c>
      <c r="R2845">
        <v>26.08</v>
      </c>
      <c r="S2845">
        <v>31.34</v>
      </c>
      <c r="T2845">
        <v>35.24</v>
      </c>
      <c r="U2845">
        <v>35.299999999999997</v>
      </c>
      <c r="V2845">
        <v>35.36</v>
      </c>
      <c r="W2845">
        <v>34.950000000000003</v>
      </c>
      <c r="X2845">
        <v>29.04</v>
      </c>
      <c r="Y2845">
        <v>27.1</v>
      </c>
    </row>
    <row r="2846" spans="1:25" x14ac:dyDescent="0.25">
      <c r="A2846" s="5">
        <v>42962</v>
      </c>
      <c r="B2846">
        <v>28.93</v>
      </c>
      <c r="C2846">
        <v>27.99</v>
      </c>
      <c r="D2846">
        <v>27.11</v>
      </c>
      <c r="E2846">
        <v>26.79</v>
      </c>
      <c r="F2846">
        <v>27.64</v>
      </c>
      <c r="G2846">
        <v>28.72</v>
      </c>
      <c r="H2846">
        <v>34.979999999999997</v>
      </c>
      <c r="I2846">
        <v>37.61</v>
      </c>
      <c r="J2846">
        <v>42</v>
      </c>
      <c r="K2846">
        <v>41.91</v>
      </c>
      <c r="L2846">
        <v>40.92</v>
      </c>
      <c r="M2846">
        <v>40.909999999999997</v>
      </c>
      <c r="N2846">
        <v>38.44</v>
      </c>
      <c r="O2846">
        <v>36.07</v>
      </c>
      <c r="P2846">
        <v>35.56</v>
      </c>
      <c r="Q2846">
        <v>34.31</v>
      </c>
      <c r="R2846">
        <v>36.270000000000003</v>
      </c>
      <c r="S2846">
        <v>39.94</v>
      </c>
      <c r="T2846">
        <v>41.93</v>
      </c>
      <c r="U2846">
        <v>43.15</v>
      </c>
      <c r="V2846">
        <v>41.95</v>
      </c>
      <c r="W2846">
        <v>40.1</v>
      </c>
      <c r="X2846">
        <v>36.020000000000003</v>
      </c>
      <c r="Y2846">
        <v>32</v>
      </c>
    </row>
    <row r="2847" spans="1:25" x14ac:dyDescent="0.25">
      <c r="A2847" s="5">
        <v>42963</v>
      </c>
      <c r="B2847">
        <v>29.82</v>
      </c>
      <c r="C2847">
        <v>28.44</v>
      </c>
      <c r="D2847">
        <v>26.96</v>
      </c>
      <c r="E2847">
        <v>26.83</v>
      </c>
      <c r="F2847">
        <v>26.96</v>
      </c>
      <c r="G2847">
        <v>28.57</v>
      </c>
      <c r="H2847">
        <v>33.94</v>
      </c>
      <c r="I2847">
        <v>36.9</v>
      </c>
      <c r="J2847">
        <v>40.14</v>
      </c>
      <c r="K2847">
        <v>39.24</v>
      </c>
      <c r="L2847">
        <v>36.47</v>
      </c>
      <c r="M2847">
        <v>36.020000000000003</v>
      </c>
      <c r="N2847">
        <v>33.39</v>
      </c>
      <c r="O2847">
        <v>31.64</v>
      </c>
      <c r="P2847">
        <v>30</v>
      </c>
      <c r="Q2847">
        <v>30.19</v>
      </c>
      <c r="R2847">
        <v>31.68</v>
      </c>
      <c r="S2847">
        <v>35.32</v>
      </c>
      <c r="T2847">
        <v>37.42</v>
      </c>
      <c r="U2847">
        <v>38.97</v>
      </c>
      <c r="V2847">
        <v>38.35</v>
      </c>
      <c r="W2847">
        <v>37.619999999999997</v>
      </c>
      <c r="X2847">
        <v>36.869999999999997</v>
      </c>
      <c r="Y2847">
        <v>31.7</v>
      </c>
    </row>
    <row r="2848" spans="1:25" x14ac:dyDescent="0.25">
      <c r="A2848" s="5">
        <v>42964</v>
      </c>
      <c r="B2848">
        <v>29.21</v>
      </c>
      <c r="C2848">
        <v>28.29</v>
      </c>
      <c r="D2848">
        <v>27.28</v>
      </c>
      <c r="E2848">
        <v>26.35</v>
      </c>
      <c r="F2848">
        <v>27.7</v>
      </c>
      <c r="G2848">
        <v>28.61</v>
      </c>
      <c r="H2848">
        <v>33.630000000000003</v>
      </c>
      <c r="I2848">
        <v>38.479999999999997</v>
      </c>
      <c r="J2848">
        <v>42.25</v>
      </c>
      <c r="K2848">
        <v>38.880000000000003</v>
      </c>
      <c r="L2848">
        <v>36.1</v>
      </c>
      <c r="M2848">
        <v>36.85</v>
      </c>
      <c r="N2848">
        <v>36.29</v>
      </c>
      <c r="O2848">
        <v>33.17</v>
      </c>
      <c r="P2848">
        <v>31.1</v>
      </c>
      <c r="Q2848">
        <v>31.56</v>
      </c>
      <c r="R2848">
        <v>32.4</v>
      </c>
      <c r="S2848">
        <v>35.71</v>
      </c>
      <c r="T2848">
        <v>37.43</v>
      </c>
      <c r="U2848">
        <v>38.700000000000003</v>
      </c>
      <c r="V2848">
        <v>36.99</v>
      </c>
      <c r="W2848">
        <v>37.020000000000003</v>
      </c>
      <c r="X2848">
        <v>34.950000000000003</v>
      </c>
      <c r="Y2848">
        <v>29.45</v>
      </c>
    </row>
    <row r="2849" spans="1:25" x14ac:dyDescent="0.25">
      <c r="A2849" s="5">
        <v>42965</v>
      </c>
      <c r="B2849">
        <v>22.22</v>
      </c>
      <c r="C2849">
        <v>22.01</v>
      </c>
      <c r="D2849">
        <v>13.11</v>
      </c>
      <c r="E2849">
        <v>10.93</v>
      </c>
      <c r="F2849">
        <v>10.47</v>
      </c>
      <c r="G2849">
        <v>10.93</v>
      </c>
      <c r="H2849">
        <v>11</v>
      </c>
      <c r="I2849">
        <v>15.93</v>
      </c>
      <c r="J2849">
        <v>20.74</v>
      </c>
      <c r="K2849">
        <v>18.96</v>
      </c>
      <c r="L2849">
        <v>14.62</v>
      </c>
      <c r="M2849">
        <v>12.42</v>
      </c>
      <c r="N2849">
        <v>7.13</v>
      </c>
      <c r="O2849">
        <v>-7.0000000000000007E-2</v>
      </c>
      <c r="P2849">
        <v>-4</v>
      </c>
      <c r="Q2849">
        <v>-0.22</v>
      </c>
      <c r="R2849">
        <v>8.16</v>
      </c>
      <c r="S2849">
        <v>11.33</v>
      </c>
      <c r="T2849">
        <v>22.03</v>
      </c>
      <c r="U2849">
        <v>26.63</v>
      </c>
      <c r="V2849">
        <v>26.63</v>
      </c>
      <c r="W2849">
        <v>27</v>
      </c>
      <c r="X2849">
        <v>25.33</v>
      </c>
      <c r="Y2849">
        <v>20.05</v>
      </c>
    </row>
    <row r="2850" spans="1:25" x14ac:dyDescent="0.25">
      <c r="A2850" s="5">
        <v>42966</v>
      </c>
      <c r="B2850">
        <v>10.84</v>
      </c>
      <c r="C2850">
        <v>10.1</v>
      </c>
      <c r="D2850">
        <v>9.77</v>
      </c>
      <c r="E2850">
        <v>9.01</v>
      </c>
      <c r="F2850">
        <v>5.18</v>
      </c>
      <c r="G2850">
        <v>8.51</v>
      </c>
      <c r="H2850">
        <v>8.17</v>
      </c>
      <c r="I2850">
        <v>5.0599999999999996</v>
      </c>
      <c r="J2850">
        <v>9.65</v>
      </c>
      <c r="K2850">
        <v>5.59</v>
      </c>
      <c r="L2850">
        <v>2.66</v>
      </c>
      <c r="M2850">
        <v>2.1</v>
      </c>
      <c r="N2850">
        <v>-0.01</v>
      </c>
      <c r="O2850">
        <v>-14.35</v>
      </c>
      <c r="P2850">
        <v>-12.93</v>
      </c>
      <c r="Q2850">
        <v>-6.37</v>
      </c>
      <c r="R2850">
        <v>-3.57</v>
      </c>
      <c r="S2850">
        <v>7.53</v>
      </c>
      <c r="T2850">
        <v>14.13</v>
      </c>
      <c r="U2850">
        <v>26.5</v>
      </c>
      <c r="V2850">
        <v>28.5</v>
      </c>
      <c r="W2850">
        <v>30.57</v>
      </c>
      <c r="X2850">
        <v>29.06</v>
      </c>
      <c r="Y2850">
        <v>23.18</v>
      </c>
    </row>
    <row r="2851" spans="1:25" x14ac:dyDescent="0.25">
      <c r="A2851" s="5">
        <v>42967</v>
      </c>
      <c r="B2851">
        <v>19.55</v>
      </c>
      <c r="C2851">
        <v>12.34</v>
      </c>
      <c r="D2851">
        <v>10.96</v>
      </c>
      <c r="E2851">
        <v>9.74</v>
      </c>
      <c r="F2851">
        <v>9.9600000000000009</v>
      </c>
      <c r="G2851">
        <v>20.34</v>
      </c>
      <c r="H2851">
        <v>29.93</v>
      </c>
      <c r="I2851">
        <v>35.17</v>
      </c>
      <c r="J2851">
        <v>36.799999999999997</v>
      </c>
      <c r="K2851">
        <v>35.54</v>
      </c>
      <c r="L2851">
        <v>33.770000000000003</v>
      </c>
      <c r="M2851">
        <v>31.16</v>
      </c>
      <c r="N2851">
        <v>30.96</v>
      </c>
      <c r="O2851">
        <v>29.62</v>
      </c>
      <c r="P2851">
        <v>27.93</v>
      </c>
      <c r="Q2851">
        <v>29.87</v>
      </c>
      <c r="R2851">
        <v>32.06</v>
      </c>
      <c r="S2851">
        <v>34.71</v>
      </c>
      <c r="T2851">
        <v>39.799999999999997</v>
      </c>
      <c r="U2851">
        <v>41.86</v>
      </c>
      <c r="V2851">
        <v>41.01</v>
      </c>
      <c r="W2851">
        <v>40.31</v>
      </c>
      <c r="X2851">
        <v>37.71</v>
      </c>
      <c r="Y2851">
        <v>32</v>
      </c>
    </row>
    <row r="2852" spans="1:25" x14ac:dyDescent="0.25">
      <c r="A2852" s="5">
        <v>42968</v>
      </c>
      <c r="B2852">
        <v>32.770000000000003</v>
      </c>
      <c r="C2852">
        <v>30</v>
      </c>
      <c r="D2852">
        <v>29.53</v>
      </c>
      <c r="E2852">
        <v>27.9</v>
      </c>
      <c r="F2852">
        <v>27.78</v>
      </c>
      <c r="G2852">
        <v>31.78</v>
      </c>
      <c r="H2852">
        <v>37.71</v>
      </c>
      <c r="I2852">
        <v>42.24</v>
      </c>
      <c r="J2852">
        <v>42.42</v>
      </c>
      <c r="K2852">
        <v>39.99</v>
      </c>
      <c r="L2852">
        <v>37.76</v>
      </c>
      <c r="M2852">
        <v>36.909999999999997</v>
      </c>
      <c r="N2852">
        <v>35.57</v>
      </c>
      <c r="O2852">
        <v>35.36</v>
      </c>
      <c r="P2852">
        <v>35.08</v>
      </c>
      <c r="Q2852">
        <v>36.06</v>
      </c>
      <c r="R2852">
        <v>37.39</v>
      </c>
      <c r="S2852">
        <v>42.02</v>
      </c>
      <c r="T2852">
        <v>44.71</v>
      </c>
      <c r="U2852">
        <v>48.17</v>
      </c>
      <c r="V2852">
        <v>45.07</v>
      </c>
      <c r="W2852">
        <v>43.38</v>
      </c>
      <c r="X2852">
        <v>38.81</v>
      </c>
      <c r="Y2852">
        <v>34.85</v>
      </c>
    </row>
    <row r="2853" spans="1:25" x14ac:dyDescent="0.25">
      <c r="A2853" s="5">
        <v>42969</v>
      </c>
      <c r="B2853">
        <v>30.97</v>
      </c>
      <c r="C2853">
        <v>30.93</v>
      </c>
      <c r="D2853">
        <v>29.63</v>
      </c>
      <c r="E2853">
        <v>28.4</v>
      </c>
      <c r="F2853">
        <v>28.06</v>
      </c>
      <c r="G2853">
        <v>29.76</v>
      </c>
      <c r="H2853">
        <v>36.93</v>
      </c>
      <c r="I2853">
        <v>40.92</v>
      </c>
      <c r="J2853">
        <v>43.36</v>
      </c>
      <c r="K2853">
        <v>40.72</v>
      </c>
      <c r="L2853">
        <v>38.24</v>
      </c>
      <c r="M2853">
        <v>37.5</v>
      </c>
      <c r="N2853">
        <v>36.25</v>
      </c>
      <c r="O2853">
        <v>34</v>
      </c>
      <c r="P2853">
        <v>32.5</v>
      </c>
      <c r="Q2853">
        <v>34.1</v>
      </c>
      <c r="R2853">
        <v>37.06</v>
      </c>
      <c r="S2853">
        <v>40.24</v>
      </c>
      <c r="T2853">
        <v>45.94</v>
      </c>
      <c r="U2853">
        <v>48.05</v>
      </c>
      <c r="V2853">
        <v>44.9</v>
      </c>
      <c r="W2853">
        <v>41.92</v>
      </c>
      <c r="X2853">
        <v>35.96</v>
      </c>
      <c r="Y2853">
        <v>31.29</v>
      </c>
    </row>
    <row r="2854" spans="1:25" x14ac:dyDescent="0.25">
      <c r="A2854" s="5">
        <v>42970</v>
      </c>
      <c r="B2854">
        <v>29.99</v>
      </c>
      <c r="C2854">
        <v>29.48</v>
      </c>
      <c r="D2854">
        <v>28.1</v>
      </c>
      <c r="E2854">
        <v>27.73</v>
      </c>
      <c r="F2854">
        <v>28</v>
      </c>
      <c r="G2854">
        <v>30.27</v>
      </c>
      <c r="H2854">
        <v>36.450000000000003</v>
      </c>
      <c r="I2854">
        <v>39.42</v>
      </c>
      <c r="J2854">
        <v>42.14</v>
      </c>
      <c r="K2854">
        <v>42.09</v>
      </c>
      <c r="L2854">
        <v>40.700000000000003</v>
      </c>
      <c r="M2854">
        <v>39.94</v>
      </c>
      <c r="N2854">
        <v>32.380000000000003</v>
      </c>
      <c r="O2854">
        <v>29.63</v>
      </c>
      <c r="P2854">
        <v>29.69</v>
      </c>
      <c r="Q2854">
        <v>29.8</v>
      </c>
      <c r="R2854">
        <v>31.76</v>
      </c>
      <c r="S2854">
        <v>39.700000000000003</v>
      </c>
      <c r="T2854">
        <v>42.75</v>
      </c>
      <c r="U2854">
        <v>44.89</v>
      </c>
      <c r="V2854">
        <v>44.55</v>
      </c>
      <c r="W2854">
        <v>42.91</v>
      </c>
      <c r="X2854">
        <v>39.22</v>
      </c>
      <c r="Y2854">
        <v>33.96</v>
      </c>
    </row>
    <row r="2855" spans="1:25" x14ac:dyDescent="0.25">
      <c r="A2855" s="5">
        <v>42971</v>
      </c>
      <c r="B2855">
        <v>33.43</v>
      </c>
      <c r="C2855">
        <v>31.31</v>
      </c>
      <c r="D2855">
        <v>30.13</v>
      </c>
      <c r="E2855">
        <v>29.51</v>
      </c>
      <c r="F2855">
        <v>29.94</v>
      </c>
      <c r="G2855">
        <v>32.28</v>
      </c>
      <c r="H2855">
        <v>38.049999999999997</v>
      </c>
      <c r="I2855">
        <v>42.97</v>
      </c>
      <c r="J2855">
        <v>44.9</v>
      </c>
      <c r="K2855">
        <v>44.67</v>
      </c>
      <c r="L2855">
        <v>41.77</v>
      </c>
      <c r="M2855">
        <v>39.869999999999997</v>
      </c>
      <c r="N2855">
        <v>37.92</v>
      </c>
      <c r="O2855">
        <v>34.979999999999997</v>
      </c>
      <c r="P2855">
        <v>33.090000000000003</v>
      </c>
      <c r="Q2855">
        <v>33.99</v>
      </c>
      <c r="R2855">
        <v>36.04</v>
      </c>
      <c r="S2855">
        <v>40.409999999999997</v>
      </c>
      <c r="T2855">
        <v>43.98</v>
      </c>
      <c r="U2855">
        <v>45.7</v>
      </c>
      <c r="V2855">
        <v>45.4</v>
      </c>
      <c r="W2855">
        <v>42.91</v>
      </c>
      <c r="X2855">
        <v>39.700000000000003</v>
      </c>
      <c r="Y2855">
        <v>35.43</v>
      </c>
    </row>
    <row r="2856" spans="1:25" x14ac:dyDescent="0.25">
      <c r="A2856" s="5">
        <v>42972</v>
      </c>
      <c r="B2856">
        <v>34.75</v>
      </c>
      <c r="C2856">
        <v>32.21</v>
      </c>
      <c r="D2856">
        <v>31.38</v>
      </c>
      <c r="E2856">
        <v>30.89</v>
      </c>
      <c r="F2856">
        <v>30.61</v>
      </c>
      <c r="G2856">
        <v>30.29</v>
      </c>
      <c r="H2856">
        <v>30.47</v>
      </c>
      <c r="I2856">
        <v>31.04</v>
      </c>
      <c r="J2856">
        <v>34.82</v>
      </c>
      <c r="K2856">
        <v>35.96</v>
      </c>
      <c r="L2856">
        <v>35.65</v>
      </c>
      <c r="M2856">
        <v>34.99</v>
      </c>
      <c r="N2856">
        <v>31.52</v>
      </c>
      <c r="O2856">
        <v>30.78</v>
      </c>
      <c r="P2856">
        <v>30.23</v>
      </c>
      <c r="Q2856">
        <v>31.92</v>
      </c>
      <c r="R2856">
        <v>32.17</v>
      </c>
      <c r="S2856">
        <v>36.82</v>
      </c>
      <c r="T2856">
        <v>39.67</v>
      </c>
      <c r="U2856">
        <v>42</v>
      </c>
      <c r="V2856">
        <v>42.38</v>
      </c>
      <c r="W2856">
        <v>39.97</v>
      </c>
      <c r="X2856">
        <v>38.44</v>
      </c>
      <c r="Y2856">
        <v>34.9</v>
      </c>
    </row>
    <row r="2857" spans="1:25" x14ac:dyDescent="0.25">
      <c r="A2857" s="5">
        <v>42973</v>
      </c>
      <c r="B2857">
        <v>34.950000000000003</v>
      </c>
      <c r="C2857">
        <v>31.88</v>
      </c>
      <c r="D2857">
        <v>30.01</v>
      </c>
      <c r="E2857">
        <v>28.71</v>
      </c>
      <c r="F2857">
        <v>29.32</v>
      </c>
      <c r="G2857">
        <v>28.82</v>
      </c>
      <c r="H2857">
        <v>29.67</v>
      </c>
      <c r="I2857">
        <v>28.46</v>
      </c>
      <c r="J2857">
        <v>29.44</v>
      </c>
      <c r="K2857">
        <v>26.04</v>
      </c>
      <c r="L2857">
        <v>22.18</v>
      </c>
      <c r="M2857">
        <v>22.06</v>
      </c>
      <c r="N2857">
        <v>20.74</v>
      </c>
      <c r="O2857">
        <v>25.42</v>
      </c>
      <c r="P2857">
        <v>23.89</v>
      </c>
      <c r="Q2857">
        <v>27</v>
      </c>
      <c r="R2857">
        <v>28.74</v>
      </c>
      <c r="S2857">
        <v>30.63</v>
      </c>
      <c r="T2857">
        <v>35.200000000000003</v>
      </c>
      <c r="U2857">
        <v>38.96</v>
      </c>
      <c r="V2857">
        <v>42.21</v>
      </c>
      <c r="W2857">
        <v>42.43</v>
      </c>
      <c r="X2857">
        <v>38</v>
      </c>
      <c r="Y2857">
        <v>35.979999999999997</v>
      </c>
    </row>
    <row r="2858" spans="1:25" x14ac:dyDescent="0.25">
      <c r="A2858" s="5">
        <v>42974</v>
      </c>
      <c r="B2858">
        <v>33.54</v>
      </c>
      <c r="C2858">
        <v>30.94</v>
      </c>
      <c r="D2858">
        <v>30.64</v>
      </c>
      <c r="E2858">
        <v>30.4</v>
      </c>
      <c r="F2858">
        <v>30.42</v>
      </c>
      <c r="G2858">
        <v>31.99</v>
      </c>
      <c r="H2858">
        <v>41.99</v>
      </c>
      <c r="I2858">
        <v>43.98</v>
      </c>
      <c r="J2858">
        <v>45.56</v>
      </c>
      <c r="K2858">
        <v>44.97</v>
      </c>
      <c r="L2858">
        <v>43.5</v>
      </c>
      <c r="M2858">
        <v>40.06</v>
      </c>
      <c r="N2858">
        <v>35.630000000000003</v>
      </c>
      <c r="O2858">
        <v>32.4</v>
      </c>
      <c r="P2858">
        <v>31.5</v>
      </c>
      <c r="Q2858">
        <v>36.950000000000003</v>
      </c>
      <c r="R2858">
        <v>39.51</v>
      </c>
      <c r="S2858">
        <v>44.53</v>
      </c>
      <c r="T2858">
        <v>46.6</v>
      </c>
      <c r="U2858">
        <v>50</v>
      </c>
      <c r="V2858">
        <v>47.59</v>
      </c>
      <c r="W2858">
        <v>44.26</v>
      </c>
      <c r="X2858">
        <v>38.99</v>
      </c>
      <c r="Y2858">
        <v>32</v>
      </c>
    </row>
    <row r="2859" spans="1:25" x14ac:dyDescent="0.25">
      <c r="A2859" s="5">
        <v>42975</v>
      </c>
      <c r="B2859">
        <v>30.86</v>
      </c>
      <c r="C2859">
        <v>30.2</v>
      </c>
      <c r="D2859">
        <v>29.96</v>
      </c>
      <c r="E2859">
        <v>29.31</v>
      </c>
      <c r="F2859">
        <v>29.38</v>
      </c>
      <c r="G2859">
        <v>30.77</v>
      </c>
      <c r="H2859">
        <v>35</v>
      </c>
      <c r="I2859">
        <v>42.07</v>
      </c>
      <c r="J2859">
        <v>45.54</v>
      </c>
      <c r="K2859">
        <v>42.99</v>
      </c>
      <c r="L2859">
        <v>38.97</v>
      </c>
      <c r="M2859">
        <v>35.58</v>
      </c>
      <c r="N2859">
        <v>31.32</v>
      </c>
      <c r="O2859">
        <v>32.1</v>
      </c>
      <c r="P2859">
        <v>32.49</v>
      </c>
      <c r="Q2859">
        <v>33</v>
      </c>
      <c r="R2859">
        <v>37.68</v>
      </c>
      <c r="S2859">
        <v>45.47</v>
      </c>
      <c r="T2859">
        <v>49.01</v>
      </c>
      <c r="U2859">
        <v>52.47</v>
      </c>
      <c r="V2859">
        <v>49.98</v>
      </c>
      <c r="W2859">
        <v>45.87</v>
      </c>
      <c r="X2859">
        <v>40.04</v>
      </c>
      <c r="Y2859">
        <v>32.82</v>
      </c>
    </row>
    <row r="2860" spans="1:25" x14ac:dyDescent="0.25">
      <c r="A2860" s="5">
        <v>42976</v>
      </c>
      <c r="B2860">
        <v>32.979999999999997</v>
      </c>
      <c r="C2860">
        <v>30.26</v>
      </c>
      <c r="D2860">
        <v>29.83</v>
      </c>
      <c r="E2860">
        <v>29.56</v>
      </c>
      <c r="F2860">
        <v>29.6</v>
      </c>
      <c r="G2860">
        <v>30.82</v>
      </c>
      <c r="H2860">
        <v>36.51</v>
      </c>
      <c r="I2860">
        <v>42</v>
      </c>
      <c r="J2860">
        <v>44.43</v>
      </c>
      <c r="K2860">
        <v>43.97</v>
      </c>
      <c r="L2860">
        <v>43.39</v>
      </c>
      <c r="M2860">
        <v>39.909999999999997</v>
      </c>
      <c r="N2860">
        <v>33</v>
      </c>
      <c r="O2860">
        <v>32.75</v>
      </c>
      <c r="P2860">
        <v>32.83</v>
      </c>
      <c r="Q2860">
        <v>32.14</v>
      </c>
      <c r="R2860">
        <v>37.4</v>
      </c>
      <c r="S2860">
        <v>40.56</v>
      </c>
      <c r="T2860">
        <v>42.39</v>
      </c>
      <c r="U2860">
        <v>42.4</v>
      </c>
      <c r="V2860">
        <v>41.39</v>
      </c>
      <c r="W2860">
        <v>37.04</v>
      </c>
      <c r="X2860">
        <v>32.479999999999997</v>
      </c>
      <c r="Y2860">
        <v>30.89</v>
      </c>
    </row>
    <row r="2861" spans="1:25" x14ac:dyDescent="0.25">
      <c r="A2861" s="5">
        <v>42977</v>
      </c>
      <c r="B2861">
        <v>31</v>
      </c>
      <c r="C2861">
        <v>29.97</v>
      </c>
      <c r="D2861">
        <v>29.75</v>
      </c>
      <c r="E2861">
        <v>28.83</v>
      </c>
      <c r="F2861">
        <v>28.89</v>
      </c>
      <c r="G2861">
        <v>30.06</v>
      </c>
      <c r="H2861">
        <v>34.15</v>
      </c>
      <c r="I2861">
        <v>39.92</v>
      </c>
      <c r="J2861">
        <v>43.28</v>
      </c>
      <c r="K2861">
        <v>44.92</v>
      </c>
      <c r="L2861">
        <v>44.08</v>
      </c>
      <c r="M2861">
        <v>44.8</v>
      </c>
      <c r="N2861">
        <v>42.98</v>
      </c>
      <c r="O2861">
        <v>41.97</v>
      </c>
      <c r="P2861">
        <v>40.06</v>
      </c>
      <c r="Q2861">
        <v>41.97</v>
      </c>
      <c r="R2861">
        <v>41.94</v>
      </c>
      <c r="S2861">
        <v>42.05</v>
      </c>
      <c r="T2861">
        <v>43.6</v>
      </c>
      <c r="U2861">
        <v>43.8</v>
      </c>
      <c r="V2861">
        <v>44.09</v>
      </c>
      <c r="W2861">
        <v>41.92</v>
      </c>
      <c r="X2861">
        <v>35.590000000000003</v>
      </c>
      <c r="Y2861">
        <v>33.409999999999997</v>
      </c>
    </row>
    <row r="2862" spans="1:25" x14ac:dyDescent="0.25">
      <c r="A2862" s="5">
        <v>42978</v>
      </c>
      <c r="B2862">
        <v>33.090000000000003</v>
      </c>
      <c r="C2862">
        <v>31.07</v>
      </c>
      <c r="D2862">
        <v>29.89</v>
      </c>
      <c r="E2862">
        <v>29.64</v>
      </c>
      <c r="F2862">
        <v>29.65</v>
      </c>
      <c r="G2862">
        <v>31.71</v>
      </c>
      <c r="H2862">
        <v>36.04</v>
      </c>
      <c r="I2862">
        <v>43.46</v>
      </c>
      <c r="J2862">
        <v>45.83</v>
      </c>
      <c r="K2862">
        <v>45.12</v>
      </c>
      <c r="L2862">
        <v>44.9</v>
      </c>
      <c r="M2862">
        <v>45.02</v>
      </c>
      <c r="N2862">
        <v>44.87</v>
      </c>
      <c r="O2862">
        <v>43.09</v>
      </c>
      <c r="P2862">
        <v>39.909999999999997</v>
      </c>
      <c r="Q2862">
        <v>38.93</v>
      </c>
      <c r="R2862">
        <v>38.56</v>
      </c>
      <c r="S2862">
        <v>40.36</v>
      </c>
      <c r="T2862">
        <v>42.2</v>
      </c>
      <c r="U2862">
        <v>43.74</v>
      </c>
      <c r="V2862">
        <v>43.95</v>
      </c>
      <c r="W2862">
        <v>39.4</v>
      </c>
      <c r="X2862">
        <v>36.21</v>
      </c>
      <c r="Y2862">
        <v>34.51</v>
      </c>
    </row>
    <row r="2863" spans="1:25" x14ac:dyDescent="0.25">
      <c r="A2863" s="5">
        <v>42979</v>
      </c>
      <c r="B2863">
        <v>32.22</v>
      </c>
      <c r="C2863">
        <v>31.73</v>
      </c>
      <c r="D2863">
        <v>30.06</v>
      </c>
      <c r="E2863">
        <v>29.64</v>
      </c>
      <c r="F2863">
        <v>29.48</v>
      </c>
      <c r="G2863">
        <v>29.99</v>
      </c>
      <c r="H2863">
        <v>31.1</v>
      </c>
      <c r="I2863">
        <v>32.39</v>
      </c>
      <c r="J2863">
        <v>35.1</v>
      </c>
      <c r="K2863">
        <v>38</v>
      </c>
      <c r="L2863">
        <v>38.15</v>
      </c>
      <c r="M2863">
        <v>38.03</v>
      </c>
      <c r="N2863">
        <v>35.369999999999997</v>
      </c>
      <c r="O2863">
        <v>33</v>
      </c>
      <c r="P2863">
        <v>31.78</v>
      </c>
      <c r="Q2863">
        <v>30.97</v>
      </c>
      <c r="R2863">
        <v>31.5</v>
      </c>
      <c r="S2863">
        <v>32.99</v>
      </c>
      <c r="T2863">
        <v>37.25</v>
      </c>
      <c r="U2863">
        <v>40.32</v>
      </c>
      <c r="V2863">
        <v>40.520000000000003</v>
      </c>
      <c r="W2863">
        <v>38.020000000000003</v>
      </c>
      <c r="X2863">
        <v>35.65</v>
      </c>
      <c r="Y2863">
        <v>31.02</v>
      </c>
    </row>
    <row r="2864" spans="1:25" x14ac:dyDescent="0.25">
      <c r="A2864" s="5">
        <v>42980</v>
      </c>
      <c r="B2864">
        <v>32.85</v>
      </c>
      <c r="C2864">
        <v>27.84</v>
      </c>
      <c r="D2864">
        <v>29.8</v>
      </c>
      <c r="E2864">
        <v>28.12</v>
      </c>
      <c r="F2864">
        <v>27.6</v>
      </c>
      <c r="G2864">
        <v>27.64</v>
      </c>
      <c r="H2864">
        <v>28.08</v>
      </c>
      <c r="I2864">
        <v>27.63</v>
      </c>
      <c r="J2864">
        <v>29.45</v>
      </c>
      <c r="K2864">
        <v>30.25</v>
      </c>
      <c r="L2864">
        <v>29.32</v>
      </c>
      <c r="M2864">
        <v>30.09</v>
      </c>
      <c r="N2864">
        <v>30.7</v>
      </c>
      <c r="O2864">
        <v>26.26</v>
      </c>
      <c r="P2864">
        <v>25.95</v>
      </c>
      <c r="Q2864">
        <v>25</v>
      </c>
      <c r="R2864">
        <v>26.46</v>
      </c>
      <c r="S2864">
        <v>29.73</v>
      </c>
      <c r="T2864">
        <v>34.15</v>
      </c>
      <c r="U2864">
        <v>38.880000000000003</v>
      </c>
      <c r="V2864">
        <v>42.27</v>
      </c>
      <c r="W2864">
        <v>39.909999999999997</v>
      </c>
      <c r="X2864">
        <v>38.42</v>
      </c>
      <c r="Y2864">
        <v>33.43</v>
      </c>
    </row>
    <row r="2865" spans="1:25" x14ac:dyDescent="0.25">
      <c r="A2865" s="5">
        <v>42981</v>
      </c>
      <c r="B2865">
        <v>31.03</v>
      </c>
      <c r="C2865">
        <v>29.72</v>
      </c>
      <c r="D2865">
        <v>29.41</v>
      </c>
      <c r="E2865">
        <v>27.77</v>
      </c>
      <c r="F2865">
        <v>28.09</v>
      </c>
      <c r="G2865">
        <v>30.4</v>
      </c>
      <c r="H2865">
        <v>39.67</v>
      </c>
      <c r="I2865">
        <v>43.92</v>
      </c>
      <c r="J2865">
        <v>42.95</v>
      </c>
      <c r="K2865">
        <v>42.04</v>
      </c>
      <c r="L2865">
        <v>38.85</v>
      </c>
      <c r="M2865">
        <v>35.17</v>
      </c>
      <c r="N2865">
        <v>32.36</v>
      </c>
      <c r="O2865">
        <v>32.950000000000003</v>
      </c>
      <c r="P2865">
        <v>33.229999999999997</v>
      </c>
      <c r="Q2865">
        <v>35.26</v>
      </c>
      <c r="R2865">
        <v>36.6</v>
      </c>
      <c r="S2865">
        <v>39.229999999999997</v>
      </c>
      <c r="T2865">
        <v>42.91</v>
      </c>
      <c r="U2865">
        <v>45.48</v>
      </c>
      <c r="V2865">
        <v>45.71</v>
      </c>
      <c r="W2865">
        <v>42.3</v>
      </c>
      <c r="X2865">
        <v>38.93</v>
      </c>
      <c r="Y2865">
        <v>33.22</v>
      </c>
    </row>
    <row r="2866" spans="1:25" x14ac:dyDescent="0.25">
      <c r="A2866" s="5">
        <v>42982</v>
      </c>
      <c r="B2866">
        <v>31.92</v>
      </c>
      <c r="C2866">
        <v>29.93</v>
      </c>
      <c r="D2866">
        <v>29.7</v>
      </c>
      <c r="E2866">
        <v>29.62</v>
      </c>
      <c r="F2866">
        <v>29.68</v>
      </c>
      <c r="G2866">
        <v>31.02</v>
      </c>
      <c r="H2866">
        <v>36.369999999999997</v>
      </c>
      <c r="I2866">
        <v>42.39</v>
      </c>
      <c r="J2866">
        <v>44.05</v>
      </c>
      <c r="K2866">
        <v>42.93</v>
      </c>
      <c r="L2866">
        <v>41.26</v>
      </c>
      <c r="M2866">
        <v>41.76</v>
      </c>
      <c r="N2866">
        <v>38.49</v>
      </c>
      <c r="O2866">
        <v>37.25</v>
      </c>
      <c r="P2866">
        <v>36.67</v>
      </c>
      <c r="Q2866">
        <v>38.43</v>
      </c>
      <c r="R2866">
        <v>39.049999999999997</v>
      </c>
      <c r="S2866">
        <v>40.56</v>
      </c>
      <c r="T2866">
        <v>43.04</v>
      </c>
      <c r="U2866">
        <v>44.22</v>
      </c>
      <c r="V2866">
        <v>44.97</v>
      </c>
      <c r="W2866">
        <v>40.4</v>
      </c>
      <c r="X2866">
        <v>37.25</v>
      </c>
      <c r="Y2866">
        <v>32.97</v>
      </c>
    </row>
    <row r="2867" spans="1:25" x14ac:dyDescent="0.25">
      <c r="A2867" s="5">
        <v>42983</v>
      </c>
      <c r="B2867">
        <v>29.47</v>
      </c>
      <c r="C2867">
        <v>29.06</v>
      </c>
      <c r="D2867">
        <v>27.83</v>
      </c>
      <c r="E2867">
        <v>26.19</v>
      </c>
      <c r="F2867">
        <v>26.42</v>
      </c>
      <c r="G2867">
        <v>29.19</v>
      </c>
      <c r="H2867">
        <v>36.32</v>
      </c>
      <c r="I2867">
        <v>42.02</v>
      </c>
      <c r="J2867">
        <v>43.73</v>
      </c>
      <c r="K2867">
        <v>43</v>
      </c>
      <c r="L2867">
        <v>41</v>
      </c>
      <c r="M2867">
        <v>40.07</v>
      </c>
      <c r="N2867">
        <v>35.92</v>
      </c>
      <c r="O2867">
        <v>29.88</v>
      </c>
      <c r="P2867">
        <v>27.9</v>
      </c>
      <c r="Q2867">
        <v>23.81</v>
      </c>
      <c r="R2867">
        <v>22.06</v>
      </c>
      <c r="S2867">
        <v>26.81</v>
      </c>
      <c r="T2867">
        <v>29.65</v>
      </c>
      <c r="U2867">
        <v>35.92</v>
      </c>
      <c r="V2867">
        <v>35.96</v>
      </c>
      <c r="W2867">
        <v>30.96</v>
      </c>
      <c r="X2867">
        <v>29.67</v>
      </c>
      <c r="Y2867">
        <v>22.07</v>
      </c>
    </row>
    <row r="2868" spans="1:25" x14ac:dyDescent="0.25">
      <c r="A2868" s="5">
        <v>42984</v>
      </c>
      <c r="B2868">
        <v>21.54</v>
      </c>
      <c r="C2868">
        <v>14.96</v>
      </c>
      <c r="D2868">
        <v>13.12</v>
      </c>
      <c r="E2868">
        <v>11.76</v>
      </c>
      <c r="F2868">
        <v>13.82</v>
      </c>
      <c r="G2868">
        <v>22.01</v>
      </c>
      <c r="H2868">
        <v>34.630000000000003</v>
      </c>
      <c r="I2868">
        <v>40.68</v>
      </c>
      <c r="J2868">
        <v>39.94</v>
      </c>
      <c r="K2868">
        <v>39.950000000000003</v>
      </c>
      <c r="L2868">
        <v>37.479999999999997</v>
      </c>
      <c r="M2868">
        <v>38.979999999999997</v>
      </c>
      <c r="N2868">
        <v>37.409999999999997</v>
      </c>
      <c r="O2868">
        <v>36.799999999999997</v>
      </c>
      <c r="P2868">
        <v>36.11</v>
      </c>
      <c r="Q2868">
        <v>36.729999999999997</v>
      </c>
      <c r="R2868">
        <v>37.71</v>
      </c>
      <c r="S2868">
        <v>40.369999999999997</v>
      </c>
      <c r="T2868">
        <v>42.67</v>
      </c>
      <c r="U2868">
        <v>45.22</v>
      </c>
      <c r="V2868">
        <v>45.99</v>
      </c>
      <c r="W2868">
        <v>41.02</v>
      </c>
      <c r="X2868">
        <v>38.78</v>
      </c>
      <c r="Y2868">
        <v>33.99</v>
      </c>
    </row>
    <row r="2869" spans="1:25" x14ac:dyDescent="0.25">
      <c r="A2869" s="5">
        <v>42985</v>
      </c>
      <c r="B2869">
        <v>29.92</v>
      </c>
      <c r="C2869">
        <v>27.01</v>
      </c>
      <c r="D2869">
        <v>23.95</v>
      </c>
      <c r="E2869">
        <v>19</v>
      </c>
      <c r="F2869">
        <v>14.09</v>
      </c>
      <c r="G2869">
        <v>22.24</v>
      </c>
      <c r="H2869">
        <v>32.96</v>
      </c>
      <c r="I2869">
        <v>35.93</v>
      </c>
      <c r="J2869">
        <v>35.14</v>
      </c>
      <c r="K2869">
        <v>31.02</v>
      </c>
      <c r="L2869">
        <v>29.91</v>
      </c>
      <c r="M2869">
        <v>22.88</v>
      </c>
      <c r="N2869">
        <v>19.04</v>
      </c>
      <c r="O2869">
        <v>17.989999999999998</v>
      </c>
      <c r="P2869">
        <v>15.03</v>
      </c>
      <c r="Q2869">
        <v>22.05</v>
      </c>
      <c r="R2869">
        <v>24.3</v>
      </c>
      <c r="S2869">
        <v>30.36</v>
      </c>
      <c r="T2869">
        <v>33.979999999999997</v>
      </c>
      <c r="U2869">
        <v>35.97</v>
      </c>
      <c r="V2869">
        <v>37.31</v>
      </c>
      <c r="W2869">
        <v>34</v>
      </c>
      <c r="X2869">
        <v>30.86</v>
      </c>
      <c r="Y2869">
        <v>28.87</v>
      </c>
    </row>
    <row r="2870" spans="1:25" x14ac:dyDescent="0.25">
      <c r="A2870" s="5">
        <v>42986</v>
      </c>
      <c r="B2870">
        <v>27.95</v>
      </c>
      <c r="C2870">
        <v>21.85</v>
      </c>
      <c r="D2870">
        <v>21.09</v>
      </c>
      <c r="E2870">
        <v>21.03</v>
      </c>
      <c r="F2870">
        <v>21.08</v>
      </c>
      <c r="G2870">
        <v>25.23</v>
      </c>
      <c r="H2870">
        <v>27.45</v>
      </c>
      <c r="I2870">
        <v>29.93</v>
      </c>
      <c r="J2870">
        <v>34.1</v>
      </c>
      <c r="K2870">
        <v>37.08</v>
      </c>
      <c r="L2870">
        <v>37.17</v>
      </c>
      <c r="M2870">
        <v>38.68</v>
      </c>
      <c r="N2870">
        <v>36.26</v>
      </c>
      <c r="O2870">
        <v>33.1</v>
      </c>
      <c r="P2870">
        <v>29.88</v>
      </c>
      <c r="Q2870">
        <v>30.85</v>
      </c>
      <c r="R2870">
        <v>32.869999999999997</v>
      </c>
      <c r="S2870">
        <v>34.54</v>
      </c>
      <c r="T2870">
        <v>36.21</v>
      </c>
      <c r="U2870">
        <v>39.08</v>
      </c>
      <c r="V2870">
        <v>41.53</v>
      </c>
      <c r="W2870">
        <v>38.99</v>
      </c>
      <c r="X2870">
        <v>38.94</v>
      </c>
      <c r="Y2870">
        <v>36.81</v>
      </c>
    </row>
    <row r="2871" spans="1:25" x14ac:dyDescent="0.25">
      <c r="A2871" s="5">
        <v>42987</v>
      </c>
      <c r="B2871">
        <v>31.06</v>
      </c>
      <c r="C2871">
        <v>29.56</v>
      </c>
      <c r="D2871">
        <v>28.23</v>
      </c>
      <c r="E2871">
        <v>25.9</v>
      </c>
      <c r="F2871">
        <v>23.73</v>
      </c>
      <c r="G2871">
        <v>23.17</v>
      </c>
      <c r="H2871">
        <v>25.92</v>
      </c>
      <c r="I2871">
        <v>26.08</v>
      </c>
      <c r="J2871">
        <v>29.89</v>
      </c>
      <c r="K2871">
        <v>30.28</v>
      </c>
      <c r="L2871">
        <v>29.8</v>
      </c>
      <c r="M2871">
        <v>29.42</v>
      </c>
      <c r="N2871">
        <v>24.8</v>
      </c>
      <c r="O2871">
        <v>17.239999999999998</v>
      </c>
      <c r="P2871">
        <v>8.93</v>
      </c>
      <c r="Q2871">
        <v>9.85</v>
      </c>
      <c r="R2871">
        <v>10.51</v>
      </c>
      <c r="S2871">
        <v>13.21</v>
      </c>
      <c r="T2871">
        <v>23.28</v>
      </c>
      <c r="U2871">
        <v>30.63</v>
      </c>
      <c r="V2871">
        <v>29.7</v>
      </c>
      <c r="W2871">
        <v>22.56</v>
      </c>
      <c r="X2871">
        <v>18.05</v>
      </c>
      <c r="Y2871">
        <v>9.4</v>
      </c>
    </row>
    <row r="2872" spans="1:25" x14ac:dyDescent="0.25">
      <c r="A2872" s="5">
        <v>42988</v>
      </c>
      <c r="B2872">
        <v>0.43</v>
      </c>
      <c r="C2872">
        <v>0</v>
      </c>
      <c r="D2872">
        <v>-7.0000000000000007E-2</v>
      </c>
      <c r="E2872">
        <v>-2.3199999999999998</v>
      </c>
      <c r="F2872">
        <v>-2.77</v>
      </c>
      <c r="G2872">
        <v>4.2300000000000004</v>
      </c>
      <c r="H2872">
        <v>23.29</v>
      </c>
      <c r="I2872">
        <v>32.9</v>
      </c>
      <c r="J2872">
        <v>36.33</v>
      </c>
      <c r="K2872">
        <v>36.020000000000003</v>
      </c>
      <c r="L2872">
        <v>31.49</v>
      </c>
      <c r="M2872">
        <v>33</v>
      </c>
      <c r="N2872">
        <v>30.07</v>
      </c>
      <c r="O2872">
        <v>23.78</v>
      </c>
      <c r="P2872">
        <v>23.06</v>
      </c>
      <c r="Q2872">
        <v>21.98</v>
      </c>
      <c r="R2872">
        <v>27.52</v>
      </c>
      <c r="S2872">
        <v>30.63</v>
      </c>
      <c r="T2872">
        <v>33.94</v>
      </c>
      <c r="U2872">
        <v>37.75</v>
      </c>
      <c r="V2872">
        <v>34.69</v>
      </c>
      <c r="W2872">
        <v>30.04</v>
      </c>
      <c r="X2872">
        <v>19.93</v>
      </c>
      <c r="Y2872">
        <v>9.36</v>
      </c>
    </row>
    <row r="2873" spans="1:25" x14ac:dyDescent="0.25">
      <c r="A2873" s="5">
        <v>42989</v>
      </c>
      <c r="B2873">
        <v>10.75</v>
      </c>
      <c r="C2873">
        <v>9.0299999999999994</v>
      </c>
      <c r="D2873">
        <v>6.49</v>
      </c>
      <c r="E2873">
        <v>5.33</v>
      </c>
      <c r="F2873">
        <v>8.7100000000000009</v>
      </c>
      <c r="G2873">
        <v>14.9</v>
      </c>
      <c r="H2873">
        <v>34.909999999999997</v>
      </c>
      <c r="I2873">
        <v>40</v>
      </c>
      <c r="J2873">
        <v>42.46</v>
      </c>
      <c r="K2873">
        <v>39.979999999999997</v>
      </c>
      <c r="L2873">
        <v>37.049999999999997</v>
      </c>
      <c r="M2873">
        <v>36.65</v>
      </c>
      <c r="N2873">
        <v>33.450000000000003</v>
      </c>
      <c r="O2873">
        <v>30.49</v>
      </c>
      <c r="P2873">
        <v>28.58</v>
      </c>
      <c r="Q2873">
        <v>29.62</v>
      </c>
      <c r="R2873">
        <v>30.69</v>
      </c>
      <c r="S2873">
        <v>35.25</v>
      </c>
      <c r="T2873">
        <v>41.49</v>
      </c>
      <c r="U2873">
        <v>45.89</v>
      </c>
      <c r="V2873">
        <v>45.52</v>
      </c>
      <c r="W2873">
        <v>36.94</v>
      </c>
      <c r="X2873">
        <v>34.11</v>
      </c>
      <c r="Y2873">
        <v>28.1</v>
      </c>
    </row>
    <row r="2874" spans="1:25" x14ac:dyDescent="0.25">
      <c r="A2874" s="5">
        <v>42990</v>
      </c>
      <c r="B2874">
        <v>19.02</v>
      </c>
      <c r="C2874">
        <v>12.08</v>
      </c>
      <c r="D2874">
        <v>10.71</v>
      </c>
      <c r="E2874">
        <v>5.48</v>
      </c>
      <c r="F2874">
        <v>8.33</v>
      </c>
      <c r="G2874">
        <v>14.01</v>
      </c>
      <c r="H2874">
        <v>23.01</v>
      </c>
      <c r="I2874">
        <v>28.72</v>
      </c>
      <c r="J2874">
        <v>23.07</v>
      </c>
      <c r="K2874">
        <v>15.92</v>
      </c>
      <c r="L2874">
        <v>13.41</v>
      </c>
      <c r="M2874">
        <v>12.73</v>
      </c>
      <c r="N2874">
        <v>10.74</v>
      </c>
      <c r="O2874">
        <v>12.06</v>
      </c>
      <c r="P2874">
        <v>10.1</v>
      </c>
      <c r="Q2874">
        <v>9.18</v>
      </c>
      <c r="R2874">
        <v>9.16</v>
      </c>
      <c r="S2874">
        <v>9.1199999999999992</v>
      </c>
      <c r="T2874">
        <v>16.239999999999998</v>
      </c>
      <c r="U2874">
        <v>16.03</v>
      </c>
      <c r="V2874">
        <v>16.07</v>
      </c>
      <c r="W2874">
        <v>12.06</v>
      </c>
      <c r="X2874">
        <v>10.67</v>
      </c>
      <c r="Y2874">
        <v>8.6</v>
      </c>
    </row>
    <row r="2875" spans="1:25" x14ac:dyDescent="0.25">
      <c r="A2875" s="5">
        <v>42991</v>
      </c>
      <c r="B2875">
        <v>-11.04</v>
      </c>
      <c r="C2875">
        <v>-4.92</v>
      </c>
      <c r="D2875">
        <v>-7.91</v>
      </c>
      <c r="E2875">
        <v>-7.1</v>
      </c>
      <c r="F2875">
        <v>-1.7</v>
      </c>
      <c r="G2875">
        <v>9.42</v>
      </c>
      <c r="H2875">
        <v>31.08</v>
      </c>
      <c r="I2875">
        <v>35.47</v>
      </c>
      <c r="J2875">
        <v>36.979999999999997</v>
      </c>
      <c r="K2875">
        <v>35.03</v>
      </c>
      <c r="L2875">
        <v>34.46</v>
      </c>
      <c r="M2875">
        <v>34.369999999999997</v>
      </c>
      <c r="N2875">
        <v>30.55</v>
      </c>
      <c r="O2875">
        <v>29.73</v>
      </c>
      <c r="P2875">
        <v>25.86</v>
      </c>
      <c r="Q2875">
        <v>27.27</v>
      </c>
      <c r="R2875">
        <v>27.94</v>
      </c>
      <c r="S2875">
        <v>32.14</v>
      </c>
      <c r="T2875">
        <v>34.909999999999997</v>
      </c>
      <c r="U2875">
        <v>35.880000000000003</v>
      </c>
      <c r="V2875">
        <v>36.090000000000003</v>
      </c>
      <c r="W2875">
        <v>34.450000000000003</v>
      </c>
      <c r="X2875">
        <v>26.66</v>
      </c>
      <c r="Y2875">
        <v>19.03</v>
      </c>
    </row>
    <row r="2876" spans="1:25" x14ac:dyDescent="0.25">
      <c r="A2876" s="5">
        <v>42992</v>
      </c>
      <c r="B2876">
        <v>20.53</v>
      </c>
      <c r="C2876">
        <v>12.28</v>
      </c>
      <c r="D2876">
        <v>14</v>
      </c>
      <c r="E2876">
        <v>16.690000000000001</v>
      </c>
      <c r="F2876">
        <v>22.07</v>
      </c>
      <c r="G2876">
        <v>29.6</v>
      </c>
      <c r="H2876">
        <v>40.24</v>
      </c>
      <c r="I2876">
        <v>44.3</v>
      </c>
      <c r="J2876">
        <v>44.8</v>
      </c>
      <c r="K2876">
        <v>40.96</v>
      </c>
      <c r="L2876">
        <v>39.979999999999997</v>
      </c>
      <c r="M2876">
        <v>38.96</v>
      </c>
      <c r="N2876">
        <v>36.69</v>
      </c>
      <c r="O2876">
        <v>33.049999999999997</v>
      </c>
      <c r="P2876">
        <v>36.4</v>
      </c>
      <c r="Q2876">
        <v>36.130000000000003</v>
      </c>
      <c r="R2876">
        <v>38.65</v>
      </c>
      <c r="S2876">
        <v>42.51</v>
      </c>
      <c r="T2876">
        <v>45.47</v>
      </c>
      <c r="U2876">
        <v>48</v>
      </c>
      <c r="V2876">
        <v>47.95</v>
      </c>
      <c r="W2876">
        <v>42.05</v>
      </c>
      <c r="X2876">
        <v>37.909999999999997</v>
      </c>
      <c r="Y2876">
        <v>31.4</v>
      </c>
    </row>
    <row r="2877" spans="1:25" x14ac:dyDescent="0.25">
      <c r="A2877" s="5">
        <v>42993</v>
      </c>
      <c r="B2877">
        <v>33.950000000000003</v>
      </c>
      <c r="C2877">
        <v>32</v>
      </c>
      <c r="D2877">
        <v>31.57</v>
      </c>
      <c r="E2877">
        <v>31.01</v>
      </c>
      <c r="F2877">
        <v>30.82</v>
      </c>
      <c r="G2877">
        <v>31.44</v>
      </c>
      <c r="H2877">
        <v>31.94</v>
      </c>
      <c r="I2877">
        <v>34.700000000000003</v>
      </c>
      <c r="J2877">
        <v>40.380000000000003</v>
      </c>
      <c r="K2877">
        <v>40.92</v>
      </c>
      <c r="L2877">
        <v>40.630000000000003</v>
      </c>
      <c r="M2877">
        <v>35.450000000000003</v>
      </c>
      <c r="N2877">
        <v>37.93</v>
      </c>
      <c r="O2877">
        <v>35.29</v>
      </c>
      <c r="P2877">
        <v>32.99</v>
      </c>
      <c r="Q2877">
        <v>33.9</v>
      </c>
      <c r="R2877">
        <v>35.5</v>
      </c>
      <c r="S2877">
        <v>40.03</v>
      </c>
      <c r="T2877">
        <v>44.64</v>
      </c>
      <c r="U2877">
        <v>48.01</v>
      </c>
      <c r="V2877">
        <v>46.7</v>
      </c>
      <c r="W2877">
        <v>43.54</v>
      </c>
      <c r="X2877">
        <v>40.33</v>
      </c>
      <c r="Y2877">
        <v>35.01</v>
      </c>
    </row>
    <row r="2878" spans="1:25" x14ac:dyDescent="0.25">
      <c r="A2878" s="5">
        <v>42994</v>
      </c>
      <c r="B2878">
        <v>32.270000000000003</v>
      </c>
      <c r="C2878">
        <v>30.4</v>
      </c>
      <c r="D2878">
        <v>30.06</v>
      </c>
      <c r="E2878">
        <v>29.43</v>
      </c>
      <c r="F2878">
        <v>29.18</v>
      </c>
      <c r="G2878">
        <v>29.38</v>
      </c>
      <c r="H2878">
        <v>29.98</v>
      </c>
      <c r="I2878">
        <v>30.09</v>
      </c>
      <c r="J2878">
        <v>32.04</v>
      </c>
      <c r="K2878">
        <v>32.590000000000003</v>
      </c>
      <c r="L2878">
        <v>32.159999999999997</v>
      </c>
      <c r="M2878">
        <v>32.65</v>
      </c>
      <c r="N2878">
        <v>32.049999999999997</v>
      </c>
      <c r="O2878">
        <v>30.31</v>
      </c>
      <c r="P2878">
        <v>30.01</v>
      </c>
      <c r="Q2878">
        <v>29.72</v>
      </c>
      <c r="R2878">
        <v>30.05</v>
      </c>
      <c r="S2878">
        <v>32.15</v>
      </c>
      <c r="T2878">
        <v>41</v>
      </c>
      <c r="U2878">
        <v>45.09</v>
      </c>
      <c r="V2878">
        <v>46.95</v>
      </c>
      <c r="W2878">
        <v>42.38</v>
      </c>
      <c r="X2878">
        <v>38.270000000000003</v>
      </c>
      <c r="Y2878">
        <v>33.090000000000003</v>
      </c>
    </row>
    <row r="2879" spans="1:25" x14ac:dyDescent="0.25">
      <c r="A2879" s="5">
        <v>42995</v>
      </c>
      <c r="B2879">
        <v>32.770000000000003</v>
      </c>
      <c r="C2879">
        <v>32.08</v>
      </c>
      <c r="D2879">
        <v>32.1</v>
      </c>
      <c r="E2879">
        <v>31.42</v>
      </c>
      <c r="F2879">
        <v>32</v>
      </c>
      <c r="G2879">
        <v>32.6</v>
      </c>
      <c r="H2879">
        <v>43.89</v>
      </c>
      <c r="I2879">
        <v>51.06</v>
      </c>
      <c r="J2879">
        <v>53.23</v>
      </c>
      <c r="K2879">
        <v>51.71</v>
      </c>
      <c r="L2879">
        <v>51.59</v>
      </c>
      <c r="M2879">
        <v>45.04</v>
      </c>
      <c r="N2879">
        <v>41.09</v>
      </c>
      <c r="O2879">
        <v>37.909999999999997</v>
      </c>
      <c r="P2879">
        <v>36.090000000000003</v>
      </c>
      <c r="Q2879">
        <v>41.88</v>
      </c>
      <c r="R2879">
        <v>43.92</v>
      </c>
      <c r="S2879">
        <v>45.61</v>
      </c>
      <c r="T2879">
        <v>49.41</v>
      </c>
      <c r="U2879">
        <v>52.89</v>
      </c>
      <c r="V2879">
        <v>53.14</v>
      </c>
      <c r="W2879">
        <v>44.58</v>
      </c>
      <c r="X2879">
        <v>40.549999999999997</v>
      </c>
      <c r="Y2879">
        <v>33.200000000000003</v>
      </c>
    </row>
    <row r="2880" spans="1:25" x14ac:dyDescent="0.25">
      <c r="A2880" s="5">
        <v>42996</v>
      </c>
      <c r="B2880">
        <v>33.1</v>
      </c>
      <c r="C2880">
        <v>32.130000000000003</v>
      </c>
      <c r="D2880">
        <v>31.28</v>
      </c>
      <c r="E2880">
        <v>30.8</v>
      </c>
      <c r="F2880">
        <v>31.07</v>
      </c>
      <c r="G2880">
        <v>33.22</v>
      </c>
      <c r="H2880">
        <v>40</v>
      </c>
      <c r="I2880">
        <v>50.02</v>
      </c>
      <c r="J2880">
        <v>53.76</v>
      </c>
      <c r="K2880">
        <v>51.1</v>
      </c>
      <c r="L2880">
        <v>49.99</v>
      </c>
      <c r="M2880">
        <v>49.37</v>
      </c>
      <c r="N2880">
        <v>44.9</v>
      </c>
      <c r="O2880">
        <v>43.9</v>
      </c>
      <c r="P2880">
        <v>39.799999999999997</v>
      </c>
      <c r="Q2880">
        <v>38.36</v>
      </c>
      <c r="R2880">
        <v>38.94</v>
      </c>
      <c r="S2880">
        <v>42.98</v>
      </c>
      <c r="T2880">
        <v>46.26</v>
      </c>
      <c r="U2880">
        <v>50.01</v>
      </c>
      <c r="V2880">
        <v>47.96</v>
      </c>
      <c r="W2880">
        <v>40</v>
      </c>
      <c r="X2880">
        <v>37.340000000000003</v>
      </c>
      <c r="Y2880">
        <v>35.74</v>
      </c>
    </row>
    <row r="2881" spans="1:25" x14ac:dyDescent="0.25">
      <c r="A2881" s="5">
        <v>42997</v>
      </c>
      <c r="B2881">
        <v>29.97</v>
      </c>
      <c r="C2881">
        <v>29.49</v>
      </c>
      <c r="D2881">
        <v>28.47</v>
      </c>
      <c r="E2881">
        <v>25.99</v>
      </c>
      <c r="F2881">
        <v>26.56</v>
      </c>
      <c r="G2881">
        <v>31.05</v>
      </c>
      <c r="H2881">
        <v>39.49</v>
      </c>
      <c r="I2881">
        <v>46.99</v>
      </c>
      <c r="J2881">
        <v>47.93</v>
      </c>
      <c r="K2881">
        <v>44.99</v>
      </c>
      <c r="L2881">
        <v>46.84</v>
      </c>
      <c r="M2881">
        <v>43.88</v>
      </c>
      <c r="N2881">
        <v>37</v>
      </c>
      <c r="O2881">
        <v>35.47</v>
      </c>
      <c r="P2881">
        <v>37.51</v>
      </c>
      <c r="Q2881">
        <v>34.07</v>
      </c>
      <c r="R2881">
        <v>40</v>
      </c>
      <c r="S2881">
        <v>43.94</v>
      </c>
      <c r="T2881">
        <v>48.93</v>
      </c>
      <c r="U2881">
        <v>52.02</v>
      </c>
      <c r="V2881">
        <v>51.03</v>
      </c>
      <c r="W2881">
        <v>43.91</v>
      </c>
      <c r="X2881">
        <v>39.44</v>
      </c>
      <c r="Y2881">
        <v>34.61</v>
      </c>
    </row>
    <row r="2882" spans="1:25" x14ac:dyDescent="0.25">
      <c r="A2882" s="5">
        <v>42998</v>
      </c>
      <c r="B2882">
        <v>32.61</v>
      </c>
      <c r="C2882">
        <v>30.8</v>
      </c>
      <c r="D2882">
        <v>29.66</v>
      </c>
      <c r="E2882">
        <v>29.49</v>
      </c>
      <c r="F2882">
        <v>29.98</v>
      </c>
      <c r="G2882">
        <v>32.11</v>
      </c>
      <c r="H2882">
        <v>40</v>
      </c>
      <c r="I2882">
        <v>47.97</v>
      </c>
      <c r="J2882">
        <v>50.97</v>
      </c>
      <c r="K2882">
        <v>47.03</v>
      </c>
      <c r="L2882">
        <v>43.47</v>
      </c>
      <c r="M2882">
        <v>39.479999999999997</v>
      </c>
      <c r="N2882">
        <v>35.9</v>
      </c>
      <c r="O2882">
        <v>35.270000000000003</v>
      </c>
      <c r="P2882">
        <v>34.549999999999997</v>
      </c>
      <c r="Q2882">
        <v>34.4</v>
      </c>
      <c r="R2882">
        <v>37.520000000000003</v>
      </c>
      <c r="S2882">
        <v>43.48</v>
      </c>
      <c r="T2882">
        <v>48.73</v>
      </c>
      <c r="U2882">
        <v>52.77</v>
      </c>
      <c r="V2882">
        <v>50.75</v>
      </c>
      <c r="W2882">
        <v>42.2</v>
      </c>
      <c r="X2882">
        <v>38.33</v>
      </c>
      <c r="Y2882">
        <v>34.729999999999997</v>
      </c>
    </row>
    <row r="2883" spans="1:25" x14ac:dyDescent="0.25">
      <c r="A2883" s="5">
        <v>42999</v>
      </c>
      <c r="B2883">
        <v>32.24</v>
      </c>
      <c r="C2883">
        <v>31.67</v>
      </c>
      <c r="D2883">
        <v>30.4</v>
      </c>
      <c r="E2883">
        <v>30.02</v>
      </c>
      <c r="F2883">
        <v>30.3</v>
      </c>
      <c r="G2883">
        <v>31.9</v>
      </c>
      <c r="H2883">
        <v>40.06</v>
      </c>
      <c r="I2883">
        <v>48.18</v>
      </c>
      <c r="J2883">
        <v>49.8</v>
      </c>
      <c r="K2883">
        <v>49.71</v>
      </c>
      <c r="L2883">
        <v>47.17</v>
      </c>
      <c r="M2883">
        <v>45.34</v>
      </c>
      <c r="N2883">
        <v>40.340000000000003</v>
      </c>
      <c r="O2883">
        <v>38.07</v>
      </c>
      <c r="P2883">
        <v>36.58</v>
      </c>
      <c r="Q2883">
        <v>36.57</v>
      </c>
      <c r="R2883">
        <v>37.31</v>
      </c>
      <c r="S2883">
        <v>43.27</v>
      </c>
      <c r="T2883">
        <v>45.92</v>
      </c>
      <c r="U2883">
        <v>48.92</v>
      </c>
      <c r="V2883">
        <v>47.21</v>
      </c>
      <c r="W2883">
        <v>43.3</v>
      </c>
      <c r="X2883">
        <v>39.51</v>
      </c>
      <c r="Y2883">
        <v>37.950000000000003</v>
      </c>
    </row>
    <row r="2884" spans="1:25" x14ac:dyDescent="0.25">
      <c r="A2884" s="5">
        <v>43000</v>
      </c>
      <c r="B2884">
        <v>34.67</v>
      </c>
      <c r="C2884">
        <v>31.99</v>
      </c>
      <c r="D2884">
        <v>31.94</v>
      </c>
      <c r="E2884">
        <v>31.91</v>
      </c>
      <c r="F2884">
        <v>31.43</v>
      </c>
      <c r="G2884">
        <v>31.81</v>
      </c>
      <c r="H2884">
        <v>33.4</v>
      </c>
      <c r="I2884">
        <v>39.03</v>
      </c>
      <c r="J2884">
        <v>41.54</v>
      </c>
      <c r="K2884">
        <v>42.93</v>
      </c>
      <c r="L2884">
        <v>41.91</v>
      </c>
      <c r="M2884">
        <v>39.9</v>
      </c>
      <c r="N2884">
        <v>31.91</v>
      </c>
      <c r="O2884">
        <v>32.17</v>
      </c>
      <c r="P2884">
        <v>32.119999999999997</v>
      </c>
      <c r="Q2884">
        <v>32</v>
      </c>
      <c r="R2884">
        <v>32.770000000000003</v>
      </c>
      <c r="S2884">
        <v>37.22</v>
      </c>
      <c r="T2884">
        <v>42.44</v>
      </c>
      <c r="U2884">
        <v>45.2</v>
      </c>
      <c r="V2884">
        <v>44.93</v>
      </c>
      <c r="W2884">
        <v>39.08</v>
      </c>
      <c r="X2884">
        <v>35.79</v>
      </c>
      <c r="Y2884">
        <v>31.72</v>
      </c>
    </row>
    <row r="2885" spans="1:25" x14ac:dyDescent="0.25">
      <c r="A2885" s="5">
        <v>43001</v>
      </c>
      <c r="B2885">
        <v>31.76</v>
      </c>
      <c r="C2885">
        <v>30.51</v>
      </c>
      <c r="D2885">
        <v>31.03</v>
      </c>
      <c r="E2885">
        <v>30.77</v>
      </c>
      <c r="F2885">
        <v>30.55</v>
      </c>
      <c r="G2885">
        <v>31.06</v>
      </c>
      <c r="H2885">
        <v>31.82</v>
      </c>
      <c r="I2885">
        <v>32.090000000000003</v>
      </c>
      <c r="J2885">
        <v>34.9</v>
      </c>
      <c r="K2885">
        <v>35.57</v>
      </c>
      <c r="L2885">
        <v>35.25</v>
      </c>
      <c r="M2885">
        <v>35.61</v>
      </c>
      <c r="N2885">
        <v>35.21</v>
      </c>
      <c r="O2885">
        <v>32.71</v>
      </c>
      <c r="P2885">
        <v>31.52</v>
      </c>
      <c r="Q2885">
        <v>31.37</v>
      </c>
      <c r="R2885">
        <v>31.62</v>
      </c>
      <c r="S2885">
        <v>35.340000000000003</v>
      </c>
      <c r="T2885">
        <v>42.39</v>
      </c>
      <c r="U2885">
        <v>46.94</v>
      </c>
      <c r="V2885">
        <v>44.99</v>
      </c>
      <c r="W2885">
        <v>42.2</v>
      </c>
      <c r="X2885">
        <v>41.08</v>
      </c>
      <c r="Y2885">
        <v>32.450000000000003</v>
      </c>
    </row>
    <row r="2886" spans="1:25" x14ac:dyDescent="0.25">
      <c r="A2886" s="5">
        <v>43002</v>
      </c>
      <c r="B2886">
        <v>32.97</v>
      </c>
      <c r="C2886">
        <v>31.69</v>
      </c>
      <c r="D2886">
        <v>31.1</v>
      </c>
      <c r="E2886">
        <v>31.02</v>
      </c>
      <c r="F2886">
        <v>30.5</v>
      </c>
      <c r="G2886">
        <v>32.49</v>
      </c>
      <c r="H2886">
        <v>44.42</v>
      </c>
      <c r="I2886">
        <v>52.44</v>
      </c>
      <c r="J2886">
        <v>53.77</v>
      </c>
      <c r="K2886">
        <v>52.4</v>
      </c>
      <c r="L2886">
        <v>51.1</v>
      </c>
      <c r="M2886">
        <v>48.95</v>
      </c>
      <c r="N2886">
        <v>44.93</v>
      </c>
      <c r="O2886">
        <v>42.4</v>
      </c>
      <c r="P2886">
        <v>40.51</v>
      </c>
      <c r="Q2886">
        <v>42.01</v>
      </c>
      <c r="R2886">
        <v>43.93</v>
      </c>
      <c r="S2886">
        <v>46.13</v>
      </c>
      <c r="T2886">
        <v>49.81</v>
      </c>
      <c r="U2886">
        <v>52</v>
      </c>
      <c r="V2886">
        <v>50.44</v>
      </c>
      <c r="W2886">
        <v>41.96</v>
      </c>
      <c r="X2886">
        <v>34.9</v>
      </c>
      <c r="Y2886">
        <v>34.85</v>
      </c>
    </row>
    <row r="2887" spans="1:25" x14ac:dyDescent="0.25">
      <c r="A2887" s="5">
        <v>43003</v>
      </c>
      <c r="B2887">
        <v>35.369999999999997</v>
      </c>
      <c r="C2887">
        <v>32.42</v>
      </c>
      <c r="D2887">
        <v>31.36</v>
      </c>
      <c r="E2887">
        <v>31.33</v>
      </c>
      <c r="F2887">
        <v>31.88</v>
      </c>
      <c r="G2887">
        <v>33.61</v>
      </c>
      <c r="H2887">
        <v>42.52</v>
      </c>
      <c r="I2887">
        <v>51.78</v>
      </c>
      <c r="J2887">
        <v>55.2</v>
      </c>
      <c r="K2887">
        <v>50.81</v>
      </c>
      <c r="L2887">
        <v>46.03</v>
      </c>
      <c r="M2887">
        <v>41.1</v>
      </c>
      <c r="N2887">
        <v>36.090000000000003</v>
      </c>
      <c r="O2887">
        <v>35.130000000000003</v>
      </c>
      <c r="P2887">
        <v>34.83</v>
      </c>
      <c r="Q2887">
        <v>35.9</v>
      </c>
      <c r="R2887">
        <v>39.53</v>
      </c>
      <c r="S2887">
        <v>46.05</v>
      </c>
      <c r="T2887">
        <v>49.93</v>
      </c>
      <c r="U2887">
        <v>54.66</v>
      </c>
      <c r="V2887">
        <v>49.42</v>
      </c>
      <c r="W2887">
        <v>36.340000000000003</v>
      </c>
      <c r="X2887">
        <v>33.93</v>
      </c>
      <c r="Y2887">
        <v>35.43</v>
      </c>
    </row>
    <row r="2888" spans="1:25" x14ac:dyDescent="0.25">
      <c r="A2888" s="5">
        <v>43004</v>
      </c>
      <c r="B2888">
        <v>33.409999999999997</v>
      </c>
      <c r="C2888">
        <v>32.119999999999997</v>
      </c>
      <c r="D2888">
        <v>32.03</v>
      </c>
      <c r="E2888">
        <v>31.56</v>
      </c>
      <c r="F2888">
        <v>32.14</v>
      </c>
      <c r="G2888">
        <v>33.700000000000003</v>
      </c>
      <c r="H2888">
        <v>45.07</v>
      </c>
      <c r="I2888">
        <v>54.4</v>
      </c>
      <c r="J2888">
        <v>57</v>
      </c>
      <c r="K2888">
        <v>51.59</v>
      </c>
      <c r="L2888">
        <v>46.1</v>
      </c>
      <c r="M2888">
        <v>41.16</v>
      </c>
      <c r="N2888">
        <v>34.43</v>
      </c>
      <c r="O2888">
        <v>34.9</v>
      </c>
      <c r="P2888">
        <v>34.42</v>
      </c>
      <c r="Q2888">
        <v>35.96</v>
      </c>
      <c r="R2888">
        <v>38.94</v>
      </c>
      <c r="S2888">
        <v>45.08</v>
      </c>
      <c r="T2888">
        <v>49.99</v>
      </c>
      <c r="U2888">
        <v>54.86</v>
      </c>
      <c r="V2888">
        <v>47.99</v>
      </c>
      <c r="W2888">
        <v>42.95</v>
      </c>
      <c r="X2888">
        <v>38.43</v>
      </c>
      <c r="Y2888">
        <v>32.94</v>
      </c>
    </row>
    <row r="2889" spans="1:25" x14ac:dyDescent="0.25">
      <c r="A2889" s="5">
        <v>43005</v>
      </c>
      <c r="B2889">
        <v>32.08</v>
      </c>
      <c r="C2889">
        <v>31.77</v>
      </c>
      <c r="D2889">
        <v>31.58</v>
      </c>
      <c r="E2889">
        <v>31.01</v>
      </c>
      <c r="F2889">
        <v>31.05</v>
      </c>
      <c r="G2889">
        <v>33.4</v>
      </c>
      <c r="H2889">
        <v>40.200000000000003</v>
      </c>
      <c r="I2889">
        <v>49.21</v>
      </c>
      <c r="J2889">
        <v>49.43</v>
      </c>
      <c r="K2889">
        <v>47.08</v>
      </c>
      <c r="L2889">
        <v>45.27</v>
      </c>
      <c r="M2889">
        <v>44.35</v>
      </c>
      <c r="N2889">
        <v>39.200000000000003</v>
      </c>
      <c r="O2889">
        <v>39.200000000000003</v>
      </c>
      <c r="P2889">
        <v>38.450000000000003</v>
      </c>
      <c r="Q2889">
        <v>41.67</v>
      </c>
      <c r="R2889">
        <v>44.12</v>
      </c>
      <c r="S2889">
        <v>46.93</v>
      </c>
      <c r="T2889">
        <v>47.51</v>
      </c>
      <c r="U2889">
        <v>49.78</v>
      </c>
      <c r="V2889">
        <v>47.49</v>
      </c>
      <c r="W2889">
        <v>38.5</v>
      </c>
      <c r="X2889">
        <v>34.96</v>
      </c>
      <c r="Y2889">
        <v>32.96</v>
      </c>
    </row>
    <row r="2890" spans="1:25" x14ac:dyDescent="0.25">
      <c r="A2890" s="5">
        <v>43006</v>
      </c>
      <c r="B2890">
        <v>33.85</v>
      </c>
      <c r="C2890">
        <v>32.880000000000003</v>
      </c>
      <c r="D2890">
        <v>31.5</v>
      </c>
      <c r="E2890">
        <v>31.1</v>
      </c>
      <c r="F2890">
        <v>30.97</v>
      </c>
      <c r="G2890">
        <v>31.91</v>
      </c>
      <c r="H2890">
        <v>40.67</v>
      </c>
      <c r="I2890">
        <v>49.91</v>
      </c>
      <c r="J2890">
        <v>51.2</v>
      </c>
      <c r="K2890">
        <v>49.99</v>
      </c>
      <c r="L2890">
        <v>47.99</v>
      </c>
      <c r="M2890">
        <v>47.08</v>
      </c>
      <c r="N2890">
        <v>38.65</v>
      </c>
      <c r="O2890">
        <v>39.130000000000003</v>
      </c>
      <c r="P2890">
        <v>36.86</v>
      </c>
      <c r="Q2890">
        <v>38.450000000000003</v>
      </c>
      <c r="R2890">
        <v>41.23</v>
      </c>
      <c r="S2890">
        <v>45.17</v>
      </c>
      <c r="T2890">
        <v>47.93</v>
      </c>
      <c r="U2890">
        <v>47.99</v>
      </c>
      <c r="V2890">
        <v>39.1</v>
      </c>
      <c r="W2890">
        <v>32.21</v>
      </c>
      <c r="X2890">
        <v>36.94</v>
      </c>
      <c r="Y2890">
        <v>30.6</v>
      </c>
    </row>
    <row r="2891" spans="1:25" x14ac:dyDescent="0.25">
      <c r="A2891" s="5">
        <v>43007</v>
      </c>
      <c r="B2891">
        <v>23.88</v>
      </c>
      <c r="C2891">
        <v>26.09</v>
      </c>
      <c r="D2891">
        <v>26.65</v>
      </c>
      <c r="E2891">
        <v>28.73</v>
      </c>
      <c r="F2891">
        <v>29.03</v>
      </c>
      <c r="G2891">
        <v>30.02</v>
      </c>
      <c r="H2891">
        <v>31.96</v>
      </c>
      <c r="I2891">
        <v>38.6</v>
      </c>
      <c r="J2891">
        <v>39</v>
      </c>
      <c r="K2891">
        <v>42.49</v>
      </c>
      <c r="L2891">
        <v>42.57</v>
      </c>
      <c r="M2891">
        <v>43.2</v>
      </c>
      <c r="N2891">
        <v>38.75</v>
      </c>
      <c r="O2891">
        <v>32.82</v>
      </c>
      <c r="P2891">
        <v>31.84</v>
      </c>
      <c r="Q2891">
        <v>33</v>
      </c>
      <c r="R2891">
        <v>37.520000000000003</v>
      </c>
      <c r="S2891">
        <v>41.77</v>
      </c>
      <c r="T2891">
        <v>45.06</v>
      </c>
      <c r="U2891">
        <v>48.25</v>
      </c>
      <c r="V2891">
        <v>45.01</v>
      </c>
      <c r="W2891">
        <v>37.49</v>
      </c>
      <c r="X2891">
        <v>32.18</v>
      </c>
      <c r="Y2891">
        <v>29.06</v>
      </c>
    </row>
    <row r="2892" spans="1:25" x14ac:dyDescent="0.25">
      <c r="A2892" s="5">
        <v>43008</v>
      </c>
      <c r="B2892">
        <v>12.95</v>
      </c>
      <c r="C2892">
        <v>14.84</v>
      </c>
      <c r="D2892">
        <v>19.05</v>
      </c>
      <c r="E2892">
        <v>22.15</v>
      </c>
      <c r="F2892">
        <v>22.9</v>
      </c>
      <c r="G2892">
        <v>23.1</v>
      </c>
      <c r="H2892">
        <v>25.66</v>
      </c>
      <c r="I2892">
        <v>27.4</v>
      </c>
      <c r="J2892">
        <v>32.71</v>
      </c>
      <c r="K2892">
        <v>38.11</v>
      </c>
      <c r="L2892">
        <v>38.39</v>
      </c>
      <c r="M2892">
        <v>38.58</v>
      </c>
      <c r="N2892">
        <v>38.29</v>
      </c>
      <c r="O2892">
        <v>29.68</v>
      </c>
      <c r="P2892">
        <v>26.09</v>
      </c>
      <c r="Q2892">
        <v>26.64</v>
      </c>
      <c r="R2892">
        <v>27.84</v>
      </c>
      <c r="S2892">
        <v>37</v>
      </c>
      <c r="T2892">
        <v>46.13</v>
      </c>
      <c r="U2892">
        <v>49.9</v>
      </c>
      <c r="V2892">
        <v>45.98</v>
      </c>
      <c r="W2892">
        <v>31.95</v>
      </c>
      <c r="X2892">
        <v>26.08</v>
      </c>
      <c r="Y2892">
        <v>13.94</v>
      </c>
    </row>
    <row r="2893" spans="1:25" x14ac:dyDescent="0.25">
      <c r="A2893" s="5">
        <v>43009</v>
      </c>
      <c r="B2893">
        <v>18.64</v>
      </c>
      <c r="C2893">
        <v>12.9</v>
      </c>
      <c r="D2893">
        <v>5.72</v>
      </c>
      <c r="E2893">
        <v>0.34</v>
      </c>
      <c r="F2893">
        <v>2.9</v>
      </c>
      <c r="G2893">
        <v>9.3699999999999992</v>
      </c>
      <c r="H2893">
        <v>13.98</v>
      </c>
      <c r="I2893">
        <v>21.32</v>
      </c>
      <c r="J2893">
        <v>21.38</v>
      </c>
      <c r="K2893">
        <v>21.38</v>
      </c>
      <c r="L2893">
        <v>20.29</v>
      </c>
      <c r="M2893">
        <v>25.29</v>
      </c>
      <c r="N2893">
        <v>22.1</v>
      </c>
      <c r="O2893">
        <v>14.82</v>
      </c>
      <c r="P2893">
        <v>14.6</v>
      </c>
      <c r="Q2893">
        <v>19.3</v>
      </c>
      <c r="R2893">
        <v>19.899999999999999</v>
      </c>
      <c r="S2893">
        <v>31.29</v>
      </c>
      <c r="T2893">
        <v>31.23</v>
      </c>
      <c r="U2893">
        <v>36.04</v>
      </c>
      <c r="V2893">
        <v>29.28</v>
      </c>
      <c r="W2893">
        <v>22.68</v>
      </c>
      <c r="X2893">
        <v>15.18</v>
      </c>
      <c r="Y2893">
        <v>9.39</v>
      </c>
    </row>
    <row r="2894" spans="1:25" x14ac:dyDescent="0.25">
      <c r="A2894" s="5">
        <v>43010</v>
      </c>
      <c r="B2894">
        <v>13.26</v>
      </c>
      <c r="C2894">
        <v>13.95</v>
      </c>
      <c r="D2894">
        <v>12.31</v>
      </c>
      <c r="E2894">
        <v>15.09</v>
      </c>
      <c r="F2894">
        <v>19.510000000000002</v>
      </c>
      <c r="G2894">
        <v>21.58</v>
      </c>
      <c r="H2894">
        <v>28.28</v>
      </c>
      <c r="I2894">
        <v>31.41</v>
      </c>
      <c r="J2894">
        <v>35.950000000000003</v>
      </c>
      <c r="K2894">
        <v>34.9</v>
      </c>
      <c r="L2894">
        <v>32.03</v>
      </c>
      <c r="M2894">
        <v>32.69</v>
      </c>
      <c r="N2894">
        <v>24.87</v>
      </c>
      <c r="O2894">
        <v>17.91</v>
      </c>
      <c r="P2894">
        <v>11.09</v>
      </c>
      <c r="Q2894">
        <v>12.47</v>
      </c>
      <c r="R2894">
        <v>16.63</v>
      </c>
      <c r="S2894">
        <v>27.62</v>
      </c>
      <c r="T2894">
        <v>33.06</v>
      </c>
      <c r="U2894">
        <v>39.54</v>
      </c>
      <c r="V2894">
        <v>30.63</v>
      </c>
      <c r="W2894">
        <v>30.66</v>
      </c>
      <c r="X2894">
        <v>30.09</v>
      </c>
      <c r="Y2894">
        <v>22.08</v>
      </c>
    </row>
    <row r="2895" spans="1:25" x14ac:dyDescent="0.25">
      <c r="A2895" s="5">
        <v>43011</v>
      </c>
      <c r="B2895">
        <v>18.09</v>
      </c>
      <c r="C2895">
        <v>18.649999999999999</v>
      </c>
      <c r="D2895">
        <v>20.88</v>
      </c>
      <c r="E2895">
        <v>18.059999999999999</v>
      </c>
      <c r="F2895">
        <v>22.63</v>
      </c>
      <c r="G2895">
        <v>30</v>
      </c>
      <c r="H2895">
        <v>45.22</v>
      </c>
      <c r="I2895">
        <v>54.61</v>
      </c>
      <c r="J2895">
        <v>55.93</v>
      </c>
      <c r="K2895">
        <v>44.2</v>
      </c>
      <c r="L2895">
        <v>35.340000000000003</v>
      </c>
      <c r="M2895">
        <v>31.17</v>
      </c>
      <c r="N2895">
        <v>22.8</v>
      </c>
      <c r="O2895">
        <v>19.96</v>
      </c>
      <c r="P2895">
        <v>22.77</v>
      </c>
      <c r="Q2895">
        <v>25</v>
      </c>
      <c r="R2895">
        <v>25.06</v>
      </c>
      <c r="S2895">
        <v>33.06</v>
      </c>
      <c r="T2895">
        <v>33.799999999999997</v>
      </c>
      <c r="U2895">
        <v>35.93</v>
      </c>
      <c r="V2895">
        <v>30.26</v>
      </c>
      <c r="W2895">
        <v>22.1</v>
      </c>
      <c r="X2895">
        <v>20.62</v>
      </c>
      <c r="Y2895">
        <v>0.49</v>
      </c>
    </row>
    <row r="2896" spans="1:25" x14ac:dyDescent="0.25">
      <c r="A2896" s="5">
        <v>43012</v>
      </c>
      <c r="B2896">
        <v>4.09</v>
      </c>
      <c r="C2896">
        <v>2.09</v>
      </c>
      <c r="D2896">
        <v>1.8</v>
      </c>
      <c r="E2896">
        <v>8.91</v>
      </c>
      <c r="F2896">
        <v>12.46</v>
      </c>
      <c r="G2896">
        <v>16.98</v>
      </c>
      <c r="H2896">
        <v>31.31</v>
      </c>
      <c r="I2896">
        <v>35.840000000000003</v>
      </c>
      <c r="J2896">
        <v>41.92</v>
      </c>
      <c r="K2896">
        <v>31.04</v>
      </c>
      <c r="L2896">
        <v>24.98</v>
      </c>
      <c r="M2896">
        <v>20.440000000000001</v>
      </c>
      <c r="N2896">
        <v>9.7100000000000009</v>
      </c>
      <c r="O2896">
        <v>12.18</v>
      </c>
      <c r="P2896">
        <v>10.81</v>
      </c>
      <c r="Q2896">
        <v>10.84</v>
      </c>
      <c r="R2896">
        <v>10.89</v>
      </c>
      <c r="S2896">
        <v>14.68</v>
      </c>
      <c r="T2896">
        <v>25</v>
      </c>
      <c r="U2896">
        <v>29.96</v>
      </c>
      <c r="V2896">
        <v>26.08</v>
      </c>
      <c r="W2896">
        <v>27.96</v>
      </c>
      <c r="X2896">
        <v>10.84</v>
      </c>
      <c r="Y2896">
        <v>11.81</v>
      </c>
    </row>
    <row r="2897" spans="1:25" x14ac:dyDescent="0.25">
      <c r="A2897" s="5">
        <v>43013</v>
      </c>
      <c r="B2897">
        <v>0.95</v>
      </c>
      <c r="C2897">
        <v>9.8800000000000008</v>
      </c>
      <c r="D2897">
        <v>3.23</v>
      </c>
      <c r="E2897">
        <v>0.43</v>
      </c>
      <c r="F2897">
        <v>4.46</v>
      </c>
      <c r="G2897">
        <v>10.78</v>
      </c>
      <c r="H2897">
        <v>31.08</v>
      </c>
      <c r="I2897">
        <v>37.869999999999997</v>
      </c>
      <c r="J2897">
        <v>34.94</v>
      </c>
      <c r="K2897">
        <v>33.979999999999997</v>
      </c>
      <c r="L2897">
        <v>32.950000000000003</v>
      </c>
      <c r="M2897">
        <v>32.950000000000003</v>
      </c>
      <c r="N2897">
        <v>32.130000000000003</v>
      </c>
      <c r="O2897">
        <v>30.35</v>
      </c>
      <c r="P2897">
        <v>29.45</v>
      </c>
      <c r="Q2897">
        <v>29.28</v>
      </c>
      <c r="R2897">
        <v>32.409999999999997</v>
      </c>
      <c r="S2897">
        <v>36.9</v>
      </c>
      <c r="T2897">
        <v>46.92</v>
      </c>
      <c r="U2897">
        <v>48.52</v>
      </c>
      <c r="V2897">
        <v>42.04</v>
      </c>
      <c r="W2897">
        <v>35.1</v>
      </c>
      <c r="X2897">
        <v>30.6</v>
      </c>
      <c r="Y2897">
        <v>26.87</v>
      </c>
    </row>
    <row r="2898" spans="1:25" x14ac:dyDescent="0.25">
      <c r="A2898" s="5">
        <v>43014</v>
      </c>
      <c r="B2898">
        <v>13.85</v>
      </c>
      <c r="C2898">
        <v>11.85</v>
      </c>
      <c r="D2898">
        <v>10.72</v>
      </c>
      <c r="E2898">
        <v>11.04</v>
      </c>
      <c r="F2898">
        <v>9</v>
      </c>
      <c r="G2898">
        <v>8.94</v>
      </c>
      <c r="H2898">
        <v>10.94</v>
      </c>
      <c r="I2898">
        <v>12.21</v>
      </c>
      <c r="J2898">
        <v>24.92</v>
      </c>
      <c r="K2898">
        <v>17.39</v>
      </c>
      <c r="L2898">
        <v>10.77</v>
      </c>
      <c r="M2898">
        <v>11.21</v>
      </c>
      <c r="N2898">
        <v>3.57</v>
      </c>
      <c r="O2898">
        <v>0</v>
      </c>
      <c r="P2898">
        <v>-0.95</v>
      </c>
      <c r="Q2898">
        <v>-1.35</v>
      </c>
      <c r="R2898">
        <v>-0.94</v>
      </c>
      <c r="S2898">
        <v>0.89</v>
      </c>
      <c r="T2898">
        <v>8.3000000000000007</v>
      </c>
      <c r="U2898">
        <v>10.119999999999999</v>
      </c>
      <c r="V2898">
        <v>2.5299999999999998</v>
      </c>
      <c r="W2898">
        <v>3.08</v>
      </c>
      <c r="X2898">
        <v>2.59</v>
      </c>
      <c r="Y2898">
        <v>0.47</v>
      </c>
    </row>
    <row r="2899" spans="1:25" x14ac:dyDescent="0.25">
      <c r="A2899" s="5">
        <v>43015</v>
      </c>
      <c r="B2899">
        <v>-0.96</v>
      </c>
      <c r="C2899">
        <v>-2.37</v>
      </c>
      <c r="D2899">
        <v>-0.03</v>
      </c>
      <c r="E2899">
        <v>-0.96</v>
      </c>
      <c r="F2899">
        <v>-0.08</v>
      </c>
      <c r="G2899">
        <v>8.76</v>
      </c>
      <c r="H2899">
        <v>2.52</v>
      </c>
      <c r="I2899">
        <v>12.19</v>
      </c>
      <c r="J2899">
        <v>27.97</v>
      </c>
      <c r="K2899">
        <v>29.67</v>
      </c>
      <c r="L2899">
        <v>32.479999999999997</v>
      </c>
      <c r="M2899">
        <v>38.28</v>
      </c>
      <c r="N2899">
        <v>30.21</v>
      </c>
      <c r="O2899">
        <v>28.03</v>
      </c>
      <c r="P2899">
        <v>26.26</v>
      </c>
      <c r="Q2899">
        <v>21.85</v>
      </c>
      <c r="R2899">
        <v>27.44</v>
      </c>
      <c r="S2899">
        <v>32.46</v>
      </c>
      <c r="T2899">
        <v>40.049999999999997</v>
      </c>
      <c r="U2899">
        <v>47.97</v>
      </c>
      <c r="V2899">
        <v>43.92</v>
      </c>
      <c r="W2899">
        <v>40.94</v>
      </c>
      <c r="X2899">
        <v>40.950000000000003</v>
      </c>
      <c r="Y2899">
        <v>35.25</v>
      </c>
    </row>
    <row r="2900" spans="1:25" x14ac:dyDescent="0.25">
      <c r="A2900" s="5">
        <v>43016</v>
      </c>
      <c r="B2900">
        <v>32.06</v>
      </c>
      <c r="C2900">
        <v>30.64</v>
      </c>
      <c r="D2900">
        <v>30.02</v>
      </c>
      <c r="E2900">
        <v>30.09</v>
      </c>
      <c r="F2900">
        <v>30.01</v>
      </c>
      <c r="G2900">
        <v>32</v>
      </c>
      <c r="H2900">
        <v>42.98</v>
      </c>
      <c r="I2900">
        <v>51.48</v>
      </c>
      <c r="J2900">
        <v>54.75</v>
      </c>
      <c r="K2900">
        <v>51.14</v>
      </c>
      <c r="L2900">
        <v>51.14</v>
      </c>
      <c r="M2900">
        <v>47.12</v>
      </c>
      <c r="N2900">
        <v>41.21</v>
      </c>
      <c r="O2900">
        <v>39.94</v>
      </c>
      <c r="P2900">
        <v>40.06</v>
      </c>
      <c r="Q2900">
        <v>41.41</v>
      </c>
      <c r="R2900">
        <v>43.79</v>
      </c>
      <c r="S2900">
        <v>50.52</v>
      </c>
      <c r="T2900">
        <v>59.83</v>
      </c>
      <c r="U2900">
        <v>62.01</v>
      </c>
      <c r="V2900">
        <v>46.36</v>
      </c>
      <c r="W2900">
        <v>38.58</v>
      </c>
      <c r="X2900">
        <v>37.22</v>
      </c>
      <c r="Y2900">
        <v>32.93</v>
      </c>
    </row>
    <row r="2901" spans="1:25" x14ac:dyDescent="0.25">
      <c r="A2901" s="5">
        <v>43017</v>
      </c>
      <c r="B2901">
        <v>30.22</v>
      </c>
      <c r="C2901">
        <v>29.96</v>
      </c>
      <c r="D2901">
        <v>30.19</v>
      </c>
      <c r="E2901">
        <v>30</v>
      </c>
      <c r="F2901">
        <v>30.74</v>
      </c>
      <c r="G2901">
        <v>31.79</v>
      </c>
      <c r="H2901">
        <v>37.78</v>
      </c>
      <c r="I2901">
        <v>48.85</v>
      </c>
      <c r="J2901">
        <v>56.94</v>
      </c>
      <c r="K2901">
        <v>55.61</v>
      </c>
      <c r="L2901">
        <v>43.07</v>
      </c>
      <c r="M2901">
        <v>42.36</v>
      </c>
      <c r="N2901">
        <v>40</v>
      </c>
      <c r="O2901">
        <v>38.299999999999997</v>
      </c>
      <c r="P2901">
        <v>37.24</v>
      </c>
      <c r="Q2901">
        <v>35.89</v>
      </c>
      <c r="R2901">
        <v>35.369999999999997</v>
      </c>
      <c r="S2901">
        <v>36.82</v>
      </c>
      <c r="T2901">
        <v>39.9</v>
      </c>
      <c r="U2901">
        <v>42.92</v>
      </c>
      <c r="V2901">
        <v>35.46</v>
      </c>
      <c r="W2901">
        <v>33.03</v>
      </c>
      <c r="X2901">
        <v>30.51</v>
      </c>
      <c r="Y2901">
        <v>22.76</v>
      </c>
    </row>
    <row r="2902" spans="1:25" x14ac:dyDescent="0.25">
      <c r="A2902" s="5">
        <v>43018</v>
      </c>
      <c r="B2902">
        <v>22.04</v>
      </c>
      <c r="C2902">
        <v>21.31</v>
      </c>
      <c r="D2902">
        <v>22.79</v>
      </c>
      <c r="E2902">
        <v>23.09</v>
      </c>
      <c r="F2902">
        <v>27.05</v>
      </c>
      <c r="G2902">
        <v>29.83</v>
      </c>
      <c r="H2902">
        <v>38.93</v>
      </c>
      <c r="I2902">
        <v>47</v>
      </c>
      <c r="J2902">
        <v>49.93</v>
      </c>
      <c r="K2902">
        <v>43.81</v>
      </c>
      <c r="L2902">
        <v>41</v>
      </c>
      <c r="M2902">
        <v>38.909999999999997</v>
      </c>
      <c r="N2902">
        <v>31.89</v>
      </c>
      <c r="O2902">
        <v>31.81</v>
      </c>
      <c r="P2902">
        <v>30.54</v>
      </c>
      <c r="Q2902">
        <v>31.7</v>
      </c>
      <c r="R2902">
        <v>36.35</v>
      </c>
      <c r="S2902">
        <v>41.18</v>
      </c>
      <c r="T2902">
        <v>42.98</v>
      </c>
      <c r="U2902">
        <v>46.49</v>
      </c>
      <c r="V2902">
        <v>39.9</v>
      </c>
      <c r="W2902">
        <v>31.93</v>
      </c>
      <c r="X2902">
        <v>29.58</v>
      </c>
      <c r="Y2902">
        <v>22.09</v>
      </c>
    </row>
    <row r="2903" spans="1:25" x14ac:dyDescent="0.25">
      <c r="A2903" s="5">
        <v>43019</v>
      </c>
      <c r="B2903">
        <v>13.32</v>
      </c>
      <c r="C2903">
        <v>12.66</v>
      </c>
      <c r="D2903">
        <v>12.67</v>
      </c>
      <c r="E2903">
        <v>9.6999999999999993</v>
      </c>
      <c r="F2903">
        <v>10.28</v>
      </c>
      <c r="G2903">
        <v>11.17</v>
      </c>
      <c r="H2903">
        <v>28.04</v>
      </c>
      <c r="I2903">
        <v>38.090000000000003</v>
      </c>
      <c r="J2903">
        <v>36.99</v>
      </c>
      <c r="K2903">
        <v>30.54</v>
      </c>
      <c r="L2903">
        <v>21.49</v>
      </c>
      <c r="M2903">
        <v>17.52</v>
      </c>
      <c r="N2903">
        <v>12.78</v>
      </c>
      <c r="O2903">
        <v>13.54</v>
      </c>
      <c r="P2903">
        <v>15.12</v>
      </c>
      <c r="Q2903">
        <v>21.62</v>
      </c>
      <c r="R2903">
        <v>26.04</v>
      </c>
      <c r="S2903">
        <v>34.93</v>
      </c>
      <c r="T2903">
        <v>42.05</v>
      </c>
      <c r="U2903">
        <v>46.32</v>
      </c>
      <c r="V2903">
        <v>40.98</v>
      </c>
      <c r="W2903">
        <v>42.94</v>
      </c>
      <c r="X2903">
        <v>38.96</v>
      </c>
      <c r="Y2903">
        <v>31.37</v>
      </c>
    </row>
    <row r="2904" spans="1:25" x14ac:dyDescent="0.25">
      <c r="A2904" s="5">
        <v>43020</v>
      </c>
      <c r="B2904">
        <v>30.53</v>
      </c>
      <c r="C2904">
        <v>29.38</v>
      </c>
      <c r="D2904">
        <v>28.34</v>
      </c>
      <c r="E2904">
        <v>28.46</v>
      </c>
      <c r="F2904">
        <v>29.03</v>
      </c>
      <c r="G2904">
        <v>31.47</v>
      </c>
      <c r="H2904">
        <v>43.08</v>
      </c>
      <c r="I2904">
        <v>59.93</v>
      </c>
      <c r="J2904">
        <v>64.819999999999993</v>
      </c>
      <c r="K2904">
        <v>50.81</v>
      </c>
      <c r="L2904">
        <v>46.46</v>
      </c>
      <c r="M2904">
        <v>44.4</v>
      </c>
      <c r="N2904">
        <v>38.03</v>
      </c>
      <c r="O2904">
        <v>33.49</v>
      </c>
      <c r="P2904">
        <v>31.29</v>
      </c>
      <c r="Q2904">
        <v>34.72</v>
      </c>
      <c r="R2904">
        <v>36.99</v>
      </c>
      <c r="S2904">
        <v>46.45</v>
      </c>
      <c r="T2904">
        <v>55.9</v>
      </c>
      <c r="U2904">
        <v>49.9</v>
      </c>
      <c r="V2904">
        <v>39.270000000000003</v>
      </c>
      <c r="W2904">
        <v>35.21</v>
      </c>
      <c r="X2904">
        <v>31.66</v>
      </c>
      <c r="Y2904">
        <v>29.63</v>
      </c>
    </row>
    <row r="2905" spans="1:25" x14ac:dyDescent="0.25">
      <c r="A2905" s="5">
        <v>43021</v>
      </c>
      <c r="B2905">
        <v>28</v>
      </c>
      <c r="C2905">
        <v>26.99</v>
      </c>
      <c r="D2905">
        <v>27.41</v>
      </c>
      <c r="E2905">
        <v>26.4</v>
      </c>
      <c r="F2905">
        <v>26.17</v>
      </c>
      <c r="G2905">
        <v>26.1</v>
      </c>
      <c r="H2905">
        <v>28</v>
      </c>
      <c r="I2905">
        <v>33.99</v>
      </c>
      <c r="J2905">
        <v>39.42</v>
      </c>
      <c r="K2905">
        <v>35.950000000000003</v>
      </c>
      <c r="L2905">
        <v>28.04</v>
      </c>
      <c r="M2905">
        <v>22.86</v>
      </c>
      <c r="N2905">
        <v>26.07</v>
      </c>
      <c r="O2905">
        <v>12.67</v>
      </c>
      <c r="P2905">
        <v>13.31</v>
      </c>
      <c r="Q2905">
        <v>26.42</v>
      </c>
      <c r="R2905">
        <v>31.44</v>
      </c>
      <c r="S2905">
        <v>40.020000000000003</v>
      </c>
      <c r="T2905">
        <v>49.71</v>
      </c>
      <c r="U2905">
        <v>52.51</v>
      </c>
      <c r="V2905">
        <v>43.97</v>
      </c>
      <c r="W2905">
        <v>40.03</v>
      </c>
      <c r="X2905">
        <v>39.07</v>
      </c>
      <c r="Y2905">
        <v>31.43</v>
      </c>
    </row>
    <row r="2906" spans="1:25" x14ac:dyDescent="0.25">
      <c r="A2906" s="5">
        <v>43022</v>
      </c>
      <c r="B2906">
        <v>34.26</v>
      </c>
      <c r="C2906">
        <v>31.56</v>
      </c>
      <c r="D2906">
        <v>30.41</v>
      </c>
      <c r="E2906">
        <v>29.27</v>
      </c>
      <c r="F2906">
        <v>29.04</v>
      </c>
      <c r="G2906">
        <v>28.91</v>
      </c>
      <c r="H2906">
        <v>31.18</v>
      </c>
      <c r="I2906">
        <v>35.9</v>
      </c>
      <c r="J2906">
        <v>34.22</v>
      </c>
      <c r="K2906">
        <v>33.24</v>
      </c>
      <c r="L2906">
        <v>31.58</v>
      </c>
      <c r="M2906">
        <v>30.97</v>
      </c>
      <c r="N2906">
        <v>22.77</v>
      </c>
      <c r="O2906">
        <v>17.07</v>
      </c>
      <c r="P2906">
        <v>22.44</v>
      </c>
      <c r="Q2906">
        <v>26.63</v>
      </c>
      <c r="R2906">
        <v>28.03</v>
      </c>
      <c r="S2906">
        <v>39.380000000000003</v>
      </c>
      <c r="T2906">
        <v>45.05</v>
      </c>
      <c r="U2906">
        <v>45.04</v>
      </c>
      <c r="V2906">
        <v>31.75</v>
      </c>
      <c r="W2906">
        <v>31.73</v>
      </c>
      <c r="X2906">
        <v>29.09</v>
      </c>
      <c r="Y2906">
        <v>18.399999999999999</v>
      </c>
    </row>
    <row r="2907" spans="1:25" x14ac:dyDescent="0.25">
      <c r="A2907" s="5">
        <v>43023</v>
      </c>
      <c r="B2907">
        <v>22.99</v>
      </c>
      <c r="C2907">
        <v>21.26</v>
      </c>
      <c r="D2907">
        <v>21.86</v>
      </c>
      <c r="E2907">
        <v>21.79</v>
      </c>
      <c r="F2907">
        <v>22.93</v>
      </c>
      <c r="G2907">
        <v>28.9</v>
      </c>
      <c r="H2907">
        <v>42</v>
      </c>
      <c r="I2907">
        <v>55.34</v>
      </c>
      <c r="J2907">
        <v>51.65</v>
      </c>
      <c r="K2907">
        <v>43.12</v>
      </c>
      <c r="L2907">
        <v>37.299999999999997</v>
      </c>
      <c r="M2907">
        <v>33.159999999999997</v>
      </c>
      <c r="N2907">
        <v>32.26</v>
      </c>
      <c r="O2907">
        <v>31.68</v>
      </c>
      <c r="P2907">
        <v>40.56</v>
      </c>
      <c r="Q2907">
        <v>42.5</v>
      </c>
      <c r="R2907">
        <v>44.62</v>
      </c>
      <c r="S2907">
        <v>50.9</v>
      </c>
      <c r="T2907">
        <v>63.47</v>
      </c>
      <c r="U2907">
        <v>66.73</v>
      </c>
      <c r="V2907">
        <v>45.95</v>
      </c>
      <c r="W2907">
        <v>39.049999999999997</v>
      </c>
      <c r="X2907">
        <v>34.07</v>
      </c>
      <c r="Y2907">
        <v>31.11</v>
      </c>
    </row>
    <row r="2908" spans="1:25" x14ac:dyDescent="0.25">
      <c r="A2908" s="5">
        <v>43024</v>
      </c>
      <c r="B2908">
        <v>28.95</v>
      </c>
      <c r="C2908">
        <v>27.02</v>
      </c>
      <c r="D2908">
        <v>26.99</v>
      </c>
      <c r="E2908">
        <v>27.04</v>
      </c>
      <c r="F2908">
        <v>28.06</v>
      </c>
      <c r="G2908">
        <v>30.57</v>
      </c>
      <c r="H2908">
        <v>34.99</v>
      </c>
      <c r="I2908">
        <v>46.16</v>
      </c>
      <c r="J2908">
        <v>44.97</v>
      </c>
      <c r="K2908">
        <v>36.950000000000003</v>
      </c>
      <c r="L2908">
        <v>33.46</v>
      </c>
      <c r="M2908">
        <v>31.34</v>
      </c>
      <c r="N2908">
        <v>29.24</v>
      </c>
      <c r="O2908">
        <v>30.22</v>
      </c>
      <c r="P2908">
        <v>29.72</v>
      </c>
      <c r="Q2908">
        <v>32.799999999999997</v>
      </c>
      <c r="R2908">
        <v>35.47</v>
      </c>
      <c r="S2908">
        <v>47.92</v>
      </c>
      <c r="T2908">
        <v>63.36</v>
      </c>
      <c r="U2908">
        <v>67.92</v>
      </c>
      <c r="V2908">
        <v>47.38</v>
      </c>
      <c r="W2908">
        <v>43.61</v>
      </c>
      <c r="X2908">
        <v>39.99</v>
      </c>
      <c r="Y2908">
        <v>36.79</v>
      </c>
    </row>
    <row r="2909" spans="1:25" x14ac:dyDescent="0.25">
      <c r="A2909" s="5">
        <v>43025</v>
      </c>
      <c r="B2909">
        <v>33.22</v>
      </c>
      <c r="C2909">
        <v>34.020000000000003</v>
      </c>
      <c r="D2909">
        <v>34.020000000000003</v>
      </c>
      <c r="E2909">
        <v>31.89</v>
      </c>
      <c r="F2909">
        <v>31.81</v>
      </c>
      <c r="G2909">
        <v>36.03</v>
      </c>
      <c r="H2909">
        <v>49.87</v>
      </c>
      <c r="I2909">
        <v>66</v>
      </c>
      <c r="J2909">
        <v>69.94</v>
      </c>
      <c r="K2909">
        <v>67.91</v>
      </c>
      <c r="L2909">
        <v>64.42</v>
      </c>
      <c r="M2909">
        <v>63.08</v>
      </c>
      <c r="N2909">
        <v>47.93</v>
      </c>
      <c r="O2909">
        <v>45.97</v>
      </c>
      <c r="P2909">
        <v>46.07</v>
      </c>
      <c r="Q2909">
        <v>55.84</v>
      </c>
      <c r="R2909">
        <v>62.65</v>
      </c>
      <c r="S2909">
        <v>65.66</v>
      </c>
      <c r="T2909">
        <v>73.41</v>
      </c>
      <c r="U2909">
        <v>83.02</v>
      </c>
      <c r="V2909">
        <v>66.84</v>
      </c>
      <c r="W2909">
        <v>54.27</v>
      </c>
      <c r="X2909">
        <v>40.450000000000003</v>
      </c>
      <c r="Y2909">
        <v>36.94</v>
      </c>
    </row>
    <row r="2910" spans="1:25" x14ac:dyDescent="0.25">
      <c r="A2910" s="5">
        <v>43026</v>
      </c>
      <c r="B2910">
        <v>34.28</v>
      </c>
      <c r="C2910">
        <v>34.26</v>
      </c>
      <c r="D2910">
        <v>33.590000000000003</v>
      </c>
      <c r="E2910">
        <v>33.74</v>
      </c>
      <c r="F2910">
        <v>34</v>
      </c>
      <c r="G2910">
        <v>34.89</v>
      </c>
      <c r="H2910">
        <v>53.71</v>
      </c>
      <c r="I2910">
        <v>67.66</v>
      </c>
      <c r="J2910">
        <v>68.540000000000006</v>
      </c>
      <c r="K2910">
        <v>67.819999999999993</v>
      </c>
      <c r="L2910">
        <v>62.07</v>
      </c>
      <c r="M2910">
        <v>49.97</v>
      </c>
      <c r="N2910">
        <v>46.57</v>
      </c>
      <c r="O2910">
        <v>41.55</v>
      </c>
      <c r="P2910">
        <v>40.53</v>
      </c>
      <c r="Q2910">
        <v>43.63</v>
      </c>
      <c r="R2910">
        <v>49.91</v>
      </c>
      <c r="S2910">
        <v>58.01</v>
      </c>
      <c r="T2910">
        <v>61.27</v>
      </c>
      <c r="U2910">
        <v>54.3</v>
      </c>
      <c r="V2910">
        <v>41.55</v>
      </c>
      <c r="W2910">
        <v>34.6</v>
      </c>
      <c r="X2910">
        <v>34.869999999999997</v>
      </c>
      <c r="Y2910">
        <v>31.04</v>
      </c>
    </row>
    <row r="2911" spans="1:25" x14ac:dyDescent="0.25">
      <c r="A2911" s="5">
        <v>43027</v>
      </c>
      <c r="B2911">
        <v>29.62</v>
      </c>
      <c r="C2911">
        <v>29.02</v>
      </c>
      <c r="D2911">
        <v>29.06</v>
      </c>
      <c r="E2911">
        <v>29.88</v>
      </c>
      <c r="F2911">
        <v>30</v>
      </c>
      <c r="G2911">
        <v>31.01</v>
      </c>
      <c r="H2911">
        <v>39.909999999999997</v>
      </c>
      <c r="I2911">
        <v>47.05</v>
      </c>
      <c r="J2911">
        <v>51.28</v>
      </c>
      <c r="K2911">
        <v>47</v>
      </c>
      <c r="L2911">
        <v>43.14</v>
      </c>
      <c r="M2911">
        <v>41.28</v>
      </c>
      <c r="N2911">
        <v>37.590000000000003</v>
      </c>
      <c r="O2911">
        <v>33.06</v>
      </c>
      <c r="P2911">
        <v>32.89</v>
      </c>
      <c r="Q2911">
        <v>32.61</v>
      </c>
      <c r="R2911">
        <v>33.04</v>
      </c>
      <c r="S2911">
        <v>44.61</v>
      </c>
      <c r="T2911">
        <v>47.86</v>
      </c>
      <c r="U2911">
        <v>46.94</v>
      </c>
      <c r="V2911">
        <v>38.979999999999997</v>
      </c>
      <c r="W2911">
        <v>41.84</v>
      </c>
      <c r="X2911">
        <v>35.86</v>
      </c>
      <c r="Y2911">
        <v>32.74</v>
      </c>
    </row>
    <row r="2912" spans="1:25" x14ac:dyDescent="0.25">
      <c r="A2912" s="5">
        <v>43028</v>
      </c>
      <c r="B2912">
        <v>35</v>
      </c>
      <c r="C2912">
        <v>32.520000000000003</v>
      </c>
      <c r="D2912">
        <v>32.049999999999997</v>
      </c>
      <c r="E2912">
        <v>30.84</v>
      </c>
      <c r="F2912">
        <v>29.35</v>
      </c>
      <c r="G2912">
        <v>30.3</v>
      </c>
      <c r="H2912">
        <v>31.16</v>
      </c>
      <c r="I2912">
        <v>35.880000000000003</v>
      </c>
      <c r="J2912">
        <v>41.91</v>
      </c>
      <c r="K2912">
        <v>46.07</v>
      </c>
      <c r="L2912">
        <v>47.71</v>
      </c>
      <c r="M2912">
        <v>45.98</v>
      </c>
      <c r="N2912">
        <v>35</v>
      </c>
      <c r="O2912">
        <v>31.02</v>
      </c>
      <c r="P2912">
        <v>32.090000000000003</v>
      </c>
      <c r="Q2912">
        <v>32</v>
      </c>
      <c r="R2912">
        <v>32.090000000000003</v>
      </c>
      <c r="S2912">
        <v>36.56</v>
      </c>
      <c r="T2912">
        <v>40.200000000000003</v>
      </c>
      <c r="U2912">
        <v>40.71</v>
      </c>
      <c r="V2912">
        <v>31.75</v>
      </c>
      <c r="W2912">
        <v>28.59</v>
      </c>
      <c r="X2912">
        <v>27.5</v>
      </c>
      <c r="Y2912">
        <v>15.48</v>
      </c>
    </row>
    <row r="2913" spans="1:25" x14ac:dyDescent="0.25">
      <c r="A2913" s="5">
        <v>43029</v>
      </c>
      <c r="B2913">
        <v>19.100000000000001</v>
      </c>
      <c r="C2913">
        <v>19.03</v>
      </c>
      <c r="D2913">
        <v>16.899999999999999</v>
      </c>
      <c r="E2913">
        <v>12.98</v>
      </c>
      <c r="F2913">
        <v>9.24</v>
      </c>
      <c r="G2913">
        <v>5.23</v>
      </c>
      <c r="H2913">
        <v>9.86</v>
      </c>
      <c r="I2913">
        <v>9.85</v>
      </c>
      <c r="J2913">
        <v>13.04</v>
      </c>
      <c r="K2913">
        <v>12.9</v>
      </c>
      <c r="L2913">
        <v>13.09</v>
      </c>
      <c r="M2913">
        <v>14.3</v>
      </c>
      <c r="N2913">
        <v>13.58</v>
      </c>
      <c r="O2913">
        <v>13.44</v>
      </c>
      <c r="P2913">
        <v>13.5</v>
      </c>
      <c r="Q2913">
        <v>23.39</v>
      </c>
      <c r="R2913">
        <v>28.65</v>
      </c>
      <c r="S2913">
        <v>34.450000000000003</v>
      </c>
      <c r="T2913">
        <v>49.9</v>
      </c>
      <c r="U2913">
        <v>49.97</v>
      </c>
      <c r="V2913">
        <v>44.92</v>
      </c>
      <c r="W2913">
        <v>35.880000000000003</v>
      </c>
      <c r="X2913">
        <v>32.24</v>
      </c>
      <c r="Y2913">
        <v>29.05</v>
      </c>
    </row>
    <row r="2914" spans="1:25" x14ac:dyDescent="0.25">
      <c r="A2914" s="5">
        <v>43030</v>
      </c>
      <c r="B2914">
        <v>28.61</v>
      </c>
      <c r="C2914">
        <v>27.86</v>
      </c>
      <c r="D2914">
        <v>26.43</v>
      </c>
      <c r="E2914">
        <v>23.07</v>
      </c>
      <c r="F2914">
        <v>22.22</v>
      </c>
      <c r="G2914">
        <v>30.33</v>
      </c>
      <c r="H2914">
        <v>42.36</v>
      </c>
      <c r="I2914">
        <v>50.21</v>
      </c>
      <c r="J2914">
        <v>50</v>
      </c>
      <c r="K2914">
        <v>45.39</v>
      </c>
      <c r="L2914">
        <v>46.02</v>
      </c>
      <c r="M2914">
        <v>46.1</v>
      </c>
      <c r="N2914">
        <v>43.16</v>
      </c>
      <c r="O2914">
        <v>46.34</v>
      </c>
      <c r="P2914">
        <v>46.74</v>
      </c>
      <c r="Q2914">
        <v>46.01</v>
      </c>
      <c r="R2914">
        <v>46.08</v>
      </c>
      <c r="S2914">
        <v>49.66</v>
      </c>
      <c r="T2914">
        <v>54.2</v>
      </c>
      <c r="U2914">
        <v>53.91</v>
      </c>
      <c r="V2914">
        <v>50.12</v>
      </c>
      <c r="W2914">
        <v>45.48</v>
      </c>
      <c r="X2914">
        <v>37.700000000000003</v>
      </c>
      <c r="Y2914">
        <v>36</v>
      </c>
    </row>
    <row r="2915" spans="1:25" x14ac:dyDescent="0.25">
      <c r="A2915" s="5">
        <v>43031</v>
      </c>
      <c r="B2915">
        <v>31.68</v>
      </c>
      <c r="C2915">
        <v>32.409999999999997</v>
      </c>
      <c r="D2915">
        <v>32.090000000000003</v>
      </c>
      <c r="E2915">
        <v>31.67</v>
      </c>
      <c r="F2915">
        <v>32.07</v>
      </c>
      <c r="G2915">
        <v>34.299999999999997</v>
      </c>
      <c r="H2915">
        <v>43.56</v>
      </c>
      <c r="I2915">
        <v>46.59</v>
      </c>
      <c r="J2915">
        <v>53.91</v>
      </c>
      <c r="K2915">
        <v>48.42</v>
      </c>
      <c r="L2915">
        <v>49.08</v>
      </c>
      <c r="M2915">
        <v>45.39</v>
      </c>
      <c r="N2915">
        <v>38.58</v>
      </c>
      <c r="O2915">
        <v>38.229999999999997</v>
      </c>
      <c r="P2915">
        <v>36.99</v>
      </c>
      <c r="Q2915">
        <v>36.99</v>
      </c>
      <c r="R2915">
        <v>36.1</v>
      </c>
      <c r="S2915">
        <v>39.68</v>
      </c>
      <c r="T2915">
        <v>44.9</v>
      </c>
      <c r="U2915">
        <v>39.56</v>
      </c>
      <c r="V2915">
        <v>33</v>
      </c>
      <c r="W2915">
        <v>32.6</v>
      </c>
      <c r="X2915">
        <v>30.18</v>
      </c>
      <c r="Y2915">
        <v>27.02</v>
      </c>
    </row>
    <row r="2916" spans="1:25" x14ac:dyDescent="0.25">
      <c r="A2916" s="5">
        <v>43032</v>
      </c>
      <c r="B2916">
        <v>15.78</v>
      </c>
      <c r="C2916">
        <v>15.05</v>
      </c>
      <c r="D2916">
        <v>12.79</v>
      </c>
      <c r="E2916">
        <v>13.99</v>
      </c>
      <c r="F2916">
        <v>17.03</v>
      </c>
      <c r="G2916">
        <v>26.35</v>
      </c>
      <c r="H2916">
        <v>34.67</v>
      </c>
      <c r="I2916">
        <v>44.84</v>
      </c>
      <c r="J2916">
        <v>45</v>
      </c>
      <c r="K2916">
        <v>43.94</v>
      </c>
      <c r="L2916">
        <v>37.11</v>
      </c>
      <c r="M2916">
        <v>31.57</v>
      </c>
      <c r="N2916">
        <v>29.79</v>
      </c>
      <c r="O2916">
        <v>29.66</v>
      </c>
      <c r="P2916">
        <v>30</v>
      </c>
      <c r="Q2916">
        <v>31.05</v>
      </c>
      <c r="R2916">
        <v>34.03</v>
      </c>
      <c r="S2916">
        <v>44.74</v>
      </c>
      <c r="T2916">
        <v>50.56</v>
      </c>
      <c r="U2916">
        <v>56.85</v>
      </c>
      <c r="V2916">
        <v>46.19</v>
      </c>
      <c r="W2916">
        <v>45.92</v>
      </c>
      <c r="X2916">
        <v>40.58</v>
      </c>
      <c r="Y2916">
        <v>33.090000000000003</v>
      </c>
    </row>
    <row r="2917" spans="1:25" x14ac:dyDescent="0.25">
      <c r="A2917" s="5">
        <v>43033</v>
      </c>
      <c r="B2917">
        <v>31.67</v>
      </c>
      <c r="C2917">
        <v>32.18</v>
      </c>
      <c r="D2917">
        <v>32.21</v>
      </c>
      <c r="E2917">
        <v>32.25</v>
      </c>
      <c r="F2917">
        <v>32.25</v>
      </c>
      <c r="G2917">
        <v>35.36</v>
      </c>
      <c r="H2917">
        <v>45.25</v>
      </c>
      <c r="I2917">
        <v>55.93</v>
      </c>
      <c r="J2917">
        <v>56.93</v>
      </c>
      <c r="K2917">
        <v>51.9</v>
      </c>
      <c r="L2917">
        <v>46.01</v>
      </c>
      <c r="M2917">
        <v>43.25</v>
      </c>
      <c r="N2917">
        <v>38.299999999999997</v>
      </c>
      <c r="O2917">
        <v>32.380000000000003</v>
      </c>
      <c r="P2917">
        <v>33.07</v>
      </c>
      <c r="Q2917">
        <v>36.97</v>
      </c>
      <c r="R2917">
        <v>45.42</v>
      </c>
      <c r="S2917">
        <v>48.91</v>
      </c>
      <c r="T2917">
        <v>50.03</v>
      </c>
      <c r="U2917">
        <v>50.93</v>
      </c>
      <c r="V2917">
        <v>40.99</v>
      </c>
      <c r="W2917">
        <v>34.97</v>
      </c>
      <c r="X2917">
        <v>32.340000000000003</v>
      </c>
      <c r="Y2917">
        <v>30.92</v>
      </c>
    </row>
    <row r="2918" spans="1:25" x14ac:dyDescent="0.25">
      <c r="A2918" s="5">
        <v>43034</v>
      </c>
      <c r="B2918">
        <v>22.48</v>
      </c>
      <c r="C2918">
        <v>21.71</v>
      </c>
      <c r="D2918">
        <v>12.9</v>
      </c>
      <c r="E2918">
        <v>12.81</v>
      </c>
      <c r="F2918">
        <v>19.04</v>
      </c>
      <c r="G2918">
        <v>24.01</v>
      </c>
      <c r="H2918">
        <v>32</v>
      </c>
      <c r="I2918">
        <v>36.79</v>
      </c>
      <c r="J2918">
        <v>38.909999999999997</v>
      </c>
      <c r="K2918">
        <v>38.69</v>
      </c>
      <c r="L2918">
        <v>38.36</v>
      </c>
      <c r="M2918">
        <v>33.520000000000003</v>
      </c>
      <c r="N2918">
        <v>28.51</v>
      </c>
      <c r="O2918">
        <v>25.97</v>
      </c>
      <c r="P2918">
        <v>27.09</v>
      </c>
      <c r="Q2918">
        <v>26.99</v>
      </c>
      <c r="R2918">
        <v>30.01</v>
      </c>
      <c r="S2918">
        <v>37.799999999999997</v>
      </c>
      <c r="T2918">
        <v>44.93</v>
      </c>
      <c r="U2918">
        <v>46.93</v>
      </c>
      <c r="V2918">
        <v>44.18</v>
      </c>
      <c r="W2918">
        <v>35.99</v>
      </c>
      <c r="X2918">
        <v>32.04</v>
      </c>
      <c r="Y2918">
        <v>19.170000000000002</v>
      </c>
    </row>
    <row r="2919" spans="1:25" x14ac:dyDescent="0.25">
      <c r="A2919" s="5">
        <v>43035</v>
      </c>
      <c r="B2919">
        <v>16.04</v>
      </c>
      <c r="C2919">
        <v>9.41</v>
      </c>
      <c r="D2919">
        <v>0.03</v>
      </c>
      <c r="E2919">
        <v>-9.69</v>
      </c>
      <c r="F2919">
        <v>-13.02</v>
      </c>
      <c r="G2919">
        <v>-15.01</v>
      </c>
      <c r="H2919">
        <v>-9.6</v>
      </c>
      <c r="I2919">
        <v>0.12</v>
      </c>
      <c r="J2919">
        <v>0.12</v>
      </c>
      <c r="K2919">
        <v>5.41</v>
      </c>
      <c r="L2919">
        <v>0.27</v>
      </c>
      <c r="M2919">
        <v>0.11</v>
      </c>
      <c r="N2919">
        <v>-0.1</v>
      </c>
      <c r="O2919">
        <v>-13.38</v>
      </c>
      <c r="P2919">
        <v>-31.42</v>
      </c>
      <c r="Q2919">
        <v>-17.03</v>
      </c>
      <c r="R2919">
        <v>-4.0199999999999996</v>
      </c>
      <c r="S2919">
        <v>0.08</v>
      </c>
      <c r="T2919">
        <v>7.56</v>
      </c>
      <c r="U2919">
        <v>8.89</v>
      </c>
      <c r="V2919">
        <v>0.23</v>
      </c>
      <c r="W2919">
        <v>-38.19</v>
      </c>
      <c r="X2919">
        <v>-49.98</v>
      </c>
      <c r="Y2919">
        <v>-70.09</v>
      </c>
    </row>
    <row r="2920" spans="1:25" x14ac:dyDescent="0.25">
      <c r="A2920" s="5">
        <v>43036</v>
      </c>
      <c r="B2920">
        <v>-79.94</v>
      </c>
      <c r="C2920">
        <v>-83</v>
      </c>
      <c r="D2920">
        <v>-83.06</v>
      </c>
      <c r="E2920">
        <v>-83.03</v>
      </c>
      <c r="F2920">
        <v>-83.04</v>
      </c>
      <c r="G2920">
        <v>-83.02</v>
      </c>
      <c r="H2920">
        <v>-83.01</v>
      </c>
      <c r="I2920">
        <v>-80</v>
      </c>
      <c r="J2920">
        <v>-79.959999999999994</v>
      </c>
      <c r="K2920">
        <v>-76.02</v>
      </c>
      <c r="L2920">
        <v>-67.08</v>
      </c>
      <c r="M2920">
        <v>-81.95</v>
      </c>
      <c r="N2920">
        <v>-67.069999999999993</v>
      </c>
      <c r="O2920">
        <v>-80.069999999999993</v>
      </c>
      <c r="P2920">
        <v>-79.95</v>
      </c>
      <c r="Q2920">
        <v>-76.06</v>
      </c>
      <c r="R2920">
        <v>-0.92</v>
      </c>
      <c r="S2920">
        <v>8.51</v>
      </c>
      <c r="T2920">
        <v>27.62</v>
      </c>
      <c r="U2920">
        <v>29.77</v>
      </c>
      <c r="V2920">
        <v>22.06</v>
      </c>
      <c r="W2920">
        <v>17</v>
      </c>
      <c r="X2920">
        <v>12.44</v>
      </c>
      <c r="Y2920">
        <v>-70.05</v>
      </c>
    </row>
    <row r="2921" spans="1:25" x14ac:dyDescent="0.25">
      <c r="A2921" s="5">
        <v>43037</v>
      </c>
      <c r="B2921">
        <v>0.75</v>
      </c>
      <c r="C2921">
        <v>0.01</v>
      </c>
      <c r="D2921">
        <v>0.08</v>
      </c>
      <c r="E2921">
        <v>4.05</v>
      </c>
      <c r="F2921">
        <v>2.95</v>
      </c>
      <c r="G2921">
        <v>18.09</v>
      </c>
      <c r="H2921">
        <v>28.42</v>
      </c>
      <c r="I2921">
        <v>36.43</v>
      </c>
      <c r="J2921">
        <v>33.479999999999997</v>
      </c>
      <c r="K2921">
        <v>30.38</v>
      </c>
      <c r="L2921">
        <v>29.74</v>
      </c>
      <c r="M2921">
        <v>29.46</v>
      </c>
      <c r="N2921">
        <v>29.7</v>
      </c>
      <c r="O2921">
        <v>29.98</v>
      </c>
      <c r="P2921">
        <v>36.36</v>
      </c>
      <c r="Q2921">
        <v>43.99</v>
      </c>
      <c r="R2921">
        <v>46.34</v>
      </c>
      <c r="S2921">
        <v>61</v>
      </c>
      <c r="T2921">
        <v>70.09</v>
      </c>
      <c r="U2921">
        <v>51.98</v>
      </c>
      <c r="V2921">
        <v>48.13</v>
      </c>
      <c r="W2921">
        <v>47.18</v>
      </c>
      <c r="X2921">
        <v>46.05</v>
      </c>
      <c r="Y2921">
        <v>41.97</v>
      </c>
    </row>
    <row r="2922" spans="1:25" x14ac:dyDescent="0.25">
      <c r="A2922" s="5">
        <v>43038</v>
      </c>
      <c r="B2922">
        <v>30.08</v>
      </c>
      <c r="C2922">
        <v>30.89</v>
      </c>
      <c r="D2922">
        <v>30.01</v>
      </c>
      <c r="E2922">
        <v>29.09</v>
      </c>
      <c r="F2922">
        <v>30.29</v>
      </c>
      <c r="G2922">
        <v>32.24</v>
      </c>
      <c r="H2922">
        <v>38.94</v>
      </c>
      <c r="I2922">
        <v>37.9</v>
      </c>
      <c r="J2922">
        <v>41.09</v>
      </c>
      <c r="K2922">
        <v>39.92</v>
      </c>
      <c r="L2922">
        <v>37.979999999999997</v>
      </c>
      <c r="M2922">
        <v>39.97</v>
      </c>
      <c r="N2922">
        <v>36.950000000000003</v>
      </c>
      <c r="O2922">
        <v>34.14</v>
      </c>
      <c r="P2922">
        <v>35.65</v>
      </c>
      <c r="Q2922">
        <v>38.99</v>
      </c>
      <c r="R2922">
        <v>42.45</v>
      </c>
      <c r="S2922">
        <v>46.92</v>
      </c>
      <c r="T2922">
        <v>47.36</v>
      </c>
      <c r="U2922">
        <v>44.31</v>
      </c>
      <c r="V2922">
        <v>39</v>
      </c>
      <c r="W2922">
        <v>37.1</v>
      </c>
      <c r="X2922">
        <v>34.979999999999997</v>
      </c>
      <c r="Y2922">
        <v>30.82</v>
      </c>
    </row>
    <row r="2923" spans="1:25" x14ac:dyDescent="0.25">
      <c r="A2923" s="5">
        <v>43039</v>
      </c>
      <c r="B2923">
        <v>26.91</v>
      </c>
      <c r="C2923">
        <v>23.06</v>
      </c>
      <c r="D2923">
        <v>22.27</v>
      </c>
      <c r="E2923">
        <v>22.97</v>
      </c>
      <c r="F2923">
        <v>26.66</v>
      </c>
      <c r="G2923">
        <v>27.03</v>
      </c>
      <c r="H2923">
        <v>29.07</v>
      </c>
      <c r="I2923">
        <v>31</v>
      </c>
      <c r="J2923">
        <v>36.06</v>
      </c>
      <c r="K2923">
        <v>35.159999999999997</v>
      </c>
      <c r="L2923">
        <v>32.369999999999997</v>
      </c>
      <c r="M2923">
        <v>33.08</v>
      </c>
      <c r="N2923">
        <v>29.79</v>
      </c>
      <c r="O2923">
        <v>29.06</v>
      </c>
      <c r="P2923">
        <v>29.18</v>
      </c>
      <c r="Q2923">
        <v>30.01</v>
      </c>
      <c r="R2923">
        <v>36.93</v>
      </c>
      <c r="S2923">
        <v>42.49</v>
      </c>
      <c r="T2923">
        <v>43.93</v>
      </c>
      <c r="U2923">
        <v>41.97</v>
      </c>
      <c r="V2923">
        <v>36.520000000000003</v>
      </c>
      <c r="W2923">
        <v>30.07</v>
      </c>
      <c r="X2923">
        <v>27.02</v>
      </c>
      <c r="Y2923">
        <v>18.97</v>
      </c>
    </row>
    <row r="2924" spans="1:25" x14ac:dyDescent="0.25">
      <c r="A2924" s="5">
        <v>43040</v>
      </c>
      <c r="B2924">
        <v>20.18</v>
      </c>
      <c r="C2924">
        <v>12.62</v>
      </c>
      <c r="D2924">
        <v>12.61</v>
      </c>
      <c r="E2924">
        <v>10.96</v>
      </c>
      <c r="F2924">
        <v>14.04</v>
      </c>
      <c r="G2924">
        <v>25.97</v>
      </c>
      <c r="H2924">
        <v>35.049999999999997</v>
      </c>
      <c r="I2924">
        <v>45.9</v>
      </c>
      <c r="J2924">
        <v>43.83</v>
      </c>
      <c r="K2924">
        <v>35.590000000000003</v>
      </c>
      <c r="L2924">
        <v>32.33</v>
      </c>
      <c r="M2924">
        <v>32.36</v>
      </c>
      <c r="N2924">
        <v>31.32</v>
      </c>
      <c r="O2924">
        <v>32.49</v>
      </c>
      <c r="P2924">
        <v>33.94</v>
      </c>
      <c r="Q2924">
        <v>39.1</v>
      </c>
      <c r="R2924">
        <v>45.95</v>
      </c>
      <c r="S2924">
        <v>51.91</v>
      </c>
      <c r="T2924">
        <v>51.92</v>
      </c>
      <c r="U2924">
        <v>50.07</v>
      </c>
      <c r="V2924">
        <v>46.01</v>
      </c>
      <c r="W2924">
        <v>42.06</v>
      </c>
      <c r="X2924">
        <v>36.119999999999997</v>
      </c>
      <c r="Y2924">
        <v>35.450000000000003</v>
      </c>
    </row>
    <row r="2925" spans="1:25" x14ac:dyDescent="0.25">
      <c r="A2925" s="5">
        <v>43041</v>
      </c>
      <c r="B2925">
        <v>36.07</v>
      </c>
      <c r="C2925">
        <v>36.090000000000003</v>
      </c>
      <c r="D2925">
        <v>36.130000000000003</v>
      </c>
      <c r="E2925">
        <v>36.090000000000003</v>
      </c>
      <c r="F2925">
        <v>38.24</v>
      </c>
      <c r="G2925">
        <v>40.659999999999997</v>
      </c>
      <c r="H2925">
        <v>52.97</v>
      </c>
      <c r="I2925">
        <v>61.74</v>
      </c>
      <c r="J2925">
        <v>65.8</v>
      </c>
      <c r="K2925">
        <v>62.18</v>
      </c>
      <c r="L2925">
        <v>58.69</v>
      </c>
      <c r="M2925">
        <v>58.67</v>
      </c>
      <c r="N2925">
        <v>54.55</v>
      </c>
      <c r="O2925">
        <v>51.5</v>
      </c>
      <c r="P2925">
        <v>51.17</v>
      </c>
      <c r="Q2925">
        <v>56.64</v>
      </c>
      <c r="R2925">
        <v>60.88</v>
      </c>
      <c r="S2925">
        <v>66</v>
      </c>
      <c r="T2925">
        <v>68.680000000000007</v>
      </c>
      <c r="U2925">
        <v>58.63</v>
      </c>
      <c r="V2925">
        <v>49.01</v>
      </c>
      <c r="W2925">
        <v>39.01</v>
      </c>
      <c r="X2925">
        <v>36.11</v>
      </c>
      <c r="Y2925">
        <v>34.97</v>
      </c>
    </row>
    <row r="2926" spans="1:25" x14ac:dyDescent="0.25">
      <c r="A2926" s="5">
        <v>43042</v>
      </c>
      <c r="B2926">
        <v>36.159999999999997</v>
      </c>
      <c r="C2926">
        <v>35.06</v>
      </c>
      <c r="D2926">
        <v>34.42</v>
      </c>
      <c r="E2926">
        <v>33.61</v>
      </c>
      <c r="F2926">
        <v>33.4</v>
      </c>
      <c r="G2926">
        <v>33.22</v>
      </c>
      <c r="H2926">
        <v>33.729999999999997</v>
      </c>
      <c r="I2926">
        <v>37.630000000000003</v>
      </c>
      <c r="J2926">
        <v>42.99</v>
      </c>
      <c r="K2926">
        <v>40.39</v>
      </c>
      <c r="L2926">
        <v>39.840000000000003</v>
      </c>
      <c r="M2926">
        <v>37.020000000000003</v>
      </c>
      <c r="N2926">
        <v>36.1</v>
      </c>
      <c r="O2926">
        <v>34.33</v>
      </c>
      <c r="P2926">
        <v>34.340000000000003</v>
      </c>
      <c r="Q2926">
        <v>35.04</v>
      </c>
      <c r="R2926">
        <v>37.03</v>
      </c>
      <c r="S2926">
        <v>43.94</v>
      </c>
      <c r="T2926">
        <v>35.51</v>
      </c>
      <c r="U2926">
        <v>32.25</v>
      </c>
      <c r="V2926">
        <v>28.83</v>
      </c>
      <c r="W2926">
        <v>26.77</v>
      </c>
      <c r="X2926">
        <v>26.53</v>
      </c>
      <c r="Y2926">
        <v>20.65</v>
      </c>
    </row>
    <row r="2927" spans="1:25" x14ac:dyDescent="0.25">
      <c r="A2927" s="5">
        <v>43043</v>
      </c>
      <c r="B2927">
        <v>13.2</v>
      </c>
      <c r="C2927">
        <v>13.2</v>
      </c>
      <c r="D2927">
        <v>14.64</v>
      </c>
      <c r="E2927">
        <v>11.68</v>
      </c>
      <c r="F2927">
        <v>13.93</v>
      </c>
      <c r="G2927">
        <v>20.010000000000002</v>
      </c>
      <c r="H2927">
        <v>21.87</v>
      </c>
      <c r="I2927">
        <v>24.6</v>
      </c>
      <c r="J2927">
        <v>31.47</v>
      </c>
      <c r="K2927">
        <v>33.92</v>
      </c>
      <c r="L2927">
        <v>36.54</v>
      </c>
      <c r="M2927">
        <v>38.9</v>
      </c>
      <c r="N2927">
        <v>36.11</v>
      </c>
      <c r="O2927">
        <v>36.200000000000003</v>
      </c>
      <c r="P2927">
        <v>33.78</v>
      </c>
      <c r="Q2927">
        <v>33.96</v>
      </c>
      <c r="R2927">
        <v>35</v>
      </c>
      <c r="S2927">
        <v>41.82</v>
      </c>
      <c r="T2927">
        <v>41.74</v>
      </c>
      <c r="U2927">
        <v>42.82</v>
      </c>
      <c r="V2927">
        <v>40.909999999999997</v>
      </c>
      <c r="W2927">
        <v>39.590000000000003</v>
      </c>
      <c r="X2927">
        <v>38.869999999999997</v>
      </c>
      <c r="Y2927">
        <v>35</v>
      </c>
    </row>
    <row r="2928" spans="1:25" x14ac:dyDescent="0.25">
      <c r="A2928" s="5">
        <v>43044</v>
      </c>
      <c r="B2928">
        <v>31.74</v>
      </c>
      <c r="C2928">
        <v>33.729999999999997</v>
      </c>
      <c r="D2928">
        <v>33.020000000000003</v>
      </c>
      <c r="E2928">
        <v>27.61</v>
      </c>
      <c r="F2928">
        <v>28.1</v>
      </c>
      <c r="G2928">
        <v>32.99</v>
      </c>
      <c r="H2928">
        <v>44.83</v>
      </c>
      <c r="I2928">
        <v>54.96</v>
      </c>
      <c r="J2928">
        <v>60.38</v>
      </c>
      <c r="K2928">
        <v>55.38</v>
      </c>
      <c r="L2928">
        <v>54.95</v>
      </c>
      <c r="M2928">
        <v>54.97</v>
      </c>
      <c r="N2928">
        <v>54.93</v>
      </c>
      <c r="O2928">
        <v>55.91</v>
      </c>
      <c r="P2928">
        <v>55.93</v>
      </c>
      <c r="Q2928">
        <v>57.85</v>
      </c>
      <c r="R2928">
        <v>62.56</v>
      </c>
      <c r="S2928">
        <v>78.28</v>
      </c>
      <c r="T2928">
        <v>89.93</v>
      </c>
      <c r="U2928">
        <v>74.510000000000005</v>
      </c>
      <c r="V2928">
        <v>55.02</v>
      </c>
      <c r="W2928">
        <v>50.61</v>
      </c>
      <c r="X2928">
        <v>39.11</v>
      </c>
      <c r="Y2928">
        <v>37.1</v>
      </c>
    </row>
    <row r="2929" spans="1:25" x14ac:dyDescent="0.25">
      <c r="A2929" s="5">
        <v>43045</v>
      </c>
      <c r="B2929">
        <v>36.630000000000003</v>
      </c>
      <c r="C2929">
        <v>35.049999999999997</v>
      </c>
      <c r="D2929">
        <v>36.869999999999997</v>
      </c>
      <c r="E2929">
        <v>36.020000000000003</v>
      </c>
      <c r="F2929">
        <v>37.04</v>
      </c>
      <c r="G2929">
        <v>34.43</v>
      </c>
      <c r="H2929">
        <v>49.77</v>
      </c>
      <c r="I2929">
        <v>59.26</v>
      </c>
      <c r="J2929">
        <v>64.37</v>
      </c>
      <c r="K2929">
        <v>55.07</v>
      </c>
      <c r="L2929">
        <v>54.94</v>
      </c>
      <c r="M2929">
        <v>54.92</v>
      </c>
      <c r="N2929">
        <v>53.93</v>
      </c>
      <c r="O2929">
        <v>54.94</v>
      </c>
      <c r="P2929">
        <v>56.93</v>
      </c>
      <c r="Q2929">
        <v>66.75</v>
      </c>
      <c r="R2929">
        <v>65.58</v>
      </c>
      <c r="S2929">
        <v>81.56</v>
      </c>
      <c r="T2929">
        <v>82.3</v>
      </c>
      <c r="U2929">
        <v>64.2</v>
      </c>
      <c r="V2929">
        <v>53.94</v>
      </c>
      <c r="W2929">
        <v>46.94</v>
      </c>
      <c r="X2929">
        <v>41.7</v>
      </c>
      <c r="Y2929">
        <v>37.86</v>
      </c>
    </row>
    <row r="2930" spans="1:25" x14ac:dyDescent="0.25">
      <c r="A2930" s="5">
        <v>43046</v>
      </c>
      <c r="B2930">
        <v>33.700000000000003</v>
      </c>
      <c r="C2930">
        <v>33.619999999999997</v>
      </c>
      <c r="D2930">
        <v>33.64</v>
      </c>
      <c r="E2930">
        <v>33.619999999999997</v>
      </c>
      <c r="F2930">
        <v>35.53</v>
      </c>
      <c r="G2930">
        <v>36.15</v>
      </c>
      <c r="H2930">
        <v>54.07</v>
      </c>
      <c r="I2930">
        <v>75.760000000000005</v>
      </c>
      <c r="J2930">
        <v>79.28</v>
      </c>
      <c r="K2930">
        <v>77.069999999999993</v>
      </c>
      <c r="L2930">
        <v>84.22</v>
      </c>
      <c r="M2930">
        <v>84.98</v>
      </c>
      <c r="N2930">
        <v>83.8</v>
      </c>
      <c r="O2930">
        <v>88.19</v>
      </c>
      <c r="P2930">
        <v>89.9</v>
      </c>
      <c r="Q2930">
        <v>81.89</v>
      </c>
      <c r="R2930">
        <v>88.2</v>
      </c>
      <c r="S2930">
        <v>111.4</v>
      </c>
      <c r="T2930">
        <v>120</v>
      </c>
      <c r="U2930">
        <v>89.93</v>
      </c>
      <c r="V2930">
        <v>60.1</v>
      </c>
      <c r="W2930">
        <v>52.32</v>
      </c>
      <c r="X2930">
        <v>48.05</v>
      </c>
      <c r="Y2930">
        <v>38.57</v>
      </c>
    </row>
    <row r="2931" spans="1:25" x14ac:dyDescent="0.25">
      <c r="A2931" s="5">
        <v>43047</v>
      </c>
      <c r="B2931">
        <v>38.61</v>
      </c>
      <c r="C2931">
        <v>39.299999999999997</v>
      </c>
      <c r="D2931">
        <v>38.479999999999997</v>
      </c>
      <c r="E2931">
        <v>40.53</v>
      </c>
      <c r="F2931">
        <v>39.9</v>
      </c>
      <c r="G2931">
        <v>43.95</v>
      </c>
      <c r="H2931">
        <v>58.65</v>
      </c>
      <c r="I2931">
        <v>72.099999999999994</v>
      </c>
      <c r="J2931">
        <v>84.73</v>
      </c>
      <c r="K2931">
        <v>61.99</v>
      </c>
      <c r="L2931">
        <v>61.37</v>
      </c>
      <c r="M2931">
        <v>60.69</v>
      </c>
      <c r="N2931">
        <v>55.12</v>
      </c>
      <c r="O2931">
        <v>53.99</v>
      </c>
      <c r="P2931">
        <v>54.91</v>
      </c>
      <c r="Q2931">
        <v>55</v>
      </c>
      <c r="R2931">
        <v>55.92</v>
      </c>
      <c r="S2931">
        <v>56.94</v>
      </c>
      <c r="T2931">
        <v>55.93</v>
      </c>
      <c r="U2931">
        <v>55</v>
      </c>
      <c r="V2931">
        <v>40.299999999999997</v>
      </c>
      <c r="W2931">
        <v>42.81</v>
      </c>
      <c r="X2931">
        <v>36.78</v>
      </c>
      <c r="Y2931">
        <v>33.61</v>
      </c>
    </row>
    <row r="2932" spans="1:25" x14ac:dyDescent="0.25">
      <c r="A2932" s="5">
        <v>43048</v>
      </c>
      <c r="B2932">
        <v>26.41</v>
      </c>
      <c r="C2932">
        <v>25.35</v>
      </c>
      <c r="D2932">
        <v>26.6</v>
      </c>
      <c r="E2932">
        <v>27.31</v>
      </c>
      <c r="F2932">
        <v>27.1</v>
      </c>
      <c r="G2932">
        <v>28.92</v>
      </c>
      <c r="H2932">
        <v>40.15</v>
      </c>
      <c r="I2932">
        <v>51.2</v>
      </c>
      <c r="J2932">
        <v>47.41</v>
      </c>
      <c r="K2932">
        <v>38.61</v>
      </c>
      <c r="L2932">
        <v>38.89</v>
      </c>
      <c r="M2932">
        <v>38.79</v>
      </c>
      <c r="N2932">
        <v>35.25</v>
      </c>
      <c r="O2932">
        <v>31.16</v>
      </c>
      <c r="P2932">
        <v>30.16</v>
      </c>
      <c r="Q2932">
        <v>30.12</v>
      </c>
      <c r="R2932">
        <v>31.02</v>
      </c>
      <c r="S2932">
        <v>36.19</v>
      </c>
      <c r="T2932">
        <v>36.020000000000003</v>
      </c>
      <c r="U2932">
        <v>31.08</v>
      </c>
      <c r="V2932">
        <v>29.39</v>
      </c>
      <c r="W2932">
        <v>22.26</v>
      </c>
      <c r="X2932">
        <v>15.51</v>
      </c>
      <c r="Y2932">
        <v>11.46</v>
      </c>
    </row>
    <row r="2933" spans="1:25" x14ac:dyDescent="0.25">
      <c r="A2933" s="5">
        <v>43049</v>
      </c>
      <c r="B2933">
        <v>9.1999999999999993</v>
      </c>
      <c r="C2933">
        <v>2.0299999999999998</v>
      </c>
      <c r="D2933">
        <v>0.08</v>
      </c>
      <c r="E2933">
        <v>6.47</v>
      </c>
      <c r="F2933">
        <v>11.27</v>
      </c>
      <c r="G2933">
        <v>12.59</v>
      </c>
      <c r="H2933">
        <v>9.6300000000000008</v>
      </c>
      <c r="I2933">
        <v>13.55</v>
      </c>
      <c r="J2933">
        <v>20.100000000000001</v>
      </c>
      <c r="K2933">
        <v>24.66</v>
      </c>
      <c r="L2933">
        <v>21.47</v>
      </c>
      <c r="M2933">
        <v>18.899999999999999</v>
      </c>
      <c r="N2933">
        <v>21.03</v>
      </c>
      <c r="O2933">
        <v>22.86</v>
      </c>
      <c r="P2933">
        <v>28.2</v>
      </c>
      <c r="Q2933">
        <v>30.48</v>
      </c>
      <c r="R2933">
        <v>35.81</v>
      </c>
      <c r="S2933">
        <v>44.49</v>
      </c>
      <c r="T2933">
        <v>46.76</v>
      </c>
      <c r="U2933">
        <v>41.03</v>
      </c>
      <c r="V2933">
        <v>35.92</v>
      </c>
      <c r="W2933">
        <v>35.82</v>
      </c>
      <c r="X2933">
        <v>37.06</v>
      </c>
      <c r="Y2933">
        <v>28.29</v>
      </c>
    </row>
    <row r="2934" spans="1:25" x14ac:dyDescent="0.25">
      <c r="A2934" s="5">
        <v>43050</v>
      </c>
      <c r="B2934">
        <v>14.07</v>
      </c>
      <c r="C2934">
        <v>15.99</v>
      </c>
      <c r="D2934">
        <v>13.8</v>
      </c>
      <c r="E2934">
        <v>13.53</v>
      </c>
      <c r="F2934">
        <v>15.25</v>
      </c>
      <c r="G2934">
        <v>21.86</v>
      </c>
      <c r="H2934">
        <v>22.52</v>
      </c>
      <c r="I2934">
        <v>27.06</v>
      </c>
      <c r="J2934">
        <v>30.94</v>
      </c>
      <c r="K2934">
        <v>33.03</v>
      </c>
      <c r="L2934">
        <v>42.79</v>
      </c>
      <c r="M2934">
        <v>47.65</v>
      </c>
      <c r="N2934">
        <v>48.13</v>
      </c>
      <c r="O2934">
        <v>44.28</v>
      </c>
      <c r="P2934">
        <v>38.43</v>
      </c>
      <c r="Q2934">
        <v>37.799999999999997</v>
      </c>
      <c r="R2934">
        <v>40.82</v>
      </c>
      <c r="S2934">
        <v>53.91</v>
      </c>
      <c r="T2934">
        <v>53.94</v>
      </c>
      <c r="U2934">
        <v>46.54</v>
      </c>
      <c r="V2934">
        <v>39.590000000000003</v>
      </c>
      <c r="W2934">
        <v>33.11</v>
      </c>
      <c r="X2934">
        <v>33.17</v>
      </c>
      <c r="Y2934">
        <v>29.73</v>
      </c>
    </row>
    <row r="2935" spans="1:25" x14ac:dyDescent="0.25">
      <c r="A2935" s="5">
        <v>43051</v>
      </c>
      <c r="B2935">
        <v>31.06</v>
      </c>
      <c r="C2935">
        <v>30.41</v>
      </c>
      <c r="D2935">
        <v>29.64</v>
      </c>
      <c r="E2935">
        <v>29.66</v>
      </c>
      <c r="F2935">
        <v>29.79</v>
      </c>
      <c r="G2935">
        <v>31.68</v>
      </c>
      <c r="H2935">
        <v>42.76</v>
      </c>
      <c r="I2935">
        <v>54.9</v>
      </c>
      <c r="J2935">
        <v>54.33</v>
      </c>
      <c r="K2935">
        <v>48.15</v>
      </c>
      <c r="L2935">
        <v>45.83</v>
      </c>
      <c r="M2935">
        <v>46.61</v>
      </c>
      <c r="N2935">
        <v>41.48</v>
      </c>
      <c r="O2935">
        <v>48.08</v>
      </c>
      <c r="P2935">
        <v>50.81</v>
      </c>
      <c r="Q2935">
        <v>54.93</v>
      </c>
      <c r="R2935">
        <v>55.92</v>
      </c>
      <c r="S2935">
        <v>70.08</v>
      </c>
      <c r="T2935">
        <v>62.3</v>
      </c>
      <c r="U2935">
        <v>57.73</v>
      </c>
      <c r="V2935">
        <v>54.94</v>
      </c>
      <c r="W2935">
        <v>49</v>
      </c>
      <c r="X2935">
        <v>41</v>
      </c>
      <c r="Y2935">
        <v>36.549999999999997</v>
      </c>
    </row>
    <row r="2936" spans="1:25" x14ac:dyDescent="0.25">
      <c r="A2936" s="5">
        <v>43052</v>
      </c>
      <c r="B2936">
        <v>37.83</v>
      </c>
      <c r="C2936">
        <v>36.01</v>
      </c>
      <c r="D2936">
        <v>34.03</v>
      </c>
      <c r="E2936">
        <v>33.54</v>
      </c>
      <c r="F2936">
        <v>33.9</v>
      </c>
      <c r="G2936">
        <v>34.04</v>
      </c>
      <c r="H2936">
        <v>38.119999999999997</v>
      </c>
      <c r="I2936">
        <v>43.52</v>
      </c>
      <c r="J2936">
        <v>49.58</v>
      </c>
      <c r="K2936">
        <v>37.200000000000003</v>
      </c>
      <c r="L2936">
        <v>36.56</v>
      </c>
      <c r="M2936">
        <v>36.19</v>
      </c>
      <c r="N2936">
        <v>36.880000000000003</v>
      </c>
      <c r="O2936">
        <v>36.6</v>
      </c>
      <c r="P2936">
        <v>36.86</v>
      </c>
      <c r="Q2936">
        <v>40.07</v>
      </c>
      <c r="R2936">
        <v>49.06</v>
      </c>
      <c r="S2936">
        <v>51.71</v>
      </c>
      <c r="T2936">
        <v>52.94</v>
      </c>
      <c r="U2936">
        <v>51.25</v>
      </c>
      <c r="V2936">
        <v>44.92</v>
      </c>
      <c r="W2936">
        <v>39.44</v>
      </c>
      <c r="X2936">
        <v>37.6</v>
      </c>
      <c r="Y2936">
        <v>36.36</v>
      </c>
    </row>
    <row r="2937" spans="1:25" x14ac:dyDescent="0.25">
      <c r="A2937" s="5">
        <v>43053</v>
      </c>
      <c r="B2937">
        <v>33.5</v>
      </c>
      <c r="C2937">
        <v>34.06</v>
      </c>
      <c r="D2937">
        <v>33.42</v>
      </c>
      <c r="E2937">
        <v>35.619999999999997</v>
      </c>
      <c r="F2937">
        <v>33.74</v>
      </c>
      <c r="G2937">
        <v>37</v>
      </c>
      <c r="H2937">
        <v>58.5</v>
      </c>
      <c r="I2937">
        <v>77.400000000000006</v>
      </c>
      <c r="J2937">
        <v>78.010000000000005</v>
      </c>
      <c r="K2937">
        <v>68.87</v>
      </c>
      <c r="L2937">
        <v>61.65</v>
      </c>
      <c r="M2937">
        <v>71.760000000000005</v>
      </c>
      <c r="N2937">
        <v>64.099999999999994</v>
      </c>
      <c r="O2937">
        <v>70.77</v>
      </c>
      <c r="P2937">
        <v>72.81</v>
      </c>
      <c r="Q2937">
        <v>79.180000000000007</v>
      </c>
      <c r="R2937">
        <v>89.95</v>
      </c>
      <c r="S2937">
        <v>112.09</v>
      </c>
      <c r="T2937">
        <v>124.29</v>
      </c>
      <c r="U2937">
        <v>86.34</v>
      </c>
      <c r="V2937">
        <v>76.13</v>
      </c>
      <c r="W2937">
        <v>62.01</v>
      </c>
      <c r="X2937">
        <v>51.91</v>
      </c>
      <c r="Y2937">
        <v>39.03</v>
      </c>
    </row>
    <row r="2938" spans="1:25" x14ac:dyDescent="0.25">
      <c r="A2938" s="5">
        <v>43054</v>
      </c>
      <c r="B2938">
        <v>37.04</v>
      </c>
      <c r="C2938">
        <v>37.06</v>
      </c>
      <c r="D2938">
        <v>36.130000000000003</v>
      </c>
      <c r="E2938">
        <v>36.590000000000003</v>
      </c>
      <c r="F2938">
        <v>37.04</v>
      </c>
      <c r="G2938">
        <v>36.869999999999997</v>
      </c>
      <c r="H2938">
        <v>51.61</v>
      </c>
      <c r="I2938">
        <v>61.89</v>
      </c>
      <c r="J2938">
        <v>68.63</v>
      </c>
      <c r="K2938">
        <v>57.02</v>
      </c>
      <c r="L2938">
        <v>55.93</v>
      </c>
      <c r="M2938">
        <v>53.96</v>
      </c>
      <c r="N2938">
        <v>49.01</v>
      </c>
      <c r="O2938">
        <v>49.31</v>
      </c>
      <c r="P2938">
        <v>54</v>
      </c>
      <c r="Q2938">
        <v>57.94</v>
      </c>
      <c r="R2938">
        <v>56.16</v>
      </c>
      <c r="S2938">
        <v>56.42</v>
      </c>
      <c r="T2938">
        <v>53.93</v>
      </c>
      <c r="U2938">
        <v>46.3</v>
      </c>
      <c r="V2938">
        <v>37.03</v>
      </c>
      <c r="W2938">
        <v>38.03</v>
      </c>
      <c r="X2938">
        <v>38.15</v>
      </c>
      <c r="Y2938">
        <v>35.07</v>
      </c>
    </row>
    <row r="2939" spans="1:25" x14ac:dyDescent="0.25">
      <c r="A2939" s="5">
        <v>43055</v>
      </c>
      <c r="B2939">
        <v>33.15</v>
      </c>
      <c r="C2939">
        <v>32.72</v>
      </c>
      <c r="D2939">
        <v>33.159999999999997</v>
      </c>
      <c r="E2939">
        <v>34.06</v>
      </c>
      <c r="F2939">
        <v>34.049999999999997</v>
      </c>
      <c r="G2939">
        <v>36.090000000000003</v>
      </c>
      <c r="H2939">
        <v>46.83</v>
      </c>
      <c r="I2939">
        <v>49.99</v>
      </c>
      <c r="J2939">
        <v>53.93</v>
      </c>
      <c r="K2939">
        <v>49.99</v>
      </c>
      <c r="L2939">
        <v>49.97</v>
      </c>
      <c r="M2939">
        <v>49.97</v>
      </c>
      <c r="N2939">
        <v>49.09</v>
      </c>
      <c r="O2939">
        <v>46.55</v>
      </c>
      <c r="P2939">
        <v>42.3</v>
      </c>
      <c r="Q2939">
        <v>49.95</v>
      </c>
      <c r="R2939">
        <v>49.9</v>
      </c>
      <c r="S2939">
        <v>49.91</v>
      </c>
      <c r="T2939">
        <v>48.18</v>
      </c>
      <c r="U2939">
        <v>42.97</v>
      </c>
      <c r="V2939">
        <v>38.35</v>
      </c>
      <c r="W2939">
        <v>39.799999999999997</v>
      </c>
      <c r="X2939">
        <v>36.15</v>
      </c>
      <c r="Y2939">
        <v>32.409999999999997</v>
      </c>
    </row>
    <row r="2940" spans="1:25" x14ac:dyDescent="0.25">
      <c r="A2940" s="5">
        <v>43056</v>
      </c>
      <c r="B2940">
        <v>27.78</v>
      </c>
      <c r="C2940">
        <v>23.56</v>
      </c>
      <c r="D2940">
        <v>20.04</v>
      </c>
      <c r="E2940">
        <v>17.63</v>
      </c>
      <c r="F2940">
        <v>13.33</v>
      </c>
      <c r="G2940">
        <v>12.87</v>
      </c>
      <c r="H2940">
        <v>16.12</v>
      </c>
      <c r="I2940">
        <v>19.38</v>
      </c>
      <c r="J2940">
        <v>27.97</v>
      </c>
      <c r="K2940">
        <v>28.61</v>
      </c>
      <c r="L2940">
        <v>28.08</v>
      </c>
      <c r="M2940">
        <v>14.97</v>
      </c>
      <c r="N2940">
        <v>18.190000000000001</v>
      </c>
      <c r="O2940">
        <v>13.01</v>
      </c>
      <c r="P2940">
        <v>18.46</v>
      </c>
      <c r="Q2940">
        <v>24.84</v>
      </c>
      <c r="R2940">
        <v>28.33</v>
      </c>
      <c r="S2940">
        <v>29.77</v>
      </c>
      <c r="T2940">
        <v>29.7</v>
      </c>
      <c r="U2940">
        <v>24.03</v>
      </c>
      <c r="V2940">
        <v>13.06</v>
      </c>
      <c r="W2940">
        <v>12.69</v>
      </c>
      <c r="X2940">
        <v>11.38</v>
      </c>
      <c r="Y2940">
        <v>0.41</v>
      </c>
    </row>
    <row r="2941" spans="1:25" x14ac:dyDescent="0.25">
      <c r="A2941" s="5">
        <v>43057</v>
      </c>
      <c r="B2941">
        <v>0.37</v>
      </c>
      <c r="C2941">
        <v>4.33</v>
      </c>
      <c r="D2941">
        <v>2.91</v>
      </c>
      <c r="E2941">
        <v>2.17</v>
      </c>
      <c r="F2941">
        <v>2.14</v>
      </c>
      <c r="G2941">
        <v>0.03</v>
      </c>
      <c r="H2941">
        <v>-0.03</v>
      </c>
      <c r="I2941">
        <v>0.04</v>
      </c>
      <c r="J2941">
        <v>5.08</v>
      </c>
      <c r="K2941">
        <v>23.49</v>
      </c>
      <c r="L2941">
        <v>12.77</v>
      </c>
      <c r="M2941">
        <v>21.94</v>
      </c>
      <c r="N2941">
        <v>12.5</v>
      </c>
      <c r="O2941">
        <v>9.09</v>
      </c>
      <c r="P2941">
        <v>5.09</v>
      </c>
      <c r="Q2941">
        <v>9.6300000000000008</v>
      </c>
      <c r="R2941">
        <v>5.99</v>
      </c>
      <c r="S2941">
        <v>23.14</v>
      </c>
      <c r="T2941">
        <v>21.94</v>
      </c>
      <c r="U2941">
        <v>13.3</v>
      </c>
      <c r="V2941">
        <v>12.62</v>
      </c>
      <c r="W2941">
        <v>11.38</v>
      </c>
      <c r="X2941">
        <v>13.95</v>
      </c>
      <c r="Y2941">
        <v>12.21</v>
      </c>
    </row>
    <row r="2942" spans="1:25" x14ac:dyDescent="0.25">
      <c r="A2942" s="5">
        <v>43058</v>
      </c>
      <c r="B2942">
        <v>12.59</v>
      </c>
      <c r="C2942">
        <v>12.51</v>
      </c>
      <c r="D2942">
        <v>10.49</v>
      </c>
      <c r="E2942">
        <v>11</v>
      </c>
      <c r="F2942">
        <v>14.96</v>
      </c>
      <c r="G2942">
        <v>23.81</v>
      </c>
      <c r="H2942">
        <v>39.94</v>
      </c>
      <c r="I2942">
        <v>41.99</v>
      </c>
      <c r="J2942">
        <v>43.92</v>
      </c>
      <c r="K2942">
        <v>43.91</v>
      </c>
      <c r="L2942">
        <v>43.68</v>
      </c>
      <c r="M2942">
        <v>43.94</v>
      </c>
      <c r="N2942">
        <v>44.36</v>
      </c>
      <c r="O2942">
        <v>49.05</v>
      </c>
      <c r="P2942">
        <v>53.46</v>
      </c>
      <c r="Q2942">
        <v>50.99</v>
      </c>
      <c r="R2942">
        <v>59.3</v>
      </c>
      <c r="S2942">
        <v>66.02</v>
      </c>
      <c r="T2942">
        <v>53.38</v>
      </c>
      <c r="U2942">
        <v>47.93</v>
      </c>
      <c r="V2942">
        <v>43.95</v>
      </c>
      <c r="W2942">
        <v>38.630000000000003</v>
      </c>
      <c r="X2942">
        <v>38.76</v>
      </c>
      <c r="Y2942">
        <v>34.97</v>
      </c>
    </row>
    <row r="2943" spans="1:25" x14ac:dyDescent="0.25">
      <c r="A2943" s="5">
        <v>43059</v>
      </c>
      <c r="B2943">
        <v>36.03</v>
      </c>
      <c r="C2943">
        <v>35.46</v>
      </c>
      <c r="D2943">
        <v>35.630000000000003</v>
      </c>
      <c r="E2943">
        <v>35.729999999999997</v>
      </c>
      <c r="F2943">
        <v>35.42</v>
      </c>
      <c r="G2943">
        <v>37.92</v>
      </c>
      <c r="H2943">
        <v>46.51</v>
      </c>
      <c r="I2943">
        <v>67.86</v>
      </c>
      <c r="J2943">
        <v>72.63</v>
      </c>
      <c r="K2943">
        <v>54.99</v>
      </c>
      <c r="L2943">
        <v>54.26</v>
      </c>
      <c r="M2943">
        <v>64.03</v>
      </c>
      <c r="N2943">
        <v>55.27</v>
      </c>
      <c r="O2943">
        <v>64.91</v>
      </c>
      <c r="P2943">
        <v>62.65</v>
      </c>
      <c r="Q2943">
        <v>62.65</v>
      </c>
      <c r="R2943">
        <v>62.65</v>
      </c>
      <c r="S2943">
        <v>68.05</v>
      </c>
      <c r="T2943">
        <v>57.46</v>
      </c>
      <c r="U2943">
        <v>43.99</v>
      </c>
      <c r="V2943">
        <v>35.42</v>
      </c>
      <c r="W2943">
        <v>32.64</v>
      </c>
      <c r="X2943">
        <v>31.31</v>
      </c>
      <c r="Y2943">
        <v>29.69</v>
      </c>
    </row>
    <row r="2944" spans="1:25" x14ac:dyDescent="0.25">
      <c r="A2944" s="5">
        <v>43060</v>
      </c>
      <c r="B2944">
        <v>27.15</v>
      </c>
      <c r="C2944">
        <v>15.7</v>
      </c>
      <c r="D2944">
        <v>10.7</v>
      </c>
      <c r="E2944">
        <v>10.96</v>
      </c>
      <c r="F2944">
        <v>10.75</v>
      </c>
      <c r="G2944">
        <v>20.239999999999998</v>
      </c>
      <c r="H2944">
        <v>29.92</v>
      </c>
      <c r="I2944">
        <v>37.369999999999997</v>
      </c>
      <c r="J2944">
        <v>35.72</v>
      </c>
      <c r="K2944">
        <v>32.49</v>
      </c>
      <c r="L2944">
        <v>31.98</v>
      </c>
      <c r="M2944">
        <v>31.8</v>
      </c>
      <c r="N2944">
        <v>31.03</v>
      </c>
      <c r="O2944">
        <v>31.3</v>
      </c>
      <c r="P2944">
        <v>32.56</v>
      </c>
      <c r="Q2944">
        <v>41.43</v>
      </c>
      <c r="R2944">
        <v>50.06</v>
      </c>
      <c r="S2944">
        <v>61.26</v>
      </c>
      <c r="T2944">
        <v>50.93</v>
      </c>
      <c r="U2944">
        <v>43.97</v>
      </c>
      <c r="V2944">
        <v>39.99</v>
      </c>
      <c r="W2944">
        <v>33.700000000000003</v>
      </c>
      <c r="X2944">
        <v>29.56</v>
      </c>
      <c r="Y2944">
        <v>20.6</v>
      </c>
    </row>
    <row r="2945" spans="1:25" x14ac:dyDescent="0.25">
      <c r="A2945" s="5">
        <v>43061</v>
      </c>
      <c r="B2945">
        <v>9.67</v>
      </c>
      <c r="C2945">
        <v>12.76</v>
      </c>
      <c r="D2945">
        <v>9.64</v>
      </c>
      <c r="E2945">
        <v>9.4700000000000006</v>
      </c>
      <c r="F2945">
        <v>9.4600000000000009</v>
      </c>
      <c r="G2945">
        <v>12.77</v>
      </c>
      <c r="H2945">
        <v>17.100000000000001</v>
      </c>
      <c r="I2945">
        <v>32.93</v>
      </c>
      <c r="J2945">
        <v>31.09</v>
      </c>
      <c r="K2945">
        <v>29.96</v>
      </c>
      <c r="L2945">
        <v>24.03</v>
      </c>
      <c r="M2945">
        <v>16.239999999999998</v>
      </c>
      <c r="N2945">
        <v>12.75</v>
      </c>
      <c r="O2945">
        <v>16.63</v>
      </c>
      <c r="P2945">
        <v>26.23</v>
      </c>
      <c r="Q2945">
        <v>30.76</v>
      </c>
      <c r="R2945">
        <v>31.95</v>
      </c>
      <c r="S2945">
        <v>37.97</v>
      </c>
      <c r="T2945">
        <v>37.57</v>
      </c>
      <c r="U2945">
        <v>36.979999999999997</v>
      </c>
      <c r="V2945">
        <v>33.94</v>
      </c>
      <c r="W2945">
        <v>29.34</v>
      </c>
      <c r="X2945">
        <v>27.41</v>
      </c>
      <c r="Y2945">
        <v>24.05</v>
      </c>
    </row>
    <row r="2946" spans="1:25" x14ac:dyDescent="0.25">
      <c r="A2946" s="5">
        <v>43062</v>
      </c>
      <c r="B2946">
        <v>26.93</v>
      </c>
      <c r="C2946">
        <v>27.75</v>
      </c>
      <c r="D2946">
        <v>28.04</v>
      </c>
      <c r="E2946">
        <v>27.1</v>
      </c>
      <c r="F2946">
        <v>28.22</v>
      </c>
      <c r="G2946">
        <v>35.659999999999997</v>
      </c>
      <c r="H2946">
        <v>49.01</v>
      </c>
      <c r="I2946">
        <v>49.07</v>
      </c>
      <c r="J2946">
        <v>48</v>
      </c>
      <c r="K2946">
        <v>46.92</v>
      </c>
      <c r="L2946">
        <v>45.43</v>
      </c>
      <c r="M2946">
        <v>46.5</v>
      </c>
      <c r="N2946">
        <v>39.57</v>
      </c>
      <c r="O2946">
        <v>41.13</v>
      </c>
      <c r="P2946">
        <v>43.13</v>
      </c>
      <c r="Q2946">
        <v>44.91</v>
      </c>
      <c r="R2946">
        <v>46.94</v>
      </c>
      <c r="S2946">
        <v>53.97</v>
      </c>
      <c r="T2946">
        <v>56.24</v>
      </c>
      <c r="U2946">
        <v>55.97</v>
      </c>
      <c r="V2946">
        <v>48</v>
      </c>
      <c r="W2946">
        <v>47.98</v>
      </c>
      <c r="X2946">
        <v>47.98</v>
      </c>
      <c r="Y2946">
        <v>40.99</v>
      </c>
    </row>
    <row r="2947" spans="1:25" x14ac:dyDescent="0.25">
      <c r="A2947" s="5">
        <v>43063</v>
      </c>
      <c r="B2947">
        <v>39.89</v>
      </c>
      <c r="C2947">
        <v>36.19</v>
      </c>
      <c r="D2947">
        <v>34.49</v>
      </c>
      <c r="E2947">
        <v>36.200000000000003</v>
      </c>
      <c r="F2947">
        <v>38</v>
      </c>
      <c r="G2947">
        <v>35.86</v>
      </c>
      <c r="H2947">
        <v>35.03</v>
      </c>
      <c r="I2947">
        <v>42.37</v>
      </c>
      <c r="J2947">
        <v>49.95</v>
      </c>
      <c r="K2947">
        <v>49.94</v>
      </c>
      <c r="L2947">
        <v>51.97</v>
      </c>
      <c r="M2947">
        <v>53.51</v>
      </c>
      <c r="N2947">
        <v>49.96</v>
      </c>
      <c r="O2947">
        <v>46.98</v>
      </c>
      <c r="P2947">
        <v>38.979999999999997</v>
      </c>
      <c r="Q2947">
        <v>35.29</v>
      </c>
      <c r="R2947">
        <v>39.56</v>
      </c>
      <c r="S2947">
        <v>44.26</v>
      </c>
      <c r="T2947">
        <v>38.409999999999997</v>
      </c>
      <c r="U2947">
        <v>37.93</v>
      </c>
      <c r="V2947">
        <v>36.119999999999997</v>
      </c>
      <c r="W2947">
        <v>32.119999999999997</v>
      </c>
      <c r="X2947">
        <v>30.09</v>
      </c>
      <c r="Y2947">
        <v>27.58</v>
      </c>
    </row>
    <row r="2948" spans="1:25" x14ac:dyDescent="0.25">
      <c r="A2948" s="5">
        <v>43064</v>
      </c>
      <c r="B2948">
        <v>19.21</v>
      </c>
      <c r="C2948">
        <v>12.59</v>
      </c>
      <c r="D2948">
        <v>11.56</v>
      </c>
      <c r="E2948">
        <v>11.45</v>
      </c>
      <c r="F2948">
        <v>15.74</v>
      </c>
      <c r="G2948">
        <v>12.85</v>
      </c>
      <c r="H2948">
        <v>11.41</v>
      </c>
      <c r="I2948">
        <v>9.77</v>
      </c>
      <c r="J2948">
        <v>19.36</v>
      </c>
      <c r="K2948">
        <v>11.58</v>
      </c>
      <c r="L2948">
        <v>19.95</v>
      </c>
      <c r="M2948">
        <v>21.6</v>
      </c>
      <c r="N2948">
        <v>11.48</v>
      </c>
      <c r="O2948">
        <v>11.49</v>
      </c>
      <c r="P2948">
        <v>15.75</v>
      </c>
      <c r="Q2948">
        <v>15.55</v>
      </c>
      <c r="R2948">
        <v>23.6</v>
      </c>
      <c r="S2948">
        <v>29.17</v>
      </c>
      <c r="T2948">
        <v>29.43</v>
      </c>
      <c r="U2948">
        <v>29.51</v>
      </c>
      <c r="V2948">
        <v>29.07</v>
      </c>
      <c r="W2948">
        <v>29.01</v>
      </c>
      <c r="X2948">
        <v>28.37</v>
      </c>
      <c r="Y2948">
        <v>21.94</v>
      </c>
    </row>
    <row r="2949" spans="1:25" x14ac:dyDescent="0.25">
      <c r="A2949" s="5">
        <v>43065</v>
      </c>
      <c r="B2949">
        <v>11.47</v>
      </c>
      <c r="C2949">
        <v>14.95</v>
      </c>
      <c r="D2949">
        <v>17.059999999999999</v>
      </c>
      <c r="E2949">
        <v>13.06</v>
      </c>
      <c r="F2949">
        <v>10.02</v>
      </c>
      <c r="G2949">
        <v>20.96</v>
      </c>
      <c r="H2949">
        <v>40.1</v>
      </c>
      <c r="I2949">
        <v>36.119999999999997</v>
      </c>
      <c r="J2949">
        <v>40.06</v>
      </c>
      <c r="K2949">
        <v>36.04</v>
      </c>
      <c r="L2949">
        <v>34.06</v>
      </c>
      <c r="M2949">
        <v>34.729999999999997</v>
      </c>
      <c r="N2949">
        <v>31.1</v>
      </c>
      <c r="O2949">
        <v>32.380000000000003</v>
      </c>
      <c r="P2949">
        <v>33.33</v>
      </c>
      <c r="Q2949">
        <v>34.82</v>
      </c>
      <c r="R2949">
        <v>35.700000000000003</v>
      </c>
      <c r="S2949">
        <v>40.32</v>
      </c>
      <c r="T2949">
        <v>36.700000000000003</v>
      </c>
      <c r="U2949">
        <v>35.26</v>
      </c>
      <c r="V2949">
        <v>35.950000000000003</v>
      </c>
      <c r="W2949">
        <v>30.93</v>
      </c>
      <c r="X2949">
        <v>30</v>
      </c>
      <c r="Y2949">
        <v>15.87</v>
      </c>
    </row>
    <row r="2950" spans="1:25" x14ac:dyDescent="0.25">
      <c r="A2950" s="5">
        <v>43066</v>
      </c>
      <c r="B2950">
        <v>22.5</v>
      </c>
      <c r="C2950">
        <v>16.07</v>
      </c>
      <c r="D2950">
        <v>15.46</v>
      </c>
      <c r="E2950">
        <v>16.29</v>
      </c>
      <c r="F2950">
        <v>22.04</v>
      </c>
      <c r="G2950">
        <v>24.7</v>
      </c>
      <c r="H2950">
        <v>34.01</v>
      </c>
      <c r="I2950">
        <v>40.130000000000003</v>
      </c>
      <c r="J2950">
        <v>37.78</v>
      </c>
      <c r="K2950">
        <v>36.39</v>
      </c>
      <c r="L2950">
        <v>35.840000000000003</v>
      </c>
      <c r="M2950">
        <v>36.049999999999997</v>
      </c>
      <c r="N2950">
        <v>39.909999999999997</v>
      </c>
      <c r="O2950">
        <v>45.07</v>
      </c>
      <c r="P2950">
        <v>48.59</v>
      </c>
      <c r="Q2950">
        <v>52.94</v>
      </c>
      <c r="R2950">
        <v>51.97</v>
      </c>
      <c r="S2950">
        <v>59.7</v>
      </c>
      <c r="T2950">
        <v>52.98</v>
      </c>
      <c r="U2950">
        <v>51.32</v>
      </c>
      <c r="V2950">
        <v>49.99</v>
      </c>
      <c r="W2950">
        <v>36.590000000000003</v>
      </c>
      <c r="X2950">
        <v>36.64</v>
      </c>
      <c r="Y2950">
        <v>35.01</v>
      </c>
    </row>
    <row r="2951" spans="1:25" x14ac:dyDescent="0.25">
      <c r="A2951" s="5">
        <v>43067</v>
      </c>
      <c r="B2951">
        <v>36.56</v>
      </c>
      <c r="C2951">
        <v>36.79</v>
      </c>
      <c r="D2951">
        <v>35.56</v>
      </c>
      <c r="E2951">
        <v>35.06</v>
      </c>
      <c r="F2951">
        <v>36.17</v>
      </c>
      <c r="G2951">
        <v>38.97</v>
      </c>
      <c r="H2951">
        <v>57.72</v>
      </c>
      <c r="I2951">
        <v>84.97</v>
      </c>
      <c r="J2951">
        <v>88.52</v>
      </c>
      <c r="K2951">
        <v>90.1</v>
      </c>
      <c r="L2951">
        <v>88.33</v>
      </c>
      <c r="M2951">
        <v>86</v>
      </c>
      <c r="N2951">
        <v>82.18</v>
      </c>
      <c r="O2951">
        <v>82.4</v>
      </c>
      <c r="P2951">
        <v>89.21</v>
      </c>
      <c r="Q2951">
        <v>90.4</v>
      </c>
      <c r="R2951">
        <v>97.8</v>
      </c>
      <c r="S2951">
        <v>118.49</v>
      </c>
      <c r="T2951">
        <v>110.36</v>
      </c>
      <c r="U2951">
        <v>85.56</v>
      </c>
      <c r="V2951">
        <v>77.34</v>
      </c>
      <c r="W2951">
        <v>64.27</v>
      </c>
      <c r="X2951">
        <v>55.57</v>
      </c>
      <c r="Y2951">
        <v>47.71</v>
      </c>
    </row>
    <row r="2952" spans="1:25" x14ac:dyDescent="0.25">
      <c r="A2952" s="5">
        <v>43068</v>
      </c>
      <c r="B2952">
        <v>45.94</v>
      </c>
      <c r="C2952">
        <v>38.200000000000003</v>
      </c>
      <c r="D2952">
        <v>36.97</v>
      </c>
      <c r="E2952">
        <v>36.1</v>
      </c>
      <c r="F2952">
        <v>38.47</v>
      </c>
      <c r="G2952">
        <v>42.72</v>
      </c>
      <c r="H2952">
        <v>53.99</v>
      </c>
      <c r="I2952">
        <v>83.75</v>
      </c>
      <c r="J2952">
        <v>88.16</v>
      </c>
      <c r="K2952">
        <v>85.25</v>
      </c>
      <c r="L2952">
        <v>86.79</v>
      </c>
      <c r="M2952">
        <v>86.7</v>
      </c>
      <c r="N2952">
        <v>84.07</v>
      </c>
      <c r="O2952">
        <v>83.34</v>
      </c>
      <c r="P2952">
        <v>82.81</v>
      </c>
      <c r="Q2952">
        <v>84.22</v>
      </c>
      <c r="R2952">
        <v>86.06</v>
      </c>
      <c r="S2952">
        <v>100.12</v>
      </c>
      <c r="T2952">
        <v>95.1</v>
      </c>
      <c r="U2952">
        <v>87.24</v>
      </c>
      <c r="V2952">
        <v>68.5</v>
      </c>
      <c r="W2952">
        <v>51.96</v>
      </c>
      <c r="X2952">
        <v>38.450000000000003</v>
      </c>
      <c r="Y2952">
        <v>36.67</v>
      </c>
    </row>
    <row r="2953" spans="1:25" x14ac:dyDescent="0.25">
      <c r="A2953" s="5">
        <v>43069</v>
      </c>
      <c r="B2953">
        <v>35.82</v>
      </c>
      <c r="C2953">
        <v>38.590000000000003</v>
      </c>
      <c r="D2953">
        <v>37.18</v>
      </c>
      <c r="E2953">
        <v>37</v>
      </c>
      <c r="F2953">
        <v>37.42</v>
      </c>
      <c r="G2953">
        <v>36.14</v>
      </c>
      <c r="H2953">
        <v>55.97</v>
      </c>
      <c r="I2953">
        <v>81.69</v>
      </c>
      <c r="J2953">
        <v>75.010000000000005</v>
      </c>
      <c r="K2953">
        <v>72.89</v>
      </c>
      <c r="L2953">
        <v>70.38</v>
      </c>
      <c r="M2953">
        <v>74.87</v>
      </c>
      <c r="N2953">
        <v>74.91</v>
      </c>
      <c r="O2953">
        <v>73.180000000000007</v>
      </c>
      <c r="P2953">
        <v>72.5</v>
      </c>
      <c r="Q2953">
        <v>74.42</v>
      </c>
      <c r="R2953">
        <v>76.599999999999994</v>
      </c>
      <c r="S2953">
        <v>85.69</v>
      </c>
      <c r="T2953">
        <v>82.57</v>
      </c>
      <c r="U2953">
        <v>77.38</v>
      </c>
      <c r="V2953">
        <v>61.95</v>
      </c>
      <c r="W2953">
        <v>52.93</v>
      </c>
      <c r="X2953">
        <v>41.58</v>
      </c>
      <c r="Y2953">
        <v>37.94</v>
      </c>
    </row>
    <row r="2954" spans="1:25" x14ac:dyDescent="0.25">
      <c r="A2954" s="5">
        <v>43070</v>
      </c>
      <c r="B2954">
        <v>39.9</v>
      </c>
      <c r="C2954">
        <v>39.020000000000003</v>
      </c>
      <c r="D2954">
        <v>37.89</v>
      </c>
      <c r="E2954">
        <v>37.82</v>
      </c>
      <c r="F2954">
        <v>34.700000000000003</v>
      </c>
      <c r="G2954">
        <v>36.75</v>
      </c>
      <c r="H2954">
        <v>34.07</v>
      </c>
      <c r="I2954">
        <v>37.01</v>
      </c>
      <c r="J2954">
        <v>46.17</v>
      </c>
      <c r="K2954">
        <v>46.1</v>
      </c>
      <c r="L2954">
        <v>42.33</v>
      </c>
      <c r="M2954">
        <v>44.02</v>
      </c>
      <c r="N2954">
        <v>40</v>
      </c>
      <c r="O2954">
        <v>37.28</v>
      </c>
      <c r="P2954">
        <v>38.21</v>
      </c>
      <c r="Q2954">
        <v>46.13</v>
      </c>
      <c r="R2954">
        <v>47.96</v>
      </c>
      <c r="S2954">
        <v>47.95</v>
      </c>
      <c r="T2954">
        <v>42.99</v>
      </c>
      <c r="U2954">
        <v>39.369999999999997</v>
      </c>
      <c r="V2954">
        <v>36.79</v>
      </c>
      <c r="W2954">
        <v>38.520000000000003</v>
      </c>
      <c r="X2954">
        <v>39.92</v>
      </c>
      <c r="Y2954">
        <v>35.68</v>
      </c>
    </row>
    <row r="2955" spans="1:25" x14ac:dyDescent="0.25">
      <c r="A2955" s="5">
        <v>43071</v>
      </c>
      <c r="B2955">
        <v>33.17</v>
      </c>
      <c r="C2955">
        <v>31.93</v>
      </c>
      <c r="D2955">
        <v>30.43</v>
      </c>
      <c r="E2955">
        <v>28.3</v>
      </c>
      <c r="F2955">
        <v>30.44</v>
      </c>
      <c r="G2955">
        <v>29.87</v>
      </c>
      <c r="H2955">
        <v>29.81</v>
      </c>
      <c r="I2955">
        <v>27.72</v>
      </c>
      <c r="J2955">
        <v>29.95</v>
      </c>
      <c r="K2955">
        <v>33.08</v>
      </c>
      <c r="L2955">
        <v>34.85</v>
      </c>
      <c r="M2955">
        <v>36.909999999999997</v>
      </c>
      <c r="N2955">
        <v>37</v>
      </c>
      <c r="O2955">
        <v>32.92</v>
      </c>
      <c r="P2955">
        <v>34.06</v>
      </c>
      <c r="Q2955">
        <v>34.29</v>
      </c>
      <c r="R2955">
        <v>36.97</v>
      </c>
      <c r="S2955">
        <v>39.36</v>
      </c>
      <c r="T2955">
        <v>39</v>
      </c>
      <c r="U2955">
        <v>37.06</v>
      </c>
      <c r="V2955">
        <v>36.03</v>
      </c>
      <c r="W2955">
        <v>33.950000000000003</v>
      </c>
      <c r="X2955">
        <v>33.979999999999997</v>
      </c>
      <c r="Y2955">
        <v>28.25</v>
      </c>
    </row>
    <row r="2956" spans="1:25" x14ac:dyDescent="0.25">
      <c r="A2956" s="5">
        <v>43072</v>
      </c>
      <c r="B2956">
        <v>12.05</v>
      </c>
      <c r="C2956">
        <v>17.690000000000001</v>
      </c>
      <c r="D2956">
        <v>15.31</v>
      </c>
      <c r="E2956">
        <v>12.75</v>
      </c>
      <c r="F2956">
        <v>17.18</v>
      </c>
      <c r="G2956">
        <v>25.05</v>
      </c>
      <c r="H2956">
        <v>33.19</v>
      </c>
      <c r="I2956">
        <v>38.56</v>
      </c>
      <c r="J2956">
        <v>42.9</v>
      </c>
      <c r="K2956">
        <v>38.29</v>
      </c>
      <c r="L2956">
        <v>37.06</v>
      </c>
      <c r="M2956">
        <v>38.94</v>
      </c>
      <c r="N2956">
        <v>36.36</v>
      </c>
      <c r="O2956">
        <v>39.450000000000003</v>
      </c>
      <c r="P2956">
        <v>43.97</v>
      </c>
      <c r="Q2956">
        <v>46.14</v>
      </c>
      <c r="R2956">
        <v>50.96</v>
      </c>
      <c r="S2956">
        <v>51.04</v>
      </c>
      <c r="T2956">
        <v>48.85</v>
      </c>
      <c r="U2956">
        <v>45.6</v>
      </c>
      <c r="V2956">
        <v>42.38</v>
      </c>
      <c r="W2956">
        <v>39.83</v>
      </c>
      <c r="X2956">
        <v>33.53</v>
      </c>
      <c r="Y2956">
        <v>30.03</v>
      </c>
    </row>
    <row r="2957" spans="1:25" x14ac:dyDescent="0.25">
      <c r="A2957" s="5">
        <v>43073</v>
      </c>
      <c r="B2957">
        <v>28.69</v>
      </c>
      <c r="C2957">
        <v>28.01</v>
      </c>
      <c r="D2957">
        <v>26.88</v>
      </c>
      <c r="E2957">
        <v>27.93</v>
      </c>
      <c r="F2957">
        <v>28.23</v>
      </c>
      <c r="G2957">
        <v>30.73</v>
      </c>
      <c r="H2957">
        <v>35.39</v>
      </c>
      <c r="I2957">
        <v>39.69</v>
      </c>
      <c r="J2957">
        <v>40.049999999999997</v>
      </c>
      <c r="K2957">
        <v>40.36</v>
      </c>
      <c r="L2957">
        <v>47.59</v>
      </c>
      <c r="M2957">
        <v>46.78</v>
      </c>
      <c r="N2957">
        <v>44.07</v>
      </c>
      <c r="O2957">
        <v>42.45</v>
      </c>
      <c r="P2957">
        <v>39.97</v>
      </c>
      <c r="Q2957">
        <v>39.049999999999997</v>
      </c>
      <c r="R2957">
        <v>39.049999999999997</v>
      </c>
      <c r="S2957">
        <v>43.96</v>
      </c>
      <c r="T2957">
        <v>40.04</v>
      </c>
      <c r="U2957">
        <v>46.04</v>
      </c>
      <c r="V2957">
        <v>35.35</v>
      </c>
      <c r="W2957">
        <v>30.03</v>
      </c>
      <c r="X2957">
        <v>28.06</v>
      </c>
      <c r="Y2957">
        <v>13.45</v>
      </c>
    </row>
    <row r="2958" spans="1:25" x14ac:dyDescent="0.25">
      <c r="A2958" s="5">
        <v>43074</v>
      </c>
      <c r="B2958">
        <v>14.34</v>
      </c>
      <c r="C2958">
        <v>12.34</v>
      </c>
      <c r="D2958">
        <v>9.7100000000000009</v>
      </c>
      <c r="E2958">
        <v>12.7</v>
      </c>
      <c r="F2958">
        <v>14.04</v>
      </c>
      <c r="G2958">
        <v>13.27</v>
      </c>
      <c r="H2958">
        <v>29.57</v>
      </c>
      <c r="I2958">
        <v>38.24</v>
      </c>
      <c r="J2958">
        <v>37.590000000000003</v>
      </c>
      <c r="K2958">
        <v>39.130000000000003</v>
      </c>
      <c r="L2958">
        <v>38.22</v>
      </c>
      <c r="M2958">
        <v>34.6</v>
      </c>
      <c r="N2958">
        <v>34.590000000000003</v>
      </c>
      <c r="O2958">
        <v>36.479999999999997</v>
      </c>
      <c r="P2958">
        <v>39.81</v>
      </c>
      <c r="Q2958">
        <v>39</v>
      </c>
      <c r="R2958">
        <v>40.9</v>
      </c>
      <c r="S2958">
        <v>45.69</v>
      </c>
      <c r="T2958">
        <v>41.96</v>
      </c>
      <c r="U2958">
        <v>39.950000000000003</v>
      </c>
      <c r="V2958">
        <v>39.01</v>
      </c>
      <c r="W2958">
        <v>38.979999999999997</v>
      </c>
      <c r="X2958">
        <v>31.97</v>
      </c>
      <c r="Y2958">
        <v>27.95</v>
      </c>
    </row>
    <row r="2959" spans="1:25" x14ac:dyDescent="0.25">
      <c r="A2959" s="5">
        <v>43075</v>
      </c>
      <c r="B2959">
        <v>30.47</v>
      </c>
      <c r="C2959">
        <v>29.43</v>
      </c>
      <c r="D2959">
        <v>26.57</v>
      </c>
      <c r="E2959">
        <v>27.36</v>
      </c>
      <c r="F2959">
        <v>30.01</v>
      </c>
      <c r="G2959">
        <v>32.07</v>
      </c>
      <c r="H2959">
        <v>44.72</v>
      </c>
      <c r="I2959">
        <v>51.98</v>
      </c>
      <c r="J2959">
        <v>48.53</v>
      </c>
      <c r="K2959">
        <v>43.85</v>
      </c>
      <c r="L2959">
        <v>38.549999999999997</v>
      </c>
      <c r="M2959">
        <v>33.1</v>
      </c>
      <c r="N2959">
        <v>30.04</v>
      </c>
      <c r="O2959">
        <v>31.06</v>
      </c>
      <c r="P2959">
        <v>32.06</v>
      </c>
      <c r="Q2959">
        <v>37.229999999999997</v>
      </c>
      <c r="R2959">
        <v>38.53</v>
      </c>
      <c r="S2959">
        <v>39.729999999999997</v>
      </c>
      <c r="T2959">
        <v>37.49</v>
      </c>
      <c r="U2959">
        <v>32.07</v>
      </c>
      <c r="V2959">
        <v>28.06</v>
      </c>
      <c r="W2959">
        <v>27.5</v>
      </c>
      <c r="X2959">
        <v>26.42</v>
      </c>
      <c r="Y2959">
        <v>22.61</v>
      </c>
    </row>
    <row r="2960" spans="1:25" x14ac:dyDescent="0.25">
      <c r="A2960" s="5">
        <v>43076</v>
      </c>
      <c r="B2960">
        <v>13.45</v>
      </c>
      <c r="C2960">
        <v>12.2</v>
      </c>
      <c r="D2960">
        <v>10.5</v>
      </c>
      <c r="E2960">
        <v>18.93</v>
      </c>
      <c r="F2960">
        <v>24.56</v>
      </c>
      <c r="G2960">
        <v>23.05</v>
      </c>
      <c r="H2960">
        <v>35.880000000000003</v>
      </c>
      <c r="I2960">
        <v>37.700000000000003</v>
      </c>
      <c r="J2960">
        <v>46.04</v>
      </c>
      <c r="K2960">
        <v>43.93</v>
      </c>
      <c r="L2960">
        <v>37.99</v>
      </c>
      <c r="M2960">
        <v>41.51</v>
      </c>
      <c r="N2960">
        <v>34.21</v>
      </c>
      <c r="O2960">
        <v>32.1</v>
      </c>
      <c r="P2960">
        <v>32.17</v>
      </c>
      <c r="Q2960">
        <v>37.979999999999997</v>
      </c>
      <c r="R2960">
        <v>41.57</v>
      </c>
      <c r="S2960">
        <v>40.729999999999997</v>
      </c>
      <c r="T2960">
        <v>39.96</v>
      </c>
      <c r="U2960">
        <v>38.57</v>
      </c>
      <c r="V2960">
        <v>32.32</v>
      </c>
      <c r="W2960">
        <v>28</v>
      </c>
      <c r="X2960">
        <v>23.1</v>
      </c>
      <c r="Y2960">
        <v>9.2899999999999991</v>
      </c>
    </row>
    <row r="2961" spans="1:25" x14ac:dyDescent="0.25">
      <c r="A2961" s="5">
        <v>43077</v>
      </c>
      <c r="B2961">
        <v>15.03</v>
      </c>
      <c r="C2961">
        <v>12.51</v>
      </c>
      <c r="D2961">
        <v>10.31</v>
      </c>
      <c r="E2961">
        <v>9.26</v>
      </c>
      <c r="F2961">
        <v>9.1199999999999992</v>
      </c>
      <c r="G2961">
        <v>8.92</v>
      </c>
      <c r="H2961">
        <v>10.06</v>
      </c>
      <c r="I2961">
        <v>12.15</v>
      </c>
      <c r="J2961">
        <v>12.41</v>
      </c>
      <c r="K2961">
        <v>18.07</v>
      </c>
      <c r="L2961">
        <v>18.96</v>
      </c>
      <c r="M2961">
        <v>16.25</v>
      </c>
      <c r="N2961">
        <v>15.03</v>
      </c>
      <c r="O2961">
        <v>12.39</v>
      </c>
      <c r="P2961">
        <v>12.53</v>
      </c>
      <c r="Q2961">
        <v>19.41</v>
      </c>
      <c r="R2961">
        <v>26.51</v>
      </c>
      <c r="S2961">
        <v>31.67</v>
      </c>
      <c r="T2961">
        <v>28.45</v>
      </c>
      <c r="U2961">
        <v>24.56</v>
      </c>
      <c r="V2961">
        <v>15.8</v>
      </c>
      <c r="W2961">
        <v>13.01</v>
      </c>
      <c r="X2961">
        <v>15.04</v>
      </c>
      <c r="Y2961">
        <v>10.16</v>
      </c>
    </row>
    <row r="2962" spans="1:25" x14ac:dyDescent="0.25">
      <c r="A2962" s="5">
        <v>43078</v>
      </c>
      <c r="B2962">
        <v>14.31</v>
      </c>
      <c r="C2962">
        <v>10.92</v>
      </c>
      <c r="D2962">
        <v>10.17</v>
      </c>
      <c r="E2962">
        <v>12.09</v>
      </c>
      <c r="F2962">
        <v>15.06</v>
      </c>
      <c r="G2962">
        <v>12.23</v>
      </c>
      <c r="H2962">
        <v>12.28</v>
      </c>
      <c r="I2962">
        <v>20.68</v>
      </c>
      <c r="J2962">
        <v>27.85</v>
      </c>
      <c r="K2962">
        <v>28.56</v>
      </c>
      <c r="L2962">
        <v>29.15</v>
      </c>
      <c r="M2962">
        <v>29.57</v>
      </c>
      <c r="N2962">
        <v>29.26</v>
      </c>
      <c r="O2962">
        <v>28.24</v>
      </c>
      <c r="P2962">
        <v>25.07</v>
      </c>
      <c r="Q2962">
        <v>9.1199999999999992</v>
      </c>
      <c r="R2962">
        <v>9.19</v>
      </c>
      <c r="S2962">
        <v>17.420000000000002</v>
      </c>
      <c r="T2962">
        <v>15.02</v>
      </c>
      <c r="U2962">
        <v>12.05</v>
      </c>
      <c r="V2962">
        <v>12.27</v>
      </c>
      <c r="W2962">
        <v>12.16</v>
      </c>
      <c r="X2962">
        <v>14.81</v>
      </c>
      <c r="Y2962">
        <v>12.13</v>
      </c>
    </row>
    <row r="2963" spans="1:25" x14ac:dyDescent="0.25">
      <c r="A2963" s="5">
        <v>43079</v>
      </c>
      <c r="B2963">
        <v>15.03</v>
      </c>
      <c r="C2963">
        <v>10.87</v>
      </c>
      <c r="D2963">
        <v>12.59</v>
      </c>
      <c r="E2963">
        <v>11.75</v>
      </c>
      <c r="F2963">
        <v>12.78</v>
      </c>
      <c r="G2963">
        <v>23.22</v>
      </c>
      <c r="H2963">
        <v>47.95</v>
      </c>
      <c r="I2963">
        <v>62</v>
      </c>
      <c r="J2963">
        <v>63.01</v>
      </c>
      <c r="K2963">
        <v>60.2</v>
      </c>
      <c r="L2963">
        <v>62.93</v>
      </c>
      <c r="M2963">
        <v>61.95</v>
      </c>
      <c r="N2963">
        <v>64.98</v>
      </c>
      <c r="O2963">
        <v>58.23</v>
      </c>
      <c r="P2963">
        <v>53.84</v>
      </c>
      <c r="Q2963">
        <v>51.91</v>
      </c>
      <c r="R2963">
        <v>53.38</v>
      </c>
      <c r="S2963">
        <v>51.87</v>
      </c>
      <c r="T2963">
        <v>47.4</v>
      </c>
      <c r="U2963">
        <v>39.68</v>
      </c>
      <c r="V2963">
        <v>40.700000000000003</v>
      </c>
      <c r="W2963">
        <v>34.43</v>
      </c>
      <c r="X2963">
        <v>31.95</v>
      </c>
      <c r="Y2963">
        <v>27.35</v>
      </c>
    </row>
    <row r="2964" spans="1:25" x14ac:dyDescent="0.25">
      <c r="A2964" s="5">
        <v>43080</v>
      </c>
      <c r="B2964">
        <v>24.52</v>
      </c>
      <c r="C2964">
        <v>22.21</v>
      </c>
      <c r="D2964">
        <v>14.58</v>
      </c>
      <c r="E2964">
        <v>12.31</v>
      </c>
      <c r="F2964">
        <v>14.2</v>
      </c>
      <c r="G2964">
        <v>26.14</v>
      </c>
      <c r="H2964">
        <v>30.89</v>
      </c>
      <c r="I2964">
        <v>32.32</v>
      </c>
      <c r="J2964">
        <v>35.19</v>
      </c>
      <c r="K2964">
        <v>34.700000000000003</v>
      </c>
      <c r="L2964">
        <v>34.75</v>
      </c>
      <c r="M2964">
        <v>35.75</v>
      </c>
      <c r="N2964">
        <v>36.92</v>
      </c>
      <c r="O2964">
        <v>39.9</v>
      </c>
      <c r="P2964">
        <v>43.16</v>
      </c>
      <c r="Q2964">
        <v>45</v>
      </c>
      <c r="R2964">
        <v>46.09</v>
      </c>
      <c r="S2964">
        <v>50.95</v>
      </c>
      <c r="T2964">
        <v>46.95</v>
      </c>
      <c r="U2964">
        <v>46.08</v>
      </c>
      <c r="V2964">
        <v>46.1</v>
      </c>
      <c r="W2964">
        <v>40.950000000000003</v>
      </c>
      <c r="X2964">
        <v>36.74</v>
      </c>
      <c r="Y2964">
        <v>27.96</v>
      </c>
    </row>
    <row r="2965" spans="1:25" x14ac:dyDescent="0.25">
      <c r="A2965" s="5">
        <v>43081</v>
      </c>
      <c r="B2965">
        <v>22.55</v>
      </c>
      <c r="C2965">
        <v>20</v>
      </c>
      <c r="D2965">
        <v>15.96</v>
      </c>
      <c r="E2965">
        <v>12.74</v>
      </c>
      <c r="F2965">
        <v>14.2</v>
      </c>
      <c r="G2965">
        <v>18.02</v>
      </c>
      <c r="H2965">
        <v>32.93</v>
      </c>
      <c r="I2965">
        <v>34.19</v>
      </c>
      <c r="J2965">
        <v>38.270000000000003</v>
      </c>
      <c r="K2965">
        <v>34.450000000000003</v>
      </c>
      <c r="L2965">
        <v>30.97</v>
      </c>
      <c r="M2965">
        <v>29.83</v>
      </c>
      <c r="N2965">
        <v>29.7</v>
      </c>
      <c r="O2965">
        <v>29.98</v>
      </c>
      <c r="P2965">
        <v>32.44</v>
      </c>
      <c r="Q2965">
        <v>32.909999999999997</v>
      </c>
      <c r="R2965">
        <v>34.49</v>
      </c>
      <c r="S2965">
        <v>34.46</v>
      </c>
      <c r="T2965">
        <v>33.94</v>
      </c>
      <c r="U2965">
        <v>32.75</v>
      </c>
      <c r="V2965">
        <v>29.1</v>
      </c>
      <c r="W2965">
        <v>22.62</v>
      </c>
      <c r="X2965">
        <v>20.05</v>
      </c>
      <c r="Y2965">
        <v>8.4499999999999993</v>
      </c>
    </row>
    <row r="2966" spans="1:25" x14ac:dyDescent="0.25">
      <c r="A2966" s="5">
        <v>43082</v>
      </c>
      <c r="B2966">
        <v>8.84</v>
      </c>
      <c r="C2966">
        <v>8.8000000000000007</v>
      </c>
      <c r="D2966">
        <v>8.84</v>
      </c>
      <c r="E2966">
        <v>9.01</v>
      </c>
      <c r="F2966">
        <v>10.79</v>
      </c>
      <c r="G2966">
        <v>14.44</v>
      </c>
      <c r="H2966">
        <v>32.630000000000003</v>
      </c>
      <c r="I2966">
        <v>45.94</v>
      </c>
      <c r="J2966">
        <v>42.14</v>
      </c>
      <c r="K2966">
        <v>33.840000000000003</v>
      </c>
      <c r="L2966">
        <v>32.06</v>
      </c>
      <c r="M2966">
        <v>31.82</v>
      </c>
      <c r="N2966">
        <v>31.54</v>
      </c>
      <c r="O2966">
        <v>31.46</v>
      </c>
      <c r="P2966">
        <v>32.53</v>
      </c>
      <c r="Q2966">
        <v>36.43</v>
      </c>
      <c r="R2966">
        <v>38.43</v>
      </c>
      <c r="S2966">
        <v>49.94</v>
      </c>
      <c r="T2966">
        <v>51.55</v>
      </c>
      <c r="U2966">
        <v>48.06</v>
      </c>
      <c r="V2966">
        <v>41.9</v>
      </c>
      <c r="W2966">
        <v>39.31</v>
      </c>
      <c r="X2966">
        <v>34.94</v>
      </c>
      <c r="Y2966">
        <v>28.96</v>
      </c>
    </row>
    <row r="2967" spans="1:25" x14ac:dyDescent="0.25">
      <c r="A2967" s="5">
        <v>43083</v>
      </c>
      <c r="B2967">
        <v>32.01</v>
      </c>
      <c r="C2967">
        <v>30.93</v>
      </c>
      <c r="D2967">
        <v>29</v>
      </c>
      <c r="E2967">
        <v>28.97</v>
      </c>
      <c r="F2967">
        <v>29.57</v>
      </c>
      <c r="G2967">
        <v>33.17</v>
      </c>
      <c r="H2967">
        <v>46.95</v>
      </c>
      <c r="I2967">
        <v>57.17</v>
      </c>
      <c r="J2967">
        <v>54.31</v>
      </c>
      <c r="K2967">
        <v>53.93</v>
      </c>
      <c r="L2967">
        <v>52.09</v>
      </c>
      <c r="M2967">
        <v>52.51</v>
      </c>
      <c r="N2967">
        <v>48.49</v>
      </c>
      <c r="O2967">
        <v>47.92</v>
      </c>
      <c r="P2967">
        <v>48.93</v>
      </c>
      <c r="Q2967">
        <v>52.94</v>
      </c>
      <c r="R2967">
        <v>60.92</v>
      </c>
      <c r="S2967">
        <v>74.540000000000006</v>
      </c>
      <c r="T2967">
        <v>59.32</v>
      </c>
      <c r="U2967">
        <v>53.91</v>
      </c>
      <c r="V2967">
        <v>50.13</v>
      </c>
      <c r="W2967">
        <v>42.23</v>
      </c>
      <c r="X2967">
        <v>37.04</v>
      </c>
      <c r="Y2967">
        <v>33.229999999999997</v>
      </c>
    </row>
    <row r="2968" spans="1:25" x14ac:dyDescent="0.25">
      <c r="A2968" s="5">
        <v>43084</v>
      </c>
      <c r="B2968">
        <v>35.07</v>
      </c>
      <c r="C2968">
        <v>33.08</v>
      </c>
      <c r="D2968">
        <v>32.96</v>
      </c>
      <c r="E2968">
        <v>31.96</v>
      </c>
      <c r="F2968">
        <v>32</v>
      </c>
      <c r="G2968">
        <v>31.76</v>
      </c>
      <c r="H2968">
        <v>31.58</v>
      </c>
      <c r="I2968">
        <v>31.39</v>
      </c>
      <c r="J2968">
        <v>34.01</v>
      </c>
      <c r="K2968">
        <v>41.56</v>
      </c>
      <c r="L2968">
        <v>44.34</v>
      </c>
      <c r="M2968">
        <v>44.03</v>
      </c>
      <c r="N2968">
        <v>41.69</v>
      </c>
      <c r="O2968">
        <v>38.1</v>
      </c>
      <c r="P2968">
        <v>36.479999999999997</v>
      </c>
      <c r="Q2968">
        <v>40</v>
      </c>
      <c r="R2968">
        <v>46.17</v>
      </c>
      <c r="S2968">
        <v>48.93</v>
      </c>
      <c r="T2968">
        <v>46.9</v>
      </c>
      <c r="U2968">
        <v>42</v>
      </c>
      <c r="V2968">
        <v>39</v>
      </c>
      <c r="W2968">
        <v>33.619999999999997</v>
      </c>
      <c r="X2968">
        <v>33.01</v>
      </c>
      <c r="Y2968">
        <v>29.02</v>
      </c>
    </row>
    <row r="2969" spans="1:25" x14ac:dyDescent="0.25">
      <c r="A2969" s="5">
        <v>43085</v>
      </c>
      <c r="B2969">
        <v>28.9</v>
      </c>
      <c r="C2969">
        <v>28.2</v>
      </c>
      <c r="D2969">
        <v>28.2</v>
      </c>
      <c r="E2969">
        <v>27.94</v>
      </c>
      <c r="F2969">
        <v>28.21</v>
      </c>
      <c r="G2969">
        <v>28.38</v>
      </c>
      <c r="H2969">
        <v>28.58</v>
      </c>
      <c r="I2969">
        <v>29.4</v>
      </c>
      <c r="J2969">
        <v>31.38</v>
      </c>
      <c r="K2969">
        <v>34.78</v>
      </c>
      <c r="L2969">
        <v>38.119999999999997</v>
      </c>
      <c r="M2969">
        <v>43.64</v>
      </c>
      <c r="N2969">
        <v>41.57</v>
      </c>
      <c r="O2969">
        <v>40.020000000000003</v>
      </c>
      <c r="P2969">
        <v>39.08</v>
      </c>
      <c r="Q2969">
        <v>41.5</v>
      </c>
      <c r="R2969">
        <v>45.74</v>
      </c>
      <c r="S2969">
        <v>46.96</v>
      </c>
      <c r="T2969">
        <v>45.91</v>
      </c>
      <c r="U2969">
        <v>42.91</v>
      </c>
      <c r="V2969">
        <v>36.42</v>
      </c>
      <c r="W2969">
        <v>32.92</v>
      </c>
      <c r="X2969">
        <v>30.66</v>
      </c>
      <c r="Y2969">
        <v>28.59</v>
      </c>
    </row>
    <row r="2970" spans="1:25" x14ac:dyDescent="0.25">
      <c r="A2970" s="5">
        <v>43086</v>
      </c>
      <c r="B2970">
        <v>30.43</v>
      </c>
      <c r="C2970">
        <v>29.9</v>
      </c>
      <c r="D2970">
        <v>28.15</v>
      </c>
      <c r="E2970">
        <v>27.39</v>
      </c>
      <c r="F2970">
        <v>28.71</v>
      </c>
      <c r="G2970">
        <v>33.729999999999997</v>
      </c>
      <c r="H2970">
        <v>46.2</v>
      </c>
      <c r="I2970">
        <v>63.95</v>
      </c>
      <c r="J2970">
        <v>64.42</v>
      </c>
      <c r="K2970">
        <v>64.08</v>
      </c>
      <c r="L2970">
        <v>64.28</v>
      </c>
      <c r="M2970">
        <v>69.650000000000006</v>
      </c>
      <c r="N2970">
        <v>68.23</v>
      </c>
      <c r="O2970">
        <v>69.97</v>
      </c>
      <c r="P2970">
        <v>69.489999999999995</v>
      </c>
      <c r="Q2970">
        <v>71.319999999999993</v>
      </c>
      <c r="R2970">
        <v>73.5</v>
      </c>
      <c r="S2970">
        <v>79.72</v>
      </c>
      <c r="T2970">
        <v>75.84</v>
      </c>
      <c r="U2970">
        <v>68.87</v>
      </c>
      <c r="V2970">
        <v>63.31</v>
      </c>
      <c r="W2970">
        <v>56.58</v>
      </c>
      <c r="X2970">
        <v>45.03</v>
      </c>
      <c r="Y2970">
        <v>37.29</v>
      </c>
    </row>
    <row r="2971" spans="1:25" x14ac:dyDescent="0.25">
      <c r="A2971" s="5">
        <v>43087</v>
      </c>
      <c r="B2971">
        <v>44.34</v>
      </c>
      <c r="C2971">
        <v>38.07</v>
      </c>
      <c r="D2971">
        <v>37.590000000000003</v>
      </c>
      <c r="E2971">
        <v>36.5</v>
      </c>
      <c r="F2971">
        <v>38.89</v>
      </c>
      <c r="G2971">
        <v>41.01</v>
      </c>
      <c r="H2971">
        <v>53.67</v>
      </c>
      <c r="I2971">
        <v>68.17</v>
      </c>
      <c r="J2971">
        <v>76.91</v>
      </c>
      <c r="K2971">
        <v>77.06</v>
      </c>
      <c r="L2971">
        <v>75.3</v>
      </c>
      <c r="M2971">
        <v>74</v>
      </c>
      <c r="N2971">
        <v>70.849999999999994</v>
      </c>
      <c r="O2971">
        <v>70.569999999999993</v>
      </c>
      <c r="P2971">
        <v>70.2</v>
      </c>
      <c r="Q2971">
        <v>70.319999999999993</v>
      </c>
      <c r="R2971">
        <v>75.819999999999993</v>
      </c>
      <c r="S2971">
        <v>78.28</v>
      </c>
      <c r="T2971">
        <v>75.16</v>
      </c>
      <c r="U2971">
        <v>75.06</v>
      </c>
      <c r="V2971">
        <v>66.290000000000006</v>
      </c>
      <c r="W2971">
        <v>52.01</v>
      </c>
      <c r="X2971">
        <v>48.86</v>
      </c>
      <c r="Y2971">
        <v>41.18</v>
      </c>
    </row>
    <row r="2972" spans="1:25" x14ac:dyDescent="0.25">
      <c r="A2972" s="5">
        <v>43088</v>
      </c>
      <c r="B2972">
        <v>44.47</v>
      </c>
      <c r="C2972">
        <v>40.1</v>
      </c>
      <c r="D2972">
        <v>37.83</v>
      </c>
      <c r="E2972">
        <v>37.270000000000003</v>
      </c>
      <c r="F2972">
        <v>40.85</v>
      </c>
      <c r="G2972">
        <v>45.79</v>
      </c>
      <c r="H2972">
        <v>57.35</v>
      </c>
      <c r="I2972">
        <v>75.98</v>
      </c>
      <c r="J2972">
        <v>76.7</v>
      </c>
      <c r="K2972">
        <v>76.69</v>
      </c>
      <c r="L2972">
        <v>76.61</v>
      </c>
      <c r="M2972">
        <v>76.56</v>
      </c>
      <c r="N2972">
        <v>76.349999999999994</v>
      </c>
      <c r="O2972">
        <v>76.03</v>
      </c>
      <c r="P2972">
        <v>74.89</v>
      </c>
      <c r="Q2972">
        <v>72.05</v>
      </c>
      <c r="R2972">
        <v>76.06</v>
      </c>
      <c r="S2972">
        <v>79.3</v>
      </c>
      <c r="T2972">
        <v>77.260000000000005</v>
      </c>
      <c r="U2972">
        <v>75.959999999999994</v>
      </c>
      <c r="V2972">
        <v>64.16</v>
      </c>
      <c r="W2972">
        <v>46.03</v>
      </c>
      <c r="X2972">
        <v>42.01</v>
      </c>
      <c r="Y2972">
        <v>37.630000000000003</v>
      </c>
    </row>
    <row r="2973" spans="1:25" x14ac:dyDescent="0.25">
      <c r="A2973" s="5">
        <v>43089</v>
      </c>
      <c r="B2973">
        <v>33.090000000000003</v>
      </c>
      <c r="C2973">
        <v>35.26</v>
      </c>
      <c r="D2973">
        <v>31.88</v>
      </c>
      <c r="E2973">
        <v>33.04</v>
      </c>
      <c r="F2973">
        <v>33.6</v>
      </c>
      <c r="G2973">
        <v>35.049999999999997</v>
      </c>
      <c r="H2973">
        <v>35.19</v>
      </c>
      <c r="I2973">
        <v>45.94</v>
      </c>
      <c r="J2973">
        <v>49.9</v>
      </c>
      <c r="K2973">
        <v>50</v>
      </c>
      <c r="L2973">
        <v>51.03</v>
      </c>
      <c r="M2973">
        <v>54.48</v>
      </c>
      <c r="N2973">
        <v>55.96</v>
      </c>
      <c r="O2973">
        <v>49.99</v>
      </c>
      <c r="P2973">
        <v>46.15</v>
      </c>
      <c r="Q2973">
        <v>46.86</v>
      </c>
      <c r="R2973">
        <v>51.93</v>
      </c>
      <c r="S2973">
        <v>50.95</v>
      </c>
      <c r="T2973">
        <v>51.03</v>
      </c>
      <c r="U2973">
        <v>46.02</v>
      </c>
      <c r="V2973">
        <v>35.83</v>
      </c>
      <c r="W2973">
        <v>36.26</v>
      </c>
      <c r="X2973">
        <v>38.72</v>
      </c>
      <c r="Y2973">
        <v>34.840000000000003</v>
      </c>
    </row>
    <row r="2974" spans="1:25" x14ac:dyDescent="0.25">
      <c r="A2974" s="5">
        <v>43090</v>
      </c>
      <c r="B2974">
        <v>27.76</v>
      </c>
      <c r="C2974">
        <v>26.45</v>
      </c>
      <c r="D2974">
        <v>26.2</v>
      </c>
      <c r="E2974">
        <v>26.36</v>
      </c>
      <c r="F2974">
        <v>27.59</v>
      </c>
      <c r="G2974">
        <v>31.93</v>
      </c>
      <c r="H2974">
        <v>38.61</v>
      </c>
      <c r="I2974">
        <v>47.52</v>
      </c>
      <c r="J2974">
        <v>48</v>
      </c>
      <c r="K2974">
        <v>50</v>
      </c>
      <c r="L2974">
        <v>48.99</v>
      </c>
      <c r="M2974">
        <v>46.55</v>
      </c>
      <c r="N2974">
        <v>47.86</v>
      </c>
      <c r="O2974">
        <v>46.96</v>
      </c>
      <c r="P2974">
        <v>39</v>
      </c>
      <c r="Q2974">
        <v>39.369999999999997</v>
      </c>
      <c r="R2974">
        <v>46.06</v>
      </c>
      <c r="S2974">
        <v>47.34</v>
      </c>
      <c r="T2974">
        <v>41.5</v>
      </c>
      <c r="U2974">
        <v>40.659999999999997</v>
      </c>
      <c r="V2974">
        <v>42.91</v>
      </c>
      <c r="W2974">
        <v>42.06</v>
      </c>
      <c r="X2974">
        <v>37.4</v>
      </c>
      <c r="Y2974">
        <v>30.62</v>
      </c>
    </row>
    <row r="2975" spans="1:25" x14ac:dyDescent="0.25">
      <c r="A2975" s="5">
        <v>43091</v>
      </c>
      <c r="B2975">
        <v>26.33</v>
      </c>
      <c r="C2975">
        <v>17.72</v>
      </c>
      <c r="D2975">
        <v>11.8</v>
      </c>
      <c r="E2975">
        <v>11.3</v>
      </c>
      <c r="F2975">
        <v>12.4</v>
      </c>
      <c r="G2975">
        <v>8.4</v>
      </c>
      <c r="H2975">
        <v>9.7100000000000009</v>
      </c>
      <c r="I2975">
        <v>10.71</v>
      </c>
      <c r="J2975">
        <v>14.78</v>
      </c>
      <c r="K2975">
        <v>18.79</v>
      </c>
      <c r="L2975">
        <v>20.079999999999998</v>
      </c>
      <c r="M2975">
        <v>14.74</v>
      </c>
      <c r="N2975">
        <v>14.77</v>
      </c>
      <c r="O2975">
        <v>10.87</v>
      </c>
      <c r="P2975">
        <v>5.65</v>
      </c>
      <c r="Q2975">
        <v>10.039999999999999</v>
      </c>
      <c r="R2975">
        <v>12.91</v>
      </c>
      <c r="S2975">
        <v>22.01</v>
      </c>
      <c r="T2975">
        <v>18.079999999999998</v>
      </c>
      <c r="U2975">
        <v>10.84</v>
      </c>
      <c r="V2975">
        <v>0.4</v>
      </c>
      <c r="W2975">
        <v>-0.03</v>
      </c>
      <c r="X2975">
        <v>-0.09</v>
      </c>
      <c r="Y2975">
        <v>-12.12</v>
      </c>
    </row>
    <row r="2976" spans="1:25" x14ac:dyDescent="0.25">
      <c r="A2976" s="5">
        <v>43092</v>
      </c>
      <c r="B2976">
        <v>-40.840000000000003</v>
      </c>
      <c r="C2976">
        <v>-43.18</v>
      </c>
      <c r="D2976">
        <v>-55.99</v>
      </c>
      <c r="E2976">
        <v>-49.99</v>
      </c>
      <c r="F2976">
        <v>-40.14</v>
      </c>
      <c r="G2976">
        <v>-36.049999999999997</v>
      </c>
      <c r="H2976">
        <v>-42.93</v>
      </c>
      <c r="I2976">
        <v>-9.94</v>
      </c>
      <c r="J2976">
        <v>2.13</v>
      </c>
      <c r="K2976">
        <v>5.07</v>
      </c>
      <c r="L2976">
        <v>5.03</v>
      </c>
      <c r="M2976">
        <v>6.82</v>
      </c>
      <c r="N2976">
        <v>2.17</v>
      </c>
      <c r="O2976">
        <v>2.93</v>
      </c>
      <c r="P2976">
        <v>0.1</v>
      </c>
      <c r="Q2976">
        <v>1.0900000000000001</v>
      </c>
      <c r="R2976">
        <v>6.75</v>
      </c>
      <c r="S2976">
        <v>11.08</v>
      </c>
      <c r="T2976">
        <v>2.85</v>
      </c>
      <c r="U2976">
        <v>1.8</v>
      </c>
      <c r="V2976">
        <v>-4.9400000000000004</v>
      </c>
      <c r="W2976">
        <v>-6.74</v>
      </c>
      <c r="X2976">
        <v>0.08</v>
      </c>
      <c r="Y2976">
        <v>0.06</v>
      </c>
    </row>
    <row r="2977" spans="1:25" x14ac:dyDescent="0.25">
      <c r="A2977" s="5">
        <v>43093</v>
      </c>
      <c r="B2977">
        <v>-4.9800000000000004</v>
      </c>
      <c r="C2977">
        <v>-32.58</v>
      </c>
      <c r="D2977">
        <v>-19.79</v>
      </c>
      <c r="E2977">
        <v>-11.9</v>
      </c>
      <c r="F2977">
        <v>-4.96</v>
      </c>
      <c r="G2977">
        <v>-4.83</v>
      </c>
      <c r="H2977">
        <v>-61.41</v>
      </c>
      <c r="I2977">
        <v>-4.97</v>
      </c>
      <c r="J2977">
        <v>7.0000000000000007E-2</v>
      </c>
      <c r="K2977">
        <v>9.94</v>
      </c>
      <c r="L2977">
        <v>19.899999999999999</v>
      </c>
      <c r="M2977">
        <v>22.01</v>
      </c>
      <c r="N2977">
        <v>18.350000000000001</v>
      </c>
      <c r="O2977">
        <v>15.99</v>
      </c>
      <c r="P2977">
        <v>12.97</v>
      </c>
      <c r="Q2977">
        <v>17.97</v>
      </c>
      <c r="R2977">
        <v>17.989999999999998</v>
      </c>
      <c r="S2977">
        <v>26.45</v>
      </c>
      <c r="T2977">
        <v>27.41</v>
      </c>
      <c r="U2977">
        <v>27.59</v>
      </c>
      <c r="V2977">
        <v>25.64</v>
      </c>
      <c r="W2977">
        <v>22.09</v>
      </c>
      <c r="X2977">
        <v>22.17</v>
      </c>
      <c r="Y2977">
        <v>22</v>
      </c>
    </row>
    <row r="2978" spans="1:25" x14ac:dyDescent="0.25">
      <c r="A2978" s="5">
        <v>43094</v>
      </c>
      <c r="B2978">
        <v>5.0599999999999996</v>
      </c>
      <c r="C2978">
        <v>5.0599999999999996</v>
      </c>
      <c r="D2978">
        <v>-1.44</v>
      </c>
      <c r="E2978">
        <v>-6.94</v>
      </c>
      <c r="F2978">
        <v>-9.65</v>
      </c>
      <c r="G2978">
        <v>-9.89</v>
      </c>
      <c r="H2978">
        <v>-11.88</v>
      </c>
      <c r="I2978">
        <v>-3.24</v>
      </c>
      <c r="J2978">
        <v>-9.7799999999999994</v>
      </c>
      <c r="K2978">
        <v>0</v>
      </c>
      <c r="L2978">
        <v>-24.33</v>
      </c>
      <c r="M2978">
        <v>-31.69</v>
      </c>
      <c r="N2978">
        <v>-52.82</v>
      </c>
      <c r="O2978">
        <v>-53.42</v>
      </c>
      <c r="P2978">
        <v>-18</v>
      </c>
      <c r="Q2978">
        <v>-0.48</v>
      </c>
      <c r="R2978">
        <v>5.49</v>
      </c>
      <c r="S2978">
        <v>10.66</v>
      </c>
      <c r="T2978">
        <v>13.35</v>
      </c>
      <c r="U2978">
        <v>11.19</v>
      </c>
      <c r="V2978">
        <v>19</v>
      </c>
      <c r="W2978">
        <v>18.059999999999999</v>
      </c>
      <c r="X2978">
        <v>22.02</v>
      </c>
      <c r="Y2978">
        <v>13.46</v>
      </c>
    </row>
    <row r="2979" spans="1:25" x14ac:dyDescent="0.25">
      <c r="A2979" s="5">
        <v>43095</v>
      </c>
      <c r="B2979">
        <v>25.37</v>
      </c>
      <c r="C2979">
        <v>15.09</v>
      </c>
      <c r="D2979">
        <v>13.93</v>
      </c>
      <c r="E2979">
        <v>13.48</v>
      </c>
      <c r="F2979">
        <v>12.74</v>
      </c>
      <c r="G2979">
        <v>13.29</v>
      </c>
      <c r="H2979">
        <v>20.03</v>
      </c>
      <c r="I2979">
        <v>28.62</v>
      </c>
      <c r="J2979">
        <v>32</v>
      </c>
      <c r="K2979">
        <v>34.909999999999997</v>
      </c>
      <c r="L2979">
        <v>35.299999999999997</v>
      </c>
      <c r="M2979">
        <v>42.46</v>
      </c>
      <c r="N2979">
        <v>46.11</v>
      </c>
      <c r="O2979">
        <v>46.01</v>
      </c>
      <c r="P2979">
        <v>46.4</v>
      </c>
      <c r="Q2979">
        <v>46.48</v>
      </c>
      <c r="R2979">
        <v>50.9</v>
      </c>
      <c r="S2979">
        <v>56.09</v>
      </c>
      <c r="T2979">
        <v>57.57</v>
      </c>
      <c r="U2979">
        <v>51.33</v>
      </c>
      <c r="V2979">
        <v>42.4</v>
      </c>
      <c r="W2979">
        <v>40</v>
      </c>
      <c r="X2979">
        <v>42.24</v>
      </c>
      <c r="Y2979">
        <v>31.27</v>
      </c>
    </row>
    <row r="2980" spans="1:25" x14ac:dyDescent="0.25">
      <c r="A2980" s="5">
        <v>43096</v>
      </c>
      <c r="B2980">
        <v>28.87</v>
      </c>
      <c r="C2980">
        <v>28.12</v>
      </c>
      <c r="D2980">
        <v>27.2</v>
      </c>
      <c r="E2980">
        <v>26</v>
      </c>
      <c r="F2980">
        <v>26.33</v>
      </c>
      <c r="G2980">
        <v>28.89</v>
      </c>
      <c r="H2980">
        <v>30.74</v>
      </c>
      <c r="I2980">
        <v>35.979999999999997</v>
      </c>
      <c r="J2980">
        <v>38.43</v>
      </c>
      <c r="K2980">
        <v>39.93</v>
      </c>
      <c r="L2980">
        <v>40.119999999999997</v>
      </c>
      <c r="M2980">
        <v>39.97</v>
      </c>
      <c r="N2980">
        <v>40.159999999999997</v>
      </c>
      <c r="O2980">
        <v>39.24</v>
      </c>
      <c r="P2980">
        <v>36.42</v>
      </c>
      <c r="Q2980">
        <v>40.03</v>
      </c>
      <c r="R2980">
        <v>42.98</v>
      </c>
      <c r="S2980">
        <v>43.01</v>
      </c>
      <c r="T2980">
        <v>42.16</v>
      </c>
      <c r="U2980">
        <v>34.93</v>
      </c>
      <c r="V2980">
        <v>25.06</v>
      </c>
      <c r="W2980">
        <v>19.989999999999998</v>
      </c>
      <c r="X2980">
        <v>19.22</v>
      </c>
      <c r="Y2980">
        <v>5.86</v>
      </c>
    </row>
    <row r="2981" spans="1:25" x14ac:dyDescent="0.25">
      <c r="A2981" s="5">
        <v>43097</v>
      </c>
      <c r="B2981">
        <v>9.73</v>
      </c>
      <c r="C2981">
        <v>0.72</v>
      </c>
      <c r="D2981">
        <v>-0.93</v>
      </c>
      <c r="E2981">
        <v>1.07</v>
      </c>
      <c r="F2981">
        <v>1</v>
      </c>
      <c r="G2981">
        <v>2.91</v>
      </c>
      <c r="H2981">
        <v>3.6</v>
      </c>
      <c r="I2981">
        <v>15.97</v>
      </c>
      <c r="J2981">
        <v>29.69</v>
      </c>
      <c r="K2981">
        <v>30.2</v>
      </c>
      <c r="L2981">
        <v>29.83</v>
      </c>
      <c r="M2981">
        <v>29.47</v>
      </c>
      <c r="N2981">
        <v>29.2</v>
      </c>
      <c r="O2981">
        <v>29.45</v>
      </c>
      <c r="P2981">
        <v>30.02</v>
      </c>
      <c r="Q2981">
        <v>31</v>
      </c>
      <c r="R2981">
        <v>32.979999999999997</v>
      </c>
      <c r="S2981">
        <v>34.950000000000003</v>
      </c>
      <c r="T2981">
        <v>32.79</v>
      </c>
      <c r="U2981">
        <v>30.23</v>
      </c>
      <c r="V2981">
        <v>28.49</v>
      </c>
      <c r="W2981">
        <v>26.51</v>
      </c>
      <c r="X2981">
        <v>26.9</v>
      </c>
      <c r="Y2981">
        <v>15.06</v>
      </c>
    </row>
    <row r="2982" spans="1:25" x14ac:dyDescent="0.25">
      <c r="A2982" s="5">
        <v>43098</v>
      </c>
      <c r="B2982">
        <v>16.399999999999999</v>
      </c>
      <c r="C2982">
        <v>13.33</v>
      </c>
      <c r="D2982">
        <v>13.25</v>
      </c>
      <c r="E2982">
        <v>12.04</v>
      </c>
      <c r="F2982">
        <v>11.45</v>
      </c>
      <c r="G2982">
        <v>8.49</v>
      </c>
      <c r="H2982">
        <v>9.83</v>
      </c>
      <c r="I2982">
        <v>12.07</v>
      </c>
      <c r="J2982">
        <v>13.41</v>
      </c>
      <c r="K2982">
        <v>16.09</v>
      </c>
      <c r="L2982">
        <v>18.8</v>
      </c>
      <c r="M2982">
        <v>17.03</v>
      </c>
      <c r="N2982">
        <v>17.670000000000002</v>
      </c>
      <c r="O2982">
        <v>15.51</v>
      </c>
      <c r="P2982">
        <v>17.61</v>
      </c>
      <c r="Q2982">
        <v>13.22</v>
      </c>
      <c r="R2982">
        <v>14.02</v>
      </c>
      <c r="S2982">
        <v>16.78</v>
      </c>
      <c r="T2982">
        <v>16.010000000000002</v>
      </c>
      <c r="U2982">
        <v>16.18</v>
      </c>
      <c r="V2982">
        <v>11.13</v>
      </c>
      <c r="W2982">
        <v>4.62</v>
      </c>
      <c r="X2982">
        <v>4.71</v>
      </c>
      <c r="Y2982">
        <v>-0.27</v>
      </c>
    </row>
    <row r="2983" spans="1:25" x14ac:dyDescent="0.25">
      <c r="A2983" s="5">
        <v>43099</v>
      </c>
      <c r="B2983">
        <v>-2.04</v>
      </c>
      <c r="C2983">
        <v>-4.99</v>
      </c>
      <c r="D2983">
        <v>-0.59</v>
      </c>
      <c r="E2983">
        <v>-3.71</v>
      </c>
      <c r="F2983">
        <v>0.08</v>
      </c>
      <c r="G2983">
        <v>1.1599999999999999</v>
      </c>
      <c r="H2983">
        <v>-0.86</v>
      </c>
      <c r="I2983">
        <v>4.09</v>
      </c>
      <c r="J2983">
        <v>4.17</v>
      </c>
      <c r="K2983">
        <v>4.21</v>
      </c>
      <c r="L2983">
        <v>9.0500000000000007</v>
      </c>
      <c r="M2983">
        <v>9.1999999999999993</v>
      </c>
      <c r="N2983">
        <v>4.45</v>
      </c>
      <c r="O2983">
        <v>2.04</v>
      </c>
      <c r="P2983">
        <v>0.06</v>
      </c>
      <c r="Q2983">
        <v>0.36</v>
      </c>
      <c r="R2983">
        <v>1.46</v>
      </c>
      <c r="S2983">
        <v>6.14</v>
      </c>
      <c r="T2983">
        <v>9.9600000000000009</v>
      </c>
      <c r="U2983">
        <v>7.92</v>
      </c>
      <c r="V2983">
        <v>4.0599999999999996</v>
      </c>
      <c r="W2983">
        <v>5.3</v>
      </c>
      <c r="X2983">
        <v>1.86</v>
      </c>
      <c r="Y2983">
        <v>-0.92</v>
      </c>
    </row>
    <row r="2984" spans="1:25" x14ac:dyDescent="0.25">
      <c r="A2984" s="5">
        <v>43100</v>
      </c>
      <c r="B2984">
        <v>-5.27</v>
      </c>
      <c r="C2984">
        <v>-29.99</v>
      </c>
      <c r="D2984">
        <v>-56.65</v>
      </c>
      <c r="E2984">
        <v>-63.14</v>
      </c>
      <c r="F2984">
        <v>-64.62</v>
      </c>
      <c r="G2984">
        <v>-67</v>
      </c>
      <c r="H2984">
        <v>-72.540000000000006</v>
      </c>
      <c r="I2984">
        <v>-76.010000000000005</v>
      </c>
      <c r="J2984">
        <v>-71.45</v>
      </c>
      <c r="K2984">
        <v>-66.88</v>
      </c>
      <c r="L2984">
        <v>-62</v>
      </c>
      <c r="M2984">
        <v>-56.08</v>
      </c>
      <c r="N2984">
        <v>-49.96</v>
      </c>
      <c r="O2984">
        <v>-24.29</v>
      </c>
      <c r="P2984">
        <v>-5.59</v>
      </c>
      <c r="Q2984">
        <v>0.23</v>
      </c>
      <c r="R2984">
        <v>11.02</v>
      </c>
      <c r="S2984">
        <v>23.5</v>
      </c>
      <c r="T2984">
        <v>22.91</v>
      </c>
      <c r="U2984">
        <v>21.02</v>
      </c>
      <c r="V2984">
        <v>21.05</v>
      </c>
      <c r="W2984">
        <v>21.95</v>
      </c>
      <c r="X2984">
        <v>23.52</v>
      </c>
      <c r="Y2984">
        <v>18.96</v>
      </c>
    </row>
    <row r="2985" spans="1:25" x14ac:dyDescent="0.25">
      <c r="A2985" s="5">
        <v>43101</v>
      </c>
      <c r="B2985">
        <v>18.12</v>
      </c>
      <c r="C2985">
        <v>14.99</v>
      </c>
      <c r="D2985">
        <v>13.63</v>
      </c>
      <c r="E2985">
        <v>12.15</v>
      </c>
      <c r="F2985">
        <v>11.83</v>
      </c>
      <c r="G2985">
        <v>14.55</v>
      </c>
      <c r="H2985">
        <v>22.58</v>
      </c>
      <c r="I2985">
        <v>41.92</v>
      </c>
      <c r="J2985">
        <v>47.95</v>
      </c>
      <c r="K2985">
        <v>49.9</v>
      </c>
      <c r="L2985">
        <v>50</v>
      </c>
      <c r="M2985">
        <v>49.7</v>
      </c>
      <c r="N2985">
        <v>48.16</v>
      </c>
      <c r="O2985">
        <v>47.24</v>
      </c>
      <c r="P2985">
        <v>46.1</v>
      </c>
      <c r="Q2985">
        <v>43.86</v>
      </c>
      <c r="R2985">
        <v>43.64</v>
      </c>
      <c r="S2985">
        <v>47.37</v>
      </c>
      <c r="T2985">
        <v>46.08</v>
      </c>
      <c r="U2985">
        <v>41.08</v>
      </c>
      <c r="V2985">
        <v>34.94</v>
      </c>
      <c r="W2985">
        <v>25.46</v>
      </c>
      <c r="X2985">
        <v>21.3</v>
      </c>
      <c r="Y2985">
        <v>9.94</v>
      </c>
    </row>
    <row r="2986" spans="1:25" x14ac:dyDescent="0.25">
      <c r="A2986" s="5">
        <v>43102</v>
      </c>
      <c r="B2986">
        <v>7.93</v>
      </c>
      <c r="C2986">
        <v>0.03</v>
      </c>
      <c r="D2986">
        <v>0.02</v>
      </c>
      <c r="E2986">
        <v>-5.99</v>
      </c>
      <c r="F2986">
        <v>-9.2100000000000009</v>
      </c>
      <c r="G2986">
        <v>-4.6399999999999997</v>
      </c>
      <c r="H2986">
        <v>8.02</v>
      </c>
      <c r="I2986">
        <v>11.03</v>
      </c>
      <c r="J2986">
        <v>13.28</v>
      </c>
      <c r="K2986">
        <v>13.18</v>
      </c>
      <c r="L2986">
        <v>13.71</v>
      </c>
      <c r="M2986">
        <v>15.42</v>
      </c>
      <c r="N2986">
        <v>15.84</v>
      </c>
      <c r="O2986">
        <v>16</v>
      </c>
      <c r="P2986">
        <v>15.75</v>
      </c>
      <c r="Q2986">
        <v>15.14</v>
      </c>
      <c r="R2986">
        <v>16</v>
      </c>
      <c r="S2986">
        <v>15.11</v>
      </c>
      <c r="T2986">
        <v>13.37</v>
      </c>
      <c r="U2986">
        <v>11.06</v>
      </c>
      <c r="V2986">
        <v>10.06</v>
      </c>
      <c r="W2986">
        <v>9.3000000000000007</v>
      </c>
      <c r="X2986">
        <v>9.8699999999999992</v>
      </c>
      <c r="Y2986">
        <v>4.97</v>
      </c>
    </row>
    <row r="2987" spans="1:25" x14ac:dyDescent="0.25">
      <c r="A2987" s="5">
        <v>43103</v>
      </c>
      <c r="B2987">
        <v>-0.36</v>
      </c>
      <c r="C2987">
        <v>-5.57</v>
      </c>
      <c r="D2987">
        <v>-7.85</v>
      </c>
      <c r="E2987">
        <v>-5.29</v>
      </c>
      <c r="F2987">
        <v>-1.75</v>
      </c>
      <c r="G2987">
        <v>6.01</v>
      </c>
      <c r="H2987">
        <v>19.96</v>
      </c>
      <c r="I2987">
        <v>33.590000000000003</v>
      </c>
      <c r="J2987">
        <v>40.450000000000003</v>
      </c>
      <c r="K2987">
        <v>41.97</v>
      </c>
      <c r="L2987">
        <v>44.91</v>
      </c>
      <c r="M2987">
        <v>48.22</v>
      </c>
      <c r="N2987">
        <v>46.04</v>
      </c>
      <c r="O2987">
        <v>42</v>
      </c>
      <c r="P2987">
        <v>41.08</v>
      </c>
      <c r="Q2987">
        <v>42.04</v>
      </c>
      <c r="R2987">
        <v>42.53</v>
      </c>
      <c r="S2987">
        <v>51.43</v>
      </c>
      <c r="T2987">
        <v>49.96</v>
      </c>
      <c r="U2987">
        <v>46.73</v>
      </c>
      <c r="V2987">
        <v>41.57</v>
      </c>
      <c r="W2987">
        <v>37.090000000000003</v>
      </c>
      <c r="X2987">
        <v>33.92</v>
      </c>
      <c r="Y2987">
        <v>28.05</v>
      </c>
    </row>
    <row r="2988" spans="1:25" x14ac:dyDescent="0.25">
      <c r="A2988" s="5">
        <v>43104</v>
      </c>
      <c r="B2988">
        <v>5.96</v>
      </c>
      <c r="C2988">
        <v>-0.94</v>
      </c>
      <c r="D2988">
        <v>-0.03</v>
      </c>
      <c r="E2988">
        <v>0.55000000000000004</v>
      </c>
      <c r="F2988">
        <v>-11.81</v>
      </c>
      <c r="G2988">
        <v>8.92</v>
      </c>
      <c r="H2988">
        <v>21.68</v>
      </c>
      <c r="I2988">
        <v>30.44</v>
      </c>
      <c r="J2988">
        <v>36.200000000000003</v>
      </c>
      <c r="K2988">
        <v>36.299999999999997</v>
      </c>
      <c r="L2988">
        <v>38.950000000000003</v>
      </c>
      <c r="M2988">
        <v>39.4</v>
      </c>
      <c r="N2988">
        <v>41.69</v>
      </c>
      <c r="O2988">
        <v>43.69</v>
      </c>
      <c r="P2988">
        <v>44.08</v>
      </c>
      <c r="Q2988">
        <v>47.1</v>
      </c>
      <c r="R2988">
        <v>47.77</v>
      </c>
      <c r="S2988">
        <v>56.35</v>
      </c>
      <c r="T2988">
        <v>57.42</v>
      </c>
      <c r="U2988">
        <v>53.99</v>
      </c>
      <c r="V2988">
        <v>42.36</v>
      </c>
      <c r="W2988">
        <v>39.9</v>
      </c>
      <c r="X2988">
        <v>39.97</v>
      </c>
      <c r="Y2988">
        <v>36.270000000000003</v>
      </c>
    </row>
    <row r="2989" spans="1:25" x14ac:dyDescent="0.25">
      <c r="A2989" s="5">
        <v>43105</v>
      </c>
      <c r="B2989">
        <v>29.45</v>
      </c>
      <c r="C2989">
        <v>28.55</v>
      </c>
      <c r="D2989">
        <v>28.18</v>
      </c>
      <c r="E2989">
        <v>27.33</v>
      </c>
      <c r="F2989">
        <v>27.08</v>
      </c>
      <c r="G2989">
        <v>28.7</v>
      </c>
      <c r="H2989">
        <v>30</v>
      </c>
      <c r="I2989">
        <v>31.36</v>
      </c>
      <c r="J2989">
        <v>34.19</v>
      </c>
      <c r="K2989">
        <v>41.11</v>
      </c>
      <c r="L2989">
        <v>44</v>
      </c>
      <c r="M2989">
        <v>43.74</v>
      </c>
      <c r="N2989">
        <v>44.01</v>
      </c>
      <c r="O2989">
        <v>42.9</v>
      </c>
      <c r="P2989">
        <v>38.700000000000003</v>
      </c>
      <c r="Q2989">
        <v>37.4</v>
      </c>
      <c r="R2989">
        <v>40.520000000000003</v>
      </c>
      <c r="S2989">
        <v>45.46</v>
      </c>
      <c r="T2989">
        <v>49.98</v>
      </c>
      <c r="U2989">
        <v>45.9</v>
      </c>
      <c r="V2989">
        <v>40.9</v>
      </c>
      <c r="W2989">
        <v>33.69</v>
      </c>
      <c r="X2989">
        <v>36.26</v>
      </c>
      <c r="Y2989">
        <v>29.03</v>
      </c>
    </row>
    <row r="2990" spans="1:25" x14ac:dyDescent="0.25">
      <c r="A2990" s="5">
        <v>43106</v>
      </c>
      <c r="B2990">
        <v>21.87</v>
      </c>
      <c r="C2990">
        <v>15.98</v>
      </c>
      <c r="D2990">
        <v>15.99</v>
      </c>
      <c r="E2990">
        <v>14</v>
      </c>
      <c r="F2990">
        <v>12.51</v>
      </c>
      <c r="G2990">
        <v>13.21</v>
      </c>
      <c r="H2990">
        <v>12.17</v>
      </c>
      <c r="I2990">
        <v>13.02</v>
      </c>
      <c r="J2990">
        <v>20.52</v>
      </c>
      <c r="K2990">
        <v>23.22</v>
      </c>
      <c r="L2990">
        <v>24.81</v>
      </c>
      <c r="M2990">
        <v>28.95</v>
      </c>
      <c r="N2990">
        <v>28.96</v>
      </c>
      <c r="O2990">
        <v>27.08</v>
      </c>
      <c r="P2990">
        <v>23.46</v>
      </c>
      <c r="Q2990">
        <v>23.7</v>
      </c>
      <c r="R2990">
        <v>27.21</v>
      </c>
      <c r="S2990">
        <v>30.88</v>
      </c>
      <c r="T2990">
        <v>34.340000000000003</v>
      </c>
      <c r="U2990">
        <v>32.33</v>
      </c>
      <c r="V2990">
        <v>31.44</v>
      </c>
      <c r="W2990">
        <v>28.94</v>
      </c>
      <c r="X2990">
        <v>29.69</v>
      </c>
      <c r="Y2990">
        <v>27.01</v>
      </c>
    </row>
    <row r="2991" spans="1:25" x14ac:dyDescent="0.25">
      <c r="A2991" s="5">
        <v>43107</v>
      </c>
      <c r="B2991">
        <v>18.91</v>
      </c>
      <c r="C2991">
        <v>15.15</v>
      </c>
      <c r="D2991">
        <v>15.11</v>
      </c>
      <c r="E2991">
        <v>13.42</v>
      </c>
      <c r="F2991">
        <v>12.91</v>
      </c>
      <c r="G2991">
        <v>17.100000000000001</v>
      </c>
      <c r="H2991">
        <v>30.03</v>
      </c>
      <c r="I2991">
        <v>42.93</v>
      </c>
      <c r="J2991">
        <v>44.95</v>
      </c>
      <c r="K2991">
        <v>42.57</v>
      </c>
      <c r="L2991">
        <v>41.98</v>
      </c>
      <c r="M2991">
        <v>41.54</v>
      </c>
      <c r="N2991">
        <v>42.9</v>
      </c>
      <c r="O2991">
        <v>42.9</v>
      </c>
      <c r="P2991">
        <v>40.909999999999997</v>
      </c>
      <c r="Q2991">
        <v>40.97</v>
      </c>
      <c r="R2991">
        <v>39.69</v>
      </c>
      <c r="S2991">
        <v>40.26</v>
      </c>
      <c r="T2991">
        <v>37.99</v>
      </c>
      <c r="U2991">
        <v>31.92</v>
      </c>
      <c r="V2991">
        <v>28.02</v>
      </c>
      <c r="W2991">
        <v>22.35</v>
      </c>
      <c r="X2991">
        <v>22.7</v>
      </c>
      <c r="Y2991">
        <v>4.8899999999999997</v>
      </c>
    </row>
    <row r="2992" spans="1:25" x14ac:dyDescent="0.25">
      <c r="A2992" s="5">
        <v>43108</v>
      </c>
      <c r="B2992">
        <v>13.09</v>
      </c>
      <c r="C2992">
        <v>12.62</v>
      </c>
      <c r="D2992">
        <v>9.7899999999999991</v>
      </c>
      <c r="E2992">
        <v>4.99</v>
      </c>
      <c r="F2992">
        <v>9.24</v>
      </c>
      <c r="G2992">
        <v>14.66</v>
      </c>
      <c r="H2992">
        <v>28.17</v>
      </c>
      <c r="I2992">
        <v>32.36</v>
      </c>
      <c r="J2992">
        <v>32.53</v>
      </c>
      <c r="K2992">
        <v>32.380000000000003</v>
      </c>
      <c r="L2992">
        <v>32.35</v>
      </c>
      <c r="M2992">
        <v>34.04</v>
      </c>
      <c r="N2992">
        <v>35.99</v>
      </c>
      <c r="O2992">
        <v>39.58</v>
      </c>
      <c r="P2992">
        <v>40.619999999999997</v>
      </c>
      <c r="Q2992">
        <v>40.98</v>
      </c>
      <c r="R2992">
        <v>42.88</v>
      </c>
      <c r="S2992">
        <v>44.06</v>
      </c>
      <c r="T2992">
        <v>42.91</v>
      </c>
      <c r="U2992">
        <v>40.98</v>
      </c>
      <c r="V2992">
        <v>40.9</v>
      </c>
      <c r="W2992">
        <v>38</v>
      </c>
      <c r="X2992">
        <v>32.6</v>
      </c>
      <c r="Y2992">
        <v>30.61</v>
      </c>
    </row>
    <row r="2993" spans="1:25" x14ac:dyDescent="0.25">
      <c r="A2993" s="5">
        <v>43109</v>
      </c>
      <c r="B2993">
        <v>30</v>
      </c>
      <c r="C2993">
        <v>28.3</v>
      </c>
      <c r="D2993">
        <v>27.95</v>
      </c>
      <c r="E2993">
        <v>26.91</v>
      </c>
      <c r="F2993">
        <v>26.63</v>
      </c>
      <c r="G2993">
        <v>30.91</v>
      </c>
      <c r="H2993">
        <v>34.869999999999997</v>
      </c>
      <c r="I2993">
        <v>45.09</v>
      </c>
      <c r="J2993">
        <v>49.16</v>
      </c>
      <c r="K2993">
        <v>48.94</v>
      </c>
      <c r="L2993">
        <v>48.04</v>
      </c>
      <c r="M2993">
        <v>47.78</v>
      </c>
      <c r="N2993">
        <v>47.19</v>
      </c>
      <c r="O2993">
        <v>45.24</v>
      </c>
      <c r="P2993">
        <v>47.1</v>
      </c>
      <c r="Q2993">
        <v>47.98</v>
      </c>
      <c r="R2993">
        <v>48.9</v>
      </c>
      <c r="S2993">
        <v>51.9</v>
      </c>
      <c r="T2993">
        <v>52.69</v>
      </c>
      <c r="U2993">
        <v>49.1</v>
      </c>
      <c r="V2993">
        <v>44</v>
      </c>
      <c r="W2993">
        <v>36.99</v>
      </c>
      <c r="X2993">
        <v>38.43</v>
      </c>
      <c r="Y2993">
        <v>37.9</v>
      </c>
    </row>
    <row r="2994" spans="1:25" x14ac:dyDescent="0.25">
      <c r="A2994" s="5">
        <v>43110</v>
      </c>
      <c r="B2994">
        <v>37.33</v>
      </c>
      <c r="C2994">
        <v>36.299999999999997</v>
      </c>
      <c r="D2994">
        <v>34.200000000000003</v>
      </c>
      <c r="E2994">
        <v>33</v>
      </c>
      <c r="F2994">
        <v>33.049999999999997</v>
      </c>
      <c r="G2994">
        <v>37.090000000000003</v>
      </c>
      <c r="H2994">
        <v>41.5</v>
      </c>
      <c r="I2994">
        <v>53.07</v>
      </c>
      <c r="J2994">
        <v>57.02</v>
      </c>
      <c r="K2994">
        <v>55.91</v>
      </c>
      <c r="L2994">
        <v>55.13</v>
      </c>
      <c r="M2994">
        <v>55.91</v>
      </c>
      <c r="N2994">
        <v>54.61</v>
      </c>
      <c r="O2994">
        <v>54.83</v>
      </c>
      <c r="P2994">
        <v>54.74</v>
      </c>
      <c r="Q2994">
        <v>54.01</v>
      </c>
      <c r="R2994">
        <v>54.96</v>
      </c>
      <c r="S2994">
        <v>57.04</v>
      </c>
      <c r="T2994">
        <v>57.48</v>
      </c>
      <c r="U2994">
        <v>54.9</v>
      </c>
      <c r="V2994">
        <v>50</v>
      </c>
      <c r="W2994">
        <v>43.13</v>
      </c>
      <c r="X2994">
        <v>42.4</v>
      </c>
      <c r="Y2994">
        <v>37.92</v>
      </c>
    </row>
    <row r="2995" spans="1:25" x14ac:dyDescent="0.25">
      <c r="A2995" s="5">
        <v>43111</v>
      </c>
      <c r="B2995">
        <v>33.090000000000003</v>
      </c>
      <c r="C2995">
        <v>33.450000000000003</v>
      </c>
      <c r="D2995">
        <v>34</v>
      </c>
      <c r="E2995">
        <v>33.08</v>
      </c>
      <c r="F2995">
        <v>33.03</v>
      </c>
      <c r="G2995">
        <v>35.1</v>
      </c>
      <c r="H2995">
        <v>39.93</v>
      </c>
      <c r="I2995">
        <v>48.5</v>
      </c>
      <c r="J2995">
        <v>48.23</v>
      </c>
      <c r="K2995">
        <v>45.99</v>
      </c>
      <c r="L2995">
        <v>45.95</v>
      </c>
      <c r="M2995">
        <v>46.91</v>
      </c>
      <c r="N2995">
        <v>48.49</v>
      </c>
      <c r="O2995">
        <v>48.45</v>
      </c>
      <c r="P2995">
        <v>45.96</v>
      </c>
      <c r="Q2995">
        <v>45.92</v>
      </c>
      <c r="R2995">
        <v>46.5</v>
      </c>
      <c r="S2995">
        <v>50.52</v>
      </c>
      <c r="T2995">
        <v>47</v>
      </c>
      <c r="U2995">
        <v>44.91</v>
      </c>
      <c r="V2995">
        <v>43.01</v>
      </c>
      <c r="W2995">
        <v>38.79</v>
      </c>
      <c r="X2995">
        <v>35.020000000000003</v>
      </c>
      <c r="Y2995">
        <v>33.24</v>
      </c>
    </row>
    <row r="2996" spans="1:25" x14ac:dyDescent="0.25">
      <c r="A2996" s="5">
        <v>43112</v>
      </c>
      <c r="B2996">
        <v>39.03</v>
      </c>
      <c r="C2996">
        <v>30.97</v>
      </c>
      <c r="D2996">
        <v>29.87</v>
      </c>
      <c r="E2996">
        <v>28.93</v>
      </c>
      <c r="F2996">
        <v>28.79</v>
      </c>
      <c r="G2996">
        <v>28.98</v>
      </c>
      <c r="H2996">
        <v>29.35</v>
      </c>
      <c r="I2996">
        <v>31.43</v>
      </c>
      <c r="J2996">
        <v>36.43</v>
      </c>
      <c r="K2996">
        <v>39.92</v>
      </c>
      <c r="L2996">
        <v>39.340000000000003</v>
      </c>
      <c r="M2996">
        <v>40.96</v>
      </c>
      <c r="N2996">
        <v>41.02</v>
      </c>
      <c r="O2996">
        <v>38.81</v>
      </c>
      <c r="P2996">
        <v>32.159999999999997</v>
      </c>
      <c r="Q2996">
        <v>31.88</v>
      </c>
      <c r="R2996">
        <v>34.86</v>
      </c>
      <c r="S2996">
        <v>38.9</v>
      </c>
      <c r="T2996">
        <v>37.619999999999997</v>
      </c>
      <c r="U2996">
        <v>32.86</v>
      </c>
      <c r="V2996">
        <v>30.59</v>
      </c>
      <c r="W2996">
        <v>29.8</v>
      </c>
      <c r="X2996">
        <v>29.34</v>
      </c>
      <c r="Y2996">
        <v>28.8</v>
      </c>
    </row>
    <row r="2997" spans="1:25" x14ac:dyDescent="0.25">
      <c r="A2997" s="5">
        <v>43113</v>
      </c>
      <c r="B2997">
        <v>23.25</v>
      </c>
      <c r="C2997">
        <v>22.82</v>
      </c>
      <c r="D2997">
        <v>24.01</v>
      </c>
      <c r="E2997">
        <v>22.37</v>
      </c>
      <c r="F2997">
        <v>22.35</v>
      </c>
      <c r="G2997">
        <v>21.66</v>
      </c>
      <c r="H2997">
        <v>20.45</v>
      </c>
      <c r="I2997">
        <v>22.02</v>
      </c>
      <c r="J2997">
        <v>28.09</v>
      </c>
      <c r="K2997">
        <v>29.41</v>
      </c>
      <c r="L2997">
        <v>29.74</v>
      </c>
      <c r="M2997">
        <v>30.13</v>
      </c>
      <c r="N2997">
        <v>29.81</v>
      </c>
      <c r="O2997">
        <v>29.44</v>
      </c>
      <c r="P2997">
        <v>29.94</v>
      </c>
      <c r="Q2997">
        <v>32.090000000000003</v>
      </c>
      <c r="R2997">
        <v>34.799999999999997</v>
      </c>
      <c r="S2997">
        <v>37.99</v>
      </c>
      <c r="T2997">
        <v>37.22</v>
      </c>
      <c r="U2997">
        <v>34.72</v>
      </c>
      <c r="V2997">
        <v>32.65</v>
      </c>
      <c r="W2997">
        <v>30.42</v>
      </c>
      <c r="X2997">
        <v>32.51</v>
      </c>
      <c r="Y2997">
        <v>29.53</v>
      </c>
    </row>
    <row r="2998" spans="1:25" x14ac:dyDescent="0.25">
      <c r="A2998" s="5">
        <v>43114</v>
      </c>
      <c r="B2998">
        <v>23.15</v>
      </c>
      <c r="C2998">
        <v>24.02</v>
      </c>
      <c r="D2998">
        <v>23.1</v>
      </c>
      <c r="E2998">
        <v>20.29</v>
      </c>
      <c r="F2998">
        <v>22.81</v>
      </c>
      <c r="G2998">
        <v>25.17</v>
      </c>
      <c r="H2998">
        <v>40.700000000000003</v>
      </c>
      <c r="I2998">
        <v>49.91</v>
      </c>
      <c r="J2998">
        <v>52.73</v>
      </c>
      <c r="K2998">
        <v>43.7</v>
      </c>
      <c r="L2998">
        <v>32.32</v>
      </c>
      <c r="M2998">
        <v>30.3</v>
      </c>
      <c r="N2998">
        <v>29.43</v>
      </c>
      <c r="O2998">
        <v>29.29</v>
      </c>
      <c r="P2998">
        <v>29.42</v>
      </c>
      <c r="Q2998">
        <v>28.08</v>
      </c>
      <c r="R2998">
        <v>24.1</v>
      </c>
      <c r="S2998">
        <v>30.01</v>
      </c>
      <c r="T2998">
        <v>28.04</v>
      </c>
      <c r="U2998">
        <v>18.079999999999998</v>
      </c>
      <c r="V2998">
        <v>13.59</v>
      </c>
      <c r="W2998">
        <v>10.69</v>
      </c>
      <c r="X2998">
        <v>10.01</v>
      </c>
      <c r="Y2998">
        <v>-1.1599999999999999</v>
      </c>
    </row>
    <row r="2999" spans="1:25" x14ac:dyDescent="0.25">
      <c r="A2999" s="5">
        <v>43115</v>
      </c>
      <c r="B2999">
        <v>-9.61</v>
      </c>
      <c r="C2999">
        <v>-6.62</v>
      </c>
      <c r="D2999">
        <v>-2.33</v>
      </c>
      <c r="E2999">
        <v>-4.92</v>
      </c>
      <c r="F2999">
        <v>-0.08</v>
      </c>
      <c r="G2999">
        <v>10.59</v>
      </c>
      <c r="H2999">
        <v>27.72</v>
      </c>
      <c r="I2999">
        <v>38.92</v>
      </c>
      <c r="J2999">
        <v>42.13</v>
      </c>
      <c r="K2999">
        <v>39.270000000000003</v>
      </c>
      <c r="L2999">
        <v>40.68</v>
      </c>
      <c r="M2999">
        <v>37.99</v>
      </c>
      <c r="N2999">
        <v>37.56</v>
      </c>
      <c r="O2999">
        <v>36.92</v>
      </c>
      <c r="P2999">
        <v>36.06</v>
      </c>
      <c r="Q2999">
        <v>34.61</v>
      </c>
      <c r="R2999">
        <v>36.94</v>
      </c>
      <c r="S2999">
        <v>43.21</v>
      </c>
      <c r="T2999">
        <v>45.43</v>
      </c>
      <c r="U2999">
        <v>43.45</v>
      </c>
      <c r="V2999">
        <v>39.9</v>
      </c>
      <c r="W2999">
        <v>30.72</v>
      </c>
      <c r="X2999">
        <v>30.1</v>
      </c>
      <c r="Y2999">
        <v>24.62</v>
      </c>
    </row>
    <row r="3000" spans="1:25" x14ac:dyDescent="0.25">
      <c r="A3000" s="5">
        <v>43116</v>
      </c>
      <c r="B3000">
        <v>22.08</v>
      </c>
      <c r="C3000">
        <v>14.82</v>
      </c>
      <c r="D3000">
        <v>13.49</v>
      </c>
      <c r="E3000">
        <v>12.35</v>
      </c>
      <c r="F3000">
        <v>10.77</v>
      </c>
      <c r="G3000">
        <v>21.09</v>
      </c>
      <c r="H3000">
        <v>31.94</v>
      </c>
      <c r="I3000">
        <v>40</v>
      </c>
      <c r="J3000">
        <v>44.95</v>
      </c>
      <c r="K3000">
        <v>42.49</v>
      </c>
      <c r="L3000">
        <v>39.880000000000003</v>
      </c>
      <c r="M3000">
        <v>38.99</v>
      </c>
      <c r="N3000">
        <v>34.75</v>
      </c>
      <c r="O3000">
        <v>32.54</v>
      </c>
      <c r="P3000">
        <v>32.31</v>
      </c>
      <c r="Q3000">
        <v>33.11</v>
      </c>
      <c r="R3000">
        <v>38.04</v>
      </c>
      <c r="S3000">
        <v>38.9</v>
      </c>
      <c r="T3000">
        <v>38.44</v>
      </c>
      <c r="U3000">
        <v>34.26</v>
      </c>
      <c r="V3000">
        <v>31.2</v>
      </c>
      <c r="W3000">
        <v>22.36</v>
      </c>
      <c r="X3000">
        <v>19.239999999999998</v>
      </c>
      <c r="Y3000">
        <v>8.91</v>
      </c>
    </row>
    <row r="3001" spans="1:25" x14ac:dyDescent="0.25">
      <c r="A3001" s="5">
        <v>43117</v>
      </c>
      <c r="B3001">
        <v>12.66</v>
      </c>
      <c r="C3001">
        <v>9.2899999999999991</v>
      </c>
      <c r="D3001">
        <v>9.73</v>
      </c>
      <c r="E3001">
        <v>9.33</v>
      </c>
      <c r="F3001">
        <v>9.73</v>
      </c>
      <c r="G3001">
        <v>14.96</v>
      </c>
      <c r="H3001">
        <v>30.45</v>
      </c>
      <c r="I3001">
        <v>42.93</v>
      </c>
      <c r="J3001">
        <v>42.15</v>
      </c>
      <c r="K3001">
        <v>42</v>
      </c>
      <c r="L3001">
        <v>40.909999999999997</v>
      </c>
      <c r="M3001">
        <v>39.340000000000003</v>
      </c>
      <c r="N3001">
        <v>37.270000000000003</v>
      </c>
      <c r="O3001">
        <v>31.55</v>
      </c>
      <c r="P3001">
        <v>31.51</v>
      </c>
      <c r="Q3001">
        <v>31.54</v>
      </c>
      <c r="R3001">
        <v>32.57</v>
      </c>
      <c r="S3001">
        <v>39.97</v>
      </c>
      <c r="T3001">
        <v>42.04</v>
      </c>
      <c r="U3001">
        <v>41.49</v>
      </c>
      <c r="V3001">
        <v>38.93</v>
      </c>
      <c r="W3001">
        <v>34.299999999999997</v>
      </c>
      <c r="X3001">
        <v>32.57</v>
      </c>
      <c r="Y3001">
        <v>30.45</v>
      </c>
    </row>
    <row r="3002" spans="1:25" x14ac:dyDescent="0.25">
      <c r="A3002" s="5">
        <v>43118</v>
      </c>
      <c r="B3002">
        <v>30</v>
      </c>
      <c r="C3002">
        <v>29.97</v>
      </c>
      <c r="D3002">
        <v>29.49</v>
      </c>
      <c r="E3002">
        <v>29.56</v>
      </c>
      <c r="F3002">
        <v>30.02</v>
      </c>
      <c r="G3002">
        <v>31.76</v>
      </c>
      <c r="H3002">
        <v>40.020000000000003</v>
      </c>
      <c r="I3002">
        <v>48.96</v>
      </c>
      <c r="J3002">
        <v>51.94</v>
      </c>
      <c r="K3002">
        <v>50.36</v>
      </c>
      <c r="L3002">
        <v>49.58</v>
      </c>
      <c r="M3002">
        <v>46.88</v>
      </c>
      <c r="N3002">
        <v>42.99</v>
      </c>
      <c r="O3002">
        <v>41.67</v>
      </c>
      <c r="P3002">
        <v>39.49</v>
      </c>
      <c r="Q3002">
        <v>41.78</v>
      </c>
      <c r="R3002">
        <v>44.3</v>
      </c>
      <c r="S3002">
        <v>49.57</v>
      </c>
      <c r="T3002">
        <v>49.74</v>
      </c>
      <c r="U3002">
        <v>44.79</v>
      </c>
      <c r="V3002">
        <v>39.79</v>
      </c>
      <c r="W3002">
        <v>37.840000000000003</v>
      </c>
      <c r="X3002">
        <v>37.54</v>
      </c>
      <c r="Y3002">
        <v>33.409999999999997</v>
      </c>
    </row>
    <row r="3003" spans="1:25" x14ac:dyDescent="0.25">
      <c r="A3003" s="5">
        <v>43119</v>
      </c>
      <c r="B3003">
        <v>29.71</v>
      </c>
      <c r="C3003">
        <v>27.84</v>
      </c>
      <c r="D3003">
        <v>28.37</v>
      </c>
      <c r="E3003">
        <v>23.92</v>
      </c>
      <c r="F3003">
        <v>23.37</v>
      </c>
      <c r="G3003">
        <v>26.01</v>
      </c>
      <c r="H3003">
        <v>29.62</v>
      </c>
      <c r="I3003">
        <v>30.85</v>
      </c>
      <c r="J3003">
        <v>33.07</v>
      </c>
      <c r="K3003">
        <v>38</v>
      </c>
      <c r="L3003">
        <v>41.66</v>
      </c>
      <c r="M3003">
        <v>41.68</v>
      </c>
      <c r="N3003">
        <v>41.93</v>
      </c>
      <c r="O3003">
        <v>41.45</v>
      </c>
      <c r="P3003">
        <v>39</v>
      </c>
      <c r="Q3003">
        <v>40.01</v>
      </c>
      <c r="R3003">
        <v>41.8</v>
      </c>
      <c r="S3003">
        <v>44.68</v>
      </c>
      <c r="T3003">
        <v>49.38</v>
      </c>
      <c r="U3003">
        <v>43.98</v>
      </c>
      <c r="V3003">
        <v>39.159999999999997</v>
      </c>
      <c r="W3003">
        <v>36.369999999999997</v>
      </c>
      <c r="X3003">
        <v>36.33</v>
      </c>
      <c r="Y3003">
        <v>32.67</v>
      </c>
    </row>
    <row r="3004" spans="1:25" x14ac:dyDescent="0.25">
      <c r="A3004" s="5">
        <v>43120</v>
      </c>
      <c r="B3004">
        <v>31.88</v>
      </c>
      <c r="C3004">
        <v>30.41</v>
      </c>
      <c r="D3004">
        <v>29.24</v>
      </c>
      <c r="E3004">
        <v>27.71</v>
      </c>
      <c r="F3004">
        <v>25.56</v>
      </c>
      <c r="G3004">
        <v>27.68</v>
      </c>
      <c r="H3004">
        <v>28.47</v>
      </c>
      <c r="I3004">
        <v>30.31</v>
      </c>
      <c r="J3004">
        <v>32.49</v>
      </c>
      <c r="K3004">
        <v>35.299999999999997</v>
      </c>
      <c r="L3004">
        <v>38.880000000000003</v>
      </c>
      <c r="M3004">
        <v>40.93</v>
      </c>
      <c r="N3004">
        <v>40.93</v>
      </c>
      <c r="O3004">
        <v>37.770000000000003</v>
      </c>
      <c r="P3004">
        <v>33.840000000000003</v>
      </c>
      <c r="Q3004">
        <v>34.619999999999997</v>
      </c>
      <c r="R3004">
        <v>38.04</v>
      </c>
      <c r="S3004">
        <v>42.93</v>
      </c>
      <c r="T3004">
        <v>48.08</v>
      </c>
      <c r="U3004">
        <v>42.92</v>
      </c>
      <c r="V3004">
        <v>37.46</v>
      </c>
      <c r="W3004">
        <v>32.53</v>
      </c>
      <c r="X3004">
        <v>32.5</v>
      </c>
      <c r="Y3004">
        <v>30.2</v>
      </c>
    </row>
    <row r="3005" spans="1:25" x14ac:dyDescent="0.25">
      <c r="A3005" s="5">
        <v>43121</v>
      </c>
      <c r="B3005">
        <v>27.06</v>
      </c>
      <c r="C3005">
        <v>20</v>
      </c>
      <c r="D3005">
        <v>16.22</v>
      </c>
      <c r="E3005">
        <v>12.88</v>
      </c>
      <c r="F3005">
        <v>15.52</v>
      </c>
      <c r="G3005">
        <v>25.01</v>
      </c>
      <c r="H3005">
        <v>33.08</v>
      </c>
      <c r="I3005">
        <v>42.95</v>
      </c>
      <c r="J3005">
        <v>45.06</v>
      </c>
      <c r="K3005">
        <v>45.9</v>
      </c>
      <c r="L3005">
        <v>44.98</v>
      </c>
      <c r="M3005">
        <v>48.39</v>
      </c>
      <c r="N3005">
        <v>47</v>
      </c>
      <c r="O3005">
        <v>47.39</v>
      </c>
      <c r="P3005">
        <v>46.34</v>
      </c>
      <c r="Q3005">
        <v>43.94</v>
      </c>
      <c r="R3005">
        <v>43.65</v>
      </c>
      <c r="S3005">
        <v>49.5</v>
      </c>
      <c r="T3005">
        <v>51</v>
      </c>
      <c r="U3005">
        <v>48.05</v>
      </c>
      <c r="V3005">
        <v>42.82</v>
      </c>
      <c r="W3005">
        <v>38.99</v>
      </c>
      <c r="X3005">
        <v>37.99</v>
      </c>
      <c r="Y3005">
        <v>35.840000000000003</v>
      </c>
    </row>
    <row r="3006" spans="1:25" x14ac:dyDescent="0.25">
      <c r="A3006" s="5">
        <v>43122</v>
      </c>
      <c r="B3006">
        <v>34.200000000000003</v>
      </c>
      <c r="C3006">
        <v>32.520000000000003</v>
      </c>
      <c r="D3006">
        <v>31.54</v>
      </c>
      <c r="E3006">
        <v>30.38</v>
      </c>
      <c r="F3006">
        <v>30.97</v>
      </c>
      <c r="G3006">
        <v>32.479999999999997</v>
      </c>
      <c r="H3006">
        <v>40</v>
      </c>
      <c r="I3006">
        <v>48.93</v>
      </c>
      <c r="J3006">
        <v>52.74</v>
      </c>
      <c r="K3006">
        <v>50.79</v>
      </c>
      <c r="L3006">
        <v>48.2</v>
      </c>
      <c r="M3006">
        <v>44.91</v>
      </c>
      <c r="N3006">
        <v>41.94</v>
      </c>
      <c r="O3006">
        <v>41.83</v>
      </c>
      <c r="P3006">
        <v>39</v>
      </c>
      <c r="Q3006">
        <v>37.5</v>
      </c>
      <c r="R3006">
        <v>35.630000000000003</v>
      </c>
      <c r="S3006">
        <v>40.94</v>
      </c>
      <c r="T3006">
        <v>40.98</v>
      </c>
      <c r="U3006">
        <v>34.590000000000003</v>
      </c>
      <c r="V3006">
        <v>33.25</v>
      </c>
      <c r="W3006">
        <v>29.62</v>
      </c>
      <c r="X3006">
        <v>28.03</v>
      </c>
      <c r="Y3006">
        <v>13.64</v>
      </c>
    </row>
    <row r="3007" spans="1:25" x14ac:dyDescent="0.25">
      <c r="A3007" s="5">
        <v>43123</v>
      </c>
      <c r="B3007">
        <v>13.46</v>
      </c>
      <c r="C3007">
        <v>11.21</v>
      </c>
      <c r="D3007">
        <v>10.34</v>
      </c>
      <c r="E3007">
        <v>9.26</v>
      </c>
      <c r="F3007">
        <v>11.23</v>
      </c>
      <c r="G3007">
        <v>16.739999999999998</v>
      </c>
      <c r="H3007">
        <v>28.83</v>
      </c>
      <c r="I3007">
        <v>40.92</v>
      </c>
      <c r="J3007">
        <v>40</v>
      </c>
      <c r="K3007">
        <v>32.659999999999997</v>
      </c>
      <c r="L3007">
        <v>30.57</v>
      </c>
      <c r="M3007">
        <v>29.9</v>
      </c>
      <c r="N3007">
        <v>29.82</v>
      </c>
      <c r="O3007">
        <v>29.06</v>
      </c>
      <c r="P3007">
        <v>25.05</v>
      </c>
      <c r="Q3007">
        <v>26.11</v>
      </c>
      <c r="R3007">
        <v>29</v>
      </c>
      <c r="S3007">
        <v>29.7</v>
      </c>
      <c r="T3007">
        <v>29.27</v>
      </c>
      <c r="U3007">
        <v>28.37</v>
      </c>
      <c r="V3007">
        <v>25.06</v>
      </c>
      <c r="W3007">
        <v>18.260000000000002</v>
      </c>
      <c r="X3007">
        <v>16.489999999999998</v>
      </c>
      <c r="Y3007">
        <v>11.83</v>
      </c>
    </row>
    <row r="3008" spans="1:25" x14ac:dyDescent="0.25">
      <c r="A3008" s="5">
        <v>43124</v>
      </c>
      <c r="B3008">
        <v>4.72</v>
      </c>
      <c r="C3008">
        <v>5.45</v>
      </c>
      <c r="D3008">
        <v>3.87</v>
      </c>
      <c r="E3008">
        <v>4.6900000000000004</v>
      </c>
      <c r="F3008">
        <v>4.74</v>
      </c>
      <c r="G3008">
        <v>13.99</v>
      </c>
      <c r="H3008">
        <v>28.12</v>
      </c>
      <c r="I3008">
        <v>40.94</v>
      </c>
      <c r="J3008">
        <v>41.27</v>
      </c>
      <c r="K3008">
        <v>39.94</v>
      </c>
      <c r="L3008">
        <v>39.58</v>
      </c>
      <c r="M3008">
        <v>39.799999999999997</v>
      </c>
      <c r="N3008">
        <v>40.049999999999997</v>
      </c>
      <c r="O3008">
        <v>41.13</v>
      </c>
      <c r="P3008">
        <v>43.98</v>
      </c>
      <c r="Q3008">
        <v>45.29</v>
      </c>
      <c r="R3008">
        <v>45.47</v>
      </c>
      <c r="S3008">
        <v>49.37</v>
      </c>
      <c r="T3008">
        <v>52.76</v>
      </c>
      <c r="U3008">
        <v>49.93</v>
      </c>
      <c r="V3008">
        <v>43.71</v>
      </c>
      <c r="W3008">
        <v>38.979999999999997</v>
      </c>
      <c r="X3008">
        <v>38.619999999999997</v>
      </c>
      <c r="Y3008">
        <v>34.9</v>
      </c>
    </row>
    <row r="3009" spans="1:25" x14ac:dyDescent="0.25">
      <c r="A3009" s="5">
        <v>43125</v>
      </c>
      <c r="B3009">
        <v>37.229999999999997</v>
      </c>
      <c r="C3009">
        <v>35.03</v>
      </c>
      <c r="D3009">
        <v>34.1</v>
      </c>
      <c r="E3009">
        <v>33.01</v>
      </c>
      <c r="F3009">
        <v>32.909999999999997</v>
      </c>
      <c r="G3009">
        <v>34.9</v>
      </c>
      <c r="H3009">
        <v>39.909999999999997</v>
      </c>
      <c r="I3009">
        <v>51.27</v>
      </c>
      <c r="J3009">
        <v>54.72</v>
      </c>
      <c r="K3009">
        <v>54.52</v>
      </c>
      <c r="L3009">
        <v>54.02</v>
      </c>
      <c r="M3009">
        <v>53.18</v>
      </c>
      <c r="N3009">
        <v>50.23</v>
      </c>
      <c r="O3009">
        <v>49.2</v>
      </c>
      <c r="P3009">
        <v>48.96</v>
      </c>
      <c r="Q3009">
        <v>48.25</v>
      </c>
      <c r="R3009">
        <v>48.25</v>
      </c>
      <c r="S3009">
        <v>51.15</v>
      </c>
      <c r="T3009">
        <v>54.7</v>
      </c>
      <c r="U3009">
        <v>52.09</v>
      </c>
      <c r="V3009">
        <v>46</v>
      </c>
      <c r="W3009">
        <v>40.44</v>
      </c>
      <c r="X3009">
        <v>40.43</v>
      </c>
      <c r="Y3009">
        <v>39</v>
      </c>
    </row>
    <row r="3010" spans="1:25" x14ac:dyDescent="0.25">
      <c r="A3010" s="5">
        <v>43126</v>
      </c>
      <c r="B3010">
        <v>36.81</v>
      </c>
      <c r="C3010">
        <v>33.799999999999997</v>
      </c>
      <c r="D3010">
        <v>32.869999999999997</v>
      </c>
      <c r="E3010">
        <v>32.53</v>
      </c>
      <c r="F3010">
        <v>32.53</v>
      </c>
      <c r="G3010">
        <v>31.79</v>
      </c>
      <c r="H3010">
        <v>32.51</v>
      </c>
      <c r="I3010">
        <v>34.65</v>
      </c>
      <c r="J3010">
        <v>43.45</v>
      </c>
      <c r="K3010">
        <v>47.19</v>
      </c>
      <c r="L3010">
        <v>47.04</v>
      </c>
      <c r="M3010">
        <v>43.93</v>
      </c>
      <c r="N3010">
        <v>41.92</v>
      </c>
      <c r="O3010">
        <v>38.06</v>
      </c>
      <c r="P3010">
        <v>32.5</v>
      </c>
      <c r="Q3010">
        <v>32.1</v>
      </c>
      <c r="R3010">
        <v>32.06</v>
      </c>
      <c r="S3010">
        <v>37</v>
      </c>
      <c r="T3010">
        <v>39.700000000000003</v>
      </c>
      <c r="U3010">
        <v>34.07</v>
      </c>
      <c r="V3010">
        <v>27.89</v>
      </c>
      <c r="W3010">
        <v>11.91</v>
      </c>
      <c r="X3010">
        <v>10.98</v>
      </c>
      <c r="Y3010">
        <v>0.1</v>
      </c>
    </row>
    <row r="3011" spans="1:25" x14ac:dyDescent="0.25">
      <c r="A3011" s="5">
        <v>43127</v>
      </c>
      <c r="B3011">
        <v>-0.04</v>
      </c>
      <c r="C3011">
        <v>-12.02</v>
      </c>
      <c r="D3011">
        <v>-19.43</v>
      </c>
      <c r="E3011">
        <v>-12.19</v>
      </c>
      <c r="F3011">
        <v>-9.14</v>
      </c>
      <c r="G3011">
        <v>0.04</v>
      </c>
      <c r="H3011">
        <v>-0.25</v>
      </c>
      <c r="I3011">
        <v>2.09</v>
      </c>
      <c r="J3011">
        <v>10.34</v>
      </c>
      <c r="K3011">
        <v>11.65</v>
      </c>
      <c r="L3011">
        <v>14.04</v>
      </c>
      <c r="M3011">
        <v>11.69</v>
      </c>
      <c r="N3011">
        <v>11.64</v>
      </c>
      <c r="O3011">
        <v>6.32</v>
      </c>
      <c r="P3011">
        <v>10.32</v>
      </c>
      <c r="Q3011">
        <v>10.09</v>
      </c>
      <c r="R3011">
        <v>10.8</v>
      </c>
      <c r="S3011">
        <v>11.8</v>
      </c>
      <c r="T3011">
        <v>18.55</v>
      </c>
      <c r="U3011">
        <v>14.17</v>
      </c>
      <c r="V3011">
        <v>10.47</v>
      </c>
      <c r="W3011">
        <v>10.41</v>
      </c>
      <c r="X3011">
        <v>10.85</v>
      </c>
      <c r="Y3011">
        <v>0.5</v>
      </c>
    </row>
    <row r="3012" spans="1:25" x14ac:dyDescent="0.25">
      <c r="A3012" s="5">
        <v>43128</v>
      </c>
      <c r="B3012">
        <v>-0.05</v>
      </c>
      <c r="C3012">
        <v>-4.09</v>
      </c>
      <c r="D3012">
        <v>-20.25</v>
      </c>
      <c r="E3012">
        <v>-20.09</v>
      </c>
      <c r="F3012">
        <v>-19.96</v>
      </c>
      <c r="G3012">
        <v>-0.9</v>
      </c>
      <c r="H3012">
        <v>12.43</v>
      </c>
      <c r="I3012">
        <v>29.98</v>
      </c>
      <c r="J3012">
        <v>29.32</v>
      </c>
      <c r="K3012">
        <v>28.04</v>
      </c>
      <c r="L3012">
        <v>28.09</v>
      </c>
      <c r="M3012">
        <v>28.07</v>
      </c>
      <c r="N3012">
        <v>18.97</v>
      </c>
      <c r="O3012">
        <v>22.94</v>
      </c>
      <c r="P3012">
        <v>29.62</v>
      </c>
      <c r="Q3012">
        <v>30.52</v>
      </c>
      <c r="R3012">
        <v>30.48</v>
      </c>
      <c r="S3012">
        <v>31.98</v>
      </c>
      <c r="T3012">
        <v>34.26</v>
      </c>
      <c r="U3012">
        <v>29.93</v>
      </c>
      <c r="V3012">
        <v>29.77</v>
      </c>
      <c r="W3012">
        <v>22.04</v>
      </c>
      <c r="X3012">
        <v>14.08</v>
      </c>
      <c r="Y3012">
        <v>10.47</v>
      </c>
    </row>
    <row r="3013" spans="1:25" x14ac:dyDescent="0.25">
      <c r="A3013" s="5">
        <v>43129</v>
      </c>
      <c r="B3013">
        <v>13.97</v>
      </c>
      <c r="C3013">
        <v>13.91</v>
      </c>
      <c r="D3013">
        <v>13.01</v>
      </c>
      <c r="E3013">
        <v>13.8</v>
      </c>
      <c r="F3013">
        <v>15.5</v>
      </c>
      <c r="G3013">
        <v>24.02</v>
      </c>
      <c r="H3013">
        <v>34</v>
      </c>
      <c r="I3013">
        <v>44.59</v>
      </c>
      <c r="J3013">
        <v>44.85</v>
      </c>
      <c r="K3013">
        <v>41.37</v>
      </c>
      <c r="L3013">
        <v>38.93</v>
      </c>
      <c r="M3013">
        <v>38.950000000000003</v>
      </c>
      <c r="N3013">
        <v>37.92</v>
      </c>
      <c r="O3013">
        <v>37.020000000000003</v>
      </c>
      <c r="P3013">
        <v>39.979999999999997</v>
      </c>
      <c r="Q3013">
        <v>41.92</v>
      </c>
      <c r="R3013">
        <v>44.95</v>
      </c>
      <c r="S3013">
        <v>52.39</v>
      </c>
      <c r="T3013">
        <v>57.97</v>
      </c>
      <c r="U3013">
        <v>53.78</v>
      </c>
      <c r="V3013">
        <v>44.98</v>
      </c>
      <c r="W3013">
        <v>38.97</v>
      </c>
      <c r="X3013">
        <v>38.53</v>
      </c>
      <c r="Y3013">
        <v>34.1</v>
      </c>
    </row>
    <row r="3014" spans="1:25" x14ac:dyDescent="0.25">
      <c r="A3014" s="5">
        <v>43130</v>
      </c>
      <c r="B3014">
        <v>29.61</v>
      </c>
      <c r="C3014">
        <v>28.98</v>
      </c>
      <c r="D3014">
        <v>27.24</v>
      </c>
      <c r="E3014">
        <v>17.97</v>
      </c>
      <c r="F3014">
        <v>19.53</v>
      </c>
      <c r="G3014">
        <v>26.37</v>
      </c>
      <c r="H3014">
        <v>31.74</v>
      </c>
      <c r="I3014">
        <v>35.53</v>
      </c>
      <c r="J3014">
        <v>35.97</v>
      </c>
      <c r="K3014">
        <v>31.42</v>
      </c>
      <c r="L3014">
        <v>30.71</v>
      </c>
      <c r="M3014">
        <v>30.03</v>
      </c>
      <c r="N3014">
        <v>29.61</v>
      </c>
      <c r="O3014">
        <v>28.05</v>
      </c>
      <c r="P3014">
        <v>29.63</v>
      </c>
      <c r="Q3014">
        <v>29.03</v>
      </c>
      <c r="R3014">
        <v>30.16</v>
      </c>
      <c r="S3014">
        <v>32.25</v>
      </c>
      <c r="T3014">
        <v>34.36</v>
      </c>
      <c r="U3014">
        <v>32.520000000000003</v>
      </c>
      <c r="V3014">
        <v>29.3</v>
      </c>
      <c r="W3014">
        <v>28.06</v>
      </c>
      <c r="X3014">
        <v>28.32</v>
      </c>
      <c r="Y3014">
        <v>24.98</v>
      </c>
    </row>
    <row r="3015" spans="1:25" x14ac:dyDescent="0.25">
      <c r="A3015" s="5">
        <v>43131</v>
      </c>
      <c r="B3015">
        <v>23.94</v>
      </c>
      <c r="C3015">
        <v>24.22</v>
      </c>
      <c r="D3015">
        <v>24.06</v>
      </c>
      <c r="E3015">
        <v>20.09</v>
      </c>
      <c r="F3015">
        <v>22.23</v>
      </c>
      <c r="G3015">
        <v>25.25</v>
      </c>
      <c r="H3015">
        <v>32.799999999999997</v>
      </c>
      <c r="I3015">
        <v>41.05</v>
      </c>
      <c r="J3015">
        <v>41.17</v>
      </c>
      <c r="K3015">
        <v>40.92</v>
      </c>
      <c r="L3015">
        <v>37.19</v>
      </c>
      <c r="M3015">
        <v>32.35</v>
      </c>
      <c r="N3015">
        <v>31.08</v>
      </c>
      <c r="O3015">
        <v>32.22</v>
      </c>
      <c r="P3015">
        <v>32.380000000000003</v>
      </c>
      <c r="Q3015">
        <v>40.1</v>
      </c>
      <c r="R3015">
        <v>42.04</v>
      </c>
      <c r="S3015">
        <v>46.32</v>
      </c>
      <c r="T3015">
        <v>44.98</v>
      </c>
      <c r="U3015">
        <v>42.92</v>
      </c>
      <c r="V3015">
        <v>39.979999999999997</v>
      </c>
      <c r="W3015">
        <v>36.950000000000003</v>
      </c>
      <c r="X3015">
        <v>32.200000000000003</v>
      </c>
      <c r="Y3015">
        <v>28.97</v>
      </c>
    </row>
    <row r="3016" spans="1:25" x14ac:dyDescent="0.25">
      <c r="A3016" s="5">
        <v>43132</v>
      </c>
      <c r="B3016">
        <v>30.72</v>
      </c>
      <c r="C3016">
        <v>30.09</v>
      </c>
      <c r="D3016">
        <v>29.79</v>
      </c>
      <c r="E3016">
        <v>29.74</v>
      </c>
      <c r="F3016">
        <v>30.1</v>
      </c>
      <c r="G3016">
        <v>32.97</v>
      </c>
      <c r="H3016">
        <v>37.4</v>
      </c>
      <c r="I3016">
        <v>45.79</v>
      </c>
      <c r="J3016">
        <v>48.72</v>
      </c>
      <c r="K3016">
        <v>47.96</v>
      </c>
      <c r="L3016">
        <v>47.94</v>
      </c>
      <c r="M3016">
        <v>47.09</v>
      </c>
      <c r="N3016">
        <v>44.9</v>
      </c>
      <c r="O3016">
        <v>40.950000000000003</v>
      </c>
      <c r="P3016">
        <v>40.9</v>
      </c>
      <c r="Q3016">
        <v>41.11</v>
      </c>
      <c r="R3016">
        <v>43.29</v>
      </c>
      <c r="S3016">
        <v>48.02</v>
      </c>
      <c r="T3016">
        <v>47.96</v>
      </c>
      <c r="U3016">
        <v>46.43</v>
      </c>
      <c r="V3016">
        <v>43.39</v>
      </c>
      <c r="W3016">
        <v>40.06</v>
      </c>
      <c r="X3016">
        <v>40.08</v>
      </c>
      <c r="Y3016">
        <v>36.08</v>
      </c>
    </row>
    <row r="3017" spans="1:25" x14ac:dyDescent="0.25">
      <c r="A3017" s="5">
        <v>43133</v>
      </c>
      <c r="B3017">
        <v>35.39</v>
      </c>
      <c r="C3017">
        <v>34.04</v>
      </c>
      <c r="D3017">
        <v>34.020000000000003</v>
      </c>
      <c r="E3017">
        <v>34.090000000000003</v>
      </c>
      <c r="F3017">
        <v>33.729999999999997</v>
      </c>
      <c r="G3017">
        <v>34.31</v>
      </c>
      <c r="H3017">
        <v>33.950000000000003</v>
      </c>
      <c r="I3017">
        <v>34.35</v>
      </c>
      <c r="J3017">
        <v>41.88</v>
      </c>
      <c r="K3017">
        <v>45.45</v>
      </c>
      <c r="L3017">
        <v>45.84</v>
      </c>
      <c r="M3017">
        <v>47.08</v>
      </c>
      <c r="N3017">
        <v>46.31</v>
      </c>
      <c r="O3017">
        <v>43.72</v>
      </c>
      <c r="P3017">
        <v>39.97</v>
      </c>
      <c r="Q3017">
        <v>39.119999999999997</v>
      </c>
      <c r="R3017">
        <v>40.96</v>
      </c>
      <c r="S3017">
        <v>47.38</v>
      </c>
      <c r="T3017">
        <v>50.54</v>
      </c>
      <c r="U3017">
        <v>49.98</v>
      </c>
      <c r="V3017">
        <v>41.76</v>
      </c>
      <c r="W3017">
        <v>38.47</v>
      </c>
      <c r="X3017">
        <v>39.090000000000003</v>
      </c>
      <c r="Y3017">
        <v>35.39</v>
      </c>
    </row>
    <row r="3018" spans="1:25" x14ac:dyDescent="0.25">
      <c r="A3018" s="5">
        <v>43134</v>
      </c>
      <c r="B3018">
        <v>32.020000000000003</v>
      </c>
      <c r="C3018">
        <v>31.3</v>
      </c>
      <c r="D3018">
        <v>30.96</v>
      </c>
      <c r="E3018">
        <v>30.99</v>
      </c>
      <c r="F3018">
        <v>30.83</v>
      </c>
      <c r="G3018">
        <v>30.79</v>
      </c>
      <c r="H3018">
        <v>30.84</v>
      </c>
      <c r="I3018">
        <v>31.23</v>
      </c>
      <c r="J3018">
        <v>31.37</v>
      </c>
      <c r="K3018">
        <v>32.380000000000003</v>
      </c>
      <c r="L3018">
        <v>33.1</v>
      </c>
      <c r="M3018">
        <v>34.44</v>
      </c>
      <c r="N3018">
        <v>33.4</v>
      </c>
      <c r="O3018">
        <v>32.08</v>
      </c>
      <c r="P3018">
        <v>31.61</v>
      </c>
      <c r="Q3018">
        <v>32.090000000000003</v>
      </c>
      <c r="R3018">
        <v>34.25</v>
      </c>
      <c r="S3018">
        <v>39.71</v>
      </c>
      <c r="T3018">
        <v>42.91</v>
      </c>
      <c r="U3018">
        <v>40.01</v>
      </c>
      <c r="V3018">
        <v>36.15</v>
      </c>
      <c r="W3018">
        <v>35</v>
      </c>
      <c r="X3018">
        <v>35.049999999999997</v>
      </c>
      <c r="Y3018">
        <v>32.92</v>
      </c>
    </row>
    <row r="3019" spans="1:25" x14ac:dyDescent="0.25">
      <c r="A3019" s="5">
        <v>43135</v>
      </c>
      <c r="B3019">
        <v>32.14</v>
      </c>
      <c r="C3019">
        <v>31.18</v>
      </c>
      <c r="D3019">
        <v>30.92</v>
      </c>
      <c r="E3019">
        <v>30.93</v>
      </c>
      <c r="F3019">
        <v>30.58</v>
      </c>
      <c r="G3019">
        <v>33.67</v>
      </c>
      <c r="H3019">
        <v>41.41</v>
      </c>
      <c r="I3019">
        <v>54.46</v>
      </c>
      <c r="J3019">
        <v>58.06</v>
      </c>
      <c r="K3019">
        <v>57.12</v>
      </c>
      <c r="L3019">
        <v>54.04</v>
      </c>
      <c r="M3019">
        <v>51.88</v>
      </c>
      <c r="N3019">
        <v>47.46</v>
      </c>
      <c r="O3019">
        <v>45.53</v>
      </c>
      <c r="P3019">
        <v>46.9</v>
      </c>
      <c r="Q3019">
        <v>48.77</v>
      </c>
      <c r="R3019">
        <v>53.4</v>
      </c>
      <c r="S3019">
        <v>56.93</v>
      </c>
      <c r="T3019">
        <v>58.99</v>
      </c>
      <c r="U3019">
        <v>55.41</v>
      </c>
      <c r="V3019">
        <v>47.75</v>
      </c>
      <c r="W3019">
        <v>39.97</v>
      </c>
      <c r="X3019">
        <v>39</v>
      </c>
      <c r="Y3019">
        <v>36.020000000000003</v>
      </c>
    </row>
    <row r="3020" spans="1:25" x14ac:dyDescent="0.25">
      <c r="A3020" s="5">
        <v>43136</v>
      </c>
      <c r="B3020">
        <v>36.119999999999997</v>
      </c>
      <c r="C3020">
        <v>35</v>
      </c>
      <c r="D3020">
        <v>34.76</v>
      </c>
      <c r="E3020">
        <v>35.380000000000003</v>
      </c>
      <c r="F3020">
        <v>36.25</v>
      </c>
      <c r="G3020">
        <v>37.36</v>
      </c>
      <c r="H3020">
        <v>43.95</v>
      </c>
      <c r="I3020">
        <v>56.77</v>
      </c>
      <c r="J3020">
        <v>62.51</v>
      </c>
      <c r="K3020">
        <v>61.61</v>
      </c>
      <c r="L3020">
        <v>54.94</v>
      </c>
      <c r="M3020">
        <v>47.96</v>
      </c>
      <c r="N3020">
        <v>44.95</v>
      </c>
      <c r="O3020">
        <v>44.61</v>
      </c>
      <c r="P3020">
        <v>46.92</v>
      </c>
      <c r="Q3020">
        <v>49.45</v>
      </c>
      <c r="R3020">
        <v>53.75</v>
      </c>
      <c r="S3020">
        <v>60.21</v>
      </c>
      <c r="T3020">
        <v>65.5</v>
      </c>
      <c r="U3020">
        <v>58.08</v>
      </c>
      <c r="V3020">
        <v>47.91</v>
      </c>
      <c r="W3020">
        <v>40.67</v>
      </c>
      <c r="X3020">
        <v>38.14</v>
      </c>
      <c r="Y3020">
        <v>38.03</v>
      </c>
    </row>
    <row r="3021" spans="1:25" x14ac:dyDescent="0.25">
      <c r="A3021" s="5">
        <v>43137</v>
      </c>
      <c r="B3021">
        <v>34.43</v>
      </c>
      <c r="C3021">
        <v>35.090000000000003</v>
      </c>
      <c r="D3021">
        <v>34.65</v>
      </c>
      <c r="E3021">
        <v>34.36</v>
      </c>
      <c r="F3021">
        <v>34.479999999999997</v>
      </c>
      <c r="G3021">
        <v>34.08</v>
      </c>
      <c r="H3021">
        <v>41.94</v>
      </c>
      <c r="I3021">
        <v>59.06</v>
      </c>
      <c r="J3021">
        <v>61.33</v>
      </c>
      <c r="K3021">
        <v>58.97</v>
      </c>
      <c r="L3021">
        <v>57.88</v>
      </c>
      <c r="M3021">
        <v>46.99</v>
      </c>
      <c r="N3021">
        <v>44.95</v>
      </c>
      <c r="O3021">
        <v>46.22</v>
      </c>
      <c r="P3021">
        <v>49</v>
      </c>
      <c r="Q3021">
        <v>50.99</v>
      </c>
      <c r="R3021">
        <v>53.46</v>
      </c>
      <c r="S3021">
        <v>60.19</v>
      </c>
      <c r="T3021">
        <v>64.14</v>
      </c>
      <c r="U3021">
        <v>56.56</v>
      </c>
      <c r="V3021">
        <v>48.19</v>
      </c>
      <c r="W3021">
        <v>42.96</v>
      </c>
      <c r="X3021">
        <v>43.02</v>
      </c>
      <c r="Y3021">
        <v>40.56</v>
      </c>
    </row>
    <row r="3022" spans="1:25" x14ac:dyDescent="0.25">
      <c r="A3022" s="5">
        <v>43138</v>
      </c>
      <c r="B3022">
        <v>40.11</v>
      </c>
      <c r="C3022">
        <v>38.549999999999997</v>
      </c>
      <c r="D3022">
        <v>38.299999999999997</v>
      </c>
      <c r="E3022">
        <v>38.020000000000003</v>
      </c>
      <c r="F3022">
        <v>36.24</v>
      </c>
      <c r="G3022">
        <v>39.880000000000003</v>
      </c>
      <c r="H3022">
        <v>44.51</v>
      </c>
      <c r="I3022">
        <v>61.07</v>
      </c>
      <c r="J3022">
        <v>66.5</v>
      </c>
      <c r="K3022">
        <v>66.98</v>
      </c>
      <c r="L3022">
        <v>59.93</v>
      </c>
      <c r="M3022">
        <v>59.6</v>
      </c>
      <c r="N3022">
        <v>50.03</v>
      </c>
      <c r="O3022">
        <v>47.8</v>
      </c>
      <c r="P3022">
        <v>49.09</v>
      </c>
      <c r="Q3022">
        <v>51.98</v>
      </c>
      <c r="R3022">
        <v>55.44</v>
      </c>
      <c r="S3022">
        <v>63.14</v>
      </c>
      <c r="T3022">
        <v>61.55</v>
      </c>
      <c r="U3022">
        <v>57.09</v>
      </c>
      <c r="V3022">
        <v>47.46</v>
      </c>
      <c r="W3022">
        <v>41.98</v>
      </c>
      <c r="X3022">
        <v>41.92</v>
      </c>
      <c r="Y3022">
        <v>39.58</v>
      </c>
    </row>
    <row r="3023" spans="1:25" x14ac:dyDescent="0.25">
      <c r="A3023" s="5">
        <v>43139</v>
      </c>
      <c r="B3023">
        <v>33.71</v>
      </c>
      <c r="C3023">
        <v>32.130000000000003</v>
      </c>
      <c r="D3023">
        <v>31.31</v>
      </c>
      <c r="E3023">
        <v>32.159999999999997</v>
      </c>
      <c r="F3023">
        <v>32.5</v>
      </c>
      <c r="G3023">
        <v>32.840000000000003</v>
      </c>
      <c r="H3023">
        <v>35.06</v>
      </c>
      <c r="I3023">
        <v>46.15</v>
      </c>
      <c r="J3023">
        <v>49.55</v>
      </c>
      <c r="K3023">
        <v>47.34</v>
      </c>
      <c r="L3023">
        <v>45.42</v>
      </c>
      <c r="M3023">
        <v>39.92</v>
      </c>
      <c r="N3023">
        <v>40.07</v>
      </c>
      <c r="O3023">
        <v>40.07</v>
      </c>
      <c r="P3023">
        <v>42.34</v>
      </c>
      <c r="Q3023">
        <v>43.94</v>
      </c>
      <c r="R3023">
        <v>46.18</v>
      </c>
      <c r="S3023">
        <v>49.59</v>
      </c>
      <c r="T3023">
        <v>50</v>
      </c>
      <c r="U3023">
        <v>45.99</v>
      </c>
      <c r="V3023">
        <v>40.020000000000003</v>
      </c>
      <c r="W3023">
        <v>40.94</v>
      </c>
      <c r="X3023">
        <v>41.48</v>
      </c>
      <c r="Y3023">
        <v>40.44</v>
      </c>
    </row>
    <row r="3024" spans="1:25" x14ac:dyDescent="0.25">
      <c r="A3024" s="5">
        <v>43140</v>
      </c>
      <c r="B3024">
        <v>35.5</v>
      </c>
      <c r="C3024">
        <v>34.520000000000003</v>
      </c>
      <c r="D3024">
        <v>34.28</v>
      </c>
      <c r="E3024">
        <v>34.130000000000003</v>
      </c>
      <c r="F3024">
        <v>34.68</v>
      </c>
      <c r="G3024">
        <v>33.74</v>
      </c>
      <c r="H3024">
        <v>35.26</v>
      </c>
      <c r="I3024">
        <v>40.020000000000003</v>
      </c>
      <c r="J3024">
        <v>45.9</v>
      </c>
      <c r="K3024">
        <v>46.91</v>
      </c>
      <c r="L3024">
        <v>46.94</v>
      </c>
      <c r="M3024">
        <v>48</v>
      </c>
      <c r="N3024">
        <v>45.92</v>
      </c>
      <c r="O3024">
        <v>42.47</v>
      </c>
      <c r="P3024">
        <v>40.28</v>
      </c>
      <c r="Q3024">
        <v>40.03</v>
      </c>
      <c r="R3024">
        <v>40.200000000000003</v>
      </c>
      <c r="S3024">
        <v>42.98</v>
      </c>
      <c r="T3024">
        <v>45.44</v>
      </c>
      <c r="U3024">
        <v>43.4</v>
      </c>
      <c r="V3024">
        <v>38.86</v>
      </c>
      <c r="W3024">
        <v>33.950000000000003</v>
      </c>
      <c r="X3024">
        <v>32.58</v>
      </c>
      <c r="Y3024">
        <v>29.05</v>
      </c>
    </row>
    <row r="3025" spans="1:25" x14ac:dyDescent="0.25">
      <c r="A3025" s="5">
        <v>43141</v>
      </c>
      <c r="B3025">
        <v>17.079999999999998</v>
      </c>
      <c r="C3025">
        <v>18.04</v>
      </c>
      <c r="D3025">
        <v>12.34</v>
      </c>
      <c r="E3025">
        <v>4.58</v>
      </c>
      <c r="F3025">
        <v>0.52</v>
      </c>
      <c r="G3025">
        <v>1</v>
      </c>
      <c r="H3025">
        <v>-4.92</v>
      </c>
      <c r="I3025">
        <v>-4.93</v>
      </c>
      <c r="J3025">
        <v>0.1</v>
      </c>
      <c r="K3025">
        <v>0.3</v>
      </c>
      <c r="L3025">
        <v>0.03</v>
      </c>
      <c r="M3025">
        <v>11.7</v>
      </c>
      <c r="N3025">
        <v>13.08</v>
      </c>
      <c r="O3025">
        <v>11.58</v>
      </c>
      <c r="P3025">
        <v>10.7</v>
      </c>
      <c r="Q3025">
        <v>10.210000000000001</v>
      </c>
      <c r="R3025">
        <v>12.19</v>
      </c>
      <c r="S3025">
        <v>28.64</v>
      </c>
      <c r="T3025">
        <v>31.35</v>
      </c>
      <c r="U3025">
        <v>31.03</v>
      </c>
      <c r="V3025">
        <v>21.77</v>
      </c>
      <c r="W3025">
        <v>17.07</v>
      </c>
      <c r="X3025">
        <v>17.079999999999998</v>
      </c>
      <c r="Y3025">
        <v>14.97</v>
      </c>
    </row>
    <row r="3026" spans="1:25" x14ac:dyDescent="0.25">
      <c r="A3026" s="5">
        <v>43142</v>
      </c>
      <c r="B3026">
        <v>11.61</v>
      </c>
      <c r="C3026">
        <v>10.75</v>
      </c>
      <c r="D3026">
        <v>10</v>
      </c>
      <c r="E3026">
        <v>10.33</v>
      </c>
      <c r="F3026">
        <v>10.73</v>
      </c>
      <c r="G3026">
        <v>12.39</v>
      </c>
      <c r="H3026">
        <v>30.54</v>
      </c>
      <c r="I3026">
        <v>40.98</v>
      </c>
      <c r="J3026">
        <v>41.94</v>
      </c>
      <c r="K3026">
        <v>40.01</v>
      </c>
      <c r="L3026">
        <v>38.92</v>
      </c>
      <c r="M3026">
        <v>33.65</v>
      </c>
      <c r="N3026">
        <v>32.630000000000003</v>
      </c>
      <c r="O3026">
        <v>33.1</v>
      </c>
      <c r="P3026">
        <v>38.94</v>
      </c>
      <c r="Q3026">
        <v>41.42</v>
      </c>
      <c r="R3026">
        <v>44.64</v>
      </c>
      <c r="S3026">
        <v>46.06</v>
      </c>
      <c r="T3026">
        <v>61.44</v>
      </c>
      <c r="U3026">
        <v>44.91</v>
      </c>
      <c r="V3026">
        <v>41.96</v>
      </c>
      <c r="W3026">
        <v>39.43</v>
      </c>
      <c r="X3026">
        <v>39.47</v>
      </c>
      <c r="Y3026">
        <v>31.72</v>
      </c>
    </row>
    <row r="3027" spans="1:25" x14ac:dyDescent="0.25">
      <c r="A3027" s="5">
        <v>43143</v>
      </c>
      <c r="B3027">
        <v>31.55</v>
      </c>
      <c r="C3027">
        <v>31.32</v>
      </c>
      <c r="D3027">
        <v>31.25</v>
      </c>
      <c r="E3027">
        <v>31.56</v>
      </c>
      <c r="F3027">
        <v>32.04</v>
      </c>
      <c r="G3027">
        <v>33.58</v>
      </c>
      <c r="H3027">
        <v>40.06</v>
      </c>
      <c r="I3027">
        <v>46.26</v>
      </c>
      <c r="J3027">
        <v>49.02</v>
      </c>
      <c r="K3027">
        <v>47.56</v>
      </c>
      <c r="L3027">
        <v>44.01</v>
      </c>
      <c r="M3027">
        <v>38.99</v>
      </c>
      <c r="N3027">
        <v>36.299999999999997</v>
      </c>
      <c r="O3027">
        <v>36.4</v>
      </c>
      <c r="P3027">
        <v>39.43</v>
      </c>
      <c r="Q3027">
        <v>42.94</v>
      </c>
      <c r="R3027">
        <v>45.36</v>
      </c>
      <c r="S3027">
        <v>49.85</v>
      </c>
      <c r="T3027">
        <v>54.38</v>
      </c>
      <c r="U3027">
        <v>44.94</v>
      </c>
      <c r="V3027">
        <v>39.93</v>
      </c>
      <c r="W3027">
        <v>36.97</v>
      </c>
      <c r="X3027">
        <v>34.840000000000003</v>
      </c>
      <c r="Y3027">
        <v>31.94</v>
      </c>
    </row>
    <row r="3028" spans="1:25" x14ac:dyDescent="0.25">
      <c r="A3028" s="5">
        <v>43144</v>
      </c>
      <c r="B3028">
        <v>34.340000000000003</v>
      </c>
      <c r="C3028">
        <v>35.090000000000003</v>
      </c>
      <c r="D3028">
        <v>34.39</v>
      </c>
      <c r="E3028">
        <v>34.909999999999997</v>
      </c>
      <c r="F3028">
        <v>35.909999999999997</v>
      </c>
      <c r="G3028">
        <v>34.46</v>
      </c>
      <c r="H3028">
        <v>42.82</v>
      </c>
      <c r="I3028">
        <v>49.47</v>
      </c>
      <c r="J3028">
        <v>58.8</v>
      </c>
      <c r="K3028">
        <v>55.04</v>
      </c>
      <c r="L3028">
        <v>44.91</v>
      </c>
      <c r="M3028">
        <v>41.12</v>
      </c>
      <c r="N3028">
        <v>36.79</v>
      </c>
      <c r="O3028">
        <v>35.979999999999997</v>
      </c>
      <c r="P3028">
        <v>36.840000000000003</v>
      </c>
      <c r="Q3028">
        <v>40.99</v>
      </c>
      <c r="R3028">
        <v>42.21</v>
      </c>
      <c r="S3028">
        <v>44.99</v>
      </c>
      <c r="T3028">
        <v>44.53</v>
      </c>
      <c r="U3028">
        <v>40.99</v>
      </c>
      <c r="V3028">
        <v>37.53</v>
      </c>
      <c r="W3028">
        <v>33.76</v>
      </c>
      <c r="X3028">
        <v>31.37</v>
      </c>
      <c r="Y3028">
        <v>29.41</v>
      </c>
    </row>
    <row r="3029" spans="1:25" x14ac:dyDescent="0.25">
      <c r="A3029" s="5">
        <v>43145</v>
      </c>
      <c r="B3029">
        <v>28.26</v>
      </c>
      <c r="C3029">
        <v>27.87</v>
      </c>
      <c r="D3029">
        <v>18.29</v>
      </c>
      <c r="E3029">
        <v>16.09</v>
      </c>
      <c r="F3029">
        <v>17.98</v>
      </c>
      <c r="G3029">
        <v>25.07</v>
      </c>
      <c r="H3029">
        <v>30.62</v>
      </c>
      <c r="I3029">
        <v>32.770000000000003</v>
      </c>
      <c r="J3029">
        <v>34.07</v>
      </c>
      <c r="K3029">
        <v>33.51</v>
      </c>
      <c r="L3029">
        <v>32.85</v>
      </c>
      <c r="M3029">
        <v>32.78</v>
      </c>
      <c r="N3029">
        <v>32.74</v>
      </c>
      <c r="O3029">
        <v>34.049999999999997</v>
      </c>
      <c r="P3029">
        <v>39.119999999999997</v>
      </c>
      <c r="Q3029">
        <v>41.33</v>
      </c>
      <c r="R3029">
        <v>41.99</v>
      </c>
      <c r="S3029">
        <v>47</v>
      </c>
      <c r="T3029">
        <v>52</v>
      </c>
      <c r="U3029">
        <v>47.4</v>
      </c>
      <c r="V3029">
        <v>42.95</v>
      </c>
      <c r="W3029">
        <v>40</v>
      </c>
      <c r="X3029">
        <v>38.08</v>
      </c>
      <c r="Y3029">
        <v>32.94</v>
      </c>
    </row>
    <row r="3030" spans="1:25" x14ac:dyDescent="0.25">
      <c r="A3030" s="5">
        <v>43146</v>
      </c>
      <c r="B3030">
        <v>32.93</v>
      </c>
      <c r="C3030">
        <v>32.99</v>
      </c>
      <c r="D3030">
        <v>32.56</v>
      </c>
      <c r="E3030">
        <v>32.29</v>
      </c>
      <c r="F3030">
        <v>32.5</v>
      </c>
      <c r="G3030">
        <v>33.07</v>
      </c>
      <c r="H3030">
        <v>40.94</v>
      </c>
      <c r="I3030">
        <v>46.31</v>
      </c>
      <c r="J3030">
        <v>47.4</v>
      </c>
      <c r="K3030">
        <v>46.95</v>
      </c>
      <c r="L3030">
        <v>45.54</v>
      </c>
      <c r="M3030">
        <v>40.04</v>
      </c>
      <c r="N3030">
        <v>35.799999999999997</v>
      </c>
      <c r="O3030">
        <v>35.1</v>
      </c>
      <c r="P3030">
        <v>35.270000000000003</v>
      </c>
      <c r="Q3030">
        <v>40.020000000000003</v>
      </c>
      <c r="R3030">
        <v>42.86</v>
      </c>
      <c r="S3030">
        <v>46.5</v>
      </c>
      <c r="T3030">
        <v>51.68</v>
      </c>
      <c r="U3030">
        <v>49.68</v>
      </c>
      <c r="V3030">
        <v>45.92</v>
      </c>
      <c r="W3030">
        <v>41.87</v>
      </c>
      <c r="X3030">
        <v>41.68</v>
      </c>
      <c r="Y3030">
        <v>39.5</v>
      </c>
    </row>
    <row r="3031" spans="1:25" x14ac:dyDescent="0.25">
      <c r="A3031" s="5">
        <v>43147</v>
      </c>
      <c r="B3031">
        <v>37.43</v>
      </c>
      <c r="C3031">
        <v>34.81</v>
      </c>
      <c r="D3031">
        <v>35.619999999999997</v>
      </c>
      <c r="E3031">
        <v>34.200000000000003</v>
      </c>
      <c r="F3031">
        <v>33.619999999999997</v>
      </c>
      <c r="G3031">
        <v>33.86</v>
      </c>
      <c r="H3031">
        <v>35.44</v>
      </c>
      <c r="I3031">
        <v>38.01</v>
      </c>
      <c r="J3031">
        <v>42.61</v>
      </c>
      <c r="K3031">
        <v>46.82</v>
      </c>
      <c r="L3031">
        <v>46.52</v>
      </c>
      <c r="M3031">
        <v>47.4</v>
      </c>
      <c r="N3031">
        <v>44.98</v>
      </c>
      <c r="O3031">
        <v>41.43</v>
      </c>
      <c r="P3031">
        <v>36.85</v>
      </c>
      <c r="Q3031">
        <v>36.53</v>
      </c>
      <c r="R3031">
        <v>38.520000000000003</v>
      </c>
      <c r="S3031">
        <v>44.99</v>
      </c>
      <c r="T3031">
        <v>49.77</v>
      </c>
      <c r="U3031">
        <v>49.08</v>
      </c>
      <c r="V3031">
        <v>45.95</v>
      </c>
      <c r="W3031">
        <v>41.1</v>
      </c>
      <c r="X3031">
        <v>42.91</v>
      </c>
      <c r="Y3031">
        <v>38.06</v>
      </c>
    </row>
    <row r="3032" spans="1:25" x14ac:dyDescent="0.25">
      <c r="A3032" s="5">
        <v>43148</v>
      </c>
      <c r="B3032">
        <v>34.909999999999997</v>
      </c>
      <c r="C3032">
        <v>35.68</v>
      </c>
      <c r="D3032">
        <v>33.979999999999997</v>
      </c>
      <c r="E3032">
        <v>33.89</v>
      </c>
      <c r="F3032">
        <v>33.83</v>
      </c>
      <c r="G3032">
        <v>33.99</v>
      </c>
      <c r="H3032">
        <v>33.51</v>
      </c>
      <c r="I3032">
        <v>33.56</v>
      </c>
      <c r="J3032">
        <v>34.229999999999997</v>
      </c>
      <c r="K3032">
        <v>35.42</v>
      </c>
      <c r="L3032">
        <v>35.75</v>
      </c>
      <c r="M3032">
        <v>35.97</v>
      </c>
      <c r="N3032">
        <v>34.71</v>
      </c>
      <c r="O3032">
        <v>35</v>
      </c>
      <c r="P3032">
        <v>34.380000000000003</v>
      </c>
      <c r="Q3032">
        <v>34.94</v>
      </c>
      <c r="R3032">
        <v>36.24</v>
      </c>
      <c r="S3032">
        <v>42.36</v>
      </c>
      <c r="T3032">
        <v>49.01</v>
      </c>
      <c r="U3032">
        <v>45.79</v>
      </c>
      <c r="V3032">
        <v>42.88</v>
      </c>
      <c r="W3032">
        <v>37.869999999999997</v>
      </c>
      <c r="X3032">
        <v>36.229999999999997</v>
      </c>
      <c r="Y3032">
        <v>33.770000000000003</v>
      </c>
    </row>
    <row r="3033" spans="1:25" x14ac:dyDescent="0.25">
      <c r="A3033" s="5">
        <v>43149</v>
      </c>
      <c r="B3033">
        <v>33.770000000000003</v>
      </c>
      <c r="C3033">
        <v>33.56</v>
      </c>
      <c r="D3033">
        <v>33.78</v>
      </c>
      <c r="E3033">
        <v>33.94</v>
      </c>
      <c r="F3033">
        <v>35.07</v>
      </c>
      <c r="G3033">
        <v>37.65</v>
      </c>
      <c r="H3033">
        <v>48.49</v>
      </c>
      <c r="I3033">
        <v>57.95</v>
      </c>
      <c r="J3033">
        <v>61.28</v>
      </c>
      <c r="K3033">
        <v>61.63</v>
      </c>
      <c r="L3033">
        <v>59.67</v>
      </c>
      <c r="M3033">
        <v>58.11</v>
      </c>
      <c r="N3033">
        <v>54.24</v>
      </c>
      <c r="O3033">
        <v>53.01</v>
      </c>
      <c r="P3033">
        <v>54.55</v>
      </c>
      <c r="Q3033">
        <v>53.97</v>
      </c>
      <c r="R3033">
        <v>50.97</v>
      </c>
      <c r="S3033">
        <v>59.92</v>
      </c>
      <c r="T3033">
        <v>67.84</v>
      </c>
      <c r="U3033">
        <v>62.04</v>
      </c>
      <c r="V3033">
        <v>59.9</v>
      </c>
      <c r="W3033">
        <v>49.07</v>
      </c>
      <c r="X3033">
        <v>45.95</v>
      </c>
      <c r="Y3033">
        <v>40.9</v>
      </c>
    </row>
    <row r="3034" spans="1:25" x14ac:dyDescent="0.25">
      <c r="A3034" s="5">
        <v>43150</v>
      </c>
      <c r="B3034">
        <v>42.21</v>
      </c>
      <c r="C3034">
        <v>39.6</v>
      </c>
      <c r="D3034">
        <v>36.950000000000003</v>
      </c>
      <c r="E3034">
        <v>36.26</v>
      </c>
      <c r="F3034">
        <v>36.950000000000003</v>
      </c>
      <c r="G3034">
        <v>40.69</v>
      </c>
      <c r="H3034">
        <v>47.19</v>
      </c>
      <c r="I3034">
        <v>60.05</v>
      </c>
      <c r="J3034">
        <v>61.92</v>
      </c>
      <c r="K3034">
        <v>61.85</v>
      </c>
      <c r="L3034">
        <v>59.89</v>
      </c>
      <c r="M3034">
        <v>56.1</v>
      </c>
      <c r="N3034">
        <v>53.38</v>
      </c>
      <c r="O3034">
        <v>51.67</v>
      </c>
      <c r="P3034">
        <v>50.7</v>
      </c>
      <c r="Q3034">
        <v>49.87</v>
      </c>
      <c r="R3034">
        <v>50.25</v>
      </c>
      <c r="S3034">
        <v>53.51</v>
      </c>
      <c r="T3034">
        <v>60.48</v>
      </c>
      <c r="U3034">
        <v>59.62</v>
      </c>
      <c r="V3034">
        <v>46.93</v>
      </c>
      <c r="W3034">
        <v>42.89</v>
      </c>
      <c r="X3034">
        <v>40.840000000000003</v>
      </c>
      <c r="Y3034">
        <v>37.409999999999997</v>
      </c>
    </row>
    <row r="3035" spans="1:25" x14ac:dyDescent="0.25">
      <c r="A3035" s="5">
        <v>43151</v>
      </c>
      <c r="B3035">
        <v>37.46</v>
      </c>
      <c r="C3035">
        <v>37.049999999999997</v>
      </c>
      <c r="D3035">
        <v>36.78</v>
      </c>
      <c r="E3035">
        <v>36.64</v>
      </c>
      <c r="F3035">
        <v>37.33</v>
      </c>
      <c r="G3035">
        <v>39.06</v>
      </c>
      <c r="H3035">
        <v>45.65</v>
      </c>
      <c r="I3035">
        <v>59.13</v>
      </c>
      <c r="J3035">
        <v>60.69</v>
      </c>
      <c r="K3035">
        <v>60.49</v>
      </c>
      <c r="L3035">
        <v>55.51</v>
      </c>
      <c r="M3035">
        <v>49.71</v>
      </c>
      <c r="N3035">
        <v>45.85</v>
      </c>
      <c r="O3035">
        <v>45.11</v>
      </c>
      <c r="P3035">
        <v>44.4</v>
      </c>
      <c r="Q3035">
        <v>44.97</v>
      </c>
      <c r="R3035">
        <v>47.41</v>
      </c>
      <c r="S3035">
        <v>55.43</v>
      </c>
      <c r="T3035">
        <v>58.93</v>
      </c>
      <c r="U3035">
        <v>55.24</v>
      </c>
      <c r="V3035">
        <v>48.13</v>
      </c>
      <c r="W3035">
        <v>43.97</v>
      </c>
      <c r="X3035">
        <v>39.89</v>
      </c>
      <c r="Y3035">
        <v>37.28</v>
      </c>
    </row>
    <row r="3036" spans="1:25" x14ac:dyDescent="0.25">
      <c r="A3036" s="5">
        <v>43152</v>
      </c>
      <c r="B3036">
        <v>39.17</v>
      </c>
      <c r="C3036">
        <v>38.31</v>
      </c>
      <c r="D3036">
        <v>37.950000000000003</v>
      </c>
      <c r="E3036">
        <v>38.04</v>
      </c>
      <c r="F3036">
        <v>39.049999999999997</v>
      </c>
      <c r="G3036">
        <v>42.02</v>
      </c>
      <c r="H3036">
        <v>49.93</v>
      </c>
      <c r="I3036">
        <v>59.19</v>
      </c>
      <c r="J3036">
        <v>60.97</v>
      </c>
      <c r="K3036">
        <v>60.07</v>
      </c>
      <c r="L3036">
        <v>53.94</v>
      </c>
      <c r="M3036">
        <v>48.87</v>
      </c>
      <c r="N3036">
        <v>44.82</v>
      </c>
      <c r="O3036">
        <v>44.02</v>
      </c>
      <c r="P3036">
        <v>44.11</v>
      </c>
      <c r="Q3036">
        <v>44.68</v>
      </c>
      <c r="R3036">
        <v>49.8</v>
      </c>
      <c r="S3036">
        <v>56.34</v>
      </c>
      <c r="T3036">
        <v>59.98</v>
      </c>
      <c r="U3036">
        <v>55.8</v>
      </c>
      <c r="V3036">
        <v>45.83</v>
      </c>
      <c r="W3036">
        <v>44.44</v>
      </c>
      <c r="X3036">
        <v>42.44</v>
      </c>
      <c r="Y3036">
        <v>38.200000000000003</v>
      </c>
    </row>
    <row r="3037" spans="1:25" x14ac:dyDescent="0.25">
      <c r="A3037" s="5">
        <v>43153</v>
      </c>
      <c r="B3037">
        <v>38.58</v>
      </c>
      <c r="C3037">
        <v>37.53</v>
      </c>
      <c r="D3037">
        <v>37.24</v>
      </c>
      <c r="E3037">
        <v>37.130000000000003</v>
      </c>
      <c r="F3037">
        <v>37.54</v>
      </c>
      <c r="G3037">
        <v>39.85</v>
      </c>
      <c r="H3037">
        <v>49.55</v>
      </c>
      <c r="I3037">
        <v>61.62</v>
      </c>
      <c r="J3037">
        <v>63.03</v>
      </c>
      <c r="K3037">
        <v>55.5</v>
      </c>
      <c r="L3037">
        <v>54.1</v>
      </c>
      <c r="M3037">
        <v>45.24</v>
      </c>
      <c r="N3037">
        <v>40.71</v>
      </c>
      <c r="O3037">
        <v>37.01</v>
      </c>
      <c r="P3037">
        <v>37</v>
      </c>
      <c r="Q3037">
        <v>38.79</v>
      </c>
      <c r="R3037">
        <v>44.33</v>
      </c>
      <c r="S3037">
        <v>50.48</v>
      </c>
      <c r="T3037">
        <v>53.97</v>
      </c>
      <c r="U3037">
        <v>48.93</v>
      </c>
      <c r="V3037">
        <v>41.81</v>
      </c>
      <c r="W3037">
        <v>38.71</v>
      </c>
      <c r="X3037">
        <v>37.799999999999997</v>
      </c>
      <c r="Y3037">
        <v>36.04</v>
      </c>
    </row>
    <row r="3038" spans="1:25" x14ac:dyDescent="0.25">
      <c r="A3038" s="5">
        <v>43154</v>
      </c>
      <c r="B3038">
        <v>37.08</v>
      </c>
      <c r="C3038">
        <v>34.96</v>
      </c>
      <c r="D3038">
        <v>33.08</v>
      </c>
      <c r="E3038">
        <v>31.61</v>
      </c>
      <c r="F3038">
        <v>31.22</v>
      </c>
      <c r="G3038">
        <v>29.09</v>
      </c>
      <c r="H3038">
        <v>32.979999999999997</v>
      </c>
      <c r="I3038">
        <v>37.049999999999997</v>
      </c>
      <c r="J3038">
        <v>33.049999999999997</v>
      </c>
      <c r="K3038">
        <v>31.12</v>
      </c>
      <c r="L3038">
        <v>17.55</v>
      </c>
      <c r="M3038">
        <v>3.4</v>
      </c>
      <c r="N3038">
        <v>-0.64</v>
      </c>
      <c r="O3038">
        <v>-15.08</v>
      </c>
      <c r="P3038">
        <v>-8.9</v>
      </c>
      <c r="Q3038">
        <v>3.53</v>
      </c>
      <c r="R3038">
        <v>23.28</v>
      </c>
      <c r="S3038">
        <v>35.94</v>
      </c>
      <c r="T3038">
        <v>43.31</v>
      </c>
      <c r="U3038">
        <v>37.049999999999997</v>
      </c>
      <c r="V3038">
        <v>29.07</v>
      </c>
      <c r="W3038">
        <v>23.13</v>
      </c>
      <c r="X3038">
        <v>28.03</v>
      </c>
      <c r="Y3038">
        <v>23.52</v>
      </c>
    </row>
    <row r="3039" spans="1:25" x14ac:dyDescent="0.25">
      <c r="A3039" s="5">
        <v>43155</v>
      </c>
      <c r="B3039">
        <v>31.02</v>
      </c>
      <c r="C3039">
        <v>29.14</v>
      </c>
      <c r="D3039">
        <v>31.01</v>
      </c>
      <c r="E3039">
        <v>31.77</v>
      </c>
      <c r="F3039">
        <v>33.6</v>
      </c>
      <c r="G3039">
        <v>34.26</v>
      </c>
      <c r="H3039">
        <v>32.25</v>
      </c>
      <c r="I3039">
        <v>35.07</v>
      </c>
      <c r="J3039">
        <v>36.94</v>
      </c>
      <c r="K3039">
        <v>35.9</v>
      </c>
      <c r="L3039">
        <v>35.04</v>
      </c>
      <c r="M3039">
        <v>36.04</v>
      </c>
      <c r="N3039">
        <v>31.93</v>
      </c>
      <c r="O3039">
        <v>30.08</v>
      </c>
      <c r="P3039">
        <v>30.06</v>
      </c>
      <c r="Q3039">
        <v>30.09</v>
      </c>
      <c r="R3039">
        <v>34.72</v>
      </c>
      <c r="S3039">
        <v>42.06</v>
      </c>
      <c r="T3039">
        <v>45.96</v>
      </c>
      <c r="U3039">
        <v>43.59</v>
      </c>
      <c r="V3039">
        <v>39.94</v>
      </c>
      <c r="W3039">
        <v>38.07</v>
      </c>
      <c r="X3039">
        <v>37.840000000000003</v>
      </c>
      <c r="Y3039">
        <v>36.51</v>
      </c>
    </row>
    <row r="3040" spans="1:25" x14ac:dyDescent="0.25">
      <c r="A3040" s="5">
        <v>43156</v>
      </c>
      <c r="B3040">
        <v>31.64</v>
      </c>
      <c r="C3040">
        <v>36.04</v>
      </c>
      <c r="D3040">
        <v>35.44</v>
      </c>
      <c r="E3040">
        <v>34.97</v>
      </c>
      <c r="F3040">
        <v>31.84</v>
      </c>
      <c r="G3040">
        <v>37.590000000000003</v>
      </c>
      <c r="H3040">
        <v>47.98</v>
      </c>
      <c r="I3040">
        <v>69.33</v>
      </c>
      <c r="J3040">
        <v>63</v>
      </c>
      <c r="K3040">
        <v>48.44</v>
      </c>
      <c r="L3040">
        <v>42.7</v>
      </c>
      <c r="M3040">
        <v>38.049999999999997</v>
      </c>
      <c r="N3040">
        <v>38.07</v>
      </c>
      <c r="O3040">
        <v>39.94</v>
      </c>
      <c r="P3040">
        <v>41.25</v>
      </c>
      <c r="Q3040">
        <v>42.23</v>
      </c>
      <c r="R3040">
        <v>45</v>
      </c>
      <c r="S3040">
        <v>52.95</v>
      </c>
      <c r="T3040">
        <v>73.73</v>
      </c>
      <c r="U3040">
        <v>71.849999999999994</v>
      </c>
      <c r="V3040">
        <v>61.92</v>
      </c>
      <c r="W3040">
        <v>49.92</v>
      </c>
      <c r="X3040">
        <v>44.93</v>
      </c>
      <c r="Y3040">
        <v>41.98</v>
      </c>
    </row>
    <row r="3041" spans="1:25" x14ac:dyDescent="0.25">
      <c r="A3041" s="5">
        <v>43157</v>
      </c>
      <c r="B3041">
        <v>39.75</v>
      </c>
      <c r="C3041">
        <v>38.28</v>
      </c>
      <c r="D3041">
        <v>37.659999999999997</v>
      </c>
      <c r="E3041">
        <v>37.69</v>
      </c>
      <c r="F3041">
        <v>38.700000000000003</v>
      </c>
      <c r="G3041">
        <v>40.81</v>
      </c>
      <c r="H3041">
        <v>54</v>
      </c>
      <c r="I3041">
        <v>79.06</v>
      </c>
      <c r="J3041">
        <v>77.11</v>
      </c>
      <c r="K3041">
        <v>51.77</v>
      </c>
      <c r="L3041">
        <v>46.97</v>
      </c>
      <c r="M3041">
        <v>43.79</v>
      </c>
      <c r="N3041">
        <v>42.71</v>
      </c>
      <c r="O3041">
        <v>42.01</v>
      </c>
      <c r="P3041">
        <v>43.31</v>
      </c>
      <c r="Q3041">
        <v>46.99</v>
      </c>
      <c r="R3041">
        <v>48.17</v>
      </c>
      <c r="S3041">
        <v>63.63</v>
      </c>
      <c r="T3041">
        <v>75.12</v>
      </c>
      <c r="U3041">
        <v>57.06</v>
      </c>
      <c r="V3041">
        <v>46.97</v>
      </c>
      <c r="W3041">
        <v>41.68</v>
      </c>
      <c r="X3041">
        <v>38.03</v>
      </c>
      <c r="Y3041">
        <v>35.44</v>
      </c>
    </row>
    <row r="3042" spans="1:25" x14ac:dyDescent="0.25">
      <c r="A3042" s="5">
        <v>43158</v>
      </c>
      <c r="B3042">
        <v>32.090000000000003</v>
      </c>
      <c r="C3042">
        <v>32.08</v>
      </c>
      <c r="D3042">
        <v>32.1</v>
      </c>
      <c r="E3042">
        <v>36.909999999999997</v>
      </c>
      <c r="F3042">
        <v>35.51</v>
      </c>
      <c r="G3042">
        <v>36.99</v>
      </c>
      <c r="H3042">
        <v>47.21</v>
      </c>
      <c r="I3042">
        <v>57.18</v>
      </c>
      <c r="J3042">
        <v>54</v>
      </c>
      <c r="K3042">
        <v>44.95</v>
      </c>
      <c r="L3042">
        <v>32.65</v>
      </c>
      <c r="M3042">
        <v>31.37</v>
      </c>
      <c r="N3042">
        <v>32.840000000000003</v>
      </c>
      <c r="O3042">
        <v>32.06</v>
      </c>
      <c r="P3042">
        <v>32.51</v>
      </c>
      <c r="Q3042">
        <v>32.01</v>
      </c>
      <c r="R3042">
        <v>35.1</v>
      </c>
      <c r="S3042">
        <v>42.99</v>
      </c>
      <c r="T3042">
        <v>45.97</v>
      </c>
      <c r="U3042">
        <v>43.98</v>
      </c>
      <c r="V3042">
        <v>38.9</v>
      </c>
      <c r="W3042">
        <v>32.07</v>
      </c>
      <c r="X3042">
        <v>32.06</v>
      </c>
      <c r="Y3042">
        <v>31.25</v>
      </c>
    </row>
    <row r="3043" spans="1:25" x14ac:dyDescent="0.25">
      <c r="A3043" s="5">
        <v>43159</v>
      </c>
      <c r="B3043">
        <v>29.09</v>
      </c>
      <c r="C3043">
        <v>30.01</v>
      </c>
      <c r="D3043">
        <v>28.5</v>
      </c>
      <c r="E3043">
        <v>28.99</v>
      </c>
      <c r="F3043">
        <v>30.53</v>
      </c>
      <c r="G3043">
        <v>30.53</v>
      </c>
      <c r="H3043">
        <v>31.8</v>
      </c>
      <c r="I3043">
        <v>39.869999999999997</v>
      </c>
      <c r="J3043">
        <v>39.75</v>
      </c>
      <c r="K3043">
        <v>32.58</v>
      </c>
      <c r="L3043">
        <v>25.08</v>
      </c>
      <c r="M3043">
        <v>23.72</v>
      </c>
      <c r="N3043">
        <v>22.82</v>
      </c>
      <c r="O3043">
        <v>21.45</v>
      </c>
      <c r="P3043">
        <v>15.13</v>
      </c>
      <c r="Q3043">
        <v>18.78</v>
      </c>
      <c r="R3043">
        <v>27.18</v>
      </c>
      <c r="S3043">
        <v>34.29</v>
      </c>
      <c r="T3043">
        <v>41.49</v>
      </c>
      <c r="U3043">
        <v>41.37</v>
      </c>
      <c r="V3043">
        <v>35.58</v>
      </c>
      <c r="W3043">
        <v>30.64</v>
      </c>
      <c r="X3043">
        <v>30.74</v>
      </c>
      <c r="Y3043">
        <v>30.55</v>
      </c>
    </row>
    <row r="3044" spans="1:25" x14ac:dyDescent="0.25">
      <c r="A3044" s="5">
        <v>43160</v>
      </c>
      <c r="B3044">
        <v>28.98</v>
      </c>
      <c r="C3044">
        <v>30.32</v>
      </c>
      <c r="D3044">
        <v>30.51</v>
      </c>
      <c r="E3044">
        <v>30.54</v>
      </c>
      <c r="F3044">
        <v>30</v>
      </c>
      <c r="G3044">
        <v>32.54</v>
      </c>
      <c r="H3044">
        <v>42.98</v>
      </c>
      <c r="I3044">
        <v>45.94</v>
      </c>
      <c r="J3044">
        <v>46</v>
      </c>
      <c r="K3044">
        <v>42.98</v>
      </c>
      <c r="L3044">
        <v>32.71</v>
      </c>
      <c r="M3044">
        <v>31</v>
      </c>
      <c r="N3044">
        <v>31.07</v>
      </c>
      <c r="O3044">
        <v>33.04</v>
      </c>
      <c r="P3044">
        <v>35.01</v>
      </c>
      <c r="Q3044">
        <v>37.880000000000003</v>
      </c>
      <c r="R3044">
        <v>42.93</v>
      </c>
      <c r="S3044">
        <v>51.75</v>
      </c>
      <c r="T3044">
        <v>75.95</v>
      </c>
      <c r="U3044">
        <v>63.76</v>
      </c>
      <c r="V3044">
        <v>47.95</v>
      </c>
      <c r="W3044">
        <v>43.76</v>
      </c>
      <c r="X3044">
        <v>42.72</v>
      </c>
      <c r="Y3044">
        <v>39.76</v>
      </c>
    </row>
    <row r="3045" spans="1:25" x14ac:dyDescent="0.25">
      <c r="A3045" s="5">
        <v>43161</v>
      </c>
      <c r="B3045">
        <v>33.090000000000003</v>
      </c>
      <c r="C3045">
        <v>36.49</v>
      </c>
      <c r="D3045">
        <v>34.94</v>
      </c>
      <c r="E3045">
        <v>34.229999999999997</v>
      </c>
      <c r="F3045">
        <v>34.479999999999997</v>
      </c>
      <c r="G3045">
        <v>34.1</v>
      </c>
      <c r="H3045">
        <v>32.5</v>
      </c>
      <c r="I3045">
        <v>31.26</v>
      </c>
      <c r="J3045">
        <v>41.67</v>
      </c>
      <c r="K3045">
        <v>36.979999999999997</v>
      </c>
      <c r="L3045">
        <v>30.67</v>
      </c>
      <c r="M3045">
        <v>30.1</v>
      </c>
      <c r="N3045">
        <v>31.34</v>
      </c>
      <c r="O3045">
        <v>30.09</v>
      </c>
      <c r="P3045">
        <v>31.35</v>
      </c>
      <c r="Q3045">
        <v>31.73</v>
      </c>
      <c r="R3045">
        <v>31.39</v>
      </c>
      <c r="S3045">
        <v>42</v>
      </c>
      <c r="T3045">
        <v>42</v>
      </c>
      <c r="U3045">
        <v>39.049999999999997</v>
      </c>
      <c r="V3045">
        <v>37.71</v>
      </c>
      <c r="W3045">
        <v>34.51</v>
      </c>
      <c r="X3045">
        <v>35.880000000000003</v>
      </c>
      <c r="Y3045">
        <v>30.24</v>
      </c>
    </row>
    <row r="3046" spans="1:25" x14ac:dyDescent="0.25">
      <c r="A3046" s="5">
        <v>43162</v>
      </c>
      <c r="B3046">
        <v>30.08</v>
      </c>
      <c r="C3046">
        <v>30.07</v>
      </c>
      <c r="D3046">
        <v>30.17</v>
      </c>
      <c r="E3046">
        <v>30.17</v>
      </c>
      <c r="F3046">
        <v>30.28</v>
      </c>
      <c r="G3046">
        <v>30.24</v>
      </c>
      <c r="H3046">
        <v>30.06</v>
      </c>
      <c r="I3046">
        <v>30.06</v>
      </c>
      <c r="J3046">
        <v>34.950000000000003</v>
      </c>
      <c r="K3046">
        <v>35.22</v>
      </c>
      <c r="L3046">
        <v>34.39</v>
      </c>
      <c r="M3046">
        <v>32.57</v>
      </c>
      <c r="N3046">
        <v>30.08</v>
      </c>
      <c r="O3046">
        <v>29.26</v>
      </c>
      <c r="P3046">
        <v>29.12</v>
      </c>
      <c r="Q3046">
        <v>30.39</v>
      </c>
      <c r="R3046">
        <v>34.06</v>
      </c>
      <c r="S3046">
        <v>33.08</v>
      </c>
      <c r="T3046">
        <v>35.369999999999997</v>
      </c>
      <c r="U3046">
        <v>35.74</v>
      </c>
      <c r="V3046">
        <v>30.35</v>
      </c>
      <c r="W3046">
        <v>30.36</v>
      </c>
      <c r="X3046">
        <v>30.07</v>
      </c>
      <c r="Y3046">
        <v>25.7</v>
      </c>
    </row>
    <row r="3047" spans="1:25" x14ac:dyDescent="0.25">
      <c r="A3047" s="5">
        <v>43163</v>
      </c>
      <c r="B3047">
        <v>24.74</v>
      </c>
      <c r="C3047">
        <v>20.92</v>
      </c>
      <c r="D3047">
        <v>16.309999999999999</v>
      </c>
      <c r="E3047">
        <v>16.61</v>
      </c>
      <c r="F3047">
        <v>27.08</v>
      </c>
      <c r="G3047">
        <v>31.73</v>
      </c>
      <c r="H3047">
        <v>45.92</v>
      </c>
      <c r="I3047">
        <v>53.94</v>
      </c>
      <c r="J3047">
        <v>64.06</v>
      </c>
      <c r="K3047">
        <v>62.63</v>
      </c>
      <c r="L3047">
        <v>56.02</v>
      </c>
      <c r="M3047">
        <v>54.98</v>
      </c>
      <c r="N3047">
        <v>49.02</v>
      </c>
      <c r="O3047">
        <v>48.11</v>
      </c>
      <c r="P3047">
        <v>53.43</v>
      </c>
      <c r="Q3047">
        <v>55.1</v>
      </c>
      <c r="R3047">
        <v>55.49</v>
      </c>
      <c r="S3047">
        <v>69.67</v>
      </c>
      <c r="T3047">
        <v>83.16</v>
      </c>
      <c r="U3047">
        <v>83.61</v>
      </c>
      <c r="V3047">
        <v>62.48</v>
      </c>
      <c r="W3047">
        <v>54.96</v>
      </c>
      <c r="X3047">
        <v>47.04</v>
      </c>
      <c r="Y3047">
        <v>40.4</v>
      </c>
    </row>
    <row r="3048" spans="1:25" x14ac:dyDescent="0.25">
      <c r="A3048" s="5">
        <v>43164</v>
      </c>
      <c r="B3048">
        <v>38.96</v>
      </c>
      <c r="C3048">
        <v>37.96</v>
      </c>
      <c r="D3048">
        <v>37.39</v>
      </c>
      <c r="E3048">
        <v>36.61</v>
      </c>
      <c r="F3048">
        <v>36.909999999999997</v>
      </c>
      <c r="G3048">
        <v>38.76</v>
      </c>
      <c r="H3048">
        <v>46.5</v>
      </c>
      <c r="I3048">
        <v>58.26</v>
      </c>
      <c r="J3048">
        <v>65.19</v>
      </c>
      <c r="K3048">
        <v>65.02</v>
      </c>
      <c r="L3048">
        <v>63.28</v>
      </c>
      <c r="M3048">
        <v>55.03</v>
      </c>
      <c r="N3048">
        <v>52.39</v>
      </c>
      <c r="O3048">
        <v>50.07</v>
      </c>
      <c r="P3048">
        <v>48.98</v>
      </c>
      <c r="Q3048">
        <v>48.76</v>
      </c>
      <c r="R3048">
        <v>49.42</v>
      </c>
      <c r="S3048">
        <v>53.99</v>
      </c>
      <c r="T3048">
        <v>60.7</v>
      </c>
      <c r="U3048">
        <v>64.63</v>
      </c>
      <c r="V3048">
        <v>59.9</v>
      </c>
      <c r="W3048">
        <v>46.95</v>
      </c>
      <c r="X3048">
        <v>42.9</v>
      </c>
      <c r="Y3048">
        <v>39.549999999999997</v>
      </c>
    </row>
    <row r="3049" spans="1:25" x14ac:dyDescent="0.25">
      <c r="A3049" s="5">
        <v>43165</v>
      </c>
      <c r="B3049">
        <v>39.07</v>
      </c>
      <c r="C3049">
        <v>38.58</v>
      </c>
      <c r="D3049">
        <v>37.1</v>
      </c>
      <c r="E3049">
        <v>36.909999999999997</v>
      </c>
      <c r="F3049">
        <v>37.54</v>
      </c>
      <c r="G3049">
        <v>39.9</v>
      </c>
      <c r="H3049">
        <v>46.69</v>
      </c>
      <c r="I3049">
        <v>55.85</v>
      </c>
      <c r="J3049">
        <v>61.79</v>
      </c>
      <c r="K3049">
        <v>60</v>
      </c>
      <c r="L3049">
        <v>56.54</v>
      </c>
      <c r="M3049">
        <v>56.51</v>
      </c>
      <c r="N3049">
        <v>51.51</v>
      </c>
      <c r="O3049">
        <v>48.99</v>
      </c>
      <c r="P3049">
        <v>47.07</v>
      </c>
      <c r="Q3049">
        <v>47.9</v>
      </c>
      <c r="R3049">
        <v>48.89</v>
      </c>
      <c r="S3049">
        <v>53.7</v>
      </c>
      <c r="T3049">
        <v>60.95</v>
      </c>
      <c r="U3049">
        <v>64.34</v>
      </c>
      <c r="V3049">
        <v>50.29</v>
      </c>
      <c r="W3049">
        <v>43.66</v>
      </c>
      <c r="X3049">
        <v>40.770000000000003</v>
      </c>
      <c r="Y3049">
        <v>36.6</v>
      </c>
    </row>
    <row r="3050" spans="1:25" x14ac:dyDescent="0.25">
      <c r="A3050" s="5">
        <v>43166</v>
      </c>
      <c r="B3050">
        <v>37.369999999999997</v>
      </c>
      <c r="C3050">
        <v>35.03</v>
      </c>
      <c r="D3050">
        <v>35.729999999999997</v>
      </c>
      <c r="E3050">
        <v>33.29</v>
      </c>
      <c r="F3050">
        <v>34</v>
      </c>
      <c r="G3050">
        <v>34.630000000000003</v>
      </c>
      <c r="H3050">
        <v>41.47</v>
      </c>
      <c r="I3050">
        <v>46.2</v>
      </c>
      <c r="J3050">
        <v>46.96</v>
      </c>
      <c r="K3050">
        <v>44.91</v>
      </c>
      <c r="L3050">
        <v>35.909999999999997</v>
      </c>
      <c r="M3050">
        <v>33.67</v>
      </c>
      <c r="N3050">
        <v>32.94</v>
      </c>
      <c r="O3050">
        <v>33.15</v>
      </c>
      <c r="P3050">
        <v>33.5</v>
      </c>
      <c r="Q3050">
        <v>38.270000000000003</v>
      </c>
      <c r="R3050">
        <v>40.51</v>
      </c>
      <c r="S3050">
        <v>42.99</v>
      </c>
      <c r="T3050">
        <v>47.66</v>
      </c>
      <c r="U3050">
        <v>45.3</v>
      </c>
      <c r="V3050">
        <v>34.9</v>
      </c>
      <c r="W3050">
        <v>32.08</v>
      </c>
      <c r="X3050">
        <v>31.71</v>
      </c>
      <c r="Y3050">
        <v>28.51</v>
      </c>
    </row>
    <row r="3051" spans="1:25" x14ac:dyDescent="0.25">
      <c r="A3051" s="5">
        <v>43167</v>
      </c>
      <c r="B3051">
        <v>15.72</v>
      </c>
      <c r="C3051">
        <v>14.79</v>
      </c>
      <c r="D3051">
        <v>13.7</v>
      </c>
      <c r="E3051">
        <v>12.76</v>
      </c>
      <c r="F3051">
        <v>24.37</v>
      </c>
      <c r="G3051">
        <v>31.02</v>
      </c>
      <c r="H3051">
        <v>33.979999999999997</v>
      </c>
      <c r="I3051">
        <v>41.98</v>
      </c>
      <c r="J3051">
        <v>43.93</v>
      </c>
      <c r="K3051">
        <v>41.94</v>
      </c>
      <c r="L3051">
        <v>40.69</v>
      </c>
      <c r="M3051">
        <v>39.81</v>
      </c>
      <c r="N3051">
        <v>37.33</v>
      </c>
      <c r="O3051">
        <v>39.72</v>
      </c>
      <c r="P3051">
        <v>40.380000000000003</v>
      </c>
      <c r="Q3051">
        <v>42.19</v>
      </c>
      <c r="R3051">
        <v>44.46</v>
      </c>
      <c r="S3051">
        <v>46.54</v>
      </c>
      <c r="T3051">
        <v>58.6</v>
      </c>
      <c r="U3051">
        <v>53.12</v>
      </c>
      <c r="V3051">
        <v>48.88</v>
      </c>
      <c r="W3051">
        <v>44.21</v>
      </c>
      <c r="X3051">
        <v>41.08</v>
      </c>
      <c r="Y3051">
        <v>38.659999999999997</v>
      </c>
    </row>
    <row r="3052" spans="1:25" x14ac:dyDescent="0.25">
      <c r="A3052" s="5">
        <v>43168</v>
      </c>
      <c r="B3052">
        <v>33.1</v>
      </c>
      <c r="C3052">
        <v>31.29</v>
      </c>
      <c r="D3052">
        <v>30.85</v>
      </c>
      <c r="E3052">
        <v>29.06</v>
      </c>
      <c r="F3052">
        <v>30</v>
      </c>
      <c r="G3052">
        <v>28.46</v>
      </c>
      <c r="H3052">
        <v>29.66</v>
      </c>
      <c r="I3052">
        <v>30.74</v>
      </c>
      <c r="J3052">
        <v>33.96</v>
      </c>
      <c r="K3052">
        <v>36.01</v>
      </c>
      <c r="L3052">
        <v>37.520000000000003</v>
      </c>
      <c r="M3052">
        <v>37.39</v>
      </c>
      <c r="N3052">
        <v>36.6</v>
      </c>
      <c r="O3052">
        <v>35.64</v>
      </c>
      <c r="P3052">
        <v>34.01</v>
      </c>
      <c r="Q3052">
        <v>34.03</v>
      </c>
      <c r="R3052">
        <v>36.4</v>
      </c>
      <c r="S3052">
        <v>38.67</v>
      </c>
      <c r="T3052">
        <v>42.04</v>
      </c>
      <c r="U3052">
        <v>44</v>
      </c>
      <c r="V3052">
        <v>39.700000000000003</v>
      </c>
      <c r="W3052">
        <v>35.44</v>
      </c>
      <c r="X3052">
        <v>34.5</v>
      </c>
      <c r="Y3052">
        <v>35.19</v>
      </c>
    </row>
    <row r="3053" spans="1:25" x14ac:dyDescent="0.25">
      <c r="A3053" s="5">
        <v>43169</v>
      </c>
      <c r="B3053">
        <v>32.26</v>
      </c>
      <c r="C3053">
        <v>27.14</v>
      </c>
      <c r="D3053">
        <v>25.65</v>
      </c>
      <c r="E3053">
        <v>26.2</v>
      </c>
      <c r="F3053">
        <v>25.06</v>
      </c>
      <c r="G3053">
        <v>24.92</v>
      </c>
      <c r="H3053">
        <v>25.81</v>
      </c>
      <c r="I3053">
        <v>27.61</v>
      </c>
      <c r="J3053">
        <v>29.31</v>
      </c>
      <c r="K3053">
        <v>30.15</v>
      </c>
      <c r="L3053">
        <v>28.97</v>
      </c>
      <c r="M3053">
        <v>27.1</v>
      </c>
      <c r="N3053">
        <v>24.15</v>
      </c>
      <c r="O3053">
        <v>20.81</v>
      </c>
      <c r="P3053">
        <v>21.69</v>
      </c>
      <c r="Q3053">
        <v>27.56</v>
      </c>
      <c r="R3053">
        <v>31.01</v>
      </c>
      <c r="S3053">
        <v>31.9</v>
      </c>
      <c r="T3053">
        <v>35.700000000000003</v>
      </c>
      <c r="U3053">
        <v>38.06</v>
      </c>
      <c r="V3053">
        <v>34.020000000000003</v>
      </c>
      <c r="W3053">
        <v>30.62</v>
      </c>
      <c r="X3053">
        <v>32.590000000000003</v>
      </c>
      <c r="Y3053">
        <v>31.01</v>
      </c>
    </row>
    <row r="3054" spans="1:25" x14ac:dyDescent="0.25">
      <c r="A3054" s="5">
        <v>43170</v>
      </c>
      <c r="B3054">
        <v>32.1</v>
      </c>
      <c r="C3054">
        <v>31.45</v>
      </c>
      <c r="D3054">
        <v>30.67</v>
      </c>
      <c r="E3054">
        <v>28.92</v>
      </c>
      <c r="F3054">
        <v>30.39</v>
      </c>
      <c r="G3054">
        <v>34.14</v>
      </c>
      <c r="H3054">
        <v>45.65</v>
      </c>
      <c r="I3054">
        <v>50.58</v>
      </c>
      <c r="J3054">
        <v>50.48</v>
      </c>
      <c r="K3054">
        <v>49.99</v>
      </c>
      <c r="L3054">
        <v>47.91</v>
      </c>
      <c r="M3054">
        <v>46.23</v>
      </c>
      <c r="N3054">
        <v>45</v>
      </c>
      <c r="O3054">
        <v>42.48</v>
      </c>
      <c r="P3054">
        <v>41.65</v>
      </c>
      <c r="Q3054">
        <v>41.67</v>
      </c>
      <c r="R3054">
        <v>42.49</v>
      </c>
      <c r="S3054">
        <v>46.96</v>
      </c>
      <c r="T3054">
        <v>50.24</v>
      </c>
      <c r="U3054">
        <v>49.94</v>
      </c>
      <c r="V3054">
        <v>42.47</v>
      </c>
      <c r="W3054">
        <v>39.49</v>
      </c>
      <c r="X3054">
        <v>37.6</v>
      </c>
      <c r="Y3054">
        <v>30.77</v>
      </c>
    </row>
    <row r="3055" spans="1:25" x14ac:dyDescent="0.25">
      <c r="A3055" s="5">
        <v>43171</v>
      </c>
      <c r="B3055">
        <v>32.47</v>
      </c>
      <c r="C3055">
        <v>29.57</v>
      </c>
      <c r="D3055">
        <v>28.14</v>
      </c>
      <c r="E3055">
        <v>26.2</v>
      </c>
      <c r="F3055">
        <v>27.76</v>
      </c>
      <c r="G3055">
        <v>33.270000000000003</v>
      </c>
      <c r="H3055">
        <v>40.6</v>
      </c>
      <c r="I3055">
        <v>46.46</v>
      </c>
      <c r="J3055">
        <v>46.37</v>
      </c>
      <c r="K3055">
        <v>42.5</v>
      </c>
      <c r="L3055">
        <v>40.81</v>
      </c>
      <c r="M3055">
        <v>40.83</v>
      </c>
      <c r="N3055">
        <v>41.96</v>
      </c>
      <c r="O3055">
        <v>40.92</v>
      </c>
      <c r="P3055">
        <v>40.909999999999997</v>
      </c>
      <c r="Q3055">
        <v>42.36</v>
      </c>
      <c r="R3055">
        <v>41.85</v>
      </c>
      <c r="S3055">
        <v>46.04</v>
      </c>
      <c r="T3055">
        <v>50.92</v>
      </c>
      <c r="U3055">
        <v>51.43</v>
      </c>
      <c r="V3055">
        <v>44.99</v>
      </c>
      <c r="W3055">
        <v>43.04</v>
      </c>
      <c r="X3055">
        <v>40.76</v>
      </c>
      <c r="Y3055">
        <v>36.36</v>
      </c>
    </row>
    <row r="3056" spans="1:25" x14ac:dyDescent="0.25">
      <c r="A3056" s="5">
        <v>43172</v>
      </c>
      <c r="B3056">
        <v>33.880000000000003</v>
      </c>
      <c r="C3056">
        <v>33.159999999999997</v>
      </c>
      <c r="D3056">
        <v>32.979999999999997</v>
      </c>
      <c r="E3056">
        <v>34.96</v>
      </c>
      <c r="F3056">
        <v>34</v>
      </c>
      <c r="G3056">
        <v>35.9</v>
      </c>
      <c r="H3056">
        <v>48.52</v>
      </c>
      <c r="I3056">
        <v>60.6</v>
      </c>
      <c r="J3056">
        <v>64.98</v>
      </c>
      <c r="K3056">
        <v>61.99</v>
      </c>
      <c r="L3056">
        <v>57.98</v>
      </c>
      <c r="M3056">
        <v>53.83</v>
      </c>
      <c r="N3056">
        <v>49.58</v>
      </c>
      <c r="O3056">
        <v>48.45</v>
      </c>
      <c r="P3056">
        <v>46.99</v>
      </c>
      <c r="Q3056">
        <v>47.66</v>
      </c>
      <c r="R3056">
        <v>47.77</v>
      </c>
      <c r="S3056">
        <v>53.63</v>
      </c>
      <c r="T3056">
        <v>62.81</v>
      </c>
      <c r="U3056">
        <v>60.94</v>
      </c>
      <c r="V3056">
        <v>48.86</v>
      </c>
      <c r="W3056">
        <v>39.590000000000003</v>
      </c>
      <c r="X3056">
        <v>34.159999999999997</v>
      </c>
      <c r="Y3056">
        <v>29.55</v>
      </c>
    </row>
    <row r="3057" spans="1:25" x14ac:dyDescent="0.25">
      <c r="A3057" s="5">
        <v>43173</v>
      </c>
      <c r="B3057">
        <v>25.36</v>
      </c>
      <c r="C3057">
        <v>20.41</v>
      </c>
      <c r="D3057">
        <v>18.420000000000002</v>
      </c>
      <c r="E3057">
        <v>14.91</v>
      </c>
      <c r="F3057">
        <v>13.25</v>
      </c>
      <c r="G3057">
        <v>18.350000000000001</v>
      </c>
      <c r="H3057">
        <v>32.76</v>
      </c>
      <c r="I3057">
        <v>40.49</v>
      </c>
      <c r="J3057">
        <v>39.99</v>
      </c>
      <c r="K3057">
        <v>30</v>
      </c>
      <c r="L3057">
        <v>19.48</v>
      </c>
      <c r="M3057">
        <v>15.2</v>
      </c>
      <c r="N3057">
        <v>13.65</v>
      </c>
      <c r="O3057">
        <v>13.56</v>
      </c>
      <c r="P3057">
        <v>18.850000000000001</v>
      </c>
      <c r="Q3057">
        <v>21.25</v>
      </c>
      <c r="R3057">
        <v>24</v>
      </c>
      <c r="S3057">
        <v>30.62</v>
      </c>
      <c r="T3057">
        <v>39.549999999999997</v>
      </c>
      <c r="U3057">
        <v>38.86</v>
      </c>
      <c r="V3057">
        <v>30.36</v>
      </c>
      <c r="W3057">
        <v>29.07</v>
      </c>
      <c r="X3057">
        <v>25.66</v>
      </c>
      <c r="Y3057">
        <v>17.02</v>
      </c>
    </row>
    <row r="3058" spans="1:25" x14ac:dyDescent="0.25">
      <c r="A3058" s="5">
        <v>43174</v>
      </c>
      <c r="B3058">
        <v>12.08</v>
      </c>
      <c r="C3058">
        <v>12.01</v>
      </c>
      <c r="D3058">
        <v>8.06</v>
      </c>
      <c r="E3058">
        <v>10.84</v>
      </c>
      <c r="F3058">
        <v>13.4</v>
      </c>
      <c r="G3058">
        <v>24.49</v>
      </c>
      <c r="H3058">
        <v>37.76</v>
      </c>
      <c r="I3058">
        <v>45.86</v>
      </c>
      <c r="J3058">
        <v>47.98</v>
      </c>
      <c r="K3058">
        <v>44.97</v>
      </c>
      <c r="L3058">
        <v>44</v>
      </c>
      <c r="M3058">
        <v>42</v>
      </c>
      <c r="N3058">
        <v>38.1</v>
      </c>
      <c r="O3058">
        <v>31.97</v>
      </c>
      <c r="P3058">
        <v>27.09</v>
      </c>
      <c r="Q3058">
        <v>26.67</v>
      </c>
      <c r="R3058">
        <v>30.85</v>
      </c>
      <c r="S3058">
        <v>37.090000000000003</v>
      </c>
      <c r="T3058">
        <v>40.229999999999997</v>
      </c>
      <c r="U3058">
        <v>38.380000000000003</v>
      </c>
      <c r="V3058">
        <v>36.950000000000003</v>
      </c>
      <c r="W3058">
        <v>20.74</v>
      </c>
      <c r="X3058">
        <v>21.62</v>
      </c>
      <c r="Y3058">
        <v>10.6</v>
      </c>
    </row>
    <row r="3059" spans="1:25" x14ac:dyDescent="0.25">
      <c r="A3059" s="5">
        <v>43175</v>
      </c>
      <c r="B3059">
        <v>13.26</v>
      </c>
      <c r="C3059">
        <v>5.56</v>
      </c>
      <c r="D3059">
        <v>0.08</v>
      </c>
      <c r="E3059">
        <v>0.02</v>
      </c>
      <c r="F3059">
        <v>-5</v>
      </c>
      <c r="G3059">
        <v>-11.86</v>
      </c>
      <c r="H3059">
        <v>-0.71</v>
      </c>
      <c r="I3059">
        <v>10.76</v>
      </c>
      <c r="J3059">
        <v>10.01</v>
      </c>
      <c r="K3059">
        <v>9.8000000000000007</v>
      </c>
      <c r="L3059">
        <v>10</v>
      </c>
      <c r="M3059">
        <v>10.73</v>
      </c>
      <c r="N3059">
        <v>8.92</v>
      </c>
      <c r="O3059">
        <v>1.42</v>
      </c>
      <c r="P3059">
        <v>-0.46</v>
      </c>
      <c r="Q3059">
        <v>1.78</v>
      </c>
      <c r="R3059">
        <v>1.58</v>
      </c>
      <c r="S3059">
        <v>6.91</v>
      </c>
      <c r="T3059">
        <v>12.97</v>
      </c>
      <c r="U3059">
        <v>13.17</v>
      </c>
      <c r="V3059">
        <v>1.0900000000000001</v>
      </c>
      <c r="W3059">
        <v>-2.5099999999999998</v>
      </c>
      <c r="X3059">
        <v>2.0499999999999998</v>
      </c>
      <c r="Y3059">
        <v>-4.09</v>
      </c>
    </row>
    <row r="3060" spans="1:25" x14ac:dyDescent="0.25">
      <c r="A3060" s="5">
        <v>43176</v>
      </c>
      <c r="B3060">
        <v>-2</v>
      </c>
      <c r="C3060">
        <v>-12.12</v>
      </c>
      <c r="D3060">
        <v>-9.6300000000000008</v>
      </c>
      <c r="E3060">
        <v>-9.61</v>
      </c>
      <c r="F3060">
        <v>-9.25</v>
      </c>
      <c r="G3060">
        <v>-9.64</v>
      </c>
      <c r="H3060">
        <v>-14.42</v>
      </c>
      <c r="I3060">
        <v>-27.18</v>
      </c>
      <c r="J3060">
        <v>-19.95</v>
      </c>
      <c r="K3060">
        <v>-24.22</v>
      </c>
      <c r="L3060">
        <v>-29.99</v>
      </c>
      <c r="M3060">
        <v>0</v>
      </c>
      <c r="N3060">
        <v>-0.05</v>
      </c>
      <c r="O3060">
        <v>-18.22</v>
      </c>
      <c r="P3060">
        <v>-9.7899999999999991</v>
      </c>
      <c r="Q3060">
        <v>-22.95</v>
      </c>
      <c r="R3060">
        <v>4.74</v>
      </c>
      <c r="S3060">
        <v>23.11</v>
      </c>
      <c r="T3060">
        <v>40.380000000000003</v>
      </c>
      <c r="U3060">
        <v>41.06</v>
      </c>
      <c r="V3060">
        <v>39.78</v>
      </c>
      <c r="W3060">
        <v>38.049999999999997</v>
      </c>
      <c r="X3060">
        <v>38.06</v>
      </c>
      <c r="Y3060">
        <v>36.880000000000003</v>
      </c>
    </row>
    <row r="3061" spans="1:25" x14ac:dyDescent="0.25">
      <c r="A3061" s="5">
        <v>43177</v>
      </c>
      <c r="B3061">
        <v>31.09</v>
      </c>
      <c r="C3061">
        <v>31.2</v>
      </c>
      <c r="D3061">
        <v>33.35</v>
      </c>
      <c r="E3061">
        <v>33.44</v>
      </c>
      <c r="F3061">
        <v>31.27</v>
      </c>
      <c r="G3061">
        <v>38.18</v>
      </c>
      <c r="H3061">
        <v>50.06</v>
      </c>
      <c r="I3061">
        <v>59.93</v>
      </c>
      <c r="J3061">
        <v>63.28</v>
      </c>
      <c r="K3061">
        <v>53.41</v>
      </c>
      <c r="L3061">
        <v>48.53</v>
      </c>
      <c r="M3061">
        <v>46.84</v>
      </c>
      <c r="N3061">
        <v>47.04</v>
      </c>
      <c r="O3061">
        <v>47.54</v>
      </c>
      <c r="P3061">
        <v>45.95</v>
      </c>
      <c r="Q3061">
        <v>50.03</v>
      </c>
      <c r="R3061">
        <v>50.99</v>
      </c>
      <c r="S3061">
        <v>57.18</v>
      </c>
      <c r="T3061">
        <v>73</v>
      </c>
      <c r="U3061">
        <v>98.19</v>
      </c>
      <c r="V3061">
        <v>59.98</v>
      </c>
      <c r="W3061">
        <v>48.96</v>
      </c>
      <c r="X3061">
        <v>42.05</v>
      </c>
      <c r="Y3061">
        <v>37.36</v>
      </c>
    </row>
    <row r="3062" spans="1:25" x14ac:dyDescent="0.25">
      <c r="A3062" s="5">
        <v>43178</v>
      </c>
      <c r="B3062">
        <v>38.950000000000003</v>
      </c>
      <c r="C3062">
        <v>37.53</v>
      </c>
      <c r="D3062">
        <v>37.06</v>
      </c>
      <c r="E3062">
        <v>36.590000000000003</v>
      </c>
      <c r="F3062">
        <v>36.590000000000003</v>
      </c>
      <c r="G3062">
        <v>38.090000000000003</v>
      </c>
      <c r="H3062">
        <v>42.14</v>
      </c>
      <c r="I3062">
        <v>49.95</v>
      </c>
      <c r="J3062">
        <v>49.85</v>
      </c>
      <c r="K3062">
        <v>42.95</v>
      </c>
      <c r="L3062">
        <v>38.020000000000003</v>
      </c>
      <c r="M3062">
        <v>38.090000000000003</v>
      </c>
      <c r="N3062">
        <v>38</v>
      </c>
      <c r="O3062">
        <v>36.479999999999997</v>
      </c>
      <c r="P3062">
        <v>37.08</v>
      </c>
      <c r="Q3062">
        <v>36.74</v>
      </c>
      <c r="R3062">
        <v>38.090000000000003</v>
      </c>
      <c r="S3062">
        <v>47.12</v>
      </c>
      <c r="T3062">
        <v>56.92</v>
      </c>
      <c r="U3062">
        <v>64.92</v>
      </c>
      <c r="V3062">
        <v>54.88</v>
      </c>
      <c r="W3062">
        <v>50.25</v>
      </c>
      <c r="X3062">
        <v>44.72</v>
      </c>
      <c r="Y3062">
        <v>39.6</v>
      </c>
    </row>
    <row r="3063" spans="1:25" x14ac:dyDescent="0.25">
      <c r="A3063" s="5">
        <v>43179</v>
      </c>
      <c r="B3063">
        <v>40.770000000000003</v>
      </c>
      <c r="C3063">
        <v>40.53</v>
      </c>
      <c r="D3063">
        <v>40.74</v>
      </c>
      <c r="E3063">
        <v>40.08</v>
      </c>
      <c r="F3063">
        <v>40.07</v>
      </c>
      <c r="G3063">
        <v>41.38</v>
      </c>
      <c r="H3063">
        <v>57.15</v>
      </c>
      <c r="I3063">
        <v>71</v>
      </c>
      <c r="J3063">
        <v>78.33</v>
      </c>
      <c r="K3063">
        <v>70.05</v>
      </c>
      <c r="L3063">
        <v>57.96</v>
      </c>
      <c r="M3063">
        <v>51.15</v>
      </c>
      <c r="N3063">
        <v>46.13</v>
      </c>
      <c r="O3063">
        <v>42.27</v>
      </c>
      <c r="P3063">
        <v>42.11</v>
      </c>
      <c r="Q3063">
        <v>47.91</v>
      </c>
      <c r="R3063">
        <v>49.22</v>
      </c>
      <c r="S3063">
        <v>57.95</v>
      </c>
      <c r="T3063">
        <v>69.88</v>
      </c>
      <c r="U3063">
        <v>78.91</v>
      </c>
      <c r="V3063">
        <v>58.46</v>
      </c>
      <c r="W3063">
        <v>44.94</v>
      </c>
      <c r="X3063">
        <v>39.93</v>
      </c>
      <c r="Y3063">
        <v>37.06</v>
      </c>
    </row>
    <row r="3064" spans="1:25" x14ac:dyDescent="0.25">
      <c r="A3064" s="5">
        <v>43180</v>
      </c>
      <c r="B3064">
        <v>33.049999999999997</v>
      </c>
      <c r="C3064">
        <v>33.06</v>
      </c>
      <c r="D3064">
        <v>26.09</v>
      </c>
      <c r="E3064">
        <v>21.49</v>
      </c>
      <c r="F3064">
        <v>22.13</v>
      </c>
      <c r="G3064">
        <v>30</v>
      </c>
      <c r="H3064">
        <v>35.700000000000003</v>
      </c>
      <c r="I3064">
        <v>39.200000000000003</v>
      </c>
      <c r="J3064">
        <v>40.11</v>
      </c>
      <c r="K3064">
        <v>37.01</v>
      </c>
      <c r="L3064">
        <v>35.92</v>
      </c>
      <c r="M3064">
        <v>37.08</v>
      </c>
      <c r="N3064">
        <v>38.06</v>
      </c>
      <c r="O3064">
        <v>39.97</v>
      </c>
      <c r="P3064">
        <v>41.22</v>
      </c>
      <c r="Q3064">
        <v>42.99</v>
      </c>
      <c r="R3064">
        <v>47.98</v>
      </c>
      <c r="S3064">
        <v>57.92</v>
      </c>
      <c r="T3064">
        <v>70.260000000000005</v>
      </c>
      <c r="U3064">
        <v>93.43</v>
      </c>
      <c r="V3064">
        <v>64.989999999999995</v>
      </c>
      <c r="W3064">
        <v>58.42</v>
      </c>
      <c r="X3064">
        <v>53.33</v>
      </c>
      <c r="Y3064">
        <v>46.77</v>
      </c>
    </row>
    <row r="3065" spans="1:25" x14ac:dyDescent="0.25">
      <c r="A3065" s="5">
        <v>43181</v>
      </c>
      <c r="B3065">
        <v>41.39</v>
      </c>
      <c r="C3065">
        <v>41.12</v>
      </c>
      <c r="D3065">
        <v>40.950000000000003</v>
      </c>
      <c r="E3065">
        <v>40.49</v>
      </c>
      <c r="F3065">
        <v>40.549999999999997</v>
      </c>
      <c r="G3065">
        <v>42.78</v>
      </c>
      <c r="H3065">
        <v>55.87</v>
      </c>
      <c r="I3065">
        <v>65.62</v>
      </c>
      <c r="J3065">
        <v>70.42</v>
      </c>
      <c r="K3065">
        <v>65.72</v>
      </c>
      <c r="L3065">
        <v>60.4</v>
      </c>
      <c r="M3065">
        <v>57.57</v>
      </c>
      <c r="N3065">
        <v>52.53</v>
      </c>
      <c r="O3065">
        <v>50.35</v>
      </c>
      <c r="P3065">
        <v>49.23</v>
      </c>
      <c r="Q3065">
        <v>49.15</v>
      </c>
      <c r="R3065">
        <v>49.48</v>
      </c>
      <c r="S3065">
        <v>57.99</v>
      </c>
      <c r="T3065">
        <v>60.73</v>
      </c>
      <c r="U3065">
        <v>70.72</v>
      </c>
      <c r="V3065">
        <v>60.94</v>
      </c>
      <c r="W3065">
        <v>51.79</v>
      </c>
      <c r="X3065">
        <v>48.56</v>
      </c>
      <c r="Y3065">
        <v>45.01</v>
      </c>
    </row>
    <row r="3066" spans="1:25" x14ac:dyDescent="0.25">
      <c r="A3066" s="5">
        <v>43182</v>
      </c>
      <c r="B3066">
        <v>38.74</v>
      </c>
      <c r="C3066">
        <v>37.090000000000003</v>
      </c>
      <c r="D3066">
        <v>37.700000000000003</v>
      </c>
      <c r="E3066">
        <v>37.479999999999997</v>
      </c>
      <c r="F3066">
        <v>38.14</v>
      </c>
      <c r="G3066">
        <v>38.35</v>
      </c>
      <c r="H3066">
        <v>38.86</v>
      </c>
      <c r="I3066">
        <v>40.18</v>
      </c>
      <c r="J3066">
        <v>41.58</v>
      </c>
      <c r="K3066">
        <v>41.5</v>
      </c>
      <c r="L3066">
        <v>38</v>
      </c>
      <c r="M3066">
        <v>37.409999999999997</v>
      </c>
      <c r="N3066">
        <v>37</v>
      </c>
      <c r="O3066">
        <v>37.78</v>
      </c>
      <c r="P3066">
        <v>37.47</v>
      </c>
      <c r="Q3066">
        <v>38.840000000000003</v>
      </c>
      <c r="R3066">
        <v>40.200000000000003</v>
      </c>
      <c r="S3066">
        <v>46.37</v>
      </c>
      <c r="T3066">
        <v>58.06</v>
      </c>
      <c r="U3066">
        <v>59.58</v>
      </c>
      <c r="V3066">
        <v>51.99</v>
      </c>
      <c r="W3066">
        <v>42.97</v>
      </c>
      <c r="X3066">
        <v>40.29</v>
      </c>
      <c r="Y3066">
        <v>38.049999999999997</v>
      </c>
    </row>
    <row r="3067" spans="1:25" x14ac:dyDescent="0.25">
      <c r="A3067" s="5">
        <v>43183</v>
      </c>
      <c r="B3067">
        <v>38.520000000000003</v>
      </c>
      <c r="C3067">
        <v>38.01</v>
      </c>
      <c r="D3067">
        <v>37.700000000000003</v>
      </c>
      <c r="E3067">
        <v>37.85</v>
      </c>
      <c r="F3067">
        <v>37.28</v>
      </c>
      <c r="G3067">
        <v>37.24</v>
      </c>
      <c r="H3067">
        <v>37.08</v>
      </c>
      <c r="I3067">
        <v>38.67</v>
      </c>
      <c r="J3067">
        <v>39.04</v>
      </c>
      <c r="K3067">
        <v>38.06</v>
      </c>
      <c r="L3067">
        <v>35.01</v>
      </c>
      <c r="M3067">
        <v>31.44</v>
      </c>
      <c r="N3067">
        <v>31.29</v>
      </c>
      <c r="O3067">
        <v>29.05</v>
      </c>
      <c r="P3067">
        <v>29.93</v>
      </c>
      <c r="Q3067">
        <v>31.81</v>
      </c>
      <c r="R3067">
        <v>36</v>
      </c>
      <c r="S3067">
        <v>36.86</v>
      </c>
      <c r="T3067">
        <v>41.38</v>
      </c>
      <c r="U3067">
        <v>45.16</v>
      </c>
      <c r="V3067">
        <v>51.3</v>
      </c>
      <c r="W3067">
        <v>42</v>
      </c>
      <c r="X3067">
        <v>45.09</v>
      </c>
      <c r="Y3067">
        <v>39.54</v>
      </c>
    </row>
    <row r="3068" spans="1:25" x14ac:dyDescent="0.25">
      <c r="A3068" s="5">
        <v>43184</v>
      </c>
      <c r="B3068">
        <v>40.36</v>
      </c>
      <c r="C3068">
        <v>39.53</v>
      </c>
      <c r="D3068">
        <v>38.92</v>
      </c>
      <c r="E3068">
        <v>38.01</v>
      </c>
      <c r="F3068">
        <v>37.25</v>
      </c>
      <c r="G3068">
        <v>38.020000000000003</v>
      </c>
      <c r="H3068">
        <v>52.28</v>
      </c>
      <c r="I3068">
        <v>63.03</v>
      </c>
      <c r="J3068">
        <v>79.47</v>
      </c>
      <c r="K3068">
        <v>76.61</v>
      </c>
      <c r="L3068">
        <v>67.98</v>
      </c>
      <c r="M3068">
        <v>61.49</v>
      </c>
      <c r="N3068">
        <v>55.65</v>
      </c>
      <c r="O3068">
        <v>52.52</v>
      </c>
      <c r="P3068">
        <v>48.84</v>
      </c>
      <c r="Q3068">
        <v>45.34</v>
      </c>
      <c r="R3068">
        <v>44.03</v>
      </c>
      <c r="S3068">
        <v>45.09</v>
      </c>
      <c r="T3068">
        <v>51.76</v>
      </c>
      <c r="U3068">
        <v>62.49</v>
      </c>
      <c r="V3068">
        <v>62.41</v>
      </c>
      <c r="W3068">
        <v>62.42</v>
      </c>
      <c r="X3068">
        <v>54.91</v>
      </c>
      <c r="Y3068">
        <v>49.18</v>
      </c>
    </row>
    <row r="3069" spans="1:25" x14ac:dyDescent="0.25">
      <c r="A3069" s="5">
        <v>43185</v>
      </c>
      <c r="B3069">
        <v>42.4</v>
      </c>
      <c r="C3069">
        <v>38.799999999999997</v>
      </c>
      <c r="D3069">
        <v>38</v>
      </c>
      <c r="E3069">
        <v>38.01</v>
      </c>
      <c r="F3069">
        <v>37.83</v>
      </c>
      <c r="G3069">
        <v>38.979999999999997</v>
      </c>
      <c r="H3069">
        <v>48.47</v>
      </c>
      <c r="I3069">
        <v>60.43</v>
      </c>
      <c r="J3069">
        <v>67.48</v>
      </c>
      <c r="K3069">
        <v>60.69</v>
      </c>
      <c r="L3069">
        <v>55.98</v>
      </c>
      <c r="M3069">
        <v>52.73</v>
      </c>
      <c r="N3069">
        <v>47.53</v>
      </c>
      <c r="O3069">
        <v>44.96</v>
      </c>
      <c r="P3069">
        <v>42.39</v>
      </c>
      <c r="Q3069">
        <v>40.85</v>
      </c>
      <c r="R3069">
        <v>40.729999999999997</v>
      </c>
      <c r="S3069">
        <v>41.22</v>
      </c>
      <c r="T3069">
        <v>42</v>
      </c>
      <c r="U3069">
        <v>47.93</v>
      </c>
      <c r="V3069">
        <v>44.24</v>
      </c>
      <c r="W3069">
        <v>39.61</v>
      </c>
      <c r="X3069">
        <v>36.54</v>
      </c>
      <c r="Y3069">
        <v>33.950000000000003</v>
      </c>
    </row>
    <row r="3070" spans="1:25" x14ac:dyDescent="0.25">
      <c r="A3070" s="5">
        <v>43186</v>
      </c>
      <c r="B3070">
        <v>34.36</v>
      </c>
      <c r="C3070">
        <v>34.979999999999997</v>
      </c>
      <c r="D3070">
        <v>33.72</v>
      </c>
      <c r="E3070">
        <v>32.619999999999997</v>
      </c>
      <c r="F3070">
        <v>33.299999999999997</v>
      </c>
      <c r="G3070">
        <v>35.049999999999997</v>
      </c>
      <c r="H3070">
        <v>40.049999999999997</v>
      </c>
      <c r="I3070">
        <v>43.91</v>
      </c>
      <c r="J3070">
        <v>50.63</v>
      </c>
      <c r="K3070">
        <v>50.32</v>
      </c>
      <c r="L3070">
        <v>45.49</v>
      </c>
      <c r="M3070">
        <v>44.68</v>
      </c>
      <c r="N3070">
        <v>41.84</v>
      </c>
      <c r="O3070">
        <v>45.13</v>
      </c>
      <c r="P3070">
        <v>45</v>
      </c>
      <c r="Q3070">
        <v>44.07</v>
      </c>
      <c r="R3070">
        <v>42.35</v>
      </c>
      <c r="S3070">
        <v>40.72</v>
      </c>
      <c r="T3070">
        <v>40.159999999999997</v>
      </c>
      <c r="U3070">
        <v>45.99</v>
      </c>
      <c r="V3070">
        <v>45.56</v>
      </c>
      <c r="W3070">
        <v>39.32</v>
      </c>
      <c r="X3070">
        <v>35.229999999999997</v>
      </c>
      <c r="Y3070">
        <v>28.34</v>
      </c>
    </row>
    <row r="3071" spans="1:25" x14ac:dyDescent="0.25">
      <c r="A3071" s="5">
        <v>43187</v>
      </c>
      <c r="B3071">
        <v>26.57</v>
      </c>
      <c r="C3071">
        <v>19.309999999999999</v>
      </c>
      <c r="D3071">
        <v>15.72</v>
      </c>
      <c r="E3071">
        <v>17.98</v>
      </c>
      <c r="F3071">
        <v>19.329999999999998</v>
      </c>
      <c r="G3071">
        <v>29.4</v>
      </c>
      <c r="H3071">
        <v>38.770000000000003</v>
      </c>
      <c r="I3071">
        <v>42.36</v>
      </c>
      <c r="J3071">
        <v>44.99</v>
      </c>
      <c r="K3071">
        <v>45.15</v>
      </c>
      <c r="L3071">
        <v>40.049999999999997</v>
      </c>
      <c r="M3071">
        <v>40</v>
      </c>
      <c r="N3071">
        <v>38.14</v>
      </c>
      <c r="O3071">
        <v>36.770000000000003</v>
      </c>
      <c r="P3071">
        <v>37.6</v>
      </c>
      <c r="Q3071">
        <v>39.630000000000003</v>
      </c>
      <c r="R3071">
        <v>38.92</v>
      </c>
      <c r="S3071">
        <v>42.27</v>
      </c>
      <c r="T3071">
        <v>44.99</v>
      </c>
      <c r="U3071">
        <v>62.6</v>
      </c>
      <c r="V3071">
        <v>62.69</v>
      </c>
      <c r="W3071">
        <v>45.5</v>
      </c>
      <c r="X3071">
        <v>44.62</v>
      </c>
      <c r="Y3071">
        <v>40.869999999999997</v>
      </c>
    </row>
    <row r="3072" spans="1:25" x14ac:dyDescent="0.25">
      <c r="A3072" s="5">
        <v>43188</v>
      </c>
      <c r="B3072">
        <v>35.69</v>
      </c>
      <c r="C3072">
        <v>35.799999999999997</v>
      </c>
      <c r="D3072">
        <v>31.68</v>
      </c>
      <c r="E3072">
        <v>32.11</v>
      </c>
      <c r="F3072">
        <v>30.79</v>
      </c>
      <c r="G3072">
        <v>33.57</v>
      </c>
      <c r="H3072">
        <v>35.36</v>
      </c>
      <c r="I3072">
        <v>41.48</v>
      </c>
      <c r="J3072">
        <v>43.53</v>
      </c>
      <c r="K3072">
        <v>43.17</v>
      </c>
      <c r="L3072">
        <v>36.11</v>
      </c>
      <c r="M3072">
        <v>32.840000000000003</v>
      </c>
      <c r="N3072">
        <v>28.44</v>
      </c>
      <c r="O3072">
        <v>20.96</v>
      </c>
      <c r="P3072">
        <v>22.08</v>
      </c>
      <c r="Q3072">
        <v>20.93</v>
      </c>
      <c r="R3072">
        <v>21.17</v>
      </c>
      <c r="S3072">
        <v>22.09</v>
      </c>
      <c r="T3072">
        <v>29.06</v>
      </c>
      <c r="U3072">
        <v>29.09</v>
      </c>
      <c r="V3072">
        <v>28.8</v>
      </c>
      <c r="W3072">
        <v>18.28</v>
      </c>
      <c r="X3072">
        <v>17.07</v>
      </c>
      <c r="Y3072">
        <v>15.29</v>
      </c>
    </row>
    <row r="3073" spans="1:25" x14ac:dyDescent="0.25">
      <c r="A3073" s="5">
        <v>43189</v>
      </c>
      <c r="B3073">
        <v>0.05</v>
      </c>
      <c r="C3073">
        <v>0.05</v>
      </c>
      <c r="D3073">
        <v>8.0399999999999991</v>
      </c>
      <c r="E3073">
        <v>13.41</v>
      </c>
      <c r="F3073">
        <v>6.91</v>
      </c>
      <c r="G3073">
        <v>14.27</v>
      </c>
      <c r="H3073">
        <v>13.75</v>
      </c>
      <c r="I3073">
        <v>18.66</v>
      </c>
      <c r="J3073">
        <v>30.08</v>
      </c>
      <c r="K3073">
        <v>30.06</v>
      </c>
      <c r="L3073">
        <v>29.37</v>
      </c>
      <c r="M3073">
        <v>31.06</v>
      </c>
      <c r="N3073">
        <v>31.92</v>
      </c>
      <c r="O3073">
        <v>27.82</v>
      </c>
      <c r="P3073">
        <v>22.59</v>
      </c>
      <c r="Q3073">
        <v>23.02</v>
      </c>
      <c r="R3073">
        <v>22.89</v>
      </c>
      <c r="S3073">
        <v>27.34</v>
      </c>
      <c r="T3073">
        <v>31.02</v>
      </c>
      <c r="U3073">
        <v>35.46</v>
      </c>
      <c r="V3073">
        <v>37.31</v>
      </c>
      <c r="W3073">
        <v>38.67</v>
      </c>
      <c r="X3073">
        <v>36.020000000000003</v>
      </c>
      <c r="Y3073">
        <v>36.43</v>
      </c>
    </row>
    <row r="3074" spans="1:25" x14ac:dyDescent="0.25">
      <c r="A3074" s="5">
        <v>43190</v>
      </c>
      <c r="B3074">
        <v>34.950000000000003</v>
      </c>
      <c r="C3074">
        <v>28.46</v>
      </c>
      <c r="D3074">
        <v>24.76</v>
      </c>
      <c r="E3074">
        <v>21.81</v>
      </c>
      <c r="F3074">
        <v>21.07</v>
      </c>
      <c r="G3074">
        <v>21.82</v>
      </c>
      <c r="H3074">
        <v>22.97</v>
      </c>
      <c r="I3074">
        <v>23.05</v>
      </c>
      <c r="J3074">
        <v>22.96</v>
      </c>
      <c r="K3074">
        <v>24.37</v>
      </c>
      <c r="L3074">
        <v>22.04</v>
      </c>
      <c r="M3074">
        <v>23</v>
      </c>
      <c r="N3074">
        <v>21.85</v>
      </c>
      <c r="O3074">
        <v>22.05</v>
      </c>
      <c r="P3074">
        <v>18.3</v>
      </c>
      <c r="Q3074">
        <v>13.72</v>
      </c>
      <c r="R3074">
        <v>14.27</v>
      </c>
      <c r="S3074">
        <v>13.46</v>
      </c>
      <c r="T3074">
        <v>21.73</v>
      </c>
      <c r="U3074">
        <v>31.5</v>
      </c>
      <c r="V3074">
        <v>32.880000000000003</v>
      </c>
      <c r="W3074">
        <v>31.87</v>
      </c>
      <c r="X3074">
        <v>33.75</v>
      </c>
      <c r="Y3074">
        <v>33.479999999999997</v>
      </c>
    </row>
    <row r="3075" spans="1:25" x14ac:dyDescent="0.25">
      <c r="A3075" s="5">
        <v>43191</v>
      </c>
      <c r="B3075">
        <v>26.06</v>
      </c>
      <c r="C3075">
        <v>24.97</v>
      </c>
      <c r="D3075">
        <v>24.08</v>
      </c>
      <c r="E3075">
        <v>20.46</v>
      </c>
      <c r="F3075">
        <v>19.82</v>
      </c>
      <c r="G3075">
        <v>22.94</v>
      </c>
      <c r="H3075">
        <v>24.91</v>
      </c>
      <c r="I3075">
        <v>28.89</v>
      </c>
      <c r="J3075">
        <v>32.229999999999997</v>
      </c>
      <c r="K3075">
        <v>33.1</v>
      </c>
      <c r="L3075">
        <v>30.09</v>
      </c>
      <c r="M3075">
        <v>30.92</v>
      </c>
      <c r="N3075">
        <v>27.09</v>
      </c>
      <c r="O3075">
        <v>24.93</v>
      </c>
      <c r="P3075">
        <v>21.75</v>
      </c>
      <c r="Q3075">
        <v>21.82</v>
      </c>
      <c r="R3075">
        <v>22.88</v>
      </c>
      <c r="S3075">
        <v>25.1</v>
      </c>
      <c r="T3075">
        <v>34.11</v>
      </c>
      <c r="U3075">
        <v>37.659999999999997</v>
      </c>
      <c r="V3075">
        <v>37.56</v>
      </c>
      <c r="W3075">
        <v>37</v>
      </c>
      <c r="X3075">
        <v>31.09</v>
      </c>
      <c r="Y3075">
        <v>23.12</v>
      </c>
    </row>
    <row r="3076" spans="1:25" x14ac:dyDescent="0.25">
      <c r="A3076" s="5">
        <v>43192</v>
      </c>
      <c r="B3076">
        <v>20.57</v>
      </c>
      <c r="C3076">
        <v>14.53</v>
      </c>
      <c r="D3076">
        <v>13.4</v>
      </c>
      <c r="E3076">
        <v>12</v>
      </c>
      <c r="F3076">
        <v>8.64</v>
      </c>
      <c r="G3076">
        <v>18.54</v>
      </c>
      <c r="H3076">
        <v>39.659999999999997</v>
      </c>
      <c r="I3076">
        <v>43.93</v>
      </c>
      <c r="J3076">
        <v>44.05</v>
      </c>
      <c r="K3076">
        <v>43.25</v>
      </c>
      <c r="L3076">
        <v>41.08</v>
      </c>
      <c r="M3076">
        <v>41.59</v>
      </c>
      <c r="N3076">
        <v>31.88</v>
      </c>
      <c r="O3076">
        <v>35.89</v>
      </c>
      <c r="P3076">
        <v>34.68</v>
      </c>
      <c r="Q3076">
        <v>37.9</v>
      </c>
      <c r="R3076">
        <v>41.85</v>
      </c>
      <c r="S3076">
        <v>44.54</v>
      </c>
      <c r="T3076">
        <v>48.06</v>
      </c>
      <c r="U3076">
        <v>49.95</v>
      </c>
      <c r="V3076">
        <v>47.85</v>
      </c>
      <c r="W3076">
        <v>42.87</v>
      </c>
      <c r="X3076">
        <v>39.200000000000003</v>
      </c>
      <c r="Y3076">
        <v>30.09</v>
      </c>
    </row>
    <row r="3077" spans="1:25" x14ac:dyDescent="0.25">
      <c r="A3077" s="5">
        <v>43193</v>
      </c>
      <c r="B3077">
        <v>28.63</v>
      </c>
      <c r="C3077">
        <v>26.91</v>
      </c>
      <c r="D3077">
        <v>22.04</v>
      </c>
      <c r="E3077">
        <v>15.25</v>
      </c>
      <c r="F3077">
        <v>20.09</v>
      </c>
      <c r="G3077">
        <v>28.46</v>
      </c>
      <c r="H3077">
        <v>42.75</v>
      </c>
      <c r="I3077">
        <v>48.5</v>
      </c>
      <c r="J3077">
        <v>55.51</v>
      </c>
      <c r="K3077">
        <v>48.76</v>
      </c>
      <c r="L3077">
        <v>45</v>
      </c>
      <c r="M3077">
        <v>44.9</v>
      </c>
      <c r="N3077">
        <v>37.619999999999997</v>
      </c>
      <c r="O3077">
        <v>34.9</v>
      </c>
      <c r="P3077">
        <v>31.94</v>
      </c>
      <c r="Q3077">
        <v>32.07</v>
      </c>
      <c r="R3077">
        <v>31.09</v>
      </c>
      <c r="S3077">
        <v>39</v>
      </c>
      <c r="T3077">
        <v>42.4</v>
      </c>
      <c r="U3077">
        <v>42.79</v>
      </c>
      <c r="V3077">
        <v>43.74</v>
      </c>
      <c r="W3077">
        <v>42.54</v>
      </c>
      <c r="X3077">
        <v>39.619999999999997</v>
      </c>
      <c r="Y3077">
        <v>32.090000000000003</v>
      </c>
    </row>
    <row r="3078" spans="1:25" x14ac:dyDescent="0.25">
      <c r="A3078" s="5">
        <v>43194</v>
      </c>
      <c r="B3078">
        <v>32.31</v>
      </c>
      <c r="C3078">
        <v>28.79</v>
      </c>
      <c r="D3078">
        <v>26.07</v>
      </c>
      <c r="E3078">
        <v>21.6</v>
      </c>
      <c r="F3078">
        <v>21.06</v>
      </c>
      <c r="G3078">
        <v>27.82</v>
      </c>
      <c r="H3078">
        <v>38.6</v>
      </c>
      <c r="I3078">
        <v>45.22</v>
      </c>
      <c r="J3078">
        <v>44.94</v>
      </c>
      <c r="K3078">
        <v>41.93</v>
      </c>
      <c r="L3078">
        <v>35.4</v>
      </c>
      <c r="M3078">
        <v>29.57</v>
      </c>
      <c r="N3078">
        <v>26</v>
      </c>
      <c r="O3078">
        <v>25.07</v>
      </c>
      <c r="P3078">
        <v>25.1</v>
      </c>
      <c r="Q3078">
        <v>25.07</v>
      </c>
      <c r="R3078">
        <v>23.03</v>
      </c>
      <c r="S3078">
        <v>29.87</v>
      </c>
      <c r="T3078">
        <v>36.909999999999997</v>
      </c>
      <c r="U3078">
        <v>40.770000000000003</v>
      </c>
      <c r="V3078">
        <v>40.97</v>
      </c>
      <c r="W3078">
        <v>40.04</v>
      </c>
      <c r="X3078">
        <v>39.9</v>
      </c>
      <c r="Y3078">
        <v>35.49</v>
      </c>
    </row>
    <row r="3079" spans="1:25" x14ac:dyDescent="0.25">
      <c r="A3079" s="5">
        <v>43195</v>
      </c>
      <c r="B3079">
        <v>28.67</v>
      </c>
      <c r="C3079">
        <v>29.41</v>
      </c>
      <c r="D3079">
        <v>30</v>
      </c>
      <c r="E3079">
        <v>29.06</v>
      </c>
      <c r="F3079">
        <v>29</v>
      </c>
      <c r="G3079">
        <v>34.35</v>
      </c>
      <c r="H3079">
        <v>43.18</v>
      </c>
      <c r="I3079">
        <v>53.79</v>
      </c>
      <c r="J3079">
        <v>55.05</v>
      </c>
      <c r="K3079">
        <v>43.98</v>
      </c>
      <c r="L3079">
        <v>41.94</v>
      </c>
      <c r="M3079">
        <v>38.06</v>
      </c>
      <c r="N3079">
        <v>32.6</v>
      </c>
      <c r="O3079">
        <v>29.9</v>
      </c>
      <c r="P3079">
        <v>30</v>
      </c>
      <c r="Q3079">
        <v>28.63</v>
      </c>
      <c r="R3079">
        <v>28.65</v>
      </c>
      <c r="S3079">
        <v>31.68</v>
      </c>
      <c r="T3079">
        <v>38.76</v>
      </c>
      <c r="U3079">
        <v>42.17</v>
      </c>
      <c r="V3079">
        <v>42.99</v>
      </c>
      <c r="W3079">
        <v>36.39</v>
      </c>
      <c r="X3079">
        <v>28.01</v>
      </c>
      <c r="Y3079">
        <v>18.63</v>
      </c>
    </row>
    <row r="3080" spans="1:25" x14ac:dyDescent="0.25">
      <c r="A3080" s="5">
        <v>43196</v>
      </c>
      <c r="B3080">
        <v>19.05</v>
      </c>
      <c r="C3080">
        <v>15.79</v>
      </c>
      <c r="D3080">
        <v>13.27</v>
      </c>
      <c r="E3080">
        <v>6.61</v>
      </c>
      <c r="F3080">
        <v>7.67</v>
      </c>
      <c r="G3080">
        <v>13.22</v>
      </c>
      <c r="H3080">
        <v>14.33</v>
      </c>
      <c r="I3080">
        <v>17.14</v>
      </c>
      <c r="J3080">
        <v>18.97</v>
      </c>
      <c r="K3080">
        <v>18.11</v>
      </c>
      <c r="L3080">
        <v>13.22</v>
      </c>
      <c r="M3080">
        <v>0.1</v>
      </c>
      <c r="N3080">
        <v>-10.06</v>
      </c>
      <c r="O3080">
        <v>-4.97</v>
      </c>
      <c r="P3080">
        <v>-2.0099999999999998</v>
      </c>
      <c r="Q3080">
        <v>7.57</v>
      </c>
      <c r="R3080">
        <v>14.15</v>
      </c>
      <c r="S3080">
        <v>22.7</v>
      </c>
      <c r="T3080">
        <v>33.79</v>
      </c>
      <c r="U3080">
        <v>40.450000000000003</v>
      </c>
      <c r="V3080">
        <v>40.479999999999997</v>
      </c>
      <c r="W3080">
        <v>31.91</v>
      </c>
      <c r="X3080">
        <v>34.04</v>
      </c>
      <c r="Y3080">
        <v>29.9</v>
      </c>
    </row>
    <row r="3081" spans="1:25" x14ac:dyDescent="0.25">
      <c r="A3081" s="5">
        <v>43197</v>
      </c>
      <c r="B3081">
        <v>22.09</v>
      </c>
      <c r="C3081">
        <v>20.82</v>
      </c>
      <c r="D3081">
        <v>19.309999999999999</v>
      </c>
      <c r="E3081">
        <v>19.39</v>
      </c>
      <c r="F3081">
        <v>19.010000000000002</v>
      </c>
      <c r="G3081">
        <v>19.100000000000001</v>
      </c>
      <c r="H3081">
        <v>21.49</v>
      </c>
      <c r="I3081">
        <v>19.350000000000001</v>
      </c>
      <c r="J3081">
        <v>20.51</v>
      </c>
      <c r="K3081">
        <v>22.39</v>
      </c>
      <c r="L3081">
        <v>19.41</v>
      </c>
      <c r="M3081">
        <v>18</v>
      </c>
      <c r="N3081">
        <v>15.98</v>
      </c>
      <c r="O3081">
        <v>13.2</v>
      </c>
      <c r="P3081">
        <v>4.49</v>
      </c>
      <c r="Q3081">
        <v>12.36</v>
      </c>
      <c r="R3081">
        <v>16.28</v>
      </c>
      <c r="S3081">
        <v>15.92</v>
      </c>
      <c r="T3081">
        <v>29.1</v>
      </c>
      <c r="U3081">
        <v>39.909999999999997</v>
      </c>
      <c r="V3081">
        <v>43.07</v>
      </c>
      <c r="W3081">
        <v>41.68</v>
      </c>
      <c r="X3081">
        <v>41.1</v>
      </c>
      <c r="Y3081">
        <v>37.6</v>
      </c>
    </row>
    <row r="3082" spans="1:25" x14ac:dyDescent="0.25">
      <c r="A3082" s="5">
        <v>43198</v>
      </c>
      <c r="B3082">
        <v>38.53</v>
      </c>
      <c r="C3082">
        <v>33.950000000000003</v>
      </c>
      <c r="D3082">
        <v>32.28</v>
      </c>
      <c r="E3082">
        <v>31.65</v>
      </c>
      <c r="F3082">
        <v>31.82</v>
      </c>
      <c r="G3082">
        <v>37.24</v>
      </c>
      <c r="H3082">
        <v>47.99</v>
      </c>
      <c r="I3082">
        <v>56.5</v>
      </c>
      <c r="J3082">
        <v>62.13</v>
      </c>
      <c r="K3082">
        <v>52.01</v>
      </c>
      <c r="L3082">
        <v>47.77</v>
      </c>
      <c r="M3082">
        <v>44.78</v>
      </c>
      <c r="N3082">
        <v>42.94</v>
      </c>
      <c r="O3082">
        <v>42.5</v>
      </c>
      <c r="P3082">
        <v>40.57</v>
      </c>
      <c r="Q3082">
        <v>39.299999999999997</v>
      </c>
      <c r="R3082">
        <v>41</v>
      </c>
      <c r="S3082">
        <v>43.92</v>
      </c>
      <c r="T3082">
        <v>47.69</v>
      </c>
      <c r="U3082">
        <v>49.92</v>
      </c>
      <c r="V3082">
        <v>46.26</v>
      </c>
      <c r="W3082">
        <v>40.43</v>
      </c>
      <c r="X3082">
        <v>39.340000000000003</v>
      </c>
      <c r="Y3082">
        <v>32.22</v>
      </c>
    </row>
    <row r="3083" spans="1:25" x14ac:dyDescent="0.25">
      <c r="A3083" s="5">
        <v>43199</v>
      </c>
      <c r="B3083">
        <v>34.299999999999997</v>
      </c>
      <c r="C3083">
        <v>31.81</v>
      </c>
      <c r="D3083">
        <v>29</v>
      </c>
      <c r="E3083">
        <v>27.32</v>
      </c>
      <c r="F3083">
        <v>28.05</v>
      </c>
      <c r="G3083">
        <v>32.51</v>
      </c>
      <c r="H3083">
        <v>41.37</v>
      </c>
      <c r="I3083">
        <v>44.32</v>
      </c>
      <c r="J3083">
        <v>42.98</v>
      </c>
      <c r="K3083">
        <v>42.39</v>
      </c>
      <c r="L3083">
        <v>38.04</v>
      </c>
      <c r="M3083">
        <v>36.76</v>
      </c>
      <c r="N3083">
        <v>42</v>
      </c>
      <c r="O3083">
        <v>41.26</v>
      </c>
      <c r="P3083">
        <v>30.89</v>
      </c>
      <c r="Q3083">
        <v>36.700000000000003</v>
      </c>
      <c r="R3083">
        <v>34.03</v>
      </c>
      <c r="S3083">
        <v>37.729999999999997</v>
      </c>
      <c r="T3083">
        <v>40.46</v>
      </c>
      <c r="U3083">
        <v>39.69</v>
      </c>
      <c r="V3083">
        <v>39.11</v>
      </c>
      <c r="W3083">
        <v>33.99</v>
      </c>
      <c r="X3083">
        <v>30.95</v>
      </c>
      <c r="Y3083">
        <v>29.15</v>
      </c>
    </row>
    <row r="3084" spans="1:25" x14ac:dyDescent="0.25">
      <c r="A3084" s="5">
        <v>43200</v>
      </c>
      <c r="B3084">
        <v>21.63</v>
      </c>
      <c r="C3084">
        <v>20.09</v>
      </c>
      <c r="D3084">
        <v>19.96</v>
      </c>
      <c r="E3084">
        <v>19.96</v>
      </c>
      <c r="F3084">
        <v>21.44</v>
      </c>
      <c r="G3084">
        <v>26.39</v>
      </c>
      <c r="H3084">
        <v>36.49</v>
      </c>
      <c r="I3084">
        <v>42.52</v>
      </c>
      <c r="J3084">
        <v>43.37</v>
      </c>
      <c r="K3084">
        <v>39.81</v>
      </c>
      <c r="L3084">
        <v>38.299999999999997</v>
      </c>
      <c r="M3084">
        <v>33.69</v>
      </c>
      <c r="N3084">
        <v>30.66</v>
      </c>
      <c r="O3084">
        <v>26.1</v>
      </c>
      <c r="P3084">
        <v>26.06</v>
      </c>
      <c r="Q3084">
        <v>26.02</v>
      </c>
      <c r="R3084">
        <v>26.06</v>
      </c>
      <c r="S3084">
        <v>36.130000000000003</v>
      </c>
      <c r="T3084">
        <v>38.619999999999997</v>
      </c>
      <c r="U3084">
        <v>40.96</v>
      </c>
      <c r="V3084">
        <v>40.96</v>
      </c>
      <c r="W3084">
        <v>39.36</v>
      </c>
      <c r="X3084">
        <v>34.869999999999997</v>
      </c>
      <c r="Y3084">
        <v>27</v>
      </c>
    </row>
    <row r="3085" spans="1:25" x14ac:dyDescent="0.25">
      <c r="A3085" s="5">
        <v>43201</v>
      </c>
      <c r="B3085">
        <v>24.96</v>
      </c>
      <c r="C3085">
        <v>21.76</v>
      </c>
      <c r="D3085">
        <v>23.04</v>
      </c>
      <c r="E3085">
        <v>20.85</v>
      </c>
      <c r="F3085">
        <v>23.02</v>
      </c>
      <c r="G3085">
        <v>27.64</v>
      </c>
      <c r="H3085">
        <v>40.44</v>
      </c>
      <c r="I3085">
        <v>41.57</v>
      </c>
      <c r="J3085">
        <v>40.909999999999997</v>
      </c>
      <c r="K3085">
        <v>32.549999999999997</v>
      </c>
      <c r="L3085">
        <v>28.96</v>
      </c>
      <c r="M3085">
        <v>26</v>
      </c>
      <c r="N3085">
        <v>24.91</v>
      </c>
      <c r="O3085">
        <v>19.52</v>
      </c>
      <c r="P3085">
        <v>18.7</v>
      </c>
      <c r="Q3085">
        <v>25.03</v>
      </c>
      <c r="R3085">
        <v>25.06</v>
      </c>
      <c r="S3085">
        <v>32.36</v>
      </c>
      <c r="T3085">
        <v>39.659999999999997</v>
      </c>
      <c r="U3085">
        <v>41.94</v>
      </c>
      <c r="V3085">
        <v>40.92</v>
      </c>
      <c r="W3085">
        <v>37.200000000000003</v>
      </c>
      <c r="X3085">
        <v>32.4</v>
      </c>
      <c r="Y3085">
        <v>26.83</v>
      </c>
    </row>
    <row r="3086" spans="1:25" x14ac:dyDescent="0.25">
      <c r="A3086" s="5">
        <v>43202</v>
      </c>
      <c r="B3086">
        <v>29.04</v>
      </c>
      <c r="C3086">
        <v>27.04</v>
      </c>
      <c r="D3086">
        <v>25.01</v>
      </c>
      <c r="E3086">
        <v>25.09</v>
      </c>
      <c r="F3086">
        <v>28.57</v>
      </c>
      <c r="G3086">
        <v>35.31</v>
      </c>
      <c r="H3086">
        <v>42.32</v>
      </c>
      <c r="I3086">
        <v>47.93</v>
      </c>
      <c r="J3086">
        <v>46.53</v>
      </c>
      <c r="K3086">
        <v>46.79</v>
      </c>
      <c r="L3086">
        <v>41.93</v>
      </c>
      <c r="M3086">
        <v>40.479999999999997</v>
      </c>
      <c r="N3086">
        <v>39.659999999999997</v>
      </c>
      <c r="O3086">
        <v>36.83</v>
      </c>
      <c r="P3086">
        <v>38.31</v>
      </c>
      <c r="Q3086">
        <v>38.020000000000003</v>
      </c>
      <c r="R3086">
        <v>38.96</v>
      </c>
      <c r="S3086">
        <v>39.47</v>
      </c>
      <c r="T3086">
        <v>40.03</v>
      </c>
      <c r="U3086">
        <v>45.52</v>
      </c>
      <c r="V3086">
        <v>46.49</v>
      </c>
      <c r="W3086">
        <v>44.74</v>
      </c>
      <c r="X3086">
        <v>42.89</v>
      </c>
      <c r="Y3086">
        <v>37.72</v>
      </c>
    </row>
    <row r="3087" spans="1:25" x14ac:dyDescent="0.25">
      <c r="A3087" s="5">
        <v>43203</v>
      </c>
      <c r="B3087">
        <v>31.2</v>
      </c>
      <c r="C3087">
        <v>29.2</v>
      </c>
      <c r="D3087">
        <v>29</v>
      </c>
      <c r="E3087">
        <v>29.92</v>
      </c>
      <c r="F3087">
        <v>29.88</v>
      </c>
      <c r="G3087">
        <v>32.03</v>
      </c>
      <c r="H3087">
        <v>35.840000000000003</v>
      </c>
      <c r="I3087">
        <v>38.409999999999997</v>
      </c>
      <c r="J3087">
        <v>39.74</v>
      </c>
      <c r="K3087">
        <v>39.92</v>
      </c>
      <c r="L3087">
        <v>35.46</v>
      </c>
      <c r="M3087">
        <v>32.74</v>
      </c>
      <c r="N3087">
        <v>32.5</v>
      </c>
      <c r="O3087">
        <v>29.08</v>
      </c>
      <c r="P3087">
        <v>26.49</v>
      </c>
      <c r="Q3087">
        <v>28.99</v>
      </c>
      <c r="R3087">
        <v>30.98</v>
      </c>
      <c r="S3087">
        <v>33.409999999999997</v>
      </c>
      <c r="T3087">
        <v>42.35</v>
      </c>
      <c r="U3087">
        <v>46.04</v>
      </c>
      <c r="V3087">
        <v>46.91</v>
      </c>
      <c r="W3087">
        <v>45.02</v>
      </c>
      <c r="X3087">
        <v>42.17</v>
      </c>
      <c r="Y3087">
        <v>39.99</v>
      </c>
    </row>
    <row r="3088" spans="1:25" x14ac:dyDescent="0.25">
      <c r="A3088" s="5">
        <v>43204</v>
      </c>
      <c r="B3088">
        <v>36</v>
      </c>
      <c r="C3088">
        <v>31.59</v>
      </c>
      <c r="D3088">
        <v>30.73</v>
      </c>
      <c r="E3088">
        <v>29.16</v>
      </c>
      <c r="F3088">
        <v>28.78</v>
      </c>
      <c r="G3088">
        <v>27.64</v>
      </c>
      <c r="H3088">
        <v>29.02</v>
      </c>
      <c r="I3088">
        <v>28.97</v>
      </c>
      <c r="J3088">
        <v>31.87</v>
      </c>
      <c r="K3088">
        <v>30.95</v>
      </c>
      <c r="L3088">
        <v>30.17</v>
      </c>
      <c r="M3088">
        <v>32</v>
      </c>
      <c r="N3088">
        <v>29.05</v>
      </c>
      <c r="O3088">
        <v>24.62</v>
      </c>
      <c r="P3088">
        <v>19.11</v>
      </c>
      <c r="Q3088">
        <v>19.84</v>
      </c>
      <c r="R3088">
        <v>22.65</v>
      </c>
      <c r="S3088">
        <v>32.700000000000003</v>
      </c>
      <c r="T3088">
        <v>39.1</v>
      </c>
      <c r="U3088">
        <v>41.83</v>
      </c>
      <c r="V3088">
        <v>42.49</v>
      </c>
      <c r="W3088">
        <v>41.73</v>
      </c>
      <c r="X3088">
        <v>40.6</v>
      </c>
      <c r="Y3088">
        <v>38.9</v>
      </c>
    </row>
    <row r="3089" spans="1:25" x14ac:dyDescent="0.25">
      <c r="A3089" s="5">
        <v>43205</v>
      </c>
      <c r="B3089">
        <v>37.340000000000003</v>
      </c>
      <c r="C3089">
        <v>33.49</v>
      </c>
      <c r="D3089">
        <v>32.770000000000003</v>
      </c>
      <c r="E3089">
        <v>32.99</v>
      </c>
      <c r="F3089">
        <v>32.94</v>
      </c>
      <c r="G3089">
        <v>37.4</v>
      </c>
      <c r="H3089">
        <v>47.2</v>
      </c>
      <c r="I3089">
        <v>56.1</v>
      </c>
      <c r="J3089">
        <v>64.989999999999995</v>
      </c>
      <c r="K3089">
        <v>58.97</v>
      </c>
      <c r="L3089">
        <v>55.74</v>
      </c>
      <c r="M3089">
        <v>52.97</v>
      </c>
      <c r="N3089">
        <v>51.81</v>
      </c>
      <c r="O3089">
        <v>49.99</v>
      </c>
      <c r="P3089">
        <v>46.3</v>
      </c>
      <c r="Q3089">
        <v>45.79</v>
      </c>
      <c r="R3089">
        <v>44.51</v>
      </c>
      <c r="S3089">
        <v>45.74</v>
      </c>
      <c r="T3089">
        <v>48.49</v>
      </c>
      <c r="U3089">
        <v>52.84</v>
      </c>
      <c r="V3089">
        <v>55</v>
      </c>
      <c r="W3089">
        <v>49.19</v>
      </c>
      <c r="X3089">
        <v>44.46</v>
      </c>
      <c r="Y3089">
        <v>42</v>
      </c>
    </row>
    <row r="3090" spans="1:25" x14ac:dyDescent="0.25">
      <c r="A3090" s="5">
        <v>43206</v>
      </c>
      <c r="B3090">
        <v>36.96</v>
      </c>
      <c r="C3090">
        <v>36.71</v>
      </c>
      <c r="D3090">
        <v>36.5</v>
      </c>
      <c r="E3090">
        <v>35.5</v>
      </c>
      <c r="F3090">
        <v>35.909999999999997</v>
      </c>
      <c r="G3090">
        <v>35.24</v>
      </c>
      <c r="H3090">
        <v>47.74</v>
      </c>
      <c r="I3090">
        <v>54.88</v>
      </c>
      <c r="J3090">
        <v>56</v>
      </c>
      <c r="K3090">
        <v>51.93</v>
      </c>
      <c r="L3090">
        <v>47.05</v>
      </c>
      <c r="M3090">
        <v>42.71</v>
      </c>
      <c r="N3090">
        <v>38.51</v>
      </c>
      <c r="O3090">
        <v>37.33</v>
      </c>
      <c r="P3090">
        <v>37.6</v>
      </c>
      <c r="Q3090">
        <v>37.229999999999997</v>
      </c>
      <c r="R3090">
        <v>38.5</v>
      </c>
      <c r="S3090">
        <v>43.65</v>
      </c>
      <c r="T3090">
        <v>50.37</v>
      </c>
      <c r="U3090">
        <v>55.06</v>
      </c>
      <c r="V3090">
        <v>56.17</v>
      </c>
      <c r="W3090">
        <v>52.78</v>
      </c>
      <c r="X3090">
        <v>47.06</v>
      </c>
      <c r="Y3090">
        <v>39.83</v>
      </c>
    </row>
    <row r="3091" spans="1:25" x14ac:dyDescent="0.25">
      <c r="A3091" s="5">
        <v>43207</v>
      </c>
      <c r="B3091">
        <v>33.380000000000003</v>
      </c>
      <c r="C3091">
        <v>33.18</v>
      </c>
      <c r="D3091">
        <v>32.54</v>
      </c>
      <c r="E3091">
        <v>33</v>
      </c>
      <c r="F3091">
        <v>33.299999999999997</v>
      </c>
      <c r="G3091">
        <v>35.65</v>
      </c>
      <c r="H3091">
        <v>44.83</v>
      </c>
      <c r="I3091">
        <v>53.49</v>
      </c>
      <c r="J3091">
        <v>55.43</v>
      </c>
      <c r="K3091">
        <v>47</v>
      </c>
      <c r="L3091">
        <v>44.03</v>
      </c>
      <c r="M3091">
        <v>42.28</v>
      </c>
      <c r="N3091">
        <v>36.17</v>
      </c>
      <c r="O3091">
        <v>37.11</v>
      </c>
      <c r="P3091">
        <v>35.42</v>
      </c>
      <c r="Q3091">
        <v>36.9</v>
      </c>
      <c r="R3091">
        <v>35</v>
      </c>
      <c r="S3091">
        <v>39.04</v>
      </c>
      <c r="T3091">
        <v>46.28</v>
      </c>
      <c r="U3091">
        <v>50.88</v>
      </c>
      <c r="V3091">
        <v>50.91</v>
      </c>
      <c r="W3091">
        <v>48.97</v>
      </c>
      <c r="X3091">
        <v>43.3</v>
      </c>
      <c r="Y3091">
        <v>37.4</v>
      </c>
    </row>
    <row r="3092" spans="1:25" x14ac:dyDescent="0.25">
      <c r="A3092" s="5">
        <v>43208</v>
      </c>
      <c r="B3092">
        <v>35.799999999999997</v>
      </c>
      <c r="C3092">
        <v>33.03</v>
      </c>
      <c r="D3092">
        <v>31.37</v>
      </c>
      <c r="E3092">
        <v>29.08</v>
      </c>
      <c r="F3092">
        <v>30.71</v>
      </c>
      <c r="G3092">
        <v>33.76</v>
      </c>
      <c r="H3092">
        <v>43.27</v>
      </c>
      <c r="I3092">
        <v>49.96</v>
      </c>
      <c r="J3092">
        <v>49.96</v>
      </c>
      <c r="K3092">
        <v>46.19</v>
      </c>
      <c r="L3092">
        <v>43</v>
      </c>
      <c r="M3092">
        <v>41.73</v>
      </c>
      <c r="N3092">
        <v>36.520000000000003</v>
      </c>
      <c r="O3092">
        <v>34.049999999999997</v>
      </c>
      <c r="P3092">
        <v>35.35</v>
      </c>
      <c r="Q3092">
        <v>34.119999999999997</v>
      </c>
      <c r="R3092">
        <v>37.99</v>
      </c>
      <c r="S3092">
        <v>42.64</v>
      </c>
      <c r="T3092">
        <v>47.81</v>
      </c>
      <c r="U3092">
        <v>50.01</v>
      </c>
      <c r="V3092">
        <v>50.31</v>
      </c>
      <c r="W3092">
        <v>46.96</v>
      </c>
      <c r="X3092">
        <v>39.6</v>
      </c>
      <c r="Y3092">
        <v>33.04</v>
      </c>
    </row>
    <row r="3093" spans="1:25" x14ac:dyDescent="0.25">
      <c r="A3093" s="5">
        <v>43209</v>
      </c>
      <c r="B3093">
        <v>32.18</v>
      </c>
      <c r="C3093">
        <v>32.200000000000003</v>
      </c>
      <c r="D3093">
        <v>31.23</v>
      </c>
      <c r="E3093">
        <v>30.06</v>
      </c>
      <c r="F3093">
        <v>30.51</v>
      </c>
      <c r="G3093">
        <v>32.97</v>
      </c>
      <c r="H3093">
        <v>42.28</v>
      </c>
      <c r="I3093">
        <v>47.95</v>
      </c>
      <c r="J3093">
        <v>48.93</v>
      </c>
      <c r="K3093">
        <v>45.92</v>
      </c>
      <c r="L3093">
        <v>43.02</v>
      </c>
      <c r="M3093">
        <v>41</v>
      </c>
      <c r="N3093">
        <v>37.71</v>
      </c>
      <c r="O3093">
        <v>32.880000000000003</v>
      </c>
      <c r="P3093">
        <v>33.47</v>
      </c>
      <c r="Q3093">
        <v>34.69</v>
      </c>
      <c r="R3093">
        <v>33.51</v>
      </c>
      <c r="S3093">
        <v>36.979999999999997</v>
      </c>
      <c r="T3093">
        <v>42.34</v>
      </c>
      <c r="U3093">
        <v>47.43</v>
      </c>
      <c r="V3093">
        <v>48.71</v>
      </c>
      <c r="W3093">
        <v>45.94</v>
      </c>
      <c r="X3093">
        <v>40.94</v>
      </c>
      <c r="Y3093">
        <v>34.31</v>
      </c>
    </row>
    <row r="3094" spans="1:25" x14ac:dyDescent="0.25">
      <c r="A3094" s="5">
        <v>43210</v>
      </c>
      <c r="B3094">
        <v>34.36</v>
      </c>
      <c r="C3094">
        <v>30.07</v>
      </c>
      <c r="D3094">
        <v>27.59</v>
      </c>
      <c r="E3094">
        <v>27.08</v>
      </c>
      <c r="F3094">
        <v>27.6</v>
      </c>
      <c r="G3094">
        <v>29.51</v>
      </c>
      <c r="H3094">
        <v>32.06</v>
      </c>
      <c r="I3094">
        <v>34.1</v>
      </c>
      <c r="J3094">
        <v>34.94</v>
      </c>
      <c r="K3094">
        <v>31.08</v>
      </c>
      <c r="L3094">
        <v>26.57</v>
      </c>
      <c r="M3094">
        <v>21</v>
      </c>
      <c r="N3094">
        <v>21.01</v>
      </c>
      <c r="O3094">
        <v>20.13</v>
      </c>
      <c r="P3094">
        <v>18.96</v>
      </c>
      <c r="Q3094">
        <v>20.02</v>
      </c>
      <c r="R3094">
        <v>25.94</v>
      </c>
      <c r="S3094">
        <v>26.14</v>
      </c>
      <c r="T3094">
        <v>38.26</v>
      </c>
      <c r="U3094">
        <v>41.24</v>
      </c>
      <c r="V3094">
        <v>41.25</v>
      </c>
      <c r="W3094">
        <v>40.08</v>
      </c>
      <c r="X3094">
        <v>36.07</v>
      </c>
      <c r="Y3094">
        <v>35</v>
      </c>
    </row>
    <row r="3095" spans="1:25" x14ac:dyDescent="0.25">
      <c r="A3095" s="5">
        <v>43211</v>
      </c>
      <c r="B3095">
        <v>29.02</v>
      </c>
      <c r="C3095">
        <v>19.37</v>
      </c>
      <c r="D3095">
        <v>18.670000000000002</v>
      </c>
      <c r="E3095">
        <v>16.649999999999999</v>
      </c>
      <c r="F3095">
        <v>14.98</v>
      </c>
      <c r="G3095">
        <v>12.94</v>
      </c>
      <c r="H3095">
        <v>14.93</v>
      </c>
      <c r="I3095">
        <v>18.46</v>
      </c>
      <c r="J3095">
        <v>18.53</v>
      </c>
      <c r="K3095">
        <v>15.96</v>
      </c>
      <c r="L3095">
        <v>15.68</v>
      </c>
      <c r="M3095">
        <v>13.99</v>
      </c>
      <c r="N3095">
        <v>13.83</v>
      </c>
      <c r="O3095">
        <v>4</v>
      </c>
      <c r="P3095">
        <v>2.42</v>
      </c>
      <c r="Q3095">
        <v>3.03</v>
      </c>
      <c r="R3095">
        <v>6.05</v>
      </c>
      <c r="S3095">
        <v>18.5</v>
      </c>
      <c r="T3095">
        <v>28.36</v>
      </c>
      <c r="U3095">
        <v>35</v>
      </c>
      <c r="V3095">
        <v>36.96</v>
      </c>
      <c r="W3095">
        <v>32.35</v>
      </c>
      <c r="X3095">
        <v>32.340000000000003</v>
      </c>
      <c r="Y3095">
        <v>24.1</v>
      </c>
    </row>
    <row r="3096" spans="1:25" x14ac:dyDescent="0.25">
      <c r="A3096" s="5">
        <v>43212</v>
      </c>
      <c r="B3096">
        <v>18.489999999999998</v>
      </c>
      <c r="C3096">
        <v>16.079999999999998</v>
      </c>
      <c r="D3096">
        <v>13.85</v>
      </c>
      <c r="E3096">
        <v>12.25</v>
      </c>
      <c r="F3096">
        <v>14.07</v>
      </c>
      <c r="G3096">
        <v>22.2</v>
      </c>
      <c r="H3096">
        <v>39.159999999999997</v>
      </c>
      <c r="I3096">
        <v>47.42</v>
      </c>
      <c r="J3096">
        <v>46.05</v>
      </c>
      <c r="K3096">
        <v>40.47</v>
      </c>
      <c r="L3096">
        <v>38.99</v>
      </c>
      <c r="M3096">
        <v>37.99</v>
      </c>
      <c r="N3096">
        <v>32.31</v>
      </c>
      <c r="O3096">
        <v>28.49</v>
      </c>
      <c r="P3096">
        <v>26.46</v>
      </c>
      <c r="Q3096">
        <v>28.6</v>
      </c>
      <c r="R3096">
        <v>30.05</v>
      </c>
      <c r="S3096">
        <v>32.4</v>
      </c>
      <c r="T3096">
        <v>39.72</v>
      </c>
      <c r="U3096">
        <v>44.1</v>
      </c>
      <c r="V3096">
        <v>45.6</v>
      </c>
      <c r="W3096">
        <v>45.25</v>
      </c>
      <c r="X3096">
        <v>43.47</v>
      </c>
      <c r="Y3096">
        <v>38.04</v>
      </c>
    </row>
    <row r="3097" spans="1:25" x14ac:dyDescent="0.25">
      <c r="A3097" s="5">
        <v>43213</v>
      </c>
      <c r="B3097">
        <v>30.9</v>
      </c>
      <c r="C3097">
        <v>30</v>
      </c>
      <c r="D3097">
        <v>28.45</v>
      </c>
      <c r="E3097">
        <v>24.12</v>
      </c>
      <c r="F3097">
        <v>23.4</v>
      </c>
      <c r="G3097">
        <v>30.1</v>
      </c>
      <c r="H3097">
        <v>36.369999999999997</v>
      </c>
      <c r="I3097">
        <v>40.28</v>
      </c>
      <c r="J3097">
        <v>41.92</v>
      </c>
      <c r="K3097">
        <v>37.549999999999997</v>
      </c>
      <c r="L3097">
        <v>28.03</v>
      </c>
      <c r="M3097">
        <v>25.53</v>
      </c>
      <c r="N3097">
        <v>28.43</v>
      </c>
      <c r="O3097">
        <v>28.7</v>
      </c>
      <c r="P3097">
        <v>25.01</v>
      </c>
      <c r="Q3097">
        <v>28.51</v>
      </c>
      <c r="R3097">
        <v>29.9</v>
      </c>
      <c r="S3097">
        <v>36.369999999999997</v>
      </c>
      <c r="T3097">
        <v>41.53</v>
      </c>
      <c r="U3097">
        <v>46.39</v>
      </c>
      <c r="V3097">
        <v>50.03</v>
      </c>
      <c r="W3097">
        <v>47.09</v>
      </c>
      <c r="X3097">
        <v>44.9</v>
      </c>
      <c r="Y3097">
        <v>40.18</v>
      </c>
    </row>
    <row r="3098" spans="1:25" x14ac:dyDescent="0.25">
      <c r="A3098" s="5">
        <v>43214</v>
      </c>
      <c r="B3098">
        <v>28.68</v>
      </c>
      <c r="C3098">
        <v>24.09</v>
      </c>
      <c r="D3098">
        <v>18.8</v>
      </c>
      <c r="E3098">
        <v>22.87</v>
      </c>
      <c r="F3098">
        <v>18.16</v>
      </c>
      <c r="G3098">
        <v>21.19</v>
      </c>
      <c r="H3098">
        <v>31.38</v>
      </c>
      <c r="I3098">
        <v>35.9</v>
      </c>
      <c r="J3098">
        <v>32.450000000000003</v>
      </c>
      <c r="K3098">
        <v>28.15</v>
      </c>
      <c r="L3098">
        <v>18.84</v>
      </c>
      <c r="M3098">
        <v>20.100000000000001</v>
      </c>
      <c r="N3098">
        <v>21.14</v>
      </c>
      <c r="O3098">
        <v>21.27</v>
      </c>
      <c r="P3098">
        <v>22.07</v>
      </c>
      <c r="Q3098">
        <v>21.28</v>
      </c>
      <c r="R3098">
        <v>22.56</v>
      </c>
      <c r="S3098">
        <v>24.59</v>
      </c>
      <c r="T3098">
        <v>34.99</v>
      </c>
      <c r="U3098">
        <v>38.75</v>
      </c>
      <c r="V3098">
        <v>40.18</v>
      </c>
      <c r="W3098">
        <v>39.15</v>
      </c>
      <c r="X3098">
        <v>36.380000000000003</v>
      </c>
      <c r="Y3098">
        <v>32.1</v>
      </c>
    </row>
    <row r="3099" spans="1:25" x14ac:dyDescent="0.25">
      <c r="A3099" s="5">
        <v>43215</v>
      </c>
      <c r="B3099">
        <v>25.03</v>
      </c>
      <c r="C3099">
        <v>23.08</v>
      </c>
      <c r="D3099">
        <v>21.59</v>
      </c>
      <c r="E3099">
        <v>19.04</v>
      </c>
      <c r="F3099">
        <v>21.08</v>
      </c>
      <c r="G3099">
        <v>22.06</v>
      </c>
      <c r="H3099">
        <v>35.700000000000003</v>
      </c>
      <c r="I3099">
        <v>44.5</v>
      </c>
      <c r="J3099">
        <v>44.93</v>
      </c>
      <c r="K3099">
        <v>38.97</v>
      </c>
      <c r="L3099">
        <v>33.97</v>
      </c>
      <c r="M3099">
        <v>31.15</v>
      </c>
      <c r="N3099">
        <v>23.71</v>
      </c>
      <c r="O3099">
        <v>23.07</v>
      </c>
      <c r="P3099">
        <v>21.14</v>
      </c>
      <c r="Q3099">
        <v>21.11</v>
      </c>
      <c r="R3099">
        <v>21.05</v>
      </c>
      <c r="S3099">
        <v>28.43</v>
      </c>
      <c r="T3099">
        <v>35.979999999999997</v>
      </c>
      <c r="U3099">
        <v>41.57</v>
      </c>
      <c r="V3099">
        <v>42</v>
      </c>
      <c r="W3099">
        <v>40.98</v>
      </c>
      <c r="X3099">
        <v>37.659999999999997</v>
      </c>
      <c r="Y3099">
        <v>33.1</v>
      </c>
    </row>
    <row r="3100" spans="1:25" x14ac:dyDescent="0.25">
      <c r="A3100" s="5">
        <v>43216</v>
      </c>
      <c r="B3100">
        <v>34.96</v>
      </c>
      <c r="C3100">
        <v>33.01</v>
      </c>
      <c r="D3100">
        <v>32.43</v>
      </c>
      <c r="E3100">
        <v>30.74</v>
      </c>
      <c r="F3100">
        <v>30</v>
      </c>
      <c r="G3100">
        <v>35.549999999999997</v>
      </c>
      <c r="H3100">
        <v>44.48</v>
      </c>
      <c r="I3100">
        <v>49.12</v>
      </c>
      <c r="J3100">
        <v>54.08</v>
      </c>
      <c r="K3100">
        <v>45.63</v>
      </c>
      <c r="L3100">
        <v>40.28</v>
      </c>
      <c r="M3100">
        <v>40.17</v>
      </c>
      <c r="N3100">
        <v>37.659999999999997</v>
      </c>
      <c r="O3100">
        <v>35.049999999999997</v>
      </c>
      <c r="P3100">
        <v>33.08</v>
      </c>
      <c r="Q3100">
        <v>33.06</v>
      </c>
      <c r="R3100">
        <v>33.57</v>
      </c>
      <c r="S3100">
        <v>40.97</v>
      </c>
      <c r="T3100">
        <v>44.56</v>
      </c>
      <c r="U3100">
        <v>50.03</v>
      </c>
      <c r="V3100">
        <v>52.99</v>
      </c>
      <c r="W3100">
        <v>45.86</v>
      </c>
      <c r="X3100">
        <v>40.56</v>
      </c>
      <c r="Y3100">
        <v>33.47</v>
      </c>
    </row>
    <row r="3101" spans="1:25" x14ac:dyDescent="0.25">
      <c r="A3101" s="5">
        <v>43217</v>
      </c>
      <c r="B3101">
        <v>28.48</v>
      </c>
      <c r="C3101">
        <v>21.1</v>
      </c>
      <c r="D3101">
        <v>25.26</v>
      </c>
      <c r="E3101">
        <v>24.73</v>
      </c>
      <c r="F3101">
        <v>22.78</v>
      </c>
      <c r="G3101">
        <v>23.89</v>
      </c>
      <c r="H3101">
        <v>28.59</v>
      </c>
      <c r="I3101">
        <v>28.01</v>
      </c>
      <c r="J3101">
        <v>30.75</v>
      </c>
      <c r="K3101">
        <v>29.4</v>
      </c>
      <c r="L3101">
        <v>21.01</v>
      </c>
      <c r="M3101">
        <v>23.27</v>
      </c>
      <c r="N3101">
        <v>26.4</v>
      </c>
      <c r="O3101">
        <v>20.399999999999999</v>
      </c>
      <c r="P3101">
        <v>23.33</v>
      </c>
      <c r="Q3101">
        <v>23.88</v>
      </c>
      <c r="R3101">
        <v>22.07</v>
      </c>
      <c r="S3101">
        <v>32.909999999999997</v>
      </c>
      <c r="T3101">
        <v>36.08</v>
      </c>
      <c r="U3101">
        <v>42.17</v>
      </c>
      <c r="V3101">
        <v>45.95</v>
      </c>
      <c r="W3101">
        <v>42.27</v>
      </c>
      <c r="X3101">
        <v>39.51</v>
      </c>
      <c r="Y3101">
        <v>35.96</v>
      </c>
    </row>
    <row r="3102" spans="1:25" x14ac:dyDescent="0.25">
      <c r="A3102" s="5">
        <v>43218</v>
      </c>
      <c r="B3102">
        <v>35.979999999999997</v>
      </c>
      <c r="C3102">
        <v>30.78</v>
      </c>
      <c r="D3102">
        <v>27.83</v>
      </c>
      <c r="E3102">
        <v>26.65</v>
      </c>
      <c r="F3102">
        <v>25.1</v>
      </c>
      <c r="G3102">
        <v>22.51</v>
      </c>
      <c r="H3102">
        <v>23.06</v>
      </c>
      <c r="I3102">
        <v>23.42</v>
      </c>
      <c r="J3102">
        <v>26.42</v>
      </c>
      <c r="K3102">
        <v>27.23</v>
      </c>
      <c r="L3102">
        <v>22.3</v>
      </c>
      <c r="M3102">
        <v>20.05</v>
      </c>
      <c r="N3102">
        <v>15.56</v>
      </c>
      <c r="O3102">
        <v>12.84</v>
      </c>
      <c r="P3102">
        <v>12.08</v>
      </c>
      <c r="Q3102">
        <v>12.95</v>
      </c>
      <c r="R3102">
        <v>15.97</v>
      </c>
      <c r="S3102">
        <v>18.57</v>
      </c>
      <c r="T3102">
        <v>21.45</v>
      </c>
      <c r="U3102">
        <v>21.25</v>
      </c>
      <c r="V3102">
        <v>20.72</v>
      </c>
      <c r="W3102">
        <v>19.93</v>
      </c>
      <c r="X3102">
        <v>18.600000000000001</v>
      </c>
      <c r="Y3102">
        <v>12.05</v>
      </c>
    </row>
    <row r="3103" spans="1:25" x14ac:dyDescent="0.25">
      <c r="A3103" s="5">
        <v>43219</v>
      </c>
      <c r="B3103">
        <v>15.02</v>
      </c>
      <c r="C3103">
        <v>4.91</v>
      </c>
      <c r="D3103">
        <v>4.76</v>
      </c>
      <c r="E3103">
        <v>1.77</v>
      </c>
      <c r="F3103">
        <v>2.65</v>
      </c>
      <c r="G3103">
        <v>3.78</v>
      </c>
      <c r="H3103">
        <v>5.01</v>
      </c>
      <c r="I3103">
        <v>18.239999999999998</v>
      </c>
      <c r="J3103">
        <v>20.34</v>
      </c>
      <c r="K3103">
        <v>14.97</v>
      </c>
      <c r="L3103">
        <v>4.9000000000000004</v>
      </c>
      <c r="M3103">
        <v>6.52</v>
      </c>
      <c r="N3103">
        <v>0.88</v>
      </c>
      <c r="O3103">
        <v>3.6</v>
      </c>
      <c r="P3103">
        <v>2.3199999999999998</v>
      </c>
      <c r="Q3103">
        <v>5.83</v>
      </c>
      <c r="R3103">
        <v>8.07</v>
      </c>
      <c r="S3103">
        <v>17.14</v>
      </c>
      <c r="T3103">
        <v>28.09</v>
      </c>
      <c r="U3103">
        <v>33.81</v>
      </c>
      <c r="V3103">
        <v>34.43</v>
      </c>
      <c r="W3103">
        <v>32.64</v>
      </c>
      <c r="X3103">
        <v>24.99</v>
      </c>
      <c r="Y3103">
        <v>16.13</v>
      </c>
    </row>
    <row r="3104" spans="1:25" x14ac:dyDescent="0.25">
      <c r="A3104" s="5">
        <v>43220</v>
      </c>
      <c r="B3104">
        <v>-0.02</v>
      </c>
      <c r="C3104">
        <v>-5.34</v>
      </c>
      <c r="D3104">
        <v>-5.2</v>
      </c>
      <c r="E3104">
        <v>-14.88</v>
      </c>
      <c r="F3104">
        <v>-19.41</v>
      </c>
      <c r="G3104">
        <v>-13.71</v>
      </c>
      <c r="H3104">
        <v>-4.9800000000000004</v>
      </c>
      <c r="I3104">
        <v>-3.39</v>
      </c>
      <c r="J3104">
        <v>-16.670000000000002</v>
      </c>
      <c r="K3104">
        <v>-12.49</v>
      </c>
      <c r="L3104">
        <v>-6.62</v>
      </c>
      <c r="M3104">
        <v>-0.92</v>
      </c>
      <c r="N3104">
        <v>-16.7</v>
      </c>
      <c r="O3104">
        <v>-35.86</v>
      </c>
      <c r="P3104">
        <v>-58.96</v>
      </c>
      <c r="Q3104">
        <v>-48.6</v>
      </c>
      <c r="R3104">
        <v>-22.01</v>
      </c>
      <c r="S3104">
        <v>-4.38</v>
      </c>
      <c r="T3104">
        <v>10.85</v>
      </c>
      <c r="U3104">
        <v>22.64</v>
      </c>
      <c r="V3104">
        <v>28.85</v>
      </c>
      <c r="W3104">
        <v>30.98</v>
      </c>
      <c r="X3104">
        <v>32.020000000000003</v>
      </c>
      <c r="Y3104">
        <v>27.93</v>
      </c>
    </row>
    <row r="3105" spans="1:25" x14ac:dyDescent="0.25">
      <c r="A3105" s="5">
        <v>43221</v>
      </c>
      <c r="B3105">
        <v>32.03</v>
      </c>
      <c r="C3105">
        <v>28.07</v>
      </c>
      <c r="D3105">
        <v>28.18</v>
      </c>
      <c r="E3105">
        <v>27.68</v>
      </c>
      <c r="F3105">
        <v>28.48</v>
      </c>
      <c r="G3105">
        <v>29.55</v>
      </c>
      <c r="H3105">
        <v>44.68</v>
      </c>
      <c r="I3105">
        <v>45.89</v>
      </c>
      <c r="J3105">
        <v>49.78</v>
      </c>
      <c r="K3105">
        <v>50.73</v>
      </c>
      <c r="L3105">
        <v>44.98</v>
      </c>
      <c r="M3105">
        <v>40.9</v>
      </c>
      <c r="N3105">
        <v>38.1</v>
      </c>
      <c r="O3105">
        <v>37.619999999999997</v>
      </c>
      <c r="P3105">
        <v>36.880000000000003</v>
      </c>
      <c r="Q3105">
        <v>37.369999999999997</v>
      </c>
      <c r="R3105">
        <v>38.93</v>
      </c>
      <c r="S3105">
        <v>44.53</v>
      </c>
      <c r="T3105">
        <v>47</v>
      </c>
      <c r="U3105">
        <v>48.18</v>
      </c>
      <c r="V3105">
        <v>49.59</v>
      </c>
      <c r="W3105">
        <v>47.06</v>
      </c>
      <c r="X3105">
        <v>45.25</v>
      </c>
      <c r="Y3105">
        <v>37.35</v>
      </c>
    </row>
    <row r="3106" spans="1:25" x14ac:dyDescent="0.25">
      <c r="A3106" s="5">
        <v>43222</v>
      </c>
      <c r="B3106">
        <v>34.229999999999997</v>
      </c>
      <c r="C3106">
        <v>32.119999999999997</v>
      </c>
      <c r="D3106">
        <v>31.16</v>
      </c>
      <c r="E3106">
        <v>30.53</v>
      </c>
      <c r="F3106">
        <v>32.22</v>
      </c>
      <c r="G3106">
        <v>34.25</v>
      </c>
      <c r="H3106">
        <v>44.9</v>
      </c>
      <c r="I3106">
        <v>49.91</v>
      </c>
      <c r="J3106">
        <v>50.01</v>
      </c>
      <c r="K3106">
        <v>48.54</v>
      </c>
      <c r="L3106">
        <v>44.28</v>
      </c>
      <c r="M3106">
        <v>39.93</v>
      </c>
      <c r="N3106">
        <v>37.950000000000003</v>
      </c>
      <c r="O3106">
        <v>37.369999999999997</v>
      </c>
      <c r="P3106">
        <v>37.090000000000003</v>
      </c>
      <c r="Q3106">
        <v>36.46</v>
      </c>
      <c r="R3106">
        <v>36.49</v>
      </c>
      <c r="S3106">
        <v>38.9</v>
      </c>
      <c r="T3106">
        <v>44.17</v>
      </c>
      <c r="U3106">
        <v>46.99</v>
      </c>
      <c r="V3106">
        <v>48.15</v>
      </c>
      <c r="W3106">
        <v>48.95</v>
      </c>
      <c r="X3106">
        <v>40.08</v>
      </c>
      <c r="Y3106">
        <v>35</v>
      </c>
    </row>
    <row r="3107" spans="1:25" x14ac:dyDescent="0.25">
      <c r="A3107" s="5">
        <v>43223</v>
      </c>
      <c r="B3107">
        <v>34.24</v>
      </c>
      <c r="C3107">
        <v>33.32</v>
      </c>
      <c r="D3107">
        <v>33.880000000000003</v>
      </c>
      <c r="E3107">
        <v>33.72</v>
      </c>
      <c r="F3107">
        <v>33.880000000000003</v>
      </c>
      <c r="G3107">
        <v>36.76</v>
      </c>
      <c r="H3107">
        <v>46.48</v>
      </c>
      <c r="I3107">
        <v>53.37</v>
      </c>
      <c r="J3107">
        <v>57.52</v>
      </c>
      <c r="K3107">
        <v>49.69</v>
      </c>
      <c r="L3107">
        <v>45.56</v>
      </c>
      <c r="M3107">
        <v>42.56</v>
      </c>
      <c r="N3107">
        <v>39.299999999999997</v>
      </c>
      <c r="O3107">
        <v>36.72</v>
      </c>
      <c r="P3107">
        <v>36.49</v>
      </c>
      <c r="Q3107">
        <v>34.94</v>
      </c>
      <c r="R3107">
        <v>36.770000000000003</v>
      </c>
      <c r="S3107">
        <v>39.200000000000003</v>
      </c>
      <c r="T3107">
        <v>45.24</v>
      </c>
      <c r="U3107">
        <v>44.86</v>
      </c>
      <c r="V3107">
        <v>43.59</v>
      </c>
      <c r="W3107">
        <v>41.23</v>
      </c>
      <c r="X3107">
        <v>38.92</v>
      </c>
      <c r="Y3107">
        <v>33.96</v>
      </c>
    </row>
    <row r="3108" spans="1:25" x14ac:dyDescent="0.25">
      <c r="A3108" s="5">
        <v>43224</v>
      </c>
      <c r="B3108">
        <v>33.590000000000003</v>
      </c>
      <c r="C3108">
        <v>30.6</v>
      </c>
      <c r="D3108">
        <v>28.03</v>
      </c>
      <c r="E3108">
        <v>25.98</v>
      </c>
      <c r="F3108">
        <v>25.52</v>
      </c>
      <c r="G3108">
        <v>27.02</v>
      </c>
      <c r="H3108">
        <v>29.09</v>
      </c>
      <c r="I3108">
        <v>33.549999999999997</v>
      </c>
      <c r="J3108">
        <v>37.44</v>
      </c>
      <c r="K3108">
        <v>35.07</v>
      </c>
      <c r="L3108">
        <v>28</v>
      </c>
      <c r="M3108">
        <v>22.68</v>
      </c>
      <c r="N3108">
        <v>21.62</v>
      </c>
      <c r="O3108">
        <v>19.34</v>
      </c>
      <c r="P3108">
        <v>17.87</v>
      </c>
      <c r="Q3108">
        <v>17.75</v>
      </c>
      <c r="R3108">
        <v>22.53</v>
      </c>
      <c r="S3108">
        <v>23.31</v>
      </c>
      <c r="T3108">
        <v>34.94</v>
      </c>
      <c r="U3108">
        <v>37.32</v>
      </c>
      <c r="V3108">
        <v>37.43</v>
      </c>
      <c r="W3108">
        <v>35.11</v>
      </c>
      <c r="X3108">
        <v>32.97</v>
      </c>
      <c r="Y3108">
        <v>25.03</v>
      </c>
    </row>
    <row r="3109" spans="1:25" x14ac:dyDescent="0.25">
      <c r="A3109" s="5">
        <v>43225</v>
      </c>
      <c r="B3109">
        <v>20.84</v>
      </c>
      <c r="C3109">
        <v>21.64</v>
      </c>
      <c r="D3109">
        <v>22.96</v>
      </c>
      <c r="E3109">
        <v>21.51</v>
      </c>
      <c r="F3109">
        <v>21.57</v>
      </c>
      <c r="G3109">
        <v>17.940000000000001</v>
      </c>
      <c r="H3109">
        <v>16</v>
      </c>
      <c r="I3109">
        <v>17.32</v>
      </c>
      <c r="J3109">
        <v>21.1</v>
      </c>
      <c r="K3109">
        <v>21.06</v>
      </c>
      <c r="L3109">
        <v>16.87</v>
      </c>
      <c r="M3109">
        <v>17.95</v>
      </c>
      <c r="N3109">
        <v>14.14</v>
      </c>
      <c r="O3109">
        <v>-3.19</v>
      </c>
      <c r="P3109">
        <v>-6.69</v>
      </c>
      <c r="Q3109">
        <v>5</v>
      </c>
      <c r="R3109">
        <v>13.4</v>
      </c>
      <c r="S3109">
        <v>22.99</v>
      </c>
      <c r="T3109">
        <v>29.38</v>
      </c>
      <c r="U3109">
        <v>34.29</v>
      </c>
      <c r="V3109">
        <v>36.79</v>
      </c>
      <c r="W3109">
        <v>33.94</v>
      </c>
      <c r="X3109">
        <v>30.46</v>
      </c>
      <c r="Y3109">
        <v>25.02</v>
      </c>
    </row>
    <row r="3110" spans="1:25" x14ac:dyDescent="0.25">
      <c r="A3110" s="5">
        <v>43226</v>
      </c>
      <c r="B3110">
        <v>15.64</v>
      </c>
      <c r="C3110">
        <v>16.149999999999999</v>
      </c>
      <c r="D3110">
        <v>16.04</v>
      </c>
      <c r="E3110">
        <v>16.87</v>
      </c>
      <c r="F3110">
        <v>17.75</v>
      </c>
      <c r="G3110">
        <v>26.7</v>
      </c>
      <c r="H3110">
        <v>41.51</v>
      </c>
      <c r="I3110">
        <v>48.07</v>
      </c>
      <c r="J3110">
        <v>46.81</v>
      </c>
      <c r="K3110">
        <v>43.65</v>
      </c>
      <c r="L3110">
        <v>38.36</v>
      </c>
      <c r="M3110">
        <v>33.78</v>
      </c>
      <c r="N3110">
        <v>33.22</v>
      </c>
      <c r="O3110">
        <v>33.270000000000003</v>
      </c>
      <c r="P3110">
        <v>32.46</v>
      </c>
      <c r="Q3110">
        <v>33.659999999999997</v>
      </c>
      <c r="R3110">
        <v>34.799999999999997</v>
      </c>
      <c r="S3110">
        <v>40.32</v>
      </c>
      <c r="T3110">
        <v>48.37</v>
      </c>
      <c r="U3110">
        <v>58.18</v>
      </c>
      <c r="V3110">
        <v>48.81</v>
      </c>
      <c r="W3110">
        <v>39.97</v>
      </c>
      <c r="X3110">
        <v>33.86</v>
      </c>
      <c r="Y3110">
        <v>27.27</v>
      </c>
    </row>
    <row r="3111" spans="1:25" x14ac:dyDescent="0.25">
      <c r="A3111" s="5">
        <v>43227</v>
      </c>
      <c r="B3111">
        <v>22.01</v>
      </c>
      <c r="C3111">
        <v>20.09</v>
      </c>
      <c r="D3111">
        <v>16.95</v>
      </c>
      <c r="E3111">
        <v>17.73</v>
      </c>
      <c r="F3111">
        <v>18.010000000000002</v>
      </c>
      <c r="G3111">
        <v>26.3</v>
      </c>
      <c r="H3111">
        <v>32.979999999999997</v>
      </c>
      <c r="I3111">
        <v>37.03</v>
      </c>
      <c r="J3111">
        <v>37.950000000000003</v>
      </c>
      <c r="K3111">
        <v>34.36</v>
      </c>
      <c r="L3111">
        <v>31.04</v>
      </c>
      <c r="M3111">
        <v>25.14</v>
      </c>
      <c r="N3111">
        <v>20.73</v>
      </c>
      <c r="O3111">
        <v>21.05</v>
      </c>
      <c r="P3111">
        <v>20.83</v>
      </c>
      <c r="Q3111">
        <v>20.71</v>
      </c>
      <c r="R3111">
        <v>21.08</v>
      </c>
      <c r="S3111">
        <v>27.13</v>
      </c>
      <c r="T3111">
        <v>36.909999999999997</v>
      </c>
      <c r="U3111">
        <v>39.94</v>
      </c>
      <c r="V3111">
        <v>39.93</v>
      </c>
      <c r="W3111">
        <v>35.96</v>
      </c>
      <c r="X3111">
        <v>28.93</v>
      </c>
      <c r="Y3111">
        <v>26.49</v>
      </c>
    </row>
    <row r="3112" spans="1:25" x14ac:dyDescent="0.25">
      <c r="A3112" s="5">
        <v>43228</v>
      </c>
      <c r="B3112">
        <v>19.38</v>
      </c>
      <c r="C3112">
        <v>22.04</v>
      </c>
      <c r="D3112">
        <v>21.89</v>
      </c>
      <c r="E3112">
        <v>22.09</v>
      </c>
      <c r="F3112">
        <v>24.27</v>
      </c>
      <c r="G3112">
        <v>29.02</v>
      </c>
      <c r="H3112">
        <v>38.020000000000003</v>
      </c>
      <c r="I3112">
        <v>46.79</v>
      </c>
      <c r="J3112">
        <v>54.38</v>
      </c>
      <c r="K3112">
        <v>45</v>
      </c>
      <c r="L3112">
        <v>40.31</v>
      </c>
      <c r="M3112">
        <v>39.200000000000003</v>
      </c>
      <c r="N3112">
        <v>35.549999999999997</v>
      </c>
      <c r="O3112">
        <v>34.090000000000003</v>
      </c>
      <c r="P3112">
        <v>33.14</v>
      </c>
      <c r="Q3112">
        <v>34.1</v>
      </c>
      <c r="R3112">
        <v>36.97</v>
      </c>
      <c r="S3112">
        <v>40.380000000000003</v>
      </c>
      <c r="T3112">
        <v>45.76</v>
      </c>
      <c r="U3112">
        <v>52.87</v>
      </c>
      <c r="V3112">
        <v>52.59</v>
      </c>
      <c r="W3112">
        <v>41.09</v>
      </c>
      <c r="X3112">
        <v>37.299999999999997</v>
      </c>
      <c r="Y3112">
        <v>32.74</v>
      </c>
    </row>
    <row r="3113" spans="1:25" x14ac:dyDescent="0.25">
      <c r="A3113" s="5">
        <v>43229</v>
      </c>
      <c r="B3113">
        <v>25.91</v>
      </c>
      <c r="C3113">
        <v>26.78</v>
      </c>
      <c r="D3113">
        <v>23.02</v>
      </c>
      <c r="E3113">
        <v>24.04</v>
      </c>
      <c r="F3113">
        <v>25.26</v>
      </c>
      <c r="G3113">
        <v>25.94</v>
      </c>
      <c r="H3113">
        <v>22.67</v>
      </c>
      <c r="I3113">
        <v>25.24</v>
      </c>
      <c r="J3113">
        <v>26.4</v>
      </c>
      <c r="K3113">
        <v>26.93</v>
      </c>
      <c r="L3113">
        <v>25.71</v>
      </c>
      <c r="M3113">
        <v>26.19</v>
      </c>
      <c r="N3113">
        <v>23.05</v>
      </c>
      <c r="O3113">
        <v>20.88</v>
      </c>
      <c r="P3113">
        <v>16.920000000000002</v>
      </c>
      <c r="Q3113">
        <v>16.98</v>
      </c>
      <c r="R3113">
        <v>19.239999999999998</v>
      </c>
      <c r="S3113">
        <v>22</v>
      </c>
      <c r="T3113">
        <v>27.54</v>
      </c>
      <c r="U3113">
        <v>30.05</v>
      </c>
      <c r="V3113">
        <v>31.87</v>
      </c>
      <c r="W3113">
        <v>32.9</v>
      </c>
      <c r="X3113">
        <v>32.03</v>
      </c>
      <c r="Y3113">
        <v>27.85</v>
      </c>
    </row>
    <row r="3114" spans="1:25" x14ac:dyDescent="0.25">
      <c r="A3114" s="5">
        <v>43230</v>
      </c>
      <c r="B3114">
        <v>34.97</v>
      </c>
      <c r="C3114">
        <v>28.69</v>
      </c>
      <c r="D3114">
        <v>26.95</v>
      </c>
      <c r="E3114">
        <v>24.95</v>
      </c>
      <c r="F3114">
        <v>27.08</v>
      </c>
      <c r="G3114">
        <v>32.92</v>
      </c>
      <c r="H3114">
        <v>41.9</v>
      </c>
      <c r="I3114">
        <v>47.44</v>
      </c>
      <c r="J3114">
        <v>48.27</v>
      </c>
      <c r="K3114">
        <v>43.85</v>
      </c>
      <c r="L3114">
        <v>41.79</v>
      </c>
      <c r="M3114">
        <v>42</v>
      </c>
      <c r="N3114">
        <v>41.77</v>
      </c>
      <c r="O3114">
        <v>38.93</v>
      </c>
      <c r="P3114">
        <v>37.44</v>
      </c>
      <c r="Q3114">
        <v>38.18</v>
      </c>
      <c r="R3114">
        <v>41.3</v>
      </c>
      <c r="S3114">
        <v>49</v>
      </c>
      <c r="T3114">
        <v>52.11</v>
      </c>
      <c r="U3114">
        <v>57.66</v>
      </c>
      <c r="V3114">
        <v>58.12</v>
      </c>
      <c r="W3114">
        <v>55.38</v>
      </c>
      <c r="X3114">
        <v>56.17</v>
      </c>
      <c r="Y3114">
        <v>45.99</v>
      </c>
    </row>
    <row r="3115" spans="1:25" x14ac:dyDescent="0.25">
      <c r="A3115" s="5">
        <v>43231</v>
      </c>
      <c r="B3115">
        <v>39.96</v>
      </c>
      <c r="C3115">
        <v>35.01</v>
      </c>
      <c r="D3115">
        <v>30.26</v>
      </c>
      <c r="E3115">
        <v>30.05</v>
      </c>
      <c r="F3115">
        <v>29.94</v>
      </c>
      <c r="G3115">
        <v>29.94</v>
      </c>
      <c r="H3115">
        <v>32.049999999999997</v>
      </c>
      <c r="I3115">
        <v>36.14</v>
      </c>
      <c r="J3115">
        <v>39.950000000000003</v>
      </c>
      <c r="K3115">
        <v>37.93</v>
      </c>
      <c r="L3115">
        <v>33.46</v>
      </c>
      <c r="M3115">
        <v>32.409999999999997</v>
      </c>
      <c r="N3115">
        <v>30.31</v>
      </c>
      <c r="O3115">
        <v>30.01</v>
      </c>
      <c r="P3115">
        <v>28.43</v>
      </c>
      <c r="Q3115">
        <v>28.07</v>
      </c>
      <c r="R3115">
        <v>27.69</v>
      </c>
      <c r="S3115">
        <v>30.05</v>
      </c>
      <c r="T3115">
        <v>36.96</v>
      </c>
      <c r="U3115">
        <v>37.94</v>
      </c>
      <c r="V3115">
        <v>36.97</v>
      </c>
      <c r="W3115">
        <v>34.65</v>
      </c>
      <c r="X3115">
        <v>32.33</v>
      </c>
      <c r="Y3115">
        <v>19.5</v>
      </c>
    </row>
    <row r="3116" spans="1:25" x14ac:dyDescent="0.25">
      <c r="A3116" s="5">
        <v>43232</v>
      </c>
      <c r="B3116">
        <v>26.68</v>
      </c>
      <c r="C3116">
        <v>20.89</v>
      </c>
      <c r="D3116">
        <v>17.059999999999999</v>
      </c>
      <c r="E3116">
        <v>14.92</v>
      </c>
      <c r="F3116">
        <v>14.88</v>
      </c>
      <c r="G3116">
        <v>13.77</v>
      </c>
      <c r="H3116">
        <v>14.03</v>
      </c>
      <c r="I3116">
        <v>15.37</v>
      </c>
      <c r="J3116">
        <v>17.739999999999998</v>
      </c>
      <c r="K3116">
        <v>19.420000000000002</v>
      </c>
      <c r="L3116">
        <v>17.22</v>
      </c>
      <c r="M3116">
        <v>15.68</v>
      </c>
      <c r="N3116">
        <v>10</v>
      </c>
      <c r="O3116">
        <v>12.01</v>
      </c>
      <c r="P3116">
        <v>0.56000000000000005</v>
      </c>
      <c r="Q3116">
        <v>8.7100000000000009</v>
      </c>
      <c r="R3116">
        <v>0.09</v>
      </c>
      <c r="S3116">
        <v>17.329999999999998</v>
      </c>
      <c r="T3116">
        <v>23.49</v>
      </c>
      <c r="U3116">
        <v>26.97</v>
      </c>
      <c r="V3116">
        <v>25.13</v>
      </c>
      <c r="W3116">
        <v>24.07</v>
      </c>
      <c r="X3116">
        <v>24.05</v>
      </c>
      <c r="Y3116">
        <v>19.420000000000002</v>
      </c>
    </row>
    <row r="3117" spans="1:25" x14ac:dyDescent="0.25">
      <c r="A3117" s="5">
        <v>43233</v>
      </c>
      <c r="B3117">
        <v>19.78</v>
      </c>
      <c r="C3117">
        <v>16.28</v>
      </c>
      <c r="D3117">
        <v>14.13</v>
      </c>
      <c r="E3117">
        <v>14.87</v>
      </c>
      <c r="F3117">
        <v>15.62</v>
      </c>
      <c r="G3117">
        <v>26</v>
      </c>
      <c r="H3117">
        <v>43.3</v>
      </c>
      <c r="I3117">
        <v>54.06</v>
      </c>
      <c r="J3117">
        <v>58.01</v>
      </c>
      <c r="K3117">
        <v>55.83</v>
      </c>
      <c r="L3117">
        <v>50.79</v>
      </c>
      <c r="M3117">
        <v>42.36</v>
      </c>
      <c r="N3117">
        <v>34.49</v>
      </c>
      <c r="O3117">
        <v>27.93</v>
      </c>
      <c r="P3117">
        <v>26.81</v>
      </c>
      <c r="Q3117">
        <v>26.51</v>
      </c>
      <c r="R3117">
        <v>27.09</v>
      </c>
      <c r="S3117">
        <v>36.74</v>
      </c>
      <c r="T3117">
        <v>41.01</v>
      </c>
      <c r="U3117">
        <v>43.1</v>
      </c>
      <c r="V3117">
        <v>43.28</v>
      </c>
      <c r="W3117">
        <v>43.2</v>
      </c>
      <c r="X3117">
        <v>39.29</v>
      </c>
      <c r="Y3117">
        <v>32.25</v>
      </c>
    </row>
    <row r="3118" spans="1:25" x14ac:dyDescent="0.25">
      <c r="A3118" s="5">
        <v>43234</v>
      </c>
      <c r="B3118">
        <v>32.520000000000003</v>
      </c>
      <c r="C3118">
        <v>30.24</v>
      </c>
      <c r="D3118">
        <v>28.85</v>
      </c>
      <c r="E3118">
        <v>28.02</v>
      </c>
      <c r="F3118">
        <v>30.01</v>
      </c>
      <c r="G3118">
        <v>32.58</v>
      </c>
      <c r="H3118">
        <v>41.01</v>
      </c>
      <c r="I3118">
        <v>54.6</v>
      </c>
      <c r="J3118">
        <v>58.6</v>
      </c>
      <c r="K3118">
        <v>54.55</v>
      </c>
      <c r="L3118">
        <v>51.2</v>
      </c>
      <c r="M3118">
        <v>48.9</v>
      </c>
      <c r="N3118">
        <v>41.67</v>
      </c>
      <c r="O3118">
        <v>41.38</v>
      </c>
      <c r="P3118">
        <v>41.07</v>
      </c>
      <c r="Q3118">
        <v>40.5</v>
      </c>
      <c r="R3118">
        <v>39.909999999999997</v>
      </c>
      <c r="S3118">
        <v>41.07</v>
      </c>
      <c r="T3118">
        <v>47.9</v>
      </c>
      <c r="U3118">
        <v>50</v>
      </c>
      <c r="V3118">
        <v>49.96</v>
      </c>
      <c r="W3118">
        <v>47.08</v>
      </c>
      <c r="X3118">
        <v>46.33</v>
      </c>
      <c r="Y3118">
        <v>40.270000000000003</v>
      </c>
    </row>
    <row r="3119" spans="1:25" x14ac:dyDescent="0.25">
      <c r="A3119" s="5">
        <v>43235</v>
      </c>
      <c r="B3119">
        <v>40.36</v>
      </c>
      <c r="C3119">
        <v>37.53</v>
      </c>
      <c r="D3119">
        <v>33.979999999999997</v>
      </c>
      <c r="E3119">
        <v>32.6</v>
      </c>
      <c r="F3119">
        <v>33.299999999999997</v>
      </c>
      <c r="G3119">
        <v>37.06</v>
      </c>
      <c r="H3119">
        <v>45.95</v>
      </c>
      <c r="I3119">
        <v>55.4</v>
      </c>
      <c r="J3119">
        <v>60.21</v>
      </c>
      <c r="K3119">
        <v>54.1</v>
      </c>
      <c r="L3119">
        <v>50.9</v>
      </c>
      <c r="M3119">
        <v>48.36</v>
      </c>
      <c r="N3119">
        <v>43.43</v>
      </c>
      <c r="O3119">
        <v>40.5</v>
      </c>
      <c r="P3119">
        <v>38.17</v>
      </c>
      <c r="Q3119">
        <v>35.97</v>
      </c>
      <c r="R3119">
        <v>35.770000000000003</v>
      </c>
      <c r="S3119">
        <v>37.14</v>
      </c>
      <c r="T3119">
        <v>40.36</v>
      </c>
      <c r="U3119">
        <v>42.03</v>
      </c>
      <c r="V3119">
        <v>42</v>
      </c>
      <c r="W3119">
        <v>42.28</v>
      </c>
      <c r="X3119">
        <v>37.99</v>
      </c>
      <c r="Y3119">
        <v>33.08</v>
      </c>
    </row>
    <row r="3120" spans="1:25" x14ac:dyDescent="0.25">
      <c r="A3120" s="5">
        <v>43236</v>
      </c>
      <c r="B3120">
        <v>29.72</v>
      </c>
      <c r="C3120">
        <v>27.03</v>
      </c>
      <c r="D3120">
        <v>22.43</v>
      </c>
      <c r="E3120">
        <v>20.059999999999999</v>
      </c>
      <c r="F3120">
        <v>23.09</v>
      </c>
      <c r="G3120">
        <v>27.23</v>
      </c>
      <c r="H3120">
        <v>36.19</v>
      </c>
      <c r="I3120">
        <v>42.8</v>
      </c>
      <c r="J3120">
        <v>45.12</v>
      </c>
      <c r="K3120">
        <v>43.25</v>
      </c>
      <c r="L3120">
        <v>42.13</v>
      </c>
      <c r="M3120">
        <v>40.93</v>
      </c>
      <c r="N3120">
        <v>36.299999999999997</v>
      </c>
      <c r="O3120">
        <v>35.729999999999997</v>
      </c>
      <c r="P3120">
        <v>32.020000000000003</v>
      </c>
      <c r="Q3120">
        <v>31.8</v>
      </c>
      <c r="R3120">
        <v>29.87</v>
      </c>
      <c r="S3120">
        <v>33.54</v>
      </c>
      <c r="T3120">
        <v>40.799999999999997</v>
      </c>
      <c r="U3120">
        <v>43.92</v>
      </c>
      <c r="V3120">
        <v>43.95</v>
      </c>
      <c r="W3120">
        <v>43.93</v>
      </c>
      <c r="X3120">
        <v>41.44</v>
      </c>
      <c r="Y3120">
        <v>35.99</v>
      </c>
    </row>
    <row r="3121" spans="1:25" x14ac:dyDescent="0.25">
      <c r="A3121" s="5">
        <v>43237</v>
      </c>
      <c r="B3121">
        <v>31.79</v>
      </c>
      <c r="C3121">
        <v>27.77</v>
      </c>
      <c r="D3121">
        <v>27.39</v>
      </c>
      <c r="E3121">
        <v>26.59</v>
      </c>
      <c r="F3121">
        <v>28.99</v>
      </c>
      <c r="G3121">
        <v>32.22</v>
      </c>
      <c r="H3121">
        <v>41.84</v>
      </c>
      <c r="I3121">
        <v>50.72</v>
      </c>
      <c r="J3121">
        <v>48.82</v>
      </c>
      <c r="K3121">
        <v>42.97</v>
      </c>
      <c r="L3121">
        <v>41.8</v>
      </c>
      <c r="M3121">
        <v>39.4</v>
      </c>
      <c r="N3121">
        <v>38.049999999999997</v>
      </c>
      <c r="O3121">
        <v>36.53</v>
      </c>
      <c r="P3121">
        <v>34.58</v>
      </c>
      <c r="Q3121">
        <v>34.1</v>
      </c>
      <c r="R3121">
        <v>36.44</v>
      </c>
      <c r="S3121">
        <v>41.58</v>
      </c>
      <c r="T3121">
        <v>46.47</v>
      </c>
      <c r="U3121">
        <v>48.95</v>
      </c>
      <c r="V3121">
        <v>47.76</v>
      </c>
      <c r="W3121">
        <v>47.32</v>
      </c>
      <c r="X3121">
        <v>44.96</v>
      </c>
      <c r="Y3121">
        <v>41.55</v>
      </c>
    </row>
    <row r="3122" spans="1:25" x14ac:dyDescent="0.25">
      <c r="A3122" s="5">
        <v>43238</v>
      </c>
      <c r="B3122">
        <v>41.91</v>
      </c>
      <c r="C3122">
        <v>35.18</v>
      </c>
      <c r="D3122">
        <v>34.14</v>
      </c>
      <c r="E3122">
        <v>34.64</v>
      </c>
      <c r="F3122">
        <v>34.549999999999997</v>
      </c>
      <c r="G3122">
        <v>34.909999999999997</v>
      </c>
      <c r="H3122">
        <v>39.880000000000003</v>
      </c>
      <c r="I3122">
        <v>47.01</v>
      </c>
      <c r="J3122">
        <v>47.03</v>
      </c>
      <c r="K3122">
        <v>42.97</v>
      </c>
      <c r="L3122">
        <v>33.86</v>
      </c>
      <c r="M3122">
        <v>32.53</v>
      </c>
      <c r="N3122">
        <v>27.72</v>
      </c>
      <c r="O3122">
        <v>28.01</v>
      </c>
      <c r="P3122">
        <v>27.03</v>
      </c>
      <c r="Q3122">
        <v>27.06</v>
      </c>
      <c r="R3122">
        <v>29.73</v>
      </c>
      <c r="S3122">
        <v>35.89</v>
      </c>
      <c r="T3122">
        <v>42.96</v>
      </c>
      <c r="U3122">
        <v>43.59</v>
      </c>
      <c r="V3122">
        <v>42.66</v>
      </c>
      <c r="W3122">
        <v>41.03</v>
      </c>
      <c r="X3122">
        <v>37.58</v>
      </c>
      <c r="Y3122">
        <v>30.7</v>
      </c>
    </row>
    <row r="3123" spans="1:25" x14ac:dyDescent="0.25">
      <c r="A3123" s="5">
        <v>43239</v>
      </c>
      <c r="B3123">
        <v>29.94</v>
      </c>
      <c r="C3123">
        <v>24.84</v>
      </c>
      <c r="D3123">
        <v>22.7</v>
      </c>
      <c r="E3123">
        <v>19.71</v>
      </c>
      <c r="F3123">
        <v>18.010000000000002</v>
      </c>
      <c r="G3123">
        <v>17.059999999999999</v>
      </c>
      <c r="H3123">
        <v>17.420000000000002</v>
      </c>
      <c r="I3123">
        <v>22.04</v>
      </c>
      <c r="J3123">
        <v>22.99</v>
      </c>
      <c r="K3123">
        <v>21.46</v>
      </c>
      <c r="L3123">
        <v>18.510000000000002</v>
      </c>
      <c r="M3123">
        <v>16.190000000000001</v>
      </c>
      <c r="N3123">
        <v>16.579999999999998</v>
      </c>
      <c r="O3123">
        <v>9.31</v>
      </c>
      <c r="P3123">
        <v>0</v>
      </c>
      <c r="Q3123">
        <v>-4.9000000000000004</v>
      </c>
      <c r="R3123">
        <v>1</v>
      </c>
      <c r="S3123">
        <v>9.1999999999999993</v>
      </c>
      <c r="T3123">
        <v>16.47</v>
      </c>
      <c r="U3123">
        <v>23.02</v>
      </c>
      <c r="V3123">
        <v>23.06</v>
      </c>
      <c r="W3123">
        <v>22.37</v>
      </c>
      <c r="X3123">
        <v>18.04</v>
      </c>
      <c r="Y3123">
        <v>15.27</v>
      </c>
    </row>
    <row r="3124" spans="1:25" x14ac:dyDescent="0.25">
      <c r="A3124" s="5">
        <v>43240</v>
      </c>
      <c r="B3124">
        <v>3.91</v>
      </c>
      <c r="C3124">
        <v>-0.09</v>
      </c>
      <c r="D3124">
        <v>-9.2100000000000009</v>
      </c>
      <c r="E3124">
        <v>-0.34</v>
      </c>
      <c r="F3124">
        <v>-2.71</v>
      </c>
      <c r="G3124">
        <v>-1.96</v>
      </c>
      <c r="H3124">
        <v>13.53</v>
      </c>
      <c r="I3124">
        <v>20.170000000000002</v>
      </c>
      <c r="J3124">
        <v>20.04</v>
      </c>
      <c r="K3124">
        <v>14.16</v>
      </c>
      <c r="L3124">
        <v>1.34</v>
      </c>
      <c r="M3124">
        <v>-0.09</v>
      </c>
      <c r="N3124">
        <v>-3.98</v>
      </c>
      <c r="O3124">
        <v>-44.41</v>
      </c>
      <c r="P3124">
        <v>-42.11</v>
      </c>
      <c r="Q3124">
        <v>-15.87</v>
      </c>
      <c r="R3124">
        <v>0</v>
      </c>
      <c r="S3124">
        <v>12.34</v>
      </c>
      <c r="T3124">
        <v>21.01</v>
      </c>
      <c r="U3124">
        <v>29.97</v>
      </c>
      <c r="V3124">
        <v>32.25</v>
      </c>
      <c r="W3124">
        <v>30.67</v>
      </c>
      <c r="X3124">
        <v>32.22</v>
      </c>
      <c r="Y3124">
        <v>25.06</v>
      </c>
    </row>
    <row r="3125" spans="1:25" x14ac:dyDescent="0.25">
      <c r="A3125" s="5">
        <v>43241</v>
      </c>
      <c r="B3125">
        <v>24.59</v>
      </c>
      <c r="C3125">
        <v>22.91</v>
      </c>
      <c r="D3125">
        <v>23.4</v>
      </c>
      <c r="E3125">
        <v>24.07</v>
      </c>
      <c r="F3125">
        <v>27.71</v>
      </c>
      <c r="G3125">
        <v>32.1</v>
      </c>
      <c r="H3125">
        <v>47.06</v>
      </c>
      <c r="I3125">
        <v>54.8</v>
      </c>
      <c r="J3125">
        <v>59.37</v>
      </c>
      <c r="K3125">
        <v>49.57</v>
      </c>
      <c r="L3125">
        <v>44.97</v>
      </c>
      <c r="M3125">
        <v>43.05</v>
      </c>
      <c r="N3125">
        <v>41.05</v>
      </c>
      <c r="O3125">
        <v>41.09</v>
      </c>
      <c r="P3125">
        <v>42.4</v>
      </c>
      <c r="Q3125">
        <v>47.4</v>
      </c>
      <c r="R3125">
        <v>49.88</v>
      </c>
      <c r="S3125">
        <v>56.22</v>
      </c>
      <c r="T3125">
        <v>57.05</v>
      </c>
      <c r="U3125">
        <v>59.66</v>
      </c>
      <c r="V3125">
        <v>50.7</v>
      </c>
      <c r="W3125">
        <v>47.36</v>
      </c>
      <c r="X3125">
        <v>41.94</v>
      </c>
      <c r="Y3125">
        <v>37.840000000000003</v>
      </c>
    </row>
    <row r="3126" spans="1:25" x14ac:dyDescent="0.25">
      <c r="A3126" s="5">
        <v>43242</v>
      </c>
      <c r="B3126">
        <v>37.909999999999997</v>
      </c>
      <c r="C3126">
        <v>37</v>
      </c>
      <c r="D3126">
        <v>36.04</v>
      </c>
      <c r="E3126">
        <v>34.53</v>
      </c>
      <c r="F3126">
        <v>35.24</v>
      </c>
      <c r="G3126">
        <v>37.83</v>
      </c>
      <c r="H3126">
        <v>46.37</v>
      </c>
      <c r="I3126">
        <v>56.35</v>
      </c>
      <c r="J3126">
        <v>65.989999999999995</v>
      </c>
      <c r="K3126">
        <v>51.21</v>
      </c>
      <c r="L3126">
        <v>47.14</v>
      </c>
      <c r="M3126">
        <v>43.05</v>
      </c>
      <c r="N3126">
        <v>40.909999999999997</v>
      </c>
      <c r="O3126">
        <v>41.34</v>
      </c>
      <c r="P3126">
        <v>37.93</v>
      </c>
      <c r="Q3126">
        <v>36.99</v>
      </c>
      <c r="R3126">
        <v>36.380000000000003</v>
      </c>
      <c r="S3126">
        <v>40.44</v>
      </c>
      <c r="T3126">
        <v>43.93</v>
      </c>
      <c r="U3126">
        <v>46.85</v>
      </c>
      <c r="V3126">
        <v>45.21</v>
      </c>
      <c r="W3126">
        <v>41.92</v>
      </c>
      <c r="X3126">
        <v>40.06</v>
      </c>
      <c r="Y3126">
        <v>35.369999999999997</v>
      </c>
    </row>
    <row r="3127" spans="1:25" x14ac:dyDescent="0.25">
      <c r="A3127" s="5">
        <v>43243</v>
      </c>
      <c r="B3127">
        <v>35.64</v>
      </c>
      <c r="C3127">
        <v>33.93</v>
      </c>
      <c r="D3127">
        <v>32.22</v>
      </c>
      <c r="E3127">
        <v>31.03</v>
      </c>
      <c r="F3127">
        <v>31.56</v>
      </c>
      <c r="G3127">
        <v>32.08</v>
      </c>
      <c r="H3127">
        <v>40.83</v>
      </c>
      <c r="I3127">
        <v>46.51</v>
      </c>
      <c r="J3127">
        <v>50</v>
      </c>
      <c r="K3127">
        <v>47.7</v>
      </c>
      <c r="L3127">
        <v>43.98</v>
      </c>
      <c r="M3127">
        <v>42.97</v>
      </c>
      <c r="N3127">
        <v>38.92</v>
      </c>
      <c r="O3127">
        <v>35.950000000000003</v>
      </c>
      <c r="P3127">
        <v>34.47</v>
      </c>
      <c r="Q3127">
        <v>34.9</v>
      </c>
      <c r="R3127">
        <v>34.909999999999997</v>
      </c>
      <c r="S3127">
        <v>40.090000000000003</v>
      </c>
      <c r="T3127">
        <v>42.69</v>
      </c>
      <c r="U3127">
        <v>43.98</v>
      </c>
      <c r="V3127">
        <v>43.74</v>
      </c>
      <c r="W3127">
        <v>41.97</v>
      </c>
      <c r="X3127">
        <v>39.86</v>
      </c>
      <c r="Y3127">
        <v>34.89</v>
      </c>
    </row>
    <row r="3128" spans="1:25" x14ac:dyDescent="0.25">
      <c r="A3128" s="5">
        <v>43244</v>
      </c>
      <c r="B3128">
        <v>35.97</v>
      </c>
      <c r="C3128">
        <v>34.17</v>
      </c>
      <c r="D3128">
        <v>33.4</v>
      </c>
      <c r="E3128">
        <v>31.63</v>
      </c>
      <c r="F3128">
        <v>33.01</v>
      </c>
      <c r="G3128">
        <v>35.89</v>
      </c>
      <c r="H3128">
        <v>43.4</v>
      </c>
      <c r="I3128">
        <v>47.37</v>
      </c>
      <c r="J3128">
        <v>48.01</v>
      </c>
      <c r="K3128">
        <v>44.99</v>
      </c>
      <c r="L3128">
        <v>43.43</v>
      </c>
      <c r="M3128">
        <v>42.94</v>
      </c>
      <c r="N3128">
        <v>40.35</v>
      </c>
      <c r="O3128">
        <v>33.92</v>
      </c>
      <c r="P3128">
        <v>34.43</v>
      </c>
      <c r="Q3128">
        <v>36.33</v>
      </c>
      <c r="R3128">
        <v>40.090000000000003</v>
      </c>
      <c r="S3128">
        <v>41.87</v>
      </c>
      <c r="T3128">
        <v>44.06</v>
      </c>
      <c r="U3128">
        <v>47.02</v>
      </c>
      <c r="V3128">
        <v>46.02</v>
      </c>
      <c r="W3128">
        <v>45.18</v>
      </c>
      <c r="X3128">
        <v>44.63</v>
      </c>
      <c r="Y3128">
        <v>40.590000000000003</v>
      </c>
    </row>
    <row r="3129" spans="1:25" x14ac:dyDescent="0.25">
      <c r="A3129" s="5">
        <v>43245</v>
      </c>
      <c r="B3129">
        <v>41.46</v>
      </c>
      <c r="C3129">
        <v>38.659999999999997</v>
      </c>
      <c r="D3129">
        <v>36</v>
      </c>
      <c r="E3129">
        <v>34.97</v>
      </c>
      <c r="F3129">
        <v>34.270000000000003</v>
      </c>
      <c r="G3129">
        <v>33.81</v>
      </c>
      <c r="H3129">
        <v>37.33</v>
      </c>
      <c r="I3129">
        <v>39.619999999999997</v>
      </c>
      <c r="J3129">
        <v>42.62</v>
      </c>
      <c r="K3129">
        <v>40.47</v>
      </c>
      <c r="L3129">
        <v>34.58</v>
      </c>
      <c r="M3129">
        <v>33.020000000000003</v>
      </c>
      <c r="N3129">
        <v>30.87</v>
      </c>
      <c r="O3129">
        <v>29.03</v>
      </c>
      <c r="P3129">
        <v>29.94</v>
      </c>
      <c r="Q3129">
        <v>29.06</v>
      </c>
      <c r="R3129">
        <v>30.41</v>
      </c>
      <c r="S3129">
        <v>35.08</v>
      </c>
      <c r="T3129">
        <v>44.06</v>
      </c>
      <c r="U3129">
        <v>43.94</v>
      </c>
      <c r="V3129">
        <v>44.55</v>
      </c>
      <c r="W3129">
        <v>43.02</v>
      </c>
      <c r="X3129">
        <v>43.92</v>
      </c>
      <c r="Y3129">
        <v>39.119999999999997</v>
      </c>
    </row>
    <row r="3130" spans="1:25" x14ac:dyDescent="0.25">
      <c r="A3130" s="5">
        <v>43246</v>
      </c>
      <c r="B3130">
        <v>38.82</v>
      </c>
      <c r="C3130">
        <v>34.15</v>
      </c>
      <c r="D3130">
        <v>31.66</v>
      </c>
      <c r="E3130">
        <v>31.06</v>
      </c>
      <c r="F3130">
        <v>31.96</v>
      </c>
      <c r="G3130">
        <v>27.54</v>
      </c>
      <c r="H3130">
        <v>25.65</v>
      </c>
      <c r="I3130">
        <v>26.45</v>
      </c>
      <c r="J3130">
        <v>27.09</v>
      </c>
      <c r="K3130">
        <v>29.01</v>
      </c>
      <c r="L3130">
        <v>26.22</v>
      </c>
      <c r="M3130">
        <v>26.37</v>
      </c>
      <c r="N3130">
        <v>28.7</v>
      </c>
      <c r="O3130">
        <v>26.24</v>
      </c>
      <c r="P3130">
        <v>23.79</v>
      </c>
      <c r="Q3130">
        <v>26.21</v>
      </c>
      <c r="R3130">
        <v>27.56</v>
      </c>
      <c r="S3130">
        <v>32</v>
      </c>
      <c r="T3130">
        <v>44.97</v>
      </c>
      <c r="U3130">
        <v>46.22</v>
      </c>
      <c r="V3130">
        <v>46.8</v>
      </c>
      <c r="W3130">
        <v>46.93</v>
      </c>
      <c r="X3130">
        <v>46.14</v>
      </c>
      <c r="Y3130">
        <v>37.69</v>
      </c>
    </row>
    <row r="3131" spans="1:25" x14ac:dyDescent="0.25">
      <c r="A3131" s="5">
        <v>43247</v>
      </c>
      <c r="B3131">
        <v>32.06</v>
      </c>
      <c r="C3131">
        <v>29.36</v>
      </c>
      <c r="D3131">
        <v>27.6</v>
      </c>
      <c r="E3131">
        <v>27.56</v>
      </c>
      <c r="F3131">
        <v>28.51</v>
      </c>
      <c r="G3131">
        <v>32.86</v>
      </c>
      <c r="H3131">
        <v>47.63</v>
      </c>
      <c r="I3131">
        <v>50.5</v>
      </c>
      <c r="J3131">
        <v>51.27</v>
      </c>
      <c r="K3131">
        <v>50.91</v>
      </c>
      <c r="L3131">
        <v>49.93</v>
      </c>
      <c r="M3131">
        <v>48.3</v>
      </c>
      <c r="N3131">
        <v>45.95</v>
      </c>
      <c r="O3131">
        <v>47.01</v>
      </c>
      <c r="P3131">
        <v>47.35</v>
      </c>
      <c r="Q3131">
        <v>48.81</v>
      </c>
      <c r="R3131">
        <v>49.95</v>
      </c>
      <c r="S3131">
        <v>52.01</v>
      </c>
      <c r="T3131">
        <v>51.46</v>
      </c>
      <c r="U3131">
        <v>53.34</v>
      </c>
      <c r="V3131">
        <v>49.98</v>
      </c>
      <c r="W3131">
        <v>47.07</v>
      </c>
      <c r="X3131">
        <v>44.22</v>
      </c>
      <c r="Y3131">
        <v>37.51</v>
      </c>
    </row>
    <row r="3132" spans="1:25" x14ac:dyDescent="0.25">
      <c r="A3132" s="5">
        <v>43248</v>
      </c>
      <c r="B3132">
        <v>35.29</v>
      </c>
      <c r="C3132">
        <v>33.9</v>
      </c>
      <c r="D3132">
        <v>34.99</v>
      </c>
      <c r="E3132">
        <v>34.369999999999997</v>
      </c>
      <c r="F3132">
        <v>33.06</v>
      </c>
      <c r="G3132">
        <v>37.090000000000003</v>
      </c>
      <c r="H3132">
        <v>42.46</v>
      </c>
      <c r="I3132">
        <v>52.69</v>
      </c>
      <c r="J3132">
        <v>58.15</v>
      </c>
      <c r="K3132">
        <v>51.83</v>
      </c>
      <c r="L3132">
        <v>49.05</v>
      </c>
      <c r="M3132">
        <v>45.72</v>
      </c>
      <c r="N3132">
        <v>38.950000000000003</v>
      </c>
      <c r="O3132">
        <v>37.54</v>
      </c>
      <c r="P3132">
        <v>38.14</v>
      </c>
      <c r="Q3132">
        <v>40.49</v>
      </c>
      <c r="R3132">
        <v>41.3</v>
      </c>
      <c r="S3132">
        <v>44.66</v>
      </c>
      <c r="T3132">
        <v>49.07</v>
      </c>
      <c r="U3132">
        <v>50.01</v>
      </c>
      <c r="V3132">
        <v>50.35</v>
      </c>
      <c r="W3132">
        <v>47.92</v>
      </c>
      <c r="X3132">
        <v>44.65</v>
      </c>
      <c r="Y3132">
        <v>38.17</v>
      </c>
    </row>
    <row r="3133" spans="1:25" x14ac:dyDescent="0.25">
      <c r="A3133" s="5">
        <v>43249</v>
      </c>
      <c r="B3133">
        <v>37.880000000000003</v>
      </c>
      <c r="C3133">
        <v>36.22</v>
      </c>
      <c r="D3133">
        <v>35</v>
      </c>
      <c r="E3133">
        <v>33.4</v>
      </c>
      <c r="F3133">
        <v>33.97</v>
      </c>
      <c r="G3133">
        <v>37.81</v>
      </c>
      <c r="H3133">
        <v>43.96</v>
      </c>
      <c r="I3133">
        <v>53</v>
      </c>
      <c r="J3133">
        <v>56.89</v>
      </c>
      <c r="K3133">
        <v>53.15</v>
      </c>
      <c r="L3133">
        <v>49.91</v>
      </c>
      <c r="M3133">
        <v>47.97</v>
      </c>
      <c r="N3133">
        <v>43.94</v>
      </c>
      <c r="O3133">
        <v>43.93</v>
      </c>
      <c r="P3133">
        <v>44.74</v>
      </c>
      <c r="Q3133">
        <v>44.98</v>
      </c>
      <c r="R3133">
        <v>46.68</v>
      </c>
      <c r="S3133">
        <v>49.93</v>
      </c>
      <c r="T3133">
        <v>55.83</v>
      </c>
      <c r="U3133">
        <v>59.25</v>
      </c>
      <c r="V3133">
        <v>58.91</v>
      </c>
      <c r="W3133">
        <v>55.32</v>
      </c>
      <c r="X3133">
        <v>51.25</v>
      </c>
      <c r="Y3133">
        <v>46.3</v>
      </c>
    </row>
    <row r="3134" spans="1:25" x14ac:dyDescent="0.25">
      <c r="A3134" s="5">
        <v>43250</v>
      </c>
      <c r="B3134">
        <v>42.88</v>
      </c>
      <c r="C3134">
        <v>38.71</v>
      </c>
      <c r="D3134">
        <v>38.65</v>
      </c>
      <c r="E3134">
        <v>38.15</v>
      </c>
      <c r="F3134">
        <v>37.909999999999997</v>
      </c>
      <c r="G3134">
        <v>38.369999999999997</v>
      </c>
      <c r="H3134">
        <v>41.12</v>
      </c>
      <c r="I3134">
        <v>49.98</v>
      </c>
      <c r="J3134">
        <v>49.27</v>
      </c>
      <c r="K3134">
        <v>44.18</v>
      </c>
      <c r="L3134">
        <v>37.799999999999997</v>
      </c>
      <c r="M3134">
        <v>36.909999999999997</v>
      </c>
      <c r="N3134">
        <v>33.67</v>
      </c>
      <c r="O3134">
        <v>35.880000000000003</v>
      </c>
      <c r="P3134">
        <v>38.049999999999997</v>
      </c>
      <c r="Q3134">
        <v>39.14</v>
      </c>
      <c r="R3134">
        <v>38.06</v>
      </c>
      <c r="S3134">
        <v>44.15</v>
      </c>
      <c r="T3134">
        <v>48.49</v>
      </c>
      <c r="U3134">
        <v>50.82</v>
      </c>
      <c r="V3134">
        <v>49.94</v>
      </c>
      <c r="W3134">
        <v>48.99</v>
      </c>
      <c r="X3134">
        <v>49.77</v>
      </c>
      <c r="Y3134">
        <v>43.05</v>
      </c>
    </row>
    <row r="3135" spans="1:25" x14ac:dyDescent="0.25">
      <c r="A3135" s="5">
        <v>43251</v>
      </c>
      <c r="B3135">
        <v>42.34</v>
      </c>
      <c r="C3135">
        <v>38.89</v>
      </c>
      <c r="D3135">
        <v>38.82</v>
      </c>
      <c r="E3135">
        <v>38.450000000000003</v>
      </c>
      <c r="F3135">
        <v>38.619999999999997</v>
      </c>
      <c r="G3135">
        <v>40.19</v>
      </c>
      <c r="H3135">
        <v>49</v>
      </c>
      <c r="I3135">
        <v>63.57</v>
      </c>
      <c r="J3135">
        <v>63.07</v>
      </c>
      <c r="K3135">
        <v>63.03</v>
      </c>
      <c r="L3135">
        <v>58.83</v>
      </c>
      <c r="M3135">
        <v>60.3</v>
      </c>
      <c r="N3135">
        <v>56.02</v>
      </c>
      <c r="O3135">
        <v>49.97</v>
      </c>
      <c r="P3135">
        <v>48.07</v>
      </c>
      <c r="Q3135">
        <v>49.08</v>
      </c>
      <c r="R3135">
        <v>49.89</v>
      </c>
      <c r="S3135">
        <v>56.91</v>
      </c>
      <c r="T3135">
        <v>56.29</v>
      </c>
      <c r="U3135">
        <v>55.27</v>
      </c>
      <c r="V3135">
        <v>54.49</v>
      </c>
      <c r="W3135">
        <v>56.06</v>
      </c>
      <c r="X3135">
        <v>55.14</v>
      </c>
      <c r="Y3135">
        <v>48.85</v>
      </c>
    </row>
    <row r="3136" spans="1:25" x14ac:dyDescent="0.25">
      <c r="A3136" s="5">
        <v>43252</v>
      </c>
      <c r="B3136">
        <v>38.43</v>
      </c>
      <c r="C3136">
        <v>37.090000000000003</v>
      </c>
      <c r="D3136">
        <v>37.67</v>
      </c>
      <c r="E3136">
        <v>37.17</v>
      </c>
      <c r="F3136">
        <v>36.01</v>
      </c>
      <c r="G3136">
        <v>33.29</v>
      </c>
      <c r="H3136">
        <v>34.96</v>
      </c>
      <c r="I3136">
        <v>38</v>
      </c>
      <c r="J3136">
        <v>43.81</v>
      </c>
      <c r="K3136">
        <v>45.71</v>
      </c>
      <c r="L3136">
        <v>43.38</v>
      </c>
      <c r="M3136">
        <v>39.590000000000003</v>
      </c>
      <c r="N3136">
        <v>37.04</v>
      </c>
      <c r="O3136">
        <v>34.9</v>
      </c>
      <c r="P3136">
        <v>33.08</v>
      </c>
      <c r="Q3136">
        <v>34.04</v>
      </c>
      <c r="R3136">
        <v>34.369999999999997</v>
      </c>
      <c r="S3136">
        <v>38.299999999999997</v>
      </c>
      <c r="T3136">
        <v>45.91</v>
      </c>
      <c r="U3136">
        <v>51.05</v>
      </c>
      <c r="V3136">
        <v>51.04</v>
      </c>
      <c r="W3136">
        <v>50.91</v>
      </c>
      <c r="X3136">
        <v>47</v>
      </c>
      <c r="Y3136">
        <v>42.64</v>
      </c>
    </row>
    <row r="3137" spans="1:25" x14ac:dyDescent="0.25">
      <c r="A3137" s="5">
        <v>43253</v>
      </c>
      <c r="B3137">
        <v>39.36</v>
      </c>
      <c r="C3137">
        <v>35.5</v>
      </c>
      <c r="D3137">
        <v>33.979999999999997</v>
      </c>
      <c r="E3137">
        <v>33.090000000000003</v>
      </c>
      <c r="F3137">
        <v>30.97</v>
      </c>
      <c r="G3137">
        <v>28.89</v>
      </c>
      <c r="H3137">
        <v>29.01</v>
      </c>
      <c r="I3137">
        <v>29.9</v>
      </c>
      <c r="J3137">
        <v>27.61</v>
      </c>
      <c r="K3137">
        <v>26.37</v>
      </c>
      <c r="L3137">
        <v>25.06</v>
      </c>
      <c r="M3137">
        <v>24.83</v>
      </c>
      <c r="N3137">
        <v>23.1</v>
      </c>
      <c r="O3137">
        <v>23.2</v>
      </c>
      <c r="P3137">
        <v>20.62</v>
      </c>
      <c r="Q3137">
        <v>21.35</v>
      </c>
      <c r="R3137">
        <v>24.35</v>
      </c>
      <c r="S3137">
        <v>32.5</v>
      </c>
      <c r="T3137">
        <v>39.770000000000003</v>
      </c>
      <c r="U3137">
        <v>44.5</v>
      </c>
      <c r="V3137">
        <v>47.32</v>
      </c>
      <c r="W3137">
        <v>48.98</v>
      </c>
      <c r="X3137">
        <v>48.91</v>
      </c>
      <c r="Y3137">
        <v>40.57</v>
      </c>
    </row>
    <row r="3138" spans="1:25" x14ac:dyDescent="0.25">
      <c r="A3138" s="5">
        <v>43254</v>
      </c>
      <c r="B3138">
        <v>35.57</v>
      </c>
      <c r="C3138">
        <v>33.1</v>
      </c>
      <c r="D3138">
        <v>32.4</v>
      </c>
      <c r="E3138">
        <v>31.44</v>
      </c>
      <c r="F3138">
        <v>30.85</v>
      </c>
      <c r="G3138">
        <v>35.659999999999997</v>
      </c>
      <c r="H3138">
        <v>45.81</v>
      </c>
      <c r="I3138">
        <v>60.45</v>
      </c>
      <c r="J3138">
        <v>63.47</v>
      </c>
      <c r="K3138">
        <v>58.13</v>
      </c>
      <c r="L3138">
        <v>51.98</v>
      </c>
      <c r="M3138">
        <v>50.08</v>
      </c>
      <c r="N3138">
        <v>47.93</v>
      </c>
      <c r="O3138">
        <v>45.94</v>
      </c>
      <c r="P3138">
        <v>45.19</v>
      </c>
      <c r="Q3138">
        <v>46.16</v>
      </c>
      <c r="R3138">
        <v>45.88</v>
      </c>
      <c r="S3138">
        <v>47.46</v>
      </c>
      <c r="T3138">
        <v>52.95</v>
      </c>
      <c r="U3138">
        <v>59.4</v>
      </c>
      <c r="V3138">
        <v>55.98</v>
      </c>
      <c r="W3138">
        <v>52.93</v>
      </c>
      <c r="X3138">
        <v>50.93</v>
      </c>
      <c r="Y3138">
        <v>44.49</v>
      </c>
    </row>
    <row r="3139" spans="1:25" x14ac:dyDescent="0.25">
      <c r="A3139" s="5">
        <v>43255</v>
      </c>
      <c r="B3139">
        <v>43.8</v>
      </c>
      <c r="C3139">
        <v>41.01</v>
      </c>
      <c r="D3139">
        <v>39.44</v>
      </c>
      <c r="E3139">
        <v>39.35</v>
      </c>
      <c r="F3139">
        <v>39.049999999999997</v>
      </c>
      <c r="G3139">
        <v>41.63</v>
      </c>
      <c r="H3139">
        <v>50.26</v>
      </c>
      <c r="I3139">
        <v>63.14</v>
      </c>
      <c r="J3139">
        <v>64.739999999999995</v>
      </c>
      <c r="K3139">
        <v>63.02</v>
      </c>
      <c r="L3139">
        <v>56.9</v>
      </c>
      <c r="M3139">
        <v>55.09</v>
      </c>
      <c r="N3139">
        <v>49.91</v>
      </c>
      <c r="O3139">
        <v>47.93</v>
      </c>
      <c r="P3139">
        <v>46.44</v>
      </c>
      <c r="Q3139">
        <v>47.82</v>
      </c>
      <c r="R3139">
        <v>47.93</v>
      </c>
      <c r="S3139">
        <v>53.63</v>
      </c>
      <c r="T3139">
        <v>59.46</v>
      </c>
      <c r="U3139">
        <v>65.599999999999994</v>
      </c>
      <c r="V3139">
        <v>60.04</v>
      </c>
      <c r="W3139">
        <v>52.89</v>
      </c>
      <c r="X3139">
        <v>50.23</v>
      </c>
      <c r="Y3139">
        <v>44.93</v>
      </c>
    </row>
    <row r="3140" spans="1:25" x14ac:dyDescent="0.25">
      <c r="A3140" s="5">
        <v>43256</v>
      </c>
      <c r="B3140">
        <v>44.99</v>
      </c>
      <c r="C3140">
        <v>41.16</v>
      </c>
      <c r="D3140">
        <v>40.049999999999997</v>
      </c>
      <c r="E3140">
        <v>39.21</v>
      </c>
      <c r="F3140">
        <v>38.25</v>
      </c>
      <c r="G3140">
        <v>40.03</v>
      </c>
      <c r="H3140">
        <v>46.84</v>
      </c>
      <c r="I3140">
        <v>59.07</v>
      </c>
      <c r="J3140">
        <v>65</v>
      </c>
      <c r="K3140">
        <v>57.93</v>
      </c>
      <c r="L3140">
        <v>50.97</v>
      </c>
      <c r="M3140">
        <v>49.99</v>
      </c>
      <c r="N3140">
        <v>47.83</v>
      </c>
      <c r="O3140">
        <v>47.14</v>
      </c>
      <c r="P3140">
        <v>47.16</v>
      </c>
      <c r="Q3140">
        <v>47.51</v>
      </c>
      <c r="R3140">
        <v>49.94</v>
      </c>
      <c r="S3140">
        <v>52.19</v>
      </c>
      <c r="T3140">
        <v>61.25</v>
      </c>
      <c r="U3140">
        <v>63.31</v>
      </c>
      <c r="V3140">
        <v>59.45</v>
      </c>
      <c r="W3140">
        <v>50.93</v>
      </c>
      <c r="X3140">
        <v>47.43</v>
      </c>
      <c r="Y3140">
        <v>44.96</v>
      </c>
    </row>
    <row r="3141" spans="1:25" x14ac:dyDescent="0.25">
      <c r="A3141" s="5">
        <v>43257</v>
      </c>
      <c r="B3141">
        <v>39.71</v>
      </c>
      <c r="C3141">
        <v>39.24</v>
      </c>
      <c r="D3141">
        <v>39.21</v>
      </c>
      <c r="E3141">
        <v>37.64</v>
      </c>
      <c r="F3141">
        <v>38.25</v>
      </c>
      <c r="G3141">
        <v>39.99</v>
      </c>
      <c r="H3141">
        <v>46.98</v>
      </c>
      <c r="I3141">
        <v>57</v>
      </c>
      <c r="J3141">
        <v>60.95</v>
      </c>
      <c r="K3141">
        <v>57.97</v>
      </c>
      <c r="L3141">
        <v>51.86</v>
      </c>
      <c r="M3141">
        <v>48.91</v>
      </c>
      <c r="N3141">
        <v>47.7</v>
      </c>
      <c r="O3141">
        <v>46.64</v>
      </c>
      <c r="P3141">
        <v>47.03</v>
      </c>
      <c r="Q3141">
        <v>48.63</v>
      </c>
      <c r="R3141">
        <v>54.23</v>
      </c>
      <c r="S3141">
        <v>57.94</v>
      </c>
      <c r="T3141">
        <v>59.01</v>
      </c>
      <c r="U3141">
        <v>62.64</v>
      </c>
      <c r="V3141">
        <v>58.35</v>
      </c>
      <c r="W3141">
        <v>52.97</v>
      </c>
      <c r="X3141">
        <v>50.97</v>
      </c>
      <c r="Y3141">
        <v>46.82</v>
      </c>
    </row>
    <row r="3142" spans="1:25" x14ac:dyDescent="0.25">
      <c r="A3142" s="5">
        <v>43258</v>
      </c>
      <c r="B3142">
        <v>43.02</v>
      </c>
      <c r="C3142">
        <v>43.24</v>
      </c>
      <c r="D3142">
        <v>42.53</v>
      </c>
      <c r="E3142">
        <v>42.09</v>
      </c>
      <c r="F3142">
        <v>42.53</v>
      </c>
      <c r="G3142">
        <v>41.97</v>
      </c>
      <c r="H3142">
        <v>48.93</v>
      </c>
      <c r="I3142">
        <v>57.09</v>
      </c>
      <c r="J3142">
        <v>63.52</v>
      </c>
      <c r="K3142">
        <v>56.91</v>
      </c>
      <c r="L3142">
        <v>54.13</v>
      </c>
      <c r="M3142">
        <v>53.05</v>
      </c>
      <c r="N3142">
        <v>48.35</v>
      </c>
      <c r="O3142">
        <v>45.96</v>
      </c>
      <c r="P3142">
        <v>45.15</v>
      </c>
      <c r="Q3142">
        <v>47.1</v>
      </c>
      <c r="R3142">
        <v>48.33</v>
      </c>
      <c r="S3142">
        <v>50.47</v>
      </c>
      <c r="T3142">
        <v>54.66</v>
      </c>
      <c r="U3142">
        <v>54.98</v>
      </c>
      <c r="V3142">
        <v>53.09</v>
      </c>
      <c r="W3142">
        <v>49.67</v>
      </c>
      <c r="X3142">
        <v>50.37</v>
      </c>
      <c r="Y3142">
        <v>48.45</v>
      </c>
    </row>
    <row r="3143" spans="1:25" x14ac:dyDescent="0.25">
      <c r="A3143" s="5">
        <v>43259</v>
      </c>
      <c r="B3143">
        <v>45.07</v>
      </c>
      <c r="C3143">
        <v>41.79</v>
      </c>
      <c r="D3143">
        <v>39.729999999999997</v>
      </c>
      <c r="E3143">
        <v>38.56</v>
      </c>
      <c r="F3143">
        <v>37.97</v>
      </c>
      <c r="G3143">
        <v>38.299999999999997</v>
      </c>
      <c r="H3143">
        <v>38.9</v>
      </c>
      <c r="I3143">
        <v>43.88</v>
      </c>
      <c r="J3143">
        <v>46.54</v>
      </c>
      <c r="K3143">
        <v>46.55</v>
      </c>
      <c r="L3143">
        <v>42.57</v>
      </c>
      <c r="M3143">
        <v>39.78</v>
      </c>
      <c r="N3143">
        <v>39.549999999999997</v>
      </c>
      <c r="O3143">
        <v>38.78</v>
      </c>
      <c r="P3143">
        <v>38.15</v>
      </c>
      <c r="Q3143">
        <v>38.83</v>
      </c>
      <c r="R3143">
        <v>39</v>
      </c>
      <c r="S3143">
        <v>39.979999999999997</v>
      </c>
      <c r="T3143">
        <v>47.99</v>
      </c>
      <c r="U3143">
        <v>48.96</v>
      </c>
      <c r="V3143">
        <v>48.91</v>
      </c>
      <c r="W3143">
        <v>48.03</v>
      </c>
      <c r="X3143">
        <v>48</v>
      </c>
      <c r="Y3143">
        <v>43.47</v>
      </c>
    </row>
    <row r="3144" spans="1:25" x14ac:dyDescent="0.25">
      <c r="A3144" s="5">
        <v>43260</v>
      </c>
      <c r="B3144">
        <v>43.48</v>
      </c>
      <c r="C3144">
        <v>39.96</v>
      </c>
      <c r="D3144">
        <v>38.340000000000003</v>
      </c>
      <c r="E3144">
        <v>37.380000000000003</v>
      </c>
      <c r="F3144">
        <v>37.01</v>
      </c>
      <c r="G3144">
        <v>35.15</v>
      </c>
      <c r="H3144">
        <v>35.76</v>
      </c>
      <c r="I3144">
        <v>38.340000000000003</v>
      </c>
      <c r="J3144">
        <v>38</v>
      </c>
      <c r="K3144">
        <v>37.97</v>
      </c>
      <c r="L3144">
        <v>35.090000000000003</v>
      </c>
      <c r="M3144">
        <v>35.65</v>
      </c>
      <c r="N3144">
        <v>33.340000000000003</v>
      </c>
      <c r="O3144">
        <v>32.6</v>
      </c>
      <c r="P3144">
        <v>30.45</v>
      </c>
      <c r="Q3144">
        <v>31.56</v>
      </c>
      <c r="R3144">
        <v>33.07</v>
      </c>
      <c r="S3144">
        <v>37.979999999999997</v>
      </c>
      <c r="T3144">
        <v>46.36</v>
      </c>
      <c r="U3144">
        <v>49.93</v>
      </c>
      <c r="V3144">
        <v>49.97</v>
      </c>
      <c r="W3144">
        <v>49.9</v>
      </c>
      <c r="X3144">
        <v>49.94</v>
      </c>
      <c r="Y3144">
        <v>46.65</v>
      </c>
    </row>
    <row r="3145" spans="1:25" x14ac:dyDescent="0.25">
      <c r="A3145" s="5">
        <v>43261</v>
      </c>
      <c r="B3145">
        <v>39.549999999999997</v>
      </c>
      <c r="C3145">
        <v>38.369999999999997</v>
      </c>
      <c r="D3145">
        <v>37.43</v>
      </c>
      <c r="E3145">
        <v>37.56</v>
      </c>
      <c r="F3145">
        <v>37.380000000000003</v>
      </c>
      <c r="G3145">
        <v>38.56</v>
      </c>
      <c r="H3145">
        <v>49.4</v>
      </c>
      <c r="I3145">
        <v>56.87</v>
      </c>
      <c r="J3145">
        <v>63.24</v>
      </c>
      <c r="K3145">
        <v>56.77</v>
      </c>
      <c r="L3145">
        <v>55.01</v>
      </c>
      <c r="M3145">
        <v>51.4</v>
      </c>
      <c r="N3145">
        <v>49.94</v>
      </c>
      <c r="O3145">
        <v>47.73</v>
      </c>
      <c r="P3145">
        <v>47.58</v>
      </c>
      <c r="Q3145">
        <v>47.79</v>
      </c>
      <c r="R3145">
        <v>49.66</v>
      </c>
      <c r="S3145">
        <v>50.93</v>
      </c>
      <c r="T3145">
        <v>53.48</v>
      </c>
      <c r="U3145">
        <v>54.94</v>
      </c>
      <c r="V3145">
        <v>54.7</v>
      </c>
      <c r="W3145">
        <v>50.87</v>
      </c>
      <c r="X3145">
        <v>49.47</v>
      </c>
      <c r="Y3145">
        <v>46.17</v>
      </c>
    </row>
    <row r="3146" spans="1:25" x14ac:dyDescent="0.25">
      <c r="A3146" s="5">
        <v>43262</v>
      </c>
      <c r="B3146">
        <v>40.93</v>
      </c>
      <c r="C3146">
        <v>39.479999999999997</v>
      </c>
      <c r="D3146">
        <v>38.54</v>
      </c>
      <c r="E3146">
        <v>37.28</v>
      </c>
      <c r="F3146">
        <v>37.340000000000003</v>
      </c>
      <c r="G3146">
        <v>38.020000000000003</v>
      </c>
      <c r="H3146">
        <v>44.02</v>
      </c>
      <c r="I3146">
        <v>55.02</v>
      </c>
      <c r="J3146">
        <v>59.46</v>
      </c>
      <c r="K3146">
        <v>59.27</v>
      </c>
      <c r="L3146">
        <v>56.96</v>
      </c>
      <c r="M3146">
        <v>59.17</v>
      </c>
      <c r="N3146">
        <v>58.15</v>
      </c>
      <c r="O3146">
        <v>56.52</v>
      </c>
      <c r="P3146">
        <v>53.9</v>
      </c>
      <c r="Q3146">
        <v>51.5</v>
      </c>
      <c r="R3146">
        <v>50.98</v>
      </c>
      <c r="S3146">
        <v>51.62</v>
      </c>
      <c r="T3146">
        <v>52.93</v>
      </c>
      <c r="U3146">
        <v>54.08</v>
      </c>
      <c r="V3146">
        <v>52.78</v>
      </c>
      <c r="W3146">
        <v>48.94</v>
      </c>
      <c r="X3146">
        <v>50.29</v>
      </c>
      <c r="Y3146">
        <v>46.27</v>
      </c>
    </row>
    <row r="3147" spans="1:25" x14ac:dyDescent="0.25">
      <c r="A3147" s="5">
        <v>43263</v>
      </c>
      <c r="B3147">
        <v>39.5</v>
      </c>
      <c r="C3147">
        <v>38.4</v>
      </c>
      <c r="D3147">
        <v>37.979999999999997</v>
      </c>
      <c r="E3147">
        <v>37.17</v>
      </c>
      <c r="F3147">
        <v>37.130000000000003</v>
      </c>
      <c r="G3147">
        <v>38.72</v>
      </c>
      <c r="H3147">
        <v>44.44</v>
      </c>
      <c r="I3147">
        <v>54.05</v>
      </c>
      <c r="J3147">
        <v>55.77</v>
      </c>
      <c r="K3147">
        <v>54.68</v>
      </c>
      <c r="L3147">
        <v>54.94</v>
      </c>
      <c r="M3147">
        <v>55</v>
      </c>
      <c r="N3147">
        <v>53.03</v>
      </c>
      <c r="O3147">
        <v>51.1</v>
      </c>
      <c r="P3147">
        <v>49.52</v>
      </c>
      <c r="Q3147">
        <v>48.91</v>
      </c>
      <c r="R3147">
        <v>47.17</v>
      </c>
      <c r="S3147">
        <v>49.03</v>
      </c>
      <c r="T3147">
        <v>51.96</v>
      </c>
      <c r="U3147">
        <v>53.06</v>
      </c>
      <c r="V3147">
        <v>52.91</v>
      </c>
      <c r="W3147">
        <v>52.97</v>
      </c>
      <c r="X3147">
        <v>51.24</v>
      </c>
      <c r="Y3147">
        <v>46.91</v>
      </c>
    </row>
    <row r="3148" spans="1:25" x14ac:dyDescent="0.25">
      <c r="A3148" s="5">
        <v>43264</v>
      </c>
      <c r="B3148">
        <v>46.69</v>
      </c>
      <c r="C3148">
        <v>40</v>
      </c>
      <c r="D3148">
        <v>39.369999999999997</v>
      </c>
      <c r="E3148">
        <v>37.14</v>
      </c>
      <c r="F3148">
        <v>36.04</v>
      </c>
      <c r="G3148">
        <v>37.659999999999997</v>
      </c>
      <c r="H3148">
        <v>40.26</v>
      </c>
      <c r="I3148">
        <v>51.23</v>
      </c>
      <c r="J3148">
        <v>55.38</v>
      </c>
      <c r="K3148">
        <v>49.76</v>
      </c>
      <c r="L3148">
        <v>45.65</v>
      </c>
      <c r="M3148">
        <v>43.76</v>
      </c>
      <c r="N3148">
        <v>38.590000000000003</v>
      </c>
      <c r="O3148">
        <v>37.630000000000003</v>
      </c>
      <c r="P3148">
        <v>37.159999999999997</v>
      </c>
      <c r="Q3148">
        <v>37.630000000000003</v>
      </c>
      <c r="R3148">
        <v>38.4</v>
      </c>
      <c r="S3148">
        <v>43.95</v>
      </c>
      <c r="T3148">
        <v>50.67</v>
      </c>
      <c r="U3148">
        <v>53.26</v>
      </c>
      <c r="V3148">
        <v>50.97</v>
      </c>
      <c r="W3148">
        <v>48.95</v>
      </c>
      <c r="X3148">
        <v>47.51</v>
      </c>
      <c r="Y3148">
        <v>39.909999999999997</v>
      </c>
    </row>
    <row r="3149" spans="1:25" x14ac:dyDescent="0.25">
      <c r="A3149" s="5">
        <v>43265</v>
      </c>
      <c r="B3149">
        <v>39.1</v>
      </c>
      <c r="C3149">
        <v>38.75</v>
      </c>
      <c r="D3149">
        <v>37.799999999999997</v>
      </c>
      <c r="E3149">
        <v>36.229999999999997</v>
      </c>
      <c r="F3149">
        <v>37.06</v>
      </c>
      <c r="G3149">
        <v>39.58</v>
      </c>
      <c r="H3149">
        <v>50.36</v>
      </c>
      <c r="I3149">
        <v>59.92</v>
      </c>
      <c r="J3149">
        <v>61.9</v>
      </c>
      <c r="K3149">
        <v>60.08</v>
      </c>
      <c r="L3149">
        <v>56.24</v>
      </c>
      <c r="M3149">
        <v>55.37</v>
      </c>
      <c r="N3149">
        <v>53.46</v>
      </c>
      <c r="O3149">
        <v>49.24</v>
      </c>
      <c r="P3149">
        <v>47.76</v>
      </c>
      <c r="Q3149">
        <v>47.91</v>
      </c>
      <c r="R3149">
        <v>48.06</v>
      </c>
      <c r="S3149">
        <v>49.94</v>
      </c>
      <c r="T3149">
        <v>53.97</v>
      </c>
      <c r="U3149">
        <v>56.35</v>
      </c>
      <c r="V3149">
        <v>56.1</v>
      </c>
      <c r="W3149">
        <v>53.93</v>
      </c>
      <c r="X3149">
        <v>50.92</v>
      </c>
      <c r="Y3149">
        <v>46.68</v>
      </c>
    </row>
    <row r="3150" spans="1:25" x14ac:dyDescent="0.25">
      <c r="A3150" s="5">
        <v>43266</v>
      </c>
      <c r="B3150">
        <v>43.92</v>
      </c>
      <c r="C3150">
        <v>40.57</v>
      </c>
      <c r="D3150">
        <v>38.03</v>
      </c>
      <c r="E3150">
        <v>37.15</v>
      </c>
      <c r="F3150">
        <v>36.090000000000003</v>
      </c>
      <c r="G3150">
        <v>36.479999999999997</v>
      </c>
      <c r="H3150">
        <v>37.92</v>
      </c>
      <c r="I3150">
        <v>39.76</v>
      </c>
      <c r="J3150">
        <v>42.91</v>
      </c>
      <c r="K3150">
        <v>43</v>
      </c>
      <c r="L3150">
        <v>41.39</v>
      </c>
      <c r="M3150">
        <v>39.92</v>
      </c>
      <c r="N3150">
        <v>37.159999999999997</v>
      </c>
      <c r="O3150">
        <v>35.6</v>
      </c>
      <c r="P3150">
        <v>32.64</v>
      </c>
      <c r="Q3150">
        <v>34.590000000000003</v>
      </c>
      <c r="R3150">
        <v>35.06</v>
      </c>
      <c r="S3150">
        <v>38.82</v>
      </c>
      <c r="T3150">
        <v>44.91</v>
      </c>
      <c r="U3150">
        <v>46.8</v>
      </c>
      <c r="V3150">
        <v>46.08</v>
      </c>
      <c r="W3150">
        <v>45.66</v>
      </c>
      <c r="X3150">
        <v>46.31</v>
      </c>
      <c r="Y3150">
        <v>44.24</v>
      </c>
    </row>
    <row r="3151" spans="1:25" x14ac:dyDescent="0.25">
      <c r="A3151" s="5">
        <v>43267</v>
      </c>
      <c r="B3151">
        <v>41.57</v>
      </c>
      <c r="C3151">
        <v>37.85</v>
      </c>
      <c r="D3151">
        <v>30.29</v>
      </c>
      <c r="E3151">
        <v>20.73</v>
      </c>
      <c r="F3151">
        <v>19.82</v>
      </c>
      <c r="G3151">
        <v>17.649999999999999</v>
      </c>
      <c r="H3151">
        <v>15.87</v>
      </c>
      <c r="I3151">
        <v>18.7</v>
      </c>
      <c r="J3151">
        <v>20.010000000000002</v>
      </c>
      <c r="K3151">
        <v>18.059999999999999</v>
      </c>
      <c r="L3151">
        <v>16.489999999999998</v>
      </c>
      <c r="M3151">
        <v>18.600000000000001</v>
      </c>
      <c r="N3151">
        <v>14.72</v>
      </c>
      <c r="O3151">
        <v>4.99</v>
      </c>
      <c r="P3151">
        <v>0.05</v>
      </c>
      <c r="Q3151">
        <v>1.1599999999999999</v>
      </c>
      <c r="R3151">
        <v>9.7100000000000009</v>
      </c>
      <c r="S3151">
        <v>16.78</v>
      </c>
      <c r="T3151">
        <v>32.979999999999997</v>
      </c>
      <c r="U3151">
        <v>43.95</v>
      </c>
      <c r="V3151">
        <v>45.62</v>
      </c>
      <c r="W3151">
        <v>45.85</v>
      </c>
      <c r="X3151">
        <v>47.11</v>
      </c>
      <c r="Y3151">
        <v>45.5</v>
      </c>
    </row>
    <row r="3152" spans="1:25" x14ac:dyDescent="0.25">
      <c r="A3152" s="5">
        <v>43268</v>
      </c>
      <c r="B3152">
        <v>37.909999999999997</v>
      </c>
      <c r="C3152">
        <v>37.01</v>
      </c>
      <c r="D3152">
        <v>35.4</v>
      </c>
      <c r="E3152">
        <v>32.49</v>
      </c>
      <c r="F3152">
        <v>32.880000000000003</v>
      </c>
      <c r="G3152">
        <v>34.99</v>
      </c>
      <c r="H3152">
        <v>46.98</v>
      </c>
      <c r="I3152">
        <v>54.05</v>
      </c>
      <c r="J3152">
        <v>52.06</v>
      </c>
      <c r="K3152">
        <v>46.98</v>
      </c>
      <c r="L3152">
        <v>45.93</v>
      </c>
      <c r="M3152">
        <v>45.59</v>
      </c>
      <c r="N3152">
        <v>43.9</v>
      </c>
      <c r="O3152">
        <v>43.5</v>
      </c>
      <c r="P3152">
        <v>43.77</v>
      </c>
      <c r="Q3152">
        <v>44.98</v>
      </c>
      <c r="R3152">
        <v>44.07</v>
      </c>
      <c r="S3152">
        <v>45.54</v>
      </c>
      <c r="T3152">
        <v>49.98</v>
      </c>
      <c r="U3152">
        <v>51.09</v>
      </c>
      <c r="V3152">
        <v>50.81</v>
      </c>
      <c r="W3152">
        <v>50</v>
      </c>
      <c r="X3152">
        <v>49.93</v>
      </c>
      <c r="Y3152">
        <v>44.96</v>
      </c>
    </row>
    <row r="3153" spans="1:25" x14ac:dyDescent="0.25">
      <c r="A3153" s="5">
        <v>43269</v>
      </c>
      <c r="B3153">
        <v>39.26</v>
      </c>
      <c r="C3153">
        <v>36.75</v>
      </c>
      <c r="D3153">
        <v>34.03</v>
      </c>
      <c r="E3153">
        <v>26.82</v>
      </c>
      <c r="F3153">
        <v>27.64</v>
      </c>
      <c r="G3153">
        <v>34.35</v>
      </c>
      <c r="H3153">
        <v>41.74</v>
      </c>
      <c r="I3153">
        <v>50</v>
      </c>
      <c r="J3153">
        <v>52.84</v>
      </c>
      <c r="K3153">
        <v>49.44</v>
      </c>
      <c r="L3153">
        <v>46.97</v>
      </c>
      <c r="M3153">
        <v>46.99</v>
      </c>
      <c r="N3153">
        <v>46.97</v>
      </c>
      <c r="O3153">
        <v>47.09</v>
      </c>
      <c r="P3153">
        <v>46.91</v>
      </c>
      <c r="Q3153">
        <v>50.02</v>
      </c>
      <c r="R3153">
        <v>52.73</v>
      </c>
      <c r="S3153">
        <v>54.34</v>
      </c>
      <c r="T3153">
        <v>55.04</v>
      </c>
      <c r="U3153">
        <v>59.01</v>
      </c>
      <c r="V3153">
        <v>57.79</v>
      </c>
      <c r="W3153">
        <v>54.9</v>
      </c>
      <c r="X3153">
        <v>55.83</v>
      </c>
      <c r="Y3153">
        <v>48.96</v>
      </c>
    </row>
    <row r="3154" spans="1:25" x14ac:dyDescent="0.25">
      <c r="A3154" s="5">
        <v>43270</v>
      </c>
      <c r="B3154">
        <v>45.91</v>
      </c>
      <c r="C3154">
        <v>41.09</v>
      </c>
      <c r="D3154">
        <v>40.340000000000003</v>
      </c>
      <c r="E3154">
        <v>38.96</v>
      </c>
      <c r="F3154">
        <v>38.11</v>
      </c>
      <c r="G3154">
        <v>39.96</v>
      </c>
      <c r="H3154">
        <v>47.38</v>
      </c>
      <c r="I3154">
        <v>57.07</v>
      </c>
      <c r="J3154">
        <v>53.43</v>
      </c>
      <c r="K3154">
        <v>50.75</v>
      </c>
      <c r="L3154">
        <v>46.91</v>
      </c>
      <c r="M3154">
        <v>46.07</v>
      </c>
      <c r="N3154">
        <v>44.07</v>
      </c>
      <c r="O3154">
        <v>42.92</v>
      </c>
      <c r="P3154">
        <v>42.93</v>
      </c>
      <c r="Q3154">
        <v>42.15</v>
      </c>
      <c r="R3154">
        <v>41.95</v>
      </c>
      <c r="S3154">
        <v>44.18</v>
      </c>
      <c r="T3154">
        <v>52.76</v>
      </c>
      <c r="U3154">
        <v>59.06</v>
      </c>
      <c r="V3154">
        <v>52.99</v>
      </c>
      <c r="W3154">
        <v>53.37</v>
      </c>
      <c r="X3154">
        <v>54.08</v>
      </c>
      <c r="Y3154">
        <v>46.64</v>
      </c>
    </row>
    <row r="3155" spans="1:25" x14ac:dyDescent="0.25">
      <c r="A3155" s="5">
        <v>43271</v>
      </c>
      <c r="B3155">
        <v>38.79</v>
      </c>
      <c r="C3155">
        <v>38</v>
      </c>
      <c r="D3155">
        <v>35.04</v>
      </c>
      <c r="E3155">
        <v>37.090000000000003</v>
      </c>
      <c r="F3155">
        <v>35.880000000000003</v>
      </c>
      <c r="G3155">
        <v>35</v>
      </c>
      <c r="H3155">
        <v>43.89</v>
      </c>
      <c r="I3155">
        <v>56.28</v>
      </c>
      <c r="J3155">
        <v>57.47</v>
      </c>
      <c r="K3155">
        <v>42.94</v>
      </c>
      <c r="L3155">
        <v>36.729999999999997</v>
      </c>
      <c r="M3155">
        <v>25</v>
      </c>
      <c r="N3155">
        <v>15.95</v>
      </c>
      <c r="O3155">
        <v>18.39</v>
      </c>
      <c r="P3155">
        <v>14.66</v>
      </c>
      <c r="Q3155">
        <v>14.35</v>
      </c>
      <c r="R3155">
        <v>14.56</v>
      </c>
      <c r="S3155">
        <v>19.54</v>
      </c>
      <c r="T3155">
        <v>19.82</v>
      </c>
      <c r="U3155">
        <v>23.7</v>
      </c>
      <c r="V3155">
        <v>26.5</v>
      </c>
      <c r="W3155">
        <v>27.02</v>
      </c>
      <c r="X3155">
        <v>27.06</v>
      </c>
      <c r="Y3155">
        <v>22.02</v>
      </c>
    </row>
    <row r="3156" spans="1:25" x14ac:dyDescent="0.25">
      <c r="A3156" s="5">
        <v>43272</v>
      </c>
      <c r="B3156">
        <v>15.86</v>
      </c>
      <c r="C3156">
        <v>15.21</v>
      </c>
      <c r="D3156">
        <v>13.09</v>
      </c>
      <c r="E3156">
        <v>4.5599999999999996</v>
      </c>
      <c r="F3156">
        <v>4.45</v>
      </c>
      <c r="G3156">
        <v>15.59</v>
      </c>
      <c r="H3156">
        <v>27.13</v>
      </c>
      <c r="I3156">
        <v>29.66</v>
      </c>
      <c r="J3156">
        <v>28.02</v>
      </c>
      <c r="K3156">
        <v>25.04</v>
      </c>
      <c r="L3156">
        <v>28.09</v>
      </c>
      <c r="M3156">
        <v>27.54</v>
      </c>
      <c r="N3156">
        <v>23.37</v>
      </c>
      <c r="O3156">
        <v>20.32</v>
      </c>
      <c r="P3156">
        <v>19.079999999999998</v>
      </c>
      <c r="Q3156">
        <v>16.21</v>
      </c>
      <c r="R3156">
        <v>18.16</v>
      </c>
      <c r="S3156">
        <v>17.86</v>
      </c>
      <c r="T3156">
        <v>20.14</v>
      </c>
      <c r="U3156">
        <v>28.99</v>
      </c>
      <c r="V3156">
        <v>28.08</v>
      </c>
      <c r="W3156">
        <v>25.09</v>
      </c>
      <c r="X3156">
        <v>25.67</v>
      </c>
      <c r="Y3156">
        <v>20.2</v>
      </c>
    </row>
    <row r="3157" spans="1:25" x14ac:dyDescent="0.25">
      <c r="A3157" s="5">
        <v>43273</v>
      </c>
      <c r="B3157">
        <v>24.04</v>
      </c>
      <c r="C3157">
        <v>18.87</v>
      </c>
      <c r="D3157">
        <v>18.440000000000001</v>
      </c>
      <c r="E3157">
        <v>15.83</v>
      </c>
      <c r="F3157">
        <v>15.08</v>
      </c>
      <c r="G3157">
        <v>13.33</v>
      </c>
      <c r="H3157">
        <v>17.04</v>
      </c>
      <c r="I3157">
        <v>18.12</v>
      </c>
      <c r="J3157">
        <v>22.9</v>
      </c>
      <c r="K3157">
        <v>23.46</v>
      </c>
      <c r="L3157">
        <v>22.69</v>
      </c>
      <c r="M3157">
        <v>23.32</v>
      </c>
      <c r="N3157">
        <v>23.08</v>
      </c>
      <c r="O3157">
        <v>19.309999999999999</v>
      </c>
      <c r="P3157">
        <v>18.77</v>
      </c>
      <c r="Q3157">
        <v>18.75</v>
      </c>
      <c r="R3157">
        <v>20.07</v>
      </c>
      <c r="S3157">
        <v>24.14</v>
      </c>
      <c r="T3157">
        <v>32.79</v>
      </c>
      <c r="U3157">
        <v>35.65</v>
      </c>
      <c r="V3157">
        <v>37.590000000000003</v>
      </c>
      <c r="W3157">
        <v>37.049999999999997</v>
      </c>
      <c r="X3157">
        <v>39.840000000000003</v>
      </c>
      <c r="Y3157">
        <v>33.130000000000003</v>
      </c>
    </row>
    <row r="3158" spans="1:25" x14ac:dyDescent="0.25">
      <c r="A3158" s="5">
        <v>43274</v>
      </c>
      <c r="B3158">
        <v>39.659999999999997</v>
      </c>
      <c r="C3158">
        <v>32.99</v>
      </c>
      <c r="D3158">
        <v>32.29</v>
      </c>
      <c r="E3158">
        <v>31.02</v>
      </c>
      <c r="F3158">
        <v>30.24</v>
      </c>
      <c r="G3158">
        <v>26.32</v>
      </c>
      <c r="H3158">
        <v>25.1</v>
      </c>
      <c r="I3158">
        <v>23.48</v>
      </c>
      <c r="J3158">
        <v>24.59</v>
      </c>
      <c r="K3158">
        <v>27.74</v>
      </c>
      <c r="L3158">
        <v>25.03</v>
      </c>
      <c r="M3158">
        <v>30.08</v>
      </c>
      <c r="N3158">
        <v>28.65</v>
      </c>
      <c r="O3158">
        <v>27.05</v>
      </c>
      <c r="P3158">
        <v>24.09</v>
      </c>
      <c r="Q3158">
        <v>23.92</v>
      </c>
      <c r="R3158">
        <v>25.08</v>
      </c>
      <c r="S3158">
        <v>28.01</v>
      </c>
      <c r="T3158">
        <v>38.06</v>
      </c>
      <c r="U3158">
        <v>43.74</v>
      </c>
      <c r="V3158">
        <v>43.83</v>
      </c>
      <c r="W3158">
        <v>46.64</v>
      </c>
      <c r="X3158">
        <v>46.01</v>
      </c>
      <c r="Y3158">
        <v>42.8</v>
      </c>
    </row>
    <row r="3159" spans="1:25" x14ac:dyDescent="0.25">
      <c r="A3159" s="5">
        <v>43275</v>
      </c>
      <c r="B3159">
        <v>39.119999999999997</v>
      </c>
      <c r="C3159">
        <v>33.1</v>
      </c>
      <c r="D3159">
        <v>31.57</v>
      </c>
      <c r="E3159">
        <v>32.06</v>
      </c>
      <c r="F3159">
        <v>32.06</v>
      </c>
      <c r="G3159">
        <v>34.26</v>
      </c>
      <c r="H3159">
        <v>48.38</v>
      </c>
      <c r="I3159">
        <v>54.95</v>
      </c>
      <c r="J3159">
        <v>56.21</v>
      </c>
      <c r="K3159">
        <v>52</v>
      </c>
      <c r="L3159">
        <v>51.75</v>
      </c>
      <c r="M3159">
        <v>52.11</v>
      </c>
      <c r="N3159">
        <v>49.91</v>
      </c>
      <c r="O3159">
        <v>47.93</v>
      </c>
      <c r="P3159">
        <v>46.72</v>
      </c>
      <c r="Q3159">
        <v>45.05</v>
      </c>
      <c r="R3159">
        <v>42.7</v>
      </c>
      <c r="S3159">
        <v>45.94</v>
      </c>
      <c r="T3159">
        <v>47.75</v>
      </c>
      <c r="U3159">
        <v>49.95</v>
      </c>
      <c r="V3159">
        <v>50.6</v>
      </c>
      <c r="W3159">
        <v>48.87</v>
      </c>
      <c r="X3159">
        <v>47.85</v>
      </c>
      <c r="Y3159">
        <v>43.99</v>
      </c>
    </row>
    <row r="3160" spans="1:25" x14ac:dyDescent="0.25">
      <c r="A3160" s="5">
        <v>43276</v>
      </c>
      <c r="B3160">
        <v>43.02</v>
      </c>
      <c r="C3160">
        <v>40.79</v>
      </c>
      <c r="D3160">
        <v>39.54</v>
      </c>
      <c r="E3160">
        <v>39.979999999999997</v>
      </c>
      <c r="F3160">
        <v>40.159999999999997</v>
      </c>
      <c r="G3160">
        <v>41.96</v>
      </c>
      <c r="H3160">
        <v>48.94</v>
      </c>
      <c r="I3160">
        <v>55.59</v>
      </c>
      <c r="J3160">
        <v>58.95</v>
      </c>
      <c r="K3160">
        <v>57.47</v>
      </c>
      <c r="L3160">
        <v>55.62</v>
      </c>
      <c r="M3160">
        <v>56.27</v>
      </c>
      <c r="N3160">
        <v>51.97</v>
      </c>
      <c r="O3160">
        <v>50.27</v>
      </c>
      <c r="P3160">
        <v>48.75</v>
      </c>
      <c r="Q3160">
        <v>48.93</v>
      </c>
      <c r="R3160">
        <v>47.83</v>
      </c>
      <c r="S3160">
        <v>49.99</v>
      </c>
      <c r="T3160">
        <v>52.09</v>
      </c>
      <c r="U3160">
        <v>54.88</v>
      </c>
      <c r="V3160">
        <v>53.4</v>
      </c>
      <c r="W3160">
        <v>50.94</v>
      </c>
      <c r="X3160">
        <v>50.63</v>
      </c>
      <c r="Y3160">
        <v>44.42</v>
      </c>
    </row>
    <row r="3161" spans="1:25" x14ac:dyDescent="0.25">
      <c r="A3161" s="5">
        <v>43277</v>
      </c>
      <c r="B3161">
        <v>43.17</v>
      </c>
      <c r="C3161">
        <v>41.94</v>
      </c>
      <c r="D3161">
        <v>41.62</v>
      </c>
      <c r="E3161">
        <v>41.1</v>
      </c>
      <c r="F3161">
        <v>39.909999999999997</v>
      </c>
      <c r="G3161">
        <v>43.48</v>
      </c>
      <c r="H3161">
        <v>50.78</v>
      </c>
      <c r="I3161">
        <v>56.78</v>
      </c>
      <c r="J3161">
        <v>60.99</v>
      </c>
      <c r="K3161">
        <v>55.07</v>
      </c>
      <c r="L3161">
        <v>50.98</v>
      </c>
      <c r="M3161">
        <v>50.03</v>
      </c>
      <c r="N3161">
        <v>46.97</v>
      </c>
      <c r="O3161">
        <v>42.67</v>
      </c>
      <c r="P3161">
        <v>40.99</v>
      </c>
      <c r="Q3161">
        <v>41.14</v>
      </c>
      <c r="R3161">
        <v>40.950000000000003</v>
      </c>
      <c r="S3161">
        <v>48.42</v>
      </c>
      <c r="T3161">
        <v>51.96</v>
      </c>
      <c r="U3161">
        <v>55.01</v>
      </c>
      <c r="V3161">
        <v>52.6</v>
      </c>
      <c r="W3161">
        <v>50.02</v>
      </c>
      <c r="X3161">
        <v>48.93</v>
      </c>
      <c r="Y3161">
        <v>44.2</v>
      </c>
    </row>
    <row r="3162" spans="1:25" x14ac:dyDescent="0.25">
      <c r="A3162" s="5">
        <v>43278</v>
      </c>
      <c r="B3162">
        <v>39.090000000000003</v>
      </c>
      <c r="C3162">
        <v>38.520000000000003</v>
      </c>
      <c r="D3162">
        <v>37.450000000000003</v>
      </c>
      <c r="E3162">
        <v>35.450000000000003</v>
      </c>
      <c r="F3162">
        <v>36.03</v>
      </c>
      <c r="G3162">
        <v>37.229999999999997</v>
      </c>
      <c r="H3162">
        <v>47.13</v>
      </c>
      <c r="I3162">
        <v>52.32</v>
      </c>
      <c r="J3162">
        <v>58.5</v>
      </c>
      <c r="K3162">
        <v>51.08</v>
      </c>
      <c r="L3162">
        <v>49.04</v>
      </c>
      <c r="M3162">
        <v>48.56</v>
      </c>
      <c r="N3162">
        <v>44.92</v>
      </c>
      <c r="O3162">
        <v>43.34</v>
      </c>
      <c r="P3162">
        <v>40.99</v>
      </c>
      <c r="Q3162">
        <v>44.58</v>
      </c>
      <c r="R3162">
        <v>45.08</v>
      </c>
      <c r="S3162">
        <v>47.95</v>
      </c>
      <c r="T3162">
        <v>48.94</v>
      </c>
      <c r="U3162">
        <v>49.98</v>
      </c>
      <c r="V3162">
        <v>48.92</v>
      </c>
      <c r="W3162">
        <v>44.94</v>
      </c>
      <c r="X3162">
        <v>45.94</v>
      </c>
      <c r="Y3162">
        <v>41.46</v>
      </c>
    </row>
    <row r="3163" spans="1:25" x14ac:dyDescent="0.25">
      <c r="A3163" s="5">
        <v>43279</v>
      </c>
      <c r="B3163">
        <v>39</v>
      </c>
      <c r="C3163">
        <v>37.89</v>
      </c>
      <c r="D3163">
        <v>36.020000000000003</v>
      </c>
      <c r="E3163">
        <v>33.979999999999997</v>
      </c>
      <c r="F3163">
        <v>33.96</v>
      </c>
      <c r="G3163">
        <v>38.47</v>
      </c>
      <c r="H3163">
        <v>44.83</v>
      </c>
      <c r="I3163">
        <v>52.39</v>
      </c>
      <c r="J3163">
        <v>55.87</v>
      </c>
      <c r="K3163">
        <v>52.06</v>
      </c>
      <c r="L3163">
        <v>50.1</v>
      </c>
      <c r="M3163">
        <v>49.09</v>
      </c>
      <c r="N3163">
        <v>47.31</v>
      </c>
      <c r="O3163">
        <v>40.590000000000003</v>
      </c>
      <c r="P3163">
        <v>38.72</v>
      </c>
      <c r="Q3163">
        <v>38.590000000000003</v>
      </c>
      <c r="R3163">
        <v>37.590000000000003</v>
      </c>
      <c r="S3163">
        <v>43.79</v>
      </c>
      <c r="T3163">
        <v>47.23</v>
      </c>
      <c r="U3163">
        <v>50.97</v>
      </c>
      <c r="V3163">
        <v>50.95</v>
      </c>
      <c r="W3163">
        <v>49.86</v>
      </c>
      <c r="X3163">
        <v>49.99</v>
      </c>
      <c r="Y3163">
        <v>44.35</v>
      </c>
    </row>
    <row r="3164" spans="1:25" x14ac:dyDescent="0.25">
      <c r="A3164" s="5">
        <v>43280</v>
      </c>
      <c r="B3164">
        <v>43.42</v>
      </c>
      <c r="C3164">
        <v>42.02</v>
      </c>
      <c r="D3164">
        <v>40.1</v>
      </c>
      <c r="E3164">
        <v>39.25</v>
      </c>
      <c r="F3164">
        <v>37.76</v>
      </c>
      <c r="G3164">
        <v>38.229999999999997</v>
      </c>
      <c r="H3164">
        <v>41.16</v>
      </c>
      <c r="I3164">
        <v>46.03</v>
      </c>
      <c r="J3164">
        <v>48.36</v>
      </c>
      <c r="K3164">
        <v>46.95</v>
      </c>
      <c r="L3164">
        <v>40.04</v>
      </c>
      <c r="M3164">
        <v>36.020000000000003</v>
      </c>
      <c r="N3164">
        <v>32.47</v>
      </c>
      <c r="O3164">
        <v>30.42</v>
      </c>
      <c r="P3164">
        <v>26.47</v>
      </c>
      <c r="Q3164">
        <v>30.41</v>
      </c>
      <c r="R3164">
        <v>33.909999999999997</v>
      </c>
      <c r="S3164">
        <v>40.89</v>
      </c>
      <c r="T3164">
        <v>46.31</v>
      </c>
      <c r="U3164">
        <v>48.13</v>
      </c>
      <c r="V3164">
        <v>48.16</v>
      </c>
      <c r="W3164">
        <v>47.51</v>
      </c>
      <c r="X3164">
        <v>47.8</v>
      </c>
      <c r="Y3164">
        <v>43.96</v>
      </c>
    </row>
    <row r="3165" spans="1:25" x14ac:dyDescent="0.25">
      <c r="A3165" s="5">
        <v>43281</v>
      </c>
      <c r="B3165">
        <v>33.299999999999997</v>
      </c>
      <c r="C3165">
        <v>26.42</v>
      </c>
      <c r="D3165">
        <v>26.11</v>
      </c>
      <c r="E3165">
        <v>22.12</v>
      </c>
      <c r="F3165">
        <v>23.42</v>
      </c>
      <c r="G3165">
        <v>21.44</v>
      </c>
      <c r="H3165">
        <v>23.43</v>
      </c>
      <c r="I3165">
        <v>29.37</v>
      </c>
      <c r="J3165">
        <v>29.98</v>
      </c>
      <c r="K3165">
        <v>26.08</v>
      </c>
      <c r="L3165">
        <v>20.71</v>
      </c>
      <c r="M3165">
        <v>20.75</v>
      </c>
      <c r="N3165">
        <v>21.02</v>
      </c>
      <c r="O3165">
        <v>16.66</v>
      </c>
      <c r="P3165">
        <v>14.01</v>
      </c>
      <c r="Q3165">
        <v>16.28</v>
      </c>
      <c r="R3165">
        <v>19.04</v>
      </c>
      <c r="S3165">
        <v>28.37</v>
      </c>
      <c r="T3165">
        <v>42.19</v>
      </c>
      <c r="U3165">
        <v>48.37</v>
      </c>
      <c r="V3165">
        <v>49.67</v>
      </c>
      <c r="W3165">
        <v>46.28</v>
      </c>
      <c r="X3165">
        <v>48.04</v>
      </c>
      <c r="Y3165">
        <v>41</v>
      </c>
    </row>
    <row r="3166" spans="1:25" x14ac:dyDescent="0.25">
      <c r="A3166" s="5">
        <v>43282</v>
      </c>
      <c r="B3166">
        <v>36.81</v>
      </c>
      <c r="C3166">
        <v>38.06</v>
      </c>
      <c r="D3166">
        <v>38.06</v>
      </c>
      <c r="E3166">
        <v>38.03</v>
      </c>
      <c r="F3166">
        <v>38.08</v>
      </c>
      <c r="G3166">
        <v>39.07</v>
      </c>
      <c r="H3166">
        <v>49.49</v>
      </c>
      <c r="I3166">
        <v>55.95</v>
      </c>
      <c r="J3166">
        <v>54.92</v>
      </c>
      <c r="K3166">
        <v>52.14</v>
      </c>
      <c r="L3166">
        <v>49.48</v>
      </c>
      <c r="M3166">
        <v>48.03</v>
      </c>
      <c r="N3166">
        <v>46.86</v>
      </c>
      <c r="O3166">
        <v>43.56</v>
      </c>
      <c r="P3166">
        <v>44.46</v>
      </c>
      <c r="Q3166">
        <v>46.69</v>
      </c>
      <c r="R3166">
        <v>49.49</v>
      </c>
      <c r="S3166">
        <v>52.13</v>
      </c>
      <c r="T3166">
        <v>55.38</v>
      </c>
      <c r="U3166">
        <v>60.18</v>
      </c>
      <c r="V3166">
        <v>59.02</v>
      </c>
      <c r="W3166">
        <v>54.96</v>
      </c>
      <c r="X3166">
        <v>54.5</v>
      </c>
      <c r="Y3166">
        <v>48.29</v>
      </c>
    </row>
    <row r="3167" spans="1:25" x14ac:dyDescent="0.25">
      <c r="A3167" s="5">
        <v>43283</v>
      </c>
      <c r="B3167">
        <v>42.23</v>
      </c>
      <c r="C3167">
        <v>41.44</v>
      </c>
      <c r="D3167">
        <v>41.71</v>
      </c>
      <c r="E3167">
        <v>42.38</v>
      </c>
      <c r="F3167">
        <v>43.02</v>
      </c>
      <c r="G3167">
        <v>44.2</v>
      </c>
      <c r="H3167">
        <v>50.24</v>
      </c>
      <c r="I3167">
        <v>58</v>
      </c>
      <c r="J3167">
        <v>61.89</v>
      </c>
      <c r="K3167">
        <v>55.95</v>
      </c>
      <c r="L3167">
        <v>52.9</v>
      </c>
      <c r="M3167">
        <v>47.76</v>
      </c>
      <c r="N3167">
        <v>42.72</v>
      </c>
      <c r="O3167">
        <v>41.73</v>
      </c>
      <c r="P3167">
        <v>41.43</v>
      </c>
      <c r="Q3167">
        <v>42.72</v>
      </c>
      <c r="R3167">
        <v>44.81</v>
      </c>
      <c r="S3167">
        <v>52.99</v>
      </c>
      <c r="T3167">
        <v>55.94</v>
      </c>
      <c r="U3167">
        <v>61.67</v>
      </c>
      <c r="V3167">
        <v>63.03</v>
      </c>
      <c r="W3167">
        <v>60.01</v>
      </c>
      <c r="X3167">
        <v>54.9</v>
      </c>
      <c r="Y3167">
        <v>50.55</v>
      </c>
    </row>
    <row r="3168" spans="1:25" x14ac:dyDescent="0.25">
      <c r="A3168" s="5">
        <v>43284</v>
      </c>
      <c r="B3168">
        <v>48</v>
      </c>
      <c r="C3168">
        <v>46.23</v>
      </c>
      <c r="D3168">
        <v>45.8</v>
      </c>
      <c r="E3168">
        <v>44.99</v>
      </c>
      <c r="F3168">
        <v>45.44</v>
      </c>
      <c r="G3168">
        <v>46.26</v>
      </c>
      <c r="H3168">
        <v>52.55</v>
      </c>
      <c r="I3168">
        <v>59.98</v>
      </c>
      <c r="J3168">
        <v>62.64</v>
      </c>
      <c r="K3168">
        <v>58.06</v>
      </c>
      <c r="L3168">
        <v>56.53</v>
      </c>
      <c r="M3168">
        <v>55.91</v>
      </c>
      <c r="N3168">
        <v>51.92</v>
      </c>
      <c r="O3168">
        <v>50.99</v>
      </c>
      <c r="P3168">
        <v>49.58</v>
      </c>
      <c r="Q3168">
        <v>50.95</v>
      </c>
      <c r="R3168">
        <v>53.53</v>
      </c>
      <c r="S3168">
        <v>54.95</v>
      </c>
      <c r="T3168">
        <v>57.97</v>
      </c>
      <c r="U3168">
        <v>60.38</v>
      </c>
      <c r="V3168">
        <v>59.93</v>
      </c>
      <c r="W3168">
        <v>58.01</v>
      </c>
      <c r="X3168">
        <v>55.49</v>
      </c>
      <c r="Y3168">
        <v>50.93</v>
      </c>
    </row>
    <row r="3169" spans="1:25" x14ac:dyDescent="0.25">
      <c r="A3169" s="5">
        <v>43285</v>
      </c>
      <c r="B3169">
        <v>49.13</v>
      </c>
      <c r="C3169">
        <v>45.48</v>
      </c>
      <c r="D3169">
        <v>44.31</v>
      </c>
      <c r="E3169">
        <v>42.99</v>
      </c>
      <c r="F3169">
        <v>43.11</v>
      </c>
      <c r="G3169">
        <v>44.65</v>
      </c>
      <c r="H3169">
        <v>51.89</v>
      </c>
      <c r="I3169">
        <v>57.71</v>
      </c>
      <c r="J3169">
        <v>61.21</v>
      </c>
      <c r="K3169">
        <v>60.94</v>
      </c>
      <c r="L3169">
        <v>56.62</v>
      </c>
      <c r="M3169">
        <v>55.43</v>
      </c>
      <c r="N3169">
        <v>52.1</v>
      </c>
      <c r="O3169">
        <v>50.7</v>
      </c>
      <c r="P3169">
        <v>49.76</v>
      </c>
      <c r="Q3169">
        <v>51.07</v>
      </c>
      <c r="R3169">
        <v>52.02</v>
      </c>
      <c r="S3169">
        <v>52.97</v>
      </c>
      <c r="T3169">
        <v>54.83</v>
      </c>
      <c r="U3169">
        <v>55.41</v>
      </c>
      <c r="V3169">
        <v>55.1</v>
      </c>
      <c r="W3169">
        <v>53.79</v>
      </c>
      <c r="X3169">
        <v>52.05</v>
      </c>
      <c r="Y3169">
        <v>50.21</v>
      </c>
    </row>
    <row r="3170" spans="1:25" x14ac:dyDescent="0.25">
      <c r="A3170" s="5">
        <v>43286</v>
      </c>
      <c r="B3170">
        <v>48.39</v>
      </c>
      <c r="C3170">
        <v>42.98</v>
      </c>
      <c r="D3170">
        <v>42.06</v>
      </c>
      <c r="E3170">
        <v>41.83</v>
      </c>
      <c r="F3170">
        <v>42</v>
      </c>
      <c r="G3170">
        <v>41.92</v>
      </c>
      <c r="H3170">
        <v>49.69</v>
      </c>
      <c r="I3170">
        <v>55.01</v>
      </c>
      <c r="J3170">
        <v>56.6</v>
      </c>
      <c r="K3170">
        <v>55.96</v>
      </c>
      <c r="L3170">
        <v>55.94</v>
      </c>
      <c r="M3170">
        <v>54.88</v>
      </c>
      <c r="N3170">
        <v>51.35</v>
      </c>
      <c r="O3170">
        <v>50.18</v>
      </c>
      <c r="P3170">
        <v>41.51</v>
      </c>
      <c r="Q3170">
        <v>39.5</v>
      </c>
      <c r="R3170">
        <v>39.42</v>
      </c>
      <c r="S3170">
        <v>42.67</v>
      </c>
      <c r="T3170">
        <v>47.98</v>
      </c>
      <c r="U3170">
        <v>50.42</v>
      </c>
      <c r="V3170">
        <v>50.17</v>
      </c>
      <c r="W3170">
        <v>50.57</v>
      </c>
      <c r="X3170">
        <v>49.99</v>
      </c>
      <c r="Y3170">
        <v>46.5</v>
      </c>
    </row>
    <row r="3171" spans="1:25" x14ac:dyDescent="0.25">
      <c r="A3171" s="5">
        <v>43287</v>
      </c>
      <c r="B3171">
        <v>47.71</v>
      </c>
      <c r="C3171">
        <v>41.9</v>
      </c>
      <c r="D3171">
        <v>39.08</v>
      </c>
      <c r="E3171">
        <v>39.08</v>
      </c>
      <c r="F3171">
        <v>38.049999999999997</v>
      </c>
      <c r="G3171">
        <v>36.72</v>
      </c>
      <c r="H3171">
        <v>39.08</v>
      </c>
      <c r="I3171">
        <v>41.4</v>
      </c>
      <c r="J3171">
        <v>43.49</v>
      </c>
      <c r="K3171">
        <v>39.82</v>
      </c>
      <c r="L3171">
        <v>26.58</v>
      </c>
      <c r="M3171">
        <v>22.26</v>
      </c>
      <c r="N3171">
        <v>20.72</v>
      </c>
      <c r="O3171">
        <v>15.76</v>
      </c>
      <c r="P3171">
        <v>2.34</v>
      </c>
      <c r="Q3171">
        <v>11.93</v>
      </c>
      <c r="R3171">
        <v>19.86</v>
      </c>
      <c r="S3171">
        <v>21.48</v>
      </c>
      <c r="T3171">
        <v>32.07</v>
      </c>
      <c r="U3171">
        <v>39.03</v>
      </c>
      <c r="V3171">
        <v>42.19</v>
      </c>
      <c r="W3171">
        <v>46.95</v>
      </c>
      <c r="X3171">
        <v>42.93</v>
      </c>
      <c r="Y3171">
        <v>39.049999999999997</v>
      </c>
    </row>
    <row r="3172" spans="1:25" x14ac:dyDescent="0.25">
      <c r="A3172" s="5">
        <v>43288</v>
      </c>
      <c r="B3172">
        <v>40.25</v>
      </c>
      <c r="C3172">
        <v>34.58</v>
      </c>
      <c r="D3172">
        <v>32.19</v>
      </c>
      <c r="E3172">
        <v>30.64</v>
      </c>
      <c r="F3172">
        <v>28.41</v>
      </c>
      <c r="G3172">
        <v>29.93</v>
      </c>
      <c r="H3172">
        <v>30.69</v>
      </c>
      <c r="I3172">
        <v>32.69</v>
      </c>
      <c r="J3172">
        <v>33.71</v>
      </c>
      <c r="K3172">
        <v>32.36</v>
      </c>
      <c r="L3172">
        <v>28.16</v>
      </c>
      <c r="M3172">
        <v>28.41</v>
      </c>
      <c r="N3172">
        <v>27.51</v>
      </c>
      <c r="O3172">
        <v>21.74</v>
      </c>
      <c r="P3172">
        <v>19.75</v>
      </c>
      <c r="Q3172">
        <v>20.95</v>
      </c>
      <c r="R3172">
        <v>25.98</v>
      </c>
      <c r="S3172">
        <v>29.55</v>
      </c>
      <c r="T3172">
        <v>43.71</v>
      </c>
      <c r="U3172">
        <v>50.17</v>
      </c>
      <c r="V3172">
        <v>50.1</v>
      </c>
      <c r="W3172">
        <v>50</v>
      </c>
      <c r="X3172">
        <v>50.83</v>
      </c>
      <c r="Y3172">
        <v>49.94</v>
      </c>
    </row>
    <row r="3173" spans="1:25" x14ac:dyDescent="0.25">
      <c r="A3173" s="5">
        <v>43289</v>
      </c>
      <c r="B3173">
        <v>42.88</v>
      </c>
      <c r="C3173">
        <v>40.799999999999997</v>
      </c>
      <c r="D3173">
        <v>40.090000000000003</v>
      </c>
      <c r="E3173">
        <v>39.729999999999997</v>
      </c>
      <c r="F3173">
        <v>39.869999999999997</v>
      </c>
      <c r="G3173">
        <v>42.6</v>
      </c>
      <c r="H3173">
        <v>50.14</v>
      </c>
      <c r="I3173">
        <v>53.52</v>
      </c>
      <c r="J3173">
        <v>54.71</v>
      </c>
      <c r="K3173">
        <v>52.52</v>
      </c>
      <c r="L3173">
        <v>50.11</v>
      </c>
      <c r="M3173">
        <v>46.92</v>
      </c>
      <c r="N3173">
        <v>40.340000000000003</v>
      </c>
      <c r="O3173">
        <v>39.54</v>
      </c>
      <c r="P3173">
        <v>40.32</v>
      </c>
      <c r="Q3173">
        <v>41.8</v>
      </c>
      <c r="R3173">
        <v>40.36</v>
      </c>
      <c r="S3173">
        <v>49.6</v>
      </c>
      <c r="T3173">
        <v>52.61</v>
      </c>
      <c r="U3173">
        <v>53.06</v>
      </c>
      <c r="V3173">
        <v>52.99</v>
      </c>
      <c r="W3173">
        <v>51.94</v>
      </c>
      <c r="X3173">
        <v>52.59</v>
      </c>
      <c r="Y3173">
        <v>49.37</v>
      </c>
    </row>
    <row r="3174" spans="1:25" x14ac:dyDescent="0.25">
      <c r="A3174" s="5">
        <v>43290</v>
      </c>
      <c r="B3174">
        <v>43.98</v>
      </c>
      <c r="C3174">
        <v>43.3</v>
      </c>
      <c r="D3174">
        <v>44.78</v>
      </c>
      <c r="E3174">
        <v>43.28</v>
      </c>
      <c r="F3174">
        <v>41.7</v>
      </c>
      <c r="G3174">
        <v>44.54</v>
      </c>
      <c r="H3174">
        <v>50.61</v>
      </c>
      <c r="I3174">
        <v>56.82</v>
      </c>
      <c r="J3174">
        <v>58.34</v>
      </c>
      <c r="K3174">
        <v>58.9</v>
      </c>
      <c r="L3174">
        <v>58.41</v>
      </c>
      <c r="M3174">
        <v>58.26</v>
      </c>
      <c r="N3174">
        <v>57.32</v>
      </c>
      <c r="O3174">
        <v>57.02</v>
      </c>
      <c r="P3174">
        <v>55.97</v>
      </c>
      <c r="Q3174">
        <v>55.15</v>
      </c>
      <c r="R3174">
        <v>54.37</v>
      </c>
      <c r="S3174">
        <v>56</v>
      </c>
      <c r="T3174">
        <v>57.05</v>
      </c>
      <c r="U3174">
        <v>57.5</v>
      </c>
      <c r="V3174">
        <v>56.08</v>
      </c>
      <c r="W3174">
        <v>54.75</v>
      </c>
      <c r="X3174">
        <v>55.99</v>
      </c>
      <c r="Y3174">
        <v>50.69</v>
      </c>
    </row>
    <row r="3175" spans="1:25" x14ac:dyDescent="0.25">
      <c r="A3175" s="5">
        <v>43291</v>
      </c>
      <c r="B3175">
        <v>45.5</v>
      </c>
      <c r="C3175">
        <v>44.4</v>
      </c>
      <c r="D3175">
        <v>43.36</v>
      </c>
      <c r="E3175">
        <v>43</v>
      </c>
      <c r="F3175">
        <v>43.39</v>
      </c>
      <c r="G3175">
        <v>43.8</v>
      </c>
      <c r="H3175">
        <v>51.44</v>
      </c>
      <c r="I3175">
        <v>56.99</v>
      </c>
      <c r="J3175">
        <v>57.51</v>
      </c>
      <c r="K3175">
        <v>57.75</v>
      </c>
      <c r="L3175">
        <v>56.94</v>
      </c>
      <c r="M3175">
        <v>56.69</v>
      </c>
      <c r="N3175">
        <v>55.99</v>
      </c>
      <c r="O3175">
        <v>54.99</v>
      </c>
      <c r="P3175">
        <v>53.67</v>
      </c>
      <c r="Q3175">
        <v>52.38</v>
      </c>
      <c r="R3175">
        <v>52.66</v>
      </c>
      <c r="S3175">
        <v>55.23</v>
      </c>
      <c r="T3175">
        <v>56.91</v>
      </c>
      <c r="U3175">
        <v>57.77</v>
      </c>
      <c r="V3175">
        <v>56.85</v>
      </c>
      <c r="W3175">
        <v>55.54</v>
      </c>
      <c r="X3175">
        <v>55.65</v>
      </c>
      <c r="Y3175">
        <v>51.58</v>
      </c>
    </row>
    <row r="3176" spans="1:25" x14ac:dyDescent="0.25">
      <c r="A3176" s="5">
        <v>43292</v>
      </c>
      <c r="B3176">
        <v>48.77</v>
      </c>
      <c r="C3176">
        <v>46.1</v>
      </c>
      <c r="D3176">
        <v>47.51</v>
      </c>
      <c r="E3176">
        <v>45.02</v>
      </c>
      <c r="F3176">
        <v>44.43</v>
      </c>
      <c r="G3176">
        <v>44.49</v>
      </c>
      <c r="H3176">
        <v>51.05</v>
      </c>
      <c r="I3176">
        <v>57.94</v>
      </c>
      <c r="J3176">
        <v>58.9</v>
      </c>
      <c r="K3176">
        <v>56.97</v>
      </c>
      <c r="L3176">
        <v>58.31</v>
      </c>
      <c r="M3176">
        <v>58.3</v>
      </c>
      <c r="N3176">
        <v>56.51</v>
      </c>
      <c r="O3176">
        <v>54.92</v>
      </c>
      <c r="P3176">
        <v>53.93</v>
      </c>
      <c r="Q3176">
        <v>53.35</v>
      </c>
      <c r="R3176">
        <v>53.46</v>
      </c>
      <c r="S3176">
        <v>55.44</v>
      </c>
      <c r="T3176">
        <v>56.32</v>
      </c>
      <c r="U3176">
        <v>58.64</v>
      </c>
      <c r="V3176">
        <v>57.07</v>
      </c>
      <c r="W3176">
        <v>55.92</v>
      </c>
      <c r="X3176">
        <v>54.85</v>
      </c>
      <c r="Y3176">
        <v>51.16</v>
      </c>
    </row>
    <row r="3177" spans="1:25" x14ac:dyDescent="0.25">
      <c r="A3177" s="5">
        <v>43293</v>
      </c>
      <c r="B3177">
        <v>49.32</v>
      </c>
      <c r="C3177">
        <v>43.91</v>
      </c>
      <c r="D3177">
        <v>43.14</v>
      </c>
      <c r="E3177">
        <v>43.21</v>
      </c>
      <c r="F3177">
        <v>43.5</v>
      </c>
      <c r="G3177">
        <v>44.17</v>
      </c>
      <c r="H3177">
        <v>51.79</v>
      </c>
      <c r="I3177">
        <v>57.69</v>
      </c>
      <c r="J3177">
        <v>57.98</v>
      </c>
      <c r="K3177">
        <v>56.53</v>
      </c>
      <c r="L3177">
        <v>55</v>
      </c>
      <c r="M3177">
        <v>52.91</v>
      </c>
      <c r="N3177">
        <v>51.42</v>
      </c>
      <c r="O3177">
        <v>45.29</v>
      </c>
      <c r="P3177">
        <v>44.2</v>
      </c>
      <c r="Q3177">
        <v>45.43</v>
      </c>
      <c r="R3177">
        <v>49.48</v>
      </c>
      <c r="S3177">
        <v>52.63</v>
      </c>
      <c r="T3177">
        <v>55.85</v>
      </c>
      <c r="U3177">
        <v>57.96</v>
      </c>
      <c r="V3177">
        <v>56.37</v>
      </c>
      <c r="W3177">
        <v>55.1</v>
      </c>
      <c r="X3177">
        <v>55.36</v>
      </c>
      <c r="Y3177">
        <v>51.79</v>
      </c>
    </row>
    <row r="3178" spans="1:25" x14ac:dyDescent="0.25">
      <c r="A3178" s="5">
        <v>43294</v>
      </c>
      <c r="B3178">
        <v>52.05</v>
      </c>
      <c r="C3178">
        <v>50</v>
      </c>
      <c r="D3178">
        <v>48.19</v>
      </c>
      <c r="E3178">
        <v>45.3</v>
      </c>
      <c r="F3178">
        <v>43.42</v>
      </c>
      <c r="G3178">
        <v>42.49</v>
      </c>
      <c r="H3178">
        <v>43.06</v>
      </c>
      <c r="I3178">
        <v>48.18</v>
      </c>
      <c r="J3178">
        <v>51.25</v>
      </c>
      <c r="K3178">
        <v>51.22</v>
      </c>
      <c r="L3178">
        <v>48.99</v>
      </c>
      <c r="M3178">
        <v>45.15</v>
      </c>
      <c r="N3178">
        <v>46.29</v>
      </c>
      <c r="O3178">
        <v>41.25</v>
      </c>
      <c r="P3178">
        <v>41.62</v>
      </c>
      <c r="Q3178">
        <v>42.29</v>
      </c>
      <c r="R3178">
        <v>41.6</v>
      </c>
      <c r="S3178">
        <v>48.72</v>
      </c>
      <c r="T3178">
        <v>53.02</v>
      </c>
      <c r="U3178">
        <v>54.76</v>
      </c>
      <c r="V3178">
        <v>55.82</v>
      </c>
      <c r="W3178">
        <v>54.22</v>
      </c>
      <c r="X3178">
        <v>55.01</v>
      </c>
      <c r="Y3178">
        <v>52.4</v>
      </c>
    </row>
    <row r="3179" spans="1:25" x14ac:dyDescent="0.25">
      <c r="A3179" s="5">
        <v>43295</v>
      </c>
      <c r="B3179">
        <v>49.82</v>
      </c>
      <c r="C3179">
        <v>47.64</v>
      </c>
      <c r="D3179">
        <v>45.01</v>
      </c>
      <c r="E3179">
        <v>42.41</v>
      </c>
      <c r="F3179">
        <v>42.29</v>
      </c>
      <c r="G3179">
        <v>42.4</v>
      </c>
      <c r="H3179">
        <v>41.49</v>
      </c>
      <c r="I3179">
        <v>42.24</v>
      </c>
      <c r="J3179">
        <v>42.25</v>
      </c>
      <c r="K3179">
        <v>43.36</v>
      </c>
      <c r="L3179">
        <v>42.14</v>
      </c>
      <c r="M3179">
        <v>43.09</v>
      </c>
      <c r="N3179">
        <v>41.29</v>
      </c>
      <c r="O3179">
        <v>42.09</v>
      </c>
      <c r="P3179">
        <v>40.700000000000003</v>
      </c>
      <c r="Q3179">
        <v>41.11</v>
      </c>
      <c r="R3179">
        <v>42.3</v>
      </c>
      <c r="S3179">
        <v>42.03</v>
      </c>
      <c r="T3179">
        <v>51.72</v>
      </c>
      <c r="U3179">
        <v>54.25</v>
      </c>
      <c r="V3179">
        <v>55.78</v>
      </c>
      <c r="W3179">
        <v>55.9</v>
      </c>
      <c r="X3179">
        <v>56.39</v>
      </c>
      <c r="Y3179">
        <v>53.26</v>
      </c>
    </row>
    <row r="3180" spans="1:25" x14ac:dyDescent="0.25">
      <c r="A3180" s="5">
        <v>43296</v>
      </c>
      <c r="B3180">
        <v>50.58</v>
      </c>
      <c r="C3180">
        <v>43.85</v>
      </c>
      <c r="D3180">
        <v>42.03</v>
      </c>
      <c r="E3180">
        <v>41.79</v>
      </c>
      <c r="F3180">
        <v>41.71</v>
      </c>
      <c r="G3180">
        <v>44.33</v>
      </c>
      <c r="H3180">
        <v>53.05</v>
      </c>
      <c r="I3180">
        <v>58.09</v>
      </c>
      <c r="J3180">
        <v>59.4</v>
      </c>
      <c r="K3180">
        <v>58.87</v>
      </c>
      <c r="L3180">
        <v>57.43</v>
      </c>
      <c r="M3180">
        <v>57.74</v>
      </c>
      <c r="N3180">
        <v>56.11</v>
      </c>
      <c r="O3180">
        <v>54.94</v>
      </c>
      <c r="P3180">
        <v>55.46</v>
      </c>
      <c r="Q3180">
        <v>55.41</v>
      </c>
      <c r="R3180">
        <v>55.91</v>
      </c>
      <c r="S3180">
        <v>57.36</v>
      </c>
      <c r="T3180">
        <v>59.34</v>
      </c>
      <c r="U3180">
        <v>62.82</v>
      </c>
      <c r="V3180">
        <v>59.22</v>
      </c>
      <c r="W3180">
        <v>56.92</v>
      </c>
      <c r="X3180">
        <v>57.08</v>
      </c>
      <c r="Y3180">
        <v>51.84</v>
      </c>
    </row>
    <row r="3181" spans="1:25" x14ac:dyDescent="0.25">
      <c r="A3181" s="5">
        <v>43297</v>
      </c>
      <c r="B3181">
        <v>46.52</v>
      </c>
      <c r="C3181">
        <v>44.44</v>
      </c>
      <c r="D3181">
        <v>42.54</v>
      </c>
      <c r="E3181">
        <v>42.35</v>
      </c>
      <c r="F3181">
        <v>42.6</v>
      </c>
      <c r="G3181">
        <v>43.8</v>
      </c>
      <c r="H3181">
        <v>52.2</v>
      </c>
      <c r="I3181">
        <v>57.96</v>
      </c>
      <c r="J3181">
        <v>59.44</v>
      </c>
      <c r="K3181">
        <v>57.97</v>
      </c>
      <c r="L3181">
        <v>56.05</v>
      </c>
      <c r="M3181">
        <v>56</v>
      </c>
      <c r="N3181">
        <v>53.79</v>
      </c>
      <c r="O3181">
        <v>51.99</v>
      </c>
      <c r="P3181">
        <v>52.34</v>
      </c>
      <c r="Q3181">
        <v>52.48</v>
      </c>
      <c r="R3181">
        <v>52.42</v>
      </c>
      <c r="S3181">
        <v>53.76</v>
      </c>
      <c r="T3181">
        <v>56.18</v>
      </c>
      <c r="U3181">
        <v>58.56</v>
      </c>
      <c r="V3181">
        <v>56.94</v>
      </c>
      <c r="W3181">
        <v>55.21</v>
      </c>
      <c r="X3181">
        <v>54.44</v>
      </c>
      <c r="Y3181">
        <v>51.32</v>
      </c>
    </row>
    <row r="3182" spans="1:25" x14ac:dyDescent="0.25">
      <c r="A3182" s="5">
        <v>43298</v>
      </c>
      <c r="B3182">
        <v>44.04</v>
      </c>
      <c r="C3182">
        <v>42.23</v>
      </c>
      <c r="D3182">
        <v>41.91</v>
      </c>
      <c r="E3182">
        <v>41</v>
      </c>
      <c r="F3182">
        <v>40.89</v>
      </c>
      <c r="G3182">
        <v>41.28</v>
      </c>
      <c r="H3182">
        <v>48.93</v>
      </c>
      <c r="I3182">
        <v>53.68</v>
      </c>
      <c r="J3182">
        <v>55.93</v>
      </c>
      <c r="K3182">
        <v>54.12</v>
      </c>
      <c r="L3182">
        <v>53.68</v>
      </c>
      <c r="M3182">
        <v>53.69</v>
      </c>
      <c r="N3182">
        <v>52.31</v>
      </c>
      <c r="O3182">
        <v>48.88</v>
      </c>
      <c r="P3182">
        <v>44.43</v>
      </c>
      <c r="Q3182">
        <v>46.26</v>
      </c>
      <c r="R3182">
        <v>47.91</v>
      </c>
      <c r="S3182">
        <v>53.68</v>
      </c>
      <c r="T3182">
        <v>55.26</v>
      </c>
      <c r="U3182">
        <v>57.97</v>
      </c>
      <c r="V3182">
        <v>56.87</v>
      </c>
      <c r="W3182">
        <v>55.14</v>
      </c>
      <c r="X3182">
        <v>54.03</v>
      </c>
      <c r="Y3182">
        <v>49.88</v>
      </c>
    </row>
    <row r="3183" spans="1:25" x14ac:dyDescent="0.25">
      <c r="A3183" s="5">
        <v>43299</v>
      </c>
      <c r="B3183">
        <v>43.08</v>
      </c>
      <c r="C3183">
        <v>42.6</v>
      </c>
      <c r="D3183">
        <v>41.7</v>
      </c>
      <c r="E3183">
        <v>41.7</v>
      </c>
      <c r="F3183">
        <v>41.39</v>
      </c>
      <c r="G3183">
        <v>43.05</v>
      </c>
      <c r="H3183">
        <v>51.05</v>
      </c>
      <c r="I3183">
        <v>56.32</v>
      </c>
      <c r="J3183">
        <v>57.98</v>
      </c>
      <c r="K3183">
        <v>55.95</v>
      </c>
      <c r="L3183">
        <v>54.08</v>
      </c>
      <c r="M3183">
        <v>53.03</v>
      </c>
      <c r="N3183">
        <v>52.6</v>
      </c>
      <c r="O3183">
        <v>51.29</v>
      </c>
      <c r="P3183">
        <v>51.74</v>
      </c>
      <c r="Q3183">
        <v>52.51</v>
      </c>
      <c r="R3183">
        <v>52.73</v>
      </c>
      <c r="S3183">
        <v>55.26</v>
      </c>
      <c r="T3183">
        <v>57.99</v>
      </c>
      <c r="U3183">
        <v>59.38</v>
      </c>
      <c r="V3183">
        <v>58.47</v>
      </c>
      <c r="W3183">
        <v>57.53</v>
      </c>
      <c r="X3183">
        <v>56.15</v>
      </c>
      <c r="Y3183">
        <v>51.9</v>
      </c>
    </row>
    <row r="3184" spans="1:25" x14ac:dyDescent="0.25">
      <c r="A3184" s="5">
        <v>43300</v>
      </c>
      <c r="B3184">
        <v>48.82</v>
      </c>
      <c r="C3184">
        <v>45.6</v>
      </c>
      <c r="D3184">
        <v>44.49</v>
      </c>
      <c r="E3184">
        <v>44.05</v>
      </c>
      <c r="F3184">
        <v>44.93</v>
      </c>
      <c r="G3184">
        <v>45.04</v>
      </c>
      <c r="H3184">
        <v>52.47</v>
      </c>
      <c r="I3184">
        <v>57.61</v>
      </c>
      <c r="J3184">
        <v>57.93</v>
      </c>
      <c r="K3184">
        <v>57.98</v>
      </c>
      <c r="L3184">
        <v>57.06</v>
      </c>
      <c r="M3184">
        <v>56.69</v>
      </c>
      <c r="N3184">
        <v>55.1</v>
      </c>
      <c r="O3184">
        <v>54.07</v>
      </c>
      <c r="P3184">
        <v>54.03</v>
      </c>
      <c r="Q3184">
        <v>55.06</v>
      </c>
      <c r="R3184">
        <v>56.07</v>
      </c>
      <c r="S3184">
        <v>57.91</v>
      </c>
      <c r="T3184">
        <v>58.5</v>
      </c>
      <c r="U3184">
        <v>58.95</v>
      </c>
      <c r="V3184">
        <v>57.98</v>
      </c>
      <c r="W3184">
        <v>56.1</v>
      </c>
      <c r="X3184">
        <v>56.02</v>
      </c>
      <c r="Y3184">
        <v>52.57</v>
      </c>
    </row>
    <row r="3185" spans="1:25" x14ac:dyDescent="0.25">
      <c r="A3185" s="5">
        <v>43301</v>
      </c>
      <c r="B3185">
        <v>50.33</v>
      </c>
      <c r="C3185">
        <v>44.87</v>
      </c>
      <c r="D3185">
        <v>44.73</v>
      </c>
      <c r="E3185">
        <v>45.52</v>
      </c>
      <c r="F3185">
        <v>44.67</v>
      </c>
      <c r="G3185">
        <v>44.4</v>
      </c>
      <c r="H3185">
        <v>44.06</v>
      </c>
      <c r="I3185">
        <v>46.69</v>
      </c>
      <c r="J3185">
        <v>52.52</v>
      </c>
      <c r="K3185">
        <v>55.04</v>
      </c>
      <c r="L3185">
        <v>55.09</v>
      </c>
      <c r="M3185">
        <v>55.18</v>
      </c>
      <c r="N3185">
        <v>54.72</v>
      </c>
      <c r="O3185">
        <v>50.46</v>
      </c>
      <c r="P3185">
        <v>45</v>
      </c>
      <c r="Q3185">
        <v>45.1</v>
      </c>
      <c r="R3185">
        <v>47.09</v>
      </c>
      <c r="S3185">
        <v>53.12</v>
      </c>
      <c r="T3185">
        <v>55.02</v>
      </c>
      <c r="U3185">
        <v>55.22</v>
      </c>
      <c r="V3185">
        <v>54.96</v>
      </c>
      <c r="W3185">
        <v>54.68</v>
      </c>
      <c r="X3185">
        <v>54.49</v>
      </c>
      <c r="Y3185">
        <v>51.18</v>
      </c>
    </row>
    <row r="3186" spans="1:25" x14ac:dyDescent="0.25">
      <c r="A3186" s="5">
        <v>43302</v>
      </c>
      <c r="B3186">
        <v>47.07</v>
      </c>
      <c r="C3186">
        <v>45.3</v>
      </c>
      <c r="D3186">
        <v>44.25</v>
      </c>
      <c r="E3186">
        <v>43.87</v>
      </c>
      <c r="F3186">
        <v>42.85</v>
      </c>
      <c r="G3186">
        <v>42.2</v>
      </c>
      <c r="H3186">
        <v>42.07</v>
      </c>
      <c r="I3186">
        <v>42.4</v>
      </c>
      <c r="J3186">
        <v>43.61</v>
      </c>
      <c r="K3186">
        <v>44.74</v>
      </c>
      <c r="L3186">
        <v>44.5</v>
      </c>
      <c r="M3186">
        <v>44.78</v>
      </c>
      <c r="N3186">
        <v>43.06</v>
      </c>
      <c r="O3186">
        <v>41.98</v>
      </c>
      <c r="P3186">
        <v>41.25</v>
      </c>
      <c r="Q3186">
        <v>41.4</v>
      </c>
      <c r="R3186">
        <v>42.87</v>
      </c>
      <c r="S3186">
        <v>45.34</v>
      </c>
      <c r="T3186">
        <v>47.96</v>
      </c>
      <c r="U3186">
        <v>55.14</v>
      </c>
      <c r="V3186">
        <v>56.95</v>
      </c>
      <c r="W3186">
        <v>56.85</v>
      </c>
      <c r="X3186">
        <v>56.78</v>
      </c>
      <c r="Y3186">
        <v>52.85</v>
      </c>
    </row>
    <row r="3187" spans="1:25" x14ac:dyDescent="0.25">
      <c r="A3187" s="5">
        <v>43303</v>
      </c>
      <c r="B3187">
        <v>51.81</v>
      </c>
      <c r="C3187">
        <v>48.59</v>
      </c>
      <c r="D3187">
        <v>45.8</v>
      </c>
      <c r="E3187">
        <v>44.5</v>
      </c>
      <c r="F3187">
        <v>44.68</v>
      </c>
      <c r="G3187">
        <v>47.45</v>
      </c>
      <c r="H3187">
        <v>53.06</v>
      </c>
      <c r="I3187">
        <v>58.95</v>
      </c>
      <c r="J3187">
        <v>59.94</v>
      </c>
      <c r="K3187">
        <v>59.05</v>
      </c>
      <c r="L3187">
        <v>57.99</v>
      </c>
      <c r="M3187">
        <v>57.98</v>
      </c>
      <c r="N3187">
        <v>57.27</v>
      </c>
      <c r="O3187">
        <v>56.86</v>
      </c>
      <c r="P3187">
        <v>55.26</v>
      </c>
      <c r="Q3187">
        <v>55.2</v>
      </c>
      <c r="R3187">
        <v>55.82</v>
      </c>
      <c r="S3187">
        <v>57.91</v>
      </c>
      <c r="T3187">
        <v>59.91</v>
      </c>
      <c r="U3187">
        <v>61.45</v>
      </c>
      <c r="V3187">
        <v>60.1</v>
      </c>
      <c r="W3187">
        <v>59.02</v>
      </c>
      <c r="X3187">
        <v>57.98</v>
      </c>
      <c r="Y3187">
        <v>53.95</v>
      </c>
    </row>
    <row r="3188" spans="1:25" x14ac:dyDescent="0.25">
      <c r="A3188" s="5">
        <v>43304</v>
      </c>
      <c r="B3188">
        <v>50.88</v>
      </c>
      <c r="C3188">
        <v>47.47</v>
      </c>
      <c r="D3188">
        <v>46.55</v>
      </c>
      <c r="E3188">
        <v>45.09</v>
      </c>
      <c r="F3188">
        <v>45.57</v>
      </c>
      <c r="G3188">
        <v>47.42</v>
      </c>
      <c r="H3188">
        <v>53.97</v>
      </c>
      <c r="I3188">
        <v>60.63</v>
      </c>
      <c r="J3188">
        <v>62.9</v>
      </c>
      <c r="K3188">
        <v>61.32</v>
      </c>
      <c r="L3188">
        <v>59.57</v>
      </c>
      <c r="M3188">
        <v>58.46</v>
      </c>
      <c r="N3188">
        <v>57.41</v>
      </c>
      <c r="O3188">
        <v>55.36</v>
      </c>
      <c r="P3188">
        <v>55.92</v>
      </c>
      <c r="Q3188">
        <v>57.67</v>
      </c>
      <c r="R3188">
        <v>58.19</v>
      </c>
      <c r="S3188">
        <v>61.86</v>
      </c>
      <c r="T3188">
        <v>64.17</v>
      </c>
      <c r="U3188">
        <v>65.510000000000005</v>
      </c>
      <c r="V3188">
        <v>64.22</v>
      </c>
      <c r="W3188">
        <v>63.89</v>
      </c>
      <c r="X3188">
        <v>60.44</v>
      </c>
      <c r="Y3188">
        <v>54.91</v>
      </c>
    </row>
    <row r="3189" spans="1:25" x14ac:dyDescent="0.25">
      <c r="A3189" s="5">
        <v>43305</v>
      </c>
      <c r="B3189">
        <v>53.64</v>
      </c>
      <c r="C3189">
        <v>50.66</v>
      </c>
      <c r="D3189">
        <v>49.08</v>
      </c>
      <c r="E3189">
        <v>48.7</v>
      </c>
      <c r="F3189">
        <v>48.82</v>
      </c>
      <c r="G3189">
        <v>49.79</v>
      </c>
      <c r="H3189">
        <v>55.71</v>
      </c>
      <c r="I3189">
        <v>62.96</v>
      </c>
      <c r="J3189">
        <v>65</v>
      </c>
      <c r="K3189">
        <v>65.069999999999993</v>
      </c>
      <c r="L3189">
        <v>62.93</v>
      </c>
      <c r="M3189">
        <v>61.43</v>
      </c>
      <c r="N3189">
        <v>58.66</v>
      </c>
      <c r="O3189">
        <v>56.27</v>
      </c>
      <c r="P3189">
        <v>56.42</v>
      </c>
      <c r="Q3189">
        <v>57.95</v>
      </c>
      <c r="R3189">
        <v>58.47</v>
      </c>
      <c r="S3189">
        <v>61.4</v>
      </c>
      <c r="T3189">
        <v>65.8</v>
      </c>
      <c r="U3189">
        <v>66.900000000000006</v>
      </c>
      <c r="V3189">
        <v>65.45</v>
      </c>
      <c r="W3189">
        <v>64.37</v>
      </c>
      <c r="X3189">
        <v>62.02</v>
      </c>
      <c r="Y3189">
        <v>54.43</v>
      </c>
    </row>
    <row r="3190" spans="1:25" x14ac:dyDescent="0.25">
      <c r="A3190" s="5">
        <v>43306</v>
      </c>
      <c r="B3190">
        <v>50.02</v>
      </c>
      <c r="C3190">
        <v>48.4</v>
      </c>
      <c r="D3190">
        <v>47.5</v>
      </c>
      <c r="E3190">
        <v>46.75</v>
      </c>
      <c r="F3190">
        <v>46.35</v>
      </c>
      <c r="G3190">
        <v>47.34</v>
      </c>
      <c r="H3190">
        <v>52.28</v>
      </c>
      <c r="I3190">
        <v>60.77</v>
      </c>
      <c r="J3190">
        <v>64.08</v>
      </c>
      <c r="K3190">
        <v>62.96</v>
      </c>
      <c r="L3190">
        <v>60</v>
      </c>
      <c r="M3190">
        <v>59.67</v>
      </c>
      <c r="N3190">
        <v>52.43</v>
      </c>
      <c r="O3190">
        <v>53.94</v>
      </c>
      <c r="P3190">
        <v>54.71</v>
      </c>
      <c r="Q3190">
        <v>56.63</v>
      </c>
      <c r="R3190">
        <v>55.45</v>
      </c>
      <c r="S3190">
        <v>57.59</v>
      </c>
      <c r="T3190">
        <v>61</v>
      </c>
      <c r="U3190">
        <v>61.95</v>
      </c>
      <c r="V3190">
        <v>60.61</v>
      </c>
      <c r="W3190">
        <v>59.8</v>
      </c>
      <c r="X3190">
        <v>54.32</v>
      </c>
      <c r="Y3190">
        <v>47.16</v>
      </c>
    </row>
    <row r="3191" spans="1:25" x14ac:dyDescent="0.25">
      <c r="A3191" s="5">
        <v>43307</v>
      </c>
      <c r="B3191">
        <v>47.5</v>
      </c>
      <c r="C3191">
        <v>46.51</v>
      </c>
      <c r="D3191">
        <v>45</v>
      </c>
      <c r="E3191">
        <v>45</v>
      </c>
      <c r="F3191">
        <v>44.72</v>
      </c>
      <c r="G3191">
        <v>47.02</v>
      </c>
      <c r="H3191">
        <v>52.51</v>
      </c>
      <c r="I3191">
        <v>60.91</v>
      </c>
      <c r="J3191">
        <v>62.01</v>
      </c>
      <c r="K3191">
        <v>61.09</v>
      </c>
      <c r="L3191">
        <v>58.91</v>
      </c>
      <c r="M3191">
        <v>58.47</v>
      </c>
      <c r="N3191">
        <v>55.04</v>
      </c>
      <c r="O3191">
        <v>52.02</v>
      </c>
      <c r="P3191">
        <v>46.76</v>
      </c>
      <c r="Q3191">
        <v>50.56</v>
      </c>
      <c r="R3191">
        <v>54.07</v>
      </c>
      <c r="S3191">
        <v>58.02</v>
      </c>
      <c r="T3191">
        <v>60.09</v>
      </c>
      <c r="U3191">
        <v>61.21</v>
      </c>
      <c r="V3191">
        <v>59.9</v>
      </c>
      <c r="W3191">
        <v>55.83</v>
      </c>
      <c r="X3191">
        <v>53.03</v>
      </c>
      <c r="Y3191">
        <v>50.85</v>
      </c>
    </row>
    <row r="3192" spans="1:25" x14ac:dyDescent="0.25">
      <c r="A3192" s="5">
        <v>43308</v>
      </c>
      <c r="B3192">
        <v>46.09</v>
      </c>
      <c r="C3192">
        <v>44.24</v>
      </c>
      <c r="D3192">
        <v>42.26</v>
      </c>
      <c r="E3192">
        <v>42.06</v>
      </c>
      <c r="F3192">
        <v>42.24</v>
      </c>
      <c r="G3192">
        <v>42.51</v>
      </c>
      <c r="H3192">
        <v>44.48</v>
      </c>
      <c r="I3192">
        <v>47.08</v>
      </c>
      <c r="J3192">
        <v>50.83</v>
      </c>
      <c r="K3192">
        <v>50.97</v>
      </c>
      <c r="L3192">
        <v>45.8</v>
      </c>
      <c r="M3192">
        <v>45.04</v>
      </c>
      <c r="N3192">
        <v>43.37</v>
      </c>
      <c r="O3192">
        <v>42.4</v>
      </c>
      <c r="P3192">
        <v>42.09</v>
      </c>
      <c r="Q3192">
        <v>41.81</v>
      </c>
      <c r="R3192">
        <v>42.4</v>
      </c>
      <c r="S3192">
        <v>45.11</v>
      </c>
      <c r="T3192">
        <v>50</v>
      </c>
      <c r="U3192">
        <v>52.88</v>
      </c>
      <c r="V3192">
        <v>52.84</v>
      </c>
      <c r="W3192">
        <v>53.09</v>
      </c>
      <c r="X3192">
        <v>53.45</v>
      </c>
      <c r="Y3192">
        <v>50.59</v>
      </c>
    </row>
    <row r="3193" spans="1:25" x14ac:dyDescent="0.25">
      <c r="A3193" s="5">
        <v>43309</v>
      </c>
      <c r="B3193">
        <v>47.4</v>
      </c>
      <c r="C3193">
        <v>42.78</v>
      </c>
      <c r="D3193">
        <v>41.63</v>
      </c>
      <c r="E3193">
        <v>42.21</v>
      </c>
      <c r="F3193">
        <v>42.5</v>
      </c>
      <c r="G3193">
        <v>42.5</v>
      </c>
      <c r="H3193">
        <v>42.09</v>
      </c>
      <c r="I3193">
        <v>40.49</v>
      </c>
      <c r="J3193">
        <v>40.549999999999997</v>
      </c>
      <c r="K3193">
        <v>40.590000000000003</v>
      </c>
      <c r="L3193">
        <v>41.57</v>
      </c>
      <c r="M3193">
        <v>40.57</v>
      </c>
      <c r="N3193">
        <v>40.61</v>
      </c>
      <c r="O3193">
        <v>40.98</v>
      </c>
      <c r="P3193">
        <v>36.76</v>
      </c>
      <c r="Q3193">
        <v>37.4</v>
      </c>
      <c r="R3193">
        <v>41.53</v>
      </c>
      <c r="S3193">
        <v>42.01</v>
      </c>
      <c r="T3193">
        <v>50.73</v>
      </c>
      <c r="U3193">
        <v>55.76</v>
      </c>
      <c r="V3193">
        <v>57.43</v>
      </c>
      <c r="W3193">
        <v>57.94</v>
      </c>
      <c r="X3193">
        <v>57.22</v>
      </c>
      <c r="Y3193">
        <v>53.65</v>
      </c>
    </row>
    <row r="3194" spans="1:25" x14ac:dyDescent="0.25">
      <c r="A3194" s="5">
        <v>43310</v>
      </c>
      <c r="B3194">
        <v>49.87</v>
      </c>
      <c r="C3194">
        <v>46.58</v>
      </c>
      <c r="D3194">
        <v>45.04</v>
      </c>
      <c r="E3194">
        <v>44.26</v>
      </c>
      <c r="F3194">
        <v>44.81</v>
      </c>
      <c r="G3194">
        <v>45.04</v>
      </c>
      <c r="H3194">
        <v>52.56</v>
      </c>
      <c r="I3194">
        <v>59.21</v>
      </c>
      <c r="J3194">
        <v>60.99</v>
      </c>
      <c r="K3194">
        <v>61.08</v>
      </c>
      <c r="L3194">
        <v>57.36</v>
      </c>
      <c r="M3194">
        <v>57.06</v>
      </c>
      <c r="N3194">
        <v>55.91</v>
      </c>
      <c r="O3194">
        <v>54.47</v>
      </c>
      <c r="P3194">
        <v>53.55</v>
      </c>
      <c r="Q3194">
        <v>54.54</v>
      </c>
      <c r="R3194">
        <v>55.94</v>
      </c>
      <c r="S3194">
        <v>61.45</v>
      </c>
      <c r="T3194">
        <v>62.8</v>
      </c>
      <c r="U3194">
        <v>64.63</v>
      </c>
      <c r="V3194">
        <v>63.46</v>
      </c>
      <c r="W3194">
        <v>62.06</v>
      </c>
      <c r="X3194">
        <v>60.37</v>
      </c>
      <c r="Y3194">
        <v>51.46</v>
      </c>
    </row>
    <row r="3195" spans="1:25" x14ac:dyDescent="0.25">
      <c r="A3195" s="5">
        <v>43311</v>
      </c>
      <c r="B3195">
        <v>47.02</v>
      </c>
      <c r="C3195">
        <v>45.98</v>
      </c>
      <c r="D3195">
        <v>45.25</v>
      </c>
      <c r="E3195">
        <v>44.34</v>
      </c>
      <c r="F3195">
        <v>44.03</v>
      </c>
      <c r="G3195">
        <v>46.07</v>
      </c>
      <c r="H3195">
        <v>51.91</v>
      </c>
      <c r="I3195">
        <v>62.48</v>
      </c>
      <c r="J3195">
        <v>65.77</v>
      </c>
      <c r="K3195">
        <v>65.900000000000006</v>
      </c>
      <c r="L3195">
        <v>62.03</v>
      </c>
      <c r="M3195">
        <v>60.73</v>
      </c>
      <c r="N3195">
        <v>56.65</v>
      </c>
      <c r="O3195">
        <v>54.46</v>
      </c>
      <c r="P3195">
        <v>52.87</v>
      </c>
      <c r="Q3195">
        <v>53.1</v>
      </c>
      <c r="R3195">
        <v>54.02</v>
      </c>
      <c r="S3195">
        <v>61.01</v>
      </c>
      <c r="T3195">
        <v>65.06</v>
      </c>
      <c r="U3195">
        <v>65.959999999999994</v>
      </c>
      <c r="V3195">
        <v>65.319999999999993</v>
      </c>
      <c r="W3195">
        <v>65.319999999999993</v>
      </c>
      <c r="X3195">
        <v>63.68</v>
      </c>
      <c r="Y3195">
        <v>52.93</v>
      </c>
    </row>
    <row r="3196" spans="1:25" x14ac:dyDescent="0.25">
      <c r="A3196" s="5">
        <v>43312</v>
      </c>
      <c r="B3196">
        <v>47.13</v>
      </c>
      <c r="C3196">
        <v>47</v>
      </c>
      <c r="D3196">
        <v>44.89</v>
      </c>
      <c r="E3196">
        <v>44.12</v>
      </c>
      <c r="F3196">
        <v>44.21</v>
      </c>
      <c r="G3196">
        <v>45.96</v>
      </c>
      <c r="H3196">
        <v>49.4</v>
      </c>
      <c r="I3196">
        <v>58.83</v>
      </c>
      <c r="J3196">
        <v>60.52</v>
      </c>
      <c r="K3196">
        <v>62</v>
      </c>
      <c r="L3196">
        <v>60.43</v>
      </c>
      <c r="M3196">
        <v>59.1</v>
      </c>
      <c r="N3196">
        <v>58.22</v>
      </c>
      <c r="O3196">
        <v>57.8</v>
      </c>
      <c r="P3196">
        <v>57.99</v>
      </c>
      <c r="Q3196">
        <v>58</v>
      </c>
      <c r="R3196">
        <v>58.24</v>
      </c>
      <c r="S3196">
        <v>63.03</v>
      </c>
      <c r="T3196">
        <v>65</v>
      </c>
      <c r="U3196">
        <v>65.87</v>
      </c>
      <c r="V3196">
        <v>64</v>
      </c>
      <c r="W3196">
        <v>63.59</v>
      </c>
      <c r="X3196">
        <v>62.54</v>
      </c>
      <c r="Y3196">
        <v>53.77</v>
      </c>
    </row>
    <row r="3197" spans="1:25" x14ac:dyDescent="0.25">
      <c r="A3197" s="5">
        <v>43313</v>
      </c>
      <c r="B3197">
        <v>47.77</v>
      </c>
      <c r="C3197">
        <v>46.13</v>
      </c>
      <c r="D3197">
        <v>46.78</v>
      </c>
      <c r="E3197">
        <v>45.21</v>
      </c>
      <c r="F3197">
        <v>45.3</v>
      </c>
      <c r="G3197">
        <v>46.81</v>
      </c>
      <c r="H3197">
        <v>53.06</v>
      </c>
      <c r="I3197">
        <v>62.21</v>
      </c>
      <c r="J3197">
        <v>64.66</v>
      </c>
      <c r="K3197">
        <v>65.7</v>
      </c>
      <c r="L3197">
        <v>65.7</v>
      </c>
      <c r="M3197">
        <v>64.989999999999995</v>
      </c>
      <c r="N3197">
        <v>64.150000000000006</v>
      </c>
      <c r="O3197">
        <v>62.85</v>
      </c>
      <c r="P3197">
        <v>61.08</v>
      </c>
      <c r="Q3197">
        <v>61.94</v>
      </c>
      <c r="R3197">
        <v>63.07</v>
      </c>
      <c r="S3197">
        <v>66.42</v>
      </c>
      <c r="T3197">
        <v>67.98</v>
      </c>
      <c r="U3197">
        <v>69.41</v>
      </c>
      <c r="V3197">
        <v>67.72</v>
      </c>
      <c r="W3197">
        <v>67.099999999999994</v>
      </c>
      <c r="X3197">
        <v>65.44</v>
      </c>
      <c r="Y3197">
        <v>56.01</v>
      </c>
    </row>
    <row r="3198" spans="1:25" x14ac:dyDescent="0.25">
      <c r="A3198" s="5">
        <v>43314</v>
      </c>
      <c r="B3198">
        <v>52.37</v>
      </c>
      <c r="C3198">
        <v>51.14</v>
      </c>
      <c r="D3198">
        <v>49.09</v>
      </c>
      <c r="E3198">
        <v>48.35</v>
      </c>
      <c r="F3198">
        <v>48.47</v>
      </c>
      <c r="G3198">
        <v>49.98</v>
      </c>
      <c r="H3198">
        <v>58.7</v>
      </c>
      <c r="I3198">
        <v>68.599999999999994</v>
      </c>
      <c r="J3198">
        <v>69.98</v>
      </c>
      <c r="K3198">
        <v>70.260000000000005</v>
      </c>
      <c r="L3198">
        <v>70.459999999999994</v>
      </c>
      <c r="M3198">
        <v>70</v>
      </c>
      <c r="N3198">
        <v>65.930000000000007</v>
      </c>
      <c r="O3198">
        <v>62.92</v>
      </c>
      <c r="P3198">
        <v>60.38</v>
      </c>
      <c r="Q3198">
        <v>61.09</v>
      </c>
      <c r="R3198">
        <v>65.92</v>
      </c>
      <c r="S3198">
        <v>69.72</v>
      </c>
      <c r="T3198">
        <v>70.510000000000005</v>
      </c>
      <c r="U3198">
        <v>75.489999999999995</v>
      </c>
      <c r="V3198">
        <v>70.349999999999994</v>
      </c>
      <c r="W3198">
        <v>70.010000000000005</v>
      </c>
      <c r="X3198">
        <v>66.98</v>
      </c>
      <c r="Y3198">
        <v>58.61</v>
      </c>
    </row>
    <row r="3199" spans="1:25" x14ac:dyDescent="0.25">
      <c r="A3199" s="5">
        <v>43315</v>
      </c>
      <c r="B3199">
        <v>55.84</v>
      </c>
      <c r="C3199">
        <v>51.51</v>
      </c>
      <c r="D3199">
        <v>49.94</v>
      </c>
      <c r="E3199">
        <v>49.5</v>
      </c>
      <c r="F3199">
        <v>48.75</v>
      </c>
      <c r="G3199">
        <v>48.73</v>
      </c>
      <c r="H3199">
        <v>49.96</v>
      </c>
      <c r="I3199">
        <v>51.63</v>
      </c>
      <c r="J3199">
        <v>54.89</v>
      </c>
      <c r="K3199">
        <v>56.46</v>
      </c>
      <c r="L3199">
        <v>53.79</v>
      </c>
      <c r="M3199">
        <v>51.68</v>
      </c>
      <c r="N3199">
        <v>51.11</v>
      </c>
      <c r="O3199">
        <v>49.33</v>
      </c>
      <c r="P3199">
        <v>45.65</v>
      </c>
      <c r="Q3199">
        <v>45.05</v>
      </c>
      <c r="R3199">
        <v>45.1</v>
      </c>
      <c r="S3199">
        <v>49.7</v>
      </c>
      <c r="T3199">
        <v>52.76</v>
      </c>
      <c r="U3199">
        <v>56.26</v>
      </c>
      <c r="V3199">
        <v>54.47</v>
      </c>
      <c r="W3199">
        <v>53.09</v>
      </c>
      <c r="X3199">
        <v>52.09</v>
      </c>
      <c r="Y3199">
        <v>49.53</v>
      </c>
    </row>
    <row r="3200" spans="1:25" x14ac:dyDescent="0.25">
      <c r="A3200" s="5">
        <v>43316</v>
      </c>
      <c r="B3200">
        <v>52.01</v>
      </c>
      <c r="C3200">
        <v>50.03</v>
      </c>
      <c r="D3200">
        <v>49.41</v>
      </c>
      <c r="E3200">
        <v>47.86</v>
      </c>
      <c r="F3200">
        <v>46.07</v>
      </c>
      <c r="G3200">
        <v>45.07</v>
      </c>
      <c r="H3200">
        <v>45.68</v>
      </c>
      <c r="I3200">
        <v>47.44</v>
      </c>
      <c r="J3200">
        <v>49.44</v>
      </c>
      <c r="K3200">
        <v>49.78</v>
      </c>
      <c r="L3200">
        <v>46.09</v>
      </c>
      <c r="M3200">
        <v>45.6</v>
      </c>
      <c r="N3200">
        <v>45.04</v>
      </c>
      <c r="O3200">
        <v>43.54</v>
      </c>
      <c r="P3200">
        <v>35.85</v>
      </c>
      <c r="Q3200">
        <v>43.52</v>
      </c>
      <c r="R3200">
        <v>44.41</v>
      </c>
      <c r="S3200">
        <v>49</v>
      </c>
      <c r="T3200">
        <v>52.54</v>
      </c>
      <c r="U3200">
        <v>62.03</v>
      </c>
      <c r="V3200">
        <v>64.95</v>
      </c>
      <c r="W3200">
        <v>65.69</v>
      </c>
      <c r="X3200">
        <v>67.59</v>
      </c>
      <c r="Y3200">
        <v>63</v>
      </c>
    </row>
    <row r="3201" spans="1:25" x14ac:dyDescent="0.25">
      <c r="A3201" s="5">
        <v>43317</v>
      </c>
      <c r="B3201">
        <v>50.05</v>
      </c>
      <c r="C3201">
        <v>47.99</v>
      </c>
      <c r="D3201">
        <v>47.02</v>
      </c>
      <c r="E3201">
        <v>46.02</v>
      </c>
      <c r="F3201">
        <v>45.08</v>
      </c>
      <c r="G3201">
        <v>47.1</v>
      </c>
      <c r="H3201">
        <v>54.38</v>
      </c>
      <c r="I3201">
        <v>64.94</v>
      </c>
      <c r="J3201">
        <v>68.010000000000005</v>
      </c>
      <c r="K3201">
        <v>68.34</v>
      </c>
      <c r="L3201">
        <v>65.94</v>
      </c>
      <c r="M3201">
        <v>64.45</v>
      </c>
      <c r="N3201">
        <v>62.36</v>
      </c>
      <c r="O3201">
        <v>59.72</v>
      </c>
      <c r="P3201">
        <v>60.42</v>
      </c>
      <c r="Q3201">
        <v>63.06</v>
      </c>
      <c r="R3201">
        <v>66.989999999999995</v>
      </c>
      <c r="S3201">
        <v>71.709999999999994</v>
      </c>
      <c r="T3201">
        <v>76.42</v>
      </c>
      <c r="U3201">
        <v>85.96</v>
      </c>
      <c r="V3201">
        <v>79.19</v>
      </c>
      <c r="W3201">
        <v>74.819999999999993</v>
      </c>
      <c r="X3201">
        <v>71.61</v>
      </c>
      <c r="Y3201">
        <v>63.05</v>
      </c>
    </row>
    <row r="3202" spans="1:25" x14ac:dyDescent="0.25">
      <c r="A3202" s="5">
        <v>43318</v>
      </c>
      <c r="B3202">
        <v>58.11</v>
      </c>
      <c r="C3202">
        <v>52.42</v>
      </c>
      <c r="D3202">
        <v>51.01</v>
      </c>
      <c r="E3202">
        <v>49.75</v>
      </c>
      <c r="F3202">
        <v>49.53</v>
      </c>
      <c r="G3202">
        <v>51.51</v>
      </c>
      <c r="H3202">
        <v>57.99</v>
      </c>
      <c r="I3202">
        <v>68.849999999999994</v>
      </c>
      <c r="J3202">
        <v>71.73</v>
      </c>
      <c r="K3202">
        <v>70.680000000000007</v>
      </c>
      <c r="L3202">
        <v>69</v>
      </c>
      <c r="M3202">
        <v>67.94</v>
      </c>
      <c r="N3202">
        <v>66.92</v>
      </c>
      <c r="O3202">
        <v>65.75</v>
      </c>
      <c r="P3202">
        <v>66.11</v>
      </c>
      <c r="Q3202">
        <v>66.989999999999995</v>
      </c>
      <c r="R3202">
        <v>69.12</v>
      </c>
      <c r="S3202">
        <v>72.59</v>
      </c>
      <c r="T3202">
        <v>77.87</v>
      </c>
      <c r="U3202">
        <v>79.959999999999994</v>
      </c>
      <c r="V3202">
        <v>78.28</v>
      </c>
      <c r="W3202">
        <v>70.2</v>
      </c>
      <c r="X3202">
        <v>66.91</v>
      </c>
      <c r="Y3202">
        <v>53.04</v>
      </c>
    </row>
    <row r="3203" spans="1:25" x14ac:dyDescent="0.25">
      <c r="A3203" s="5">
        <v>43319</v>
      </c>
      <c r="B3203">
        <v>47.77</v>
      </c>
      <c r="C3203">
        <v>46.41</v>
      </c>
      <c r="D3203">
        <v>45.49</v>
      </c>
      <c r="E3203">
        <v>43.9</v>
      </c>
      <c r="F3203">
        <v>43.9</v>
      </c>
      <c r="G3203">
        <v>46.66</v>
      </c>
      <c r="H3203">
        <v>51.15</v>
      </c>
      <c r="I3203">
        <v>58.71</v>
      </c>
      <c r="J3203">
        <v>65.06</v>
      </c>
      <c r="K3203">
        <v>65.040000000000006</v>
      </c>
      <c r="L3203">
        <v>59.12</v>
      </c>
      <c r="M3203">
        <v>55.79</v>
      </c>
      <c r="N3203">
        <v>50.54</v>
      </c>
      <c r="O3203">
        <v>46.9</v>
      </c>
      <c r="P3203">
        <v>49.44</v>
      </c>
      <c r="Q3203">
        <v>50.97</v>
      </c>
      <c r="R3203">
        <v>54.56</v>
      </c>
      <c r="S3203">
        <v>62.96</v>
      </c>
      <c r="T3203">
        <v>65.7</v>
      </c>
      <c r="U3203">
        <v>67.849999999999994</v>
      </c>
      <c r="V3203">
        <v>67.680000000000007</v>
      </c>
      <c r="W3203">
        <v>68</v>
      </c>
      <c r="X3203">
        <v>68.010000000000005</v>
      </c>
      <c r="Y3203">
        <v>64.97</v>
      </c>
    </row>
    <row r="3204" spans="1:25" x14ac:dyDescent="0.25">
      <c r="A3204" s="5">
        <v>43320</v>
      </c>
      <c r="B3204">
        <v>50.57</v>
      </c>
      <c r="C3204">
        <v>47.47</v>
      </c>
      <c r="D3204">
        <v>46.14</v>
      </c>
      <c r="E3204">
        <v>45.07</v>
      </c>
      <c r="F3204">
        <v>45.08</v>
      </c>
      <c r="G3204">
        <v>47.76</v>
      </c>
      <c r="H3204">
        <v>55.5</v>
      </c>
      <c r="I3204">
        <v>64.11</v>
      </c>
      <c r="J3204">
        <v>65.08</v>
      </c>
      <c r="K3204">
        <v>64.88</v>
      </c>
      <c r="L3204">
        <v>64.67</v>
      </c>
      <c r="M3204">
        <v>64.59</v>
      </c>
      <c r="N3204">
        <v>62.77</v>
      </c>
      <c r="O3204">
        <v>60</v>
      </c>
      <c r="P3204">
        <v>57.56</v>
      </c>
      <c r="Q3204">
        <v>56.03</v>
      </c>
      <c r="R3204">
        <v>54.39</v>
      </c>
      <c r="S3204">
        <v>56.54</v>
      </c>
      <c r="T3204">
        <v>58.76</v>
      </c>
      <c r="U3204">
        <v>56.9</v>
      </c>
      <c r="V3204">
        <v>52.36</v>
      </c>
      <c r="W3204">
        <v>50</v>
      </c>
      <c r="X3204">
        <v>49.54</v>
      </c>
      <c r="Y3204">
        <v>45.78</v>
      </c>
    </row>
    <row r="3205" spans="1:25" x14ac:dyDescent="0.25">
      <c r="A3205" s="5">
        <v>43321</v>
      </c>
      <c r="B3205">
        <v>32.68</v>
      </c>
      <c r="C3205">
        <v>24.4</v>
      </c>
      <c r="D3205">
        <v>18.68</v>
      </c>
      <c r="E3205">
        <v>18.43</v>
      </c>
      <c r="F3205">
        <v>18.489999999999998</v>
      </c>
      <c r="G3205">
        <v>29.4</v>
      </c>
      <c r="H3205">
        <v>43.81</v>
      </c>
      <c r="I3205">
        <v>49.69</v>
      </c>
      <c r="J3205">
        <v>52.02</v>
      </c>
      <c r="K3205">
        <v>52.77</v>
      </c>
      <c r="L3205">
        <v>51.08</v>
      </c>
      <c r="M3205">
        <v>50.6</v>
      </c>
      <c r="N3205">
        <v>48.66</v>
      </c>
      <c r="O3205">
        <v>45.55</v>
      </c>
      <c r="P3205">
        <v>44.05</v>
      </c>
      <c r="Q3205">
        <v>44.7</v>
      </c>
      <c r="R3205">
        <v>48.04</v>
      </c>
      <c r="S3205">
        <v>52.96</v>
      </c>
      <c r="T3205">
        <v>59.36</v>
      </c>
      <c r="U3205">
        <v>61.95</v>
      </c>
      <c r="V3205">
        <v>61.5</v>
      </c>
      <c r="W3205">
        <v>58.99</v>
      </c>
      <c r="X3205">
        <v>57</v>
      </c>
      <c r="Y3205">
        <v>53.79</v>
      </c>
    </row>
    <row r="3206" spans="1:25" x14ac:dyDescent="0.25">
      <c r="A3206" s="5">
        <v>43322</v>
      </c>
      <c r="B3206">
        <v>49.43</v>
      </c>
      <c r="C3206">
        <v>45.8</v>
      </c>
      <c r="D3206">
        <v>44.02</v>
      </c>
      <c r="E3206">
        <v>41.39</v>
      </c>
      <c r="F3206">
        <v>40.64</v>
      </c>
      <c r="G3206">
        <v>41.01</v>
      </c>
      <c r="H3206">
        <v>41.52</v>
      </c>
      <c r="I3206">
        <v>44.22</v>
      </c>
      <c r="J3206">
        <v>47.97</v>
      </c>
      <c r="K3206">
        <v>47.63</v>
      </c>
      <c r="L3206">
        <v>45.02</v>
      </c>
      <c r="M3206">
        <v>42.04</v>
      </c>
      <c r="N3206">
        <v>37.44</v>
      </c>
      <c r="O3206">
        <v>27.62</v>
      </c>
      <c r="P3206">
        <v>23.44</v>
      </c>
      <c r="Q3206">
        <v>28.19</v>
      </c>
      <c r="R3206">
        <v>33.89</v>
      </c>
      <c r="S3206">
        <v>41.09</v>
      </c>
      <c r="T3206">
        <v>49.6</v>
      </c>
      <c r="U3206">
        <v>57.98</v>
      </c>
      <c r="V3206">
        <v>58.92</v>
      </c>
      <c r="W3206">
        <v>60.53</v>
      </c>
      <c r="X3206">
        <v>60.68</v>
      </c>
      <c r="Y3206">
        <v>58.39</v>
      </c>
    </row>
    <row r="3207" spans="1:25" x14ac:dyDescent="0.25">
      <c r="A3207" s="5">
        <v>43323</v>
      </c>
      <c r="B3207">
        <v>48.22</v>
      </c>
      <c r="C3207">
        <v>45</v>
      </c>
      <c r="D3207">
        <v>42.8</v>
      </c>
      <c r="E3207">
        <v>42.05</v>
      </c>
      <c r="F3207">
        <v>40.99</v>
      </c>
      <c r="G3207">
        <v>40.93</v>
      </c>
      <c r="H3207">
        <v>41.47</v>
      </c>
      <c r="I3207">
        <v>40.97</v>
      </c>
      <c r="J3207">
        <v>41.1</v>
      </c>
      <c r="K3207">
        <v>39.9</v>
      </c>
      <c r="L3207">
        <v>35.07</v>
      </c>
      <c r="M3207">
        <v>34.65</v>
      </c>
      <c r="N3207">
        <v>33.11</v>
      </c>
      <c r="O3207">
        <v>27.62</v>
      </c>
      <c r="P3207">
        <v>21.96</v>
      </c>
      <c r="Q3207">
        <v>24.83</v>
      </c>
      <c r="R3207">
        <v>27.33</v>
      </c>
      <c r="S3207">
        <v>42.56</v>
      </c>
      <c r="T3207">
        <v>51.19</v>
      </c>
      <c r="U3207">
        <v>57.55</v>
      </c>
      <c r="V3207">
        <v>61.35</v>
      </c>
      <c r="W3207">
        <v>63.02</v>
      </c>
      <c r="X3207">
        <v>62.1</v>
      </c>
      <c r="Y3207">
        <v>57.73</v>
      </c>
    </row>
    <row r="3208" spans="1:25" x14ac:dyDescent="0.25">
      <c r="A3208" s="5">
        <v>43324</v>
      </c>
      <c r="B3208">
        <v>50.6</v>
      </c>
      <c r="C3208">
        <v>47.08</v>
      </c>
      <c r="D3208">
        <v>44.97</v>
      </c>
      <c r="E3208">
        <v>44.18</v>
      </c>
      <c r="F3208">
        <v>44.06</v>
      </c>
      <c r="G3208">
        <v>47.26</v>
      </c>
      <c r="H3208">
        <v>53.69</v>
      </c>
      <c r="I3208">
        <v>60.79</v>
      </c>
      <c r="J3208">
        <v>61.93</v>
      </c>
      <c r="K3208">
        <v>62.23</v>
      </c>
      <c r="L3208">
        <v>61.38</v>
      </c>
      <c r="M3208">
        <v>62</v>
      </c>
      <c r="N3208">
        <v>61.91</v>
      </c>
      <c r="O3208">
        <v>59.81</v>
      </c>
      <c r="P3208">
        <v>58.05</v>
      </c>
      <c r="Q3208">
        <v>56.16</v>
      </c>
      <c r="R3208">
        <v>58.13</v>
      </c>
      <c r="S3208">
        <v>60.14</v>
      </c>
      <c r="T3208">
        <v>59.91</v>
      </c>
      <c r="U3208">
        <v>62.09</v>
      </c>
      <c r="V3208">
        <v>59.9</v>
      </c>
      <c r="W3208">
        <v>59.99</v>
      </c>
      <c r="X3208">
        <v>56.7</v>
      </c>
      <c r="Y3208">
        <v>50.83</v>
      </c>
    </row>
    <row r="3209" spans="1:25" x14ac:dyDescent="0.25">
      <c r="A3209" s="5">
        <v>43325</v>
      </c>
      <c r="B3209">
        <v>49.41</v>
      </c>
      <c r="C3209">
        <v>47.88</v>
      </c>
      <c r="D3209">
        <v>46.88</v>
      </c>
      <c r="E3209">
        <v>45.7</v>
      </c>
      <c r="F3209">
        <v>45.77</v>
      </c>
      <c r="G3209">
        <v>48.22</v>
      </c>
      <c r="H3209">
        <v>53.47</v>
      </c>
      <c r="I3209">
        <v>61.71</v>
      </c>
      <c r="J3209">
        <v>64.069999999999993</v>
      </c>
      <c r="K3209">
        <v>64.39</v>
      </c>
      <c r="L3209">
        <v>64.03</v>
      </c>
      <c r="M3209">
        <v>63.53</v>
      </c>
      <c r="N3209">
        <v>59.9</v>
      </c>
      <c r="O3209">
        <v>51.83</v>
      </c>
      <c r="P3209">
        <v>48</v>
      </c>
      <c r="Q3209">
        <v>45.6</v>
      </c>
      <c r="R3209">
        <v>45.81</v>
      </c>
      <c r="S3209">
        <v>50.92</v>
      </c>
      <c r="T3209">
        <v>59.89</v>
      </c>
      <c r="U3209">
        <v>63.53</v>
      </c>
      <c r="V3209">
        <v>63.44</v>
      </c>
      <c r="W3209">
        <v>63.49</v>
      </c>
      <c r="X3209">
        <v>62.15</v>
      </c>
      <c r="Y3209">
        <v>51.77</v>
      </c>
    </row>
    <row r="3210" spans="1:25" x14ac:dyDescent="0.25">
      <c r="A3210" s="5">
        <v>43326</v>
      </c>
      <c r="B3210">
        <v>48.73</v>
      </c>
      <c r="C3210">
        <v>48.05</v>
      </c>
      <c r="D3210">
        <v>47.85</v>
      </c>
      <c r="E3210">
        <v>46.01</v>
      </c>
      <c r="F3210">
        <v>44.43</v>
      </c>
      <c r="G3210">
        <v>46.05</v>
      </c>
      <c r="H3210">
        <v>49.32</v>
      </c>
      <c r="I3210">
        <v>53.14</v>
      </c>
      <c r="J3210">
        <v>58.25</v>
      </c>
      <c r="K3210">
        <v>57.85</v>
      </c>
      <c r="L3210">
        <v>53.69</v>
      </c>
      <c r="M3210">
        <v>54.4</v>
      </c>
      <c r="N3210">
        <v>52.23</v>
      </c>
      <c r="O3210">
        <v>49.01</v>
      </c>
      <c r="P3210">
        <v>48.25</v>
      </c>
      <c r="Q3210">
        <v>47.96</v>
      </c>
      <c r="R3210">
        <v>48.66</v>
      </c>
      <c r="S3210">
        <v>53</v>
      </c>
      <c r="T3210">
        <v>62.21</v>
      </c>
      <c r="U3210">
        <v>64.28</v>
      </c>
      <c r="V3210">
        <v>65</v>
      </c>
      <c r="W3210">
        <v>64.83</v>
      </c>
      <c r="X3210">
        <v>63.83</v>
      </c>
      <c r="Y3210">
        <v>55.75</v>
      </c>
    </row>
    <row r="3211" spans="1:25" x14ac:dyDescent="0.25">
      <c r="A3211" s="5">
        <v>43327</v>
      </c>
      <c r="B3211">
        <v>49.88</v>
      </c>
      <c r="C3211">
        <v>47.97</v>
      </c>
      <c r="D3211">
        <v>47.39</v>
      </c>
      <c r="E3211">
        <v>46.82</v>
      </c>
      <c r="F3211">
        <v>46.51</v>
      </c>
      <c r="G3211">
        <v>48.5</v>
      </c>
      <c r="H3211">
        <v>55</v>
      </c>
      <c r="I3211">
        <v>62.11</v>
      </c>
      <c r="J3211">
        <v>63.63</v>
      </c>
      <c r="K3211">
        <v>61.29</v>
      </c>
      <c r="L3211">
        <v>55.01</v>
      </c>
      <c r="M3211">
        <v>53.03</v>
      </c>
      <c r="N3211">
        <v>51.02</v>
      </c>
      <c r="O3211">
        <v>50.72</v>
      </c>
      <c r="P3211">
        <v>50.46</v>
      </c>
      <c r="Q3211">
        <v>50.8</v>
      </c>
      <c r="R3211">
        <v>51.88</v>
      </c>
      <c r="S3211">
        <v>62.44</v>
      </c>
      <c r="T3211">
        <v>65.7</v>
      </c>
      <c r="U3211">
        <v>67.010000000000005</v>
      </c>
      <c r="V3211">
        <v>67.06</v>
      </c>
      <c r="W3211">
        <v>66.2</v>
      </c>
      <c r="X3211">
        <v>64.39</v>
      </c>
      <c r="Y3211">
        <v>60.03</v>
      </c>
    </row>
    <row r="3212" spans="1:25" x14ac:dyDescent="0.25">
      <c r="A3212" s="5">
        <v>43328</v>
      </c>
      <c r="B3212">
        <v>50.66</v>
      </c>
      <c r="C3212">
        <v>49.39</v>
      </c>
      <c r="D3212">
        <v>47.44</v>
      </c>
      <c r="E3212">
        <v>46.5</v>
      </c>
      <c r="F3212">
        <v>47.02</v>
      </c>
      <c r="G3212">
        <v>48.08</v>
      </c>
      <c r="H3212">
        <v>56.64</v>
      </c>
      <c r="I3212">
        <v>62.88</v>
      </c>
      <c r="J3212">
        <v>64.44</v>
      </c>
      <c r="K3212">
        <v>64.39</v>
      </c>
      <c r="L3212">
        <v>63.05</v>
      </c>
      <c r="M3212">
        <v>62.82</v>
      </c>
      <c r="N3212">
        <v>61.96</v>
      </c>
      <c r="O3212">
        <v>59.27</v>
      </c>
      <c r="P3212">
        <v>55.24</v>
      </c>
      <c r="Q3212">
        <v>54.32</v>
      </c>
      <c r="R3212">
        <v>57.21</v>
      </c>
      <c r="S3212">
        <v>63</v>
      </c>
      <c r="T3212">
        <v>64.459999999999994</v>
      </c>
      <c r="U3212">
        <v>64.599999999999994</v>
      </c>
      <c r="V3212">
        <v>64.569999999999993</v>
      </c>
      <c r="W3212">
        <v>64.48</v>
      </c>
      <c r="X3212">
        <v>63.9</v>
      </c>
      <c r="Y3212">
        <v>54.58</v>
      </c>
    </row>
    <row r="3213" spans="1:25" x14ac:dyDescent="0.25">
      <c r="A3213" s="5">
        <v>43329</v>
      </c>
      <c r="B3213">
        <v>57.28</v>
      </c>
      <c r="C3213">
        <v>55.41</v>
      </c>
      <c r="D3213">
        <v>49.31</v>
      </c>
      <c r="E3213">
        <v>47.55</v>
      </c>
      <c r="F3213">
        <v>47.3</v>
      </c>
      <c r="G3213">
        <v>47.05</v>
      </c>
      <c r="H3213">
        <v>47.89</v>
      </c>
      <c r="I3213">
        <v>49.5</v>
      </c>
      <c r="J3213">
        <v>53.89</v>
      </c>
      <c r="K3213">
        <v>56.41</v>
      </c>
      <c r="L3213">
        <v>53.6</v>
      </c>
      <c r="M3213">
        <v>53.51</v>
      </c>
      <c r="N3213">
        <v>47.42</v>
      </c>
      <c r="O3213">
        <v>46.06</v>
      </c>
      <c r="P3213">
        <v>45.57</v>
      </c>
      <c r="Q3213">
        <v>46.03</v>
      </c>
      <c r="R3213">
        <v>48</v>
      </c>
      <c r="S3213">
        <v>55.13</v>
      </c>
      <c r="T3213">
        <v>62.14</v>
      </c>
      <c r="U3213">
        <v>64.45</v>
      </c>
      <c r="V3213">
        <v>64.900000000000006</v>
      </c>
      <c r="W3213">
        <v>65.040000000000006</v>
      </c>
      <c r="X3213">
        <v>64.98</v>
      </c>
      <c r="Y3213">
        <v>62.14</v>
      </c>
    </row>
    <row r="3214" spans="1:25" x14ac:dyDescent="0.25">
      <c r="A3214" s="5">
        <v>43330</v>
      </c>
      <c r="B3214">
        <v>55.56</v>
      </c>
      <c r="C3214">
        <v>48.8</v>
      </c>
      <c r="D3214">
        <v>46.08</v>
      </c>
      <c r="E3214">
        <v>46</v>
      </c>
      <c r="F3214">
        <v>46.05</v>
      </c>
      <c r="G3214">
        <v>46.1</v>
      </c>
      <c r="H3214">
        <v>45.3</v>
      </c>
      <c r="I3214">
        <v>45</v>
      </c>
      <c r="J3214">
        <v>46.06</v>
      </c>
      <c r="K3214">
        <v>47.02</v>
      </c>
      <c r="L3214">
        <v>46.02</v>
      </c>
      <c r="M3214">
        <v>45.22</v>
      </c>
      <c r="N3214">
        <v>43.63</v>
      </c>
      <c r="O3214">
        <v>42.77</v>
      </c>
      <c r="P3214">
        <v>40.04</v>
      </c>
      <c r="Q3214">
        <v>41.55</v>
      </c>
      <c r="R3214">
        <v>44.02</v>
      </c>
      <c r="S3214">
        <v>47.09</v>
      </c>
      <c r="T3214">
        <v>56.31</v>
      </c>
      <c r="U3214">
        <v>62.26</v>
      </c>
      <c r="V3214">
        <v>63.41</v>
      </c>
      <c r="W3214">
        <v>64.23</v>
      </c>
      <c r="X3214">
        <v>63.63</v>
      </c>
      <c r="Y3214">
        <v>62.26</v>
      </c>
    </row>
    <row r="3215" spans="1:25" x14ac:dyDescent="0.25">
      <c r="A3215" s="5">
        <v>43331</v>
      </c>
      <c r="B3215">
        <v>46.1</v>
      </c>
      <c r="C3215">
        <v>46.55</v>
      </c>
      <c r="D3215">
        <v>44.15</v>
      </c>
      <c r="E3215">
        <v>43.8</v>
      </c>
      <c r="F3215">
        <v>43.6</v>
      </c>
      <c r="G3215">
        <v>47.09</v>
      </c>
      <c r="H3215">
        <v>55.57</v>
      </c>
      <c r="I3215">
        <v>63.43</v>
      </c>
      <c r="J3215">
        <v>64.459999999999994</v>
      </c>
      <c r="K3215">
        <v>64.430000000000007</v>
      </c>
      <c r="L3215">
        <v>61.42</v>
      </c>
      <c r="M3215">
        <v>60.32</v>
      </c>
      <c r="N3215">
        <v>59.91</v>
      </c>
      <c r="O3215">
        <v>56.34</v>
      </c>
      <c r="P3215">
        <v>52.86</v>
      </c>
      <c r="Q3215">
        <v>54.09</v>
      </c>
      <c r="R3215">
        <v>54.43</v>
      </c>
      <c r="S3215">
        <v>62.38</v>
      </c>
      <c r="T3215">
        <v>66.78</v>
      </c>
      <c r="U3215">
        <v>67.03</v>
      </c>
      <c r="V3215">
        <v>67.010000000000005</v>
      </c>
      <c r="W3215">
        <v>66.150000000000006</v>
      </c>
      <c r="X3215">
        <v>63.48</v>
      </c>
      <c r="Y3215">
        <v>61.97</v>
      </c>
    </row>
    <row r="3216" spans="1:25" x14ac:dyDescent="0.25">
      <c r="A3216" s="5">
        <v>43332</v>
      </c>
      <c r="B3216">
        <v>58.09</v>
      </c>
      <c r="C3216">
        <v>52.41</v>
      </c>
      <c r="D3216">
        <v>51.79</v>
      </c>
      <c r="E3216">
        <v>50.27</v>
      </c>
      <c r="F3216">
        <v>51.16</v>
      </c>
      <c r="G3216">
        <v>54.69</v>
      </c>
      <c r="H3216">
        <v>65</v>
      </c>
      <c r="I3216">
        <v>72.61</v>
      </c>
      <c r="J3216">
        <v>75.099999999999994</v>
      </c>
      <c r="K3216">
        <v>75.099999999999994</v>
      </c>
      <c r="L3216">
        <v>71.959999999999994</v>
      </c>
      <c r="M3216">
        <v>71.010000000000005</v>
      </c>
      <c r="N3216">
        <v>68.91</v>
      </c>
      <c r="O3216">
        <v>67.7</v>
      </c>
      <c r="P3216">
        <v>67.92</v>
      </c>
      <c r="Q3216">
        <v>67.650000000000006</v>
      </c>
      <c r="R3216">
        <v>69</v>
      </c>
      <c r="S3216">
        <v>73.53</v>
      </c>
      <c r="T3216">
        <v>74.900000000000006</v>
      </c>
      <c r="U3216">
        <v>76.52</v>
      </c>
      <c r="V3216">
        <v>75.540000000000006</v>
      </c>
      <c r="W3216">
        <v>73.069999999999993</v>
      </c>
      <c r="X3216">
        <v>68.930000000000007</v>
      </c>
      <c r="Y3216">
        <v>61.85</v>
      </c>
    </row>
    <row r="3217" spans="1:25" x14ac:dyDescent="0.25">
      <c r="A3217" s="5">
        <v>43333</v>
      </c>
      <c r="B3217">
        <v>52.42</v>
      </c>
      <c r="C3217">
        <v>54</v>
      </c>
      <c r="D3217">
        <v>51.14</v>
      </c>
      <c r="E3217">
        <v>49.67</v>
      </c>
      <c r="F3217">
        <v>50.53</v>
      </c>
      <c r="G3217">
        <v>55.08</v>
      </c>
      <c r="H3217">
        <v>66.06</v>
      </c>
      <c r="I3217">
        <v>70</v>
      </c>
      <c r="J3217">
        <v>72.2</v>
      </c>
      <c r="K3217">
        <v>72.14</v>
      </c>
      <c r="L3217">
        <v>68.989999999999995</v>
      </c>
      <c r="M3217">
        <v>67.89</v>
      </c>
      <c r="N3217">
        <v>60.93</v>
      </c>
      <c r="O3217">
        <v>57.39</v>
      </c>
      <c r="P3217">
        <v>57.1</v>
      </c>
      <c r="Q3217">
        <v>62.28</v>
      </c>
      <c r="R3217">
        <v>68.48</v>
      </c>
      <c r="S3217">
        <v>74.95</v>
      </c>
      <c r="T3217">
        <v>77.150000000000006</v>
      </c>
      <c r="U3217">
        <v>83.93</v>
      </c>
      <c r="V3217">
        <v>80.52</v>
      </c>
      <c r="W3217">
        <v>75.8</v>
      </c>
      <c r="X3217">
        <v>73.62</v>
      </c>
      <c r="Y3217">
        <v>67.27</v>
      </c>
    </row>
    <row r="3218" spans="1:25" x14ac:dyDescent="0.25">
      <c r="A3218" s="5">
        <v>43334</v>
      </c>
      <c r="B3218">
        <v>56.97</v>
      </c>
      <c r="C3218">
        <v>58.01</v>
      </c>
      <c r="D3218">
        <v>53.44</v>
      </c>
      <c r="E3218">
        <v>52.23</v>
      </c>
      <c r="F3218">
        <v>52.75</v>
      </c>
      <c r="G3218">
        <v>55.51</v>
      </c>
      <c r="H3218">
        <v>66.67</v>
      </c>
      <c r="I3218">
        <v>69.91</v>
      </c>
      <c r="J3218">
        <v>73.77</v>
      </c>
      <c r="K3218">
        <v>71.92</v>
      </c>
      <c r="L3218">
        <v>69.92</v>
      </c>
      <c r="M3218">
        <v>64.98</v>
      </c>
      <c r="N3218">
        <v>58.61</v>
      </c>
      <c r="O3218">
        <v>53.4</v>
      </c>
      <c r="P3218">
        <v>54.01</v>
      </c>
      <c r="Q3218">
        <v>60.93</v>
      </c>
      <c r="R3218">
        <v>66.680000000000007</v>
      </c>
      <c r="S3218">
        <v>69.91</v>
      </c>
      <c r="T3218">
        <v>72.86</v>
      </c>
      <c r="U3218">
        <v>73.97</v>
      </c>
      <c r="V3218">
        <v>74.19</v>
      </c>
      <c r="W3218">
        <v>72.819999999999993</v>
      </c>
      <c r="X3218">
        <v>69.73</v>
      </c>
      <c r="Y3218">
        <v>59.63</v>
      </c>
    </row>
    <row r="3219" spans="1:25" x14ac:dyDescent="0.25">
      <c r="A3219" s="5">
        <v>43335</v>
      </c>
      <c r="B3219">
        <v>50.42</v>
      </c>
      <c r="C3219">
        <v>51.45</v>
      </c>
      <c r="D3219">
        <v>51.37</v>
      </c>
      <c r="E3219">
        <v>49.95</v>
      </c>
      <c r="F3219">
        <v>49.62</v>
      </c>
      <c r="G3219">
        <v>51.1</v>
      </c>
      <c r="H3219">
        <v>61.11</v>
      </c>
      <c r="I3219">
        <v>66.900000000000006</v>
      </c>
      <c r="J3219">
        <v>68.760000000000005</v>
      </c>
      <c r="K3219">
        <v>68.84</v>
      </c>
      <c r="L3219">
        <v>68.319999999999993</v>
      </c>
      <c r="M3219">
        <v>59</v>
      </c>
      <c r="N3219">
        <v>51.43</v>
      </c>
      <c r="O3219">
        <v>49.29</v>
      </c>
      <c r="P3219">
        <v>48.84</v>
      </c>
      <c r="Q3219">
        <v>48.07</v>
      </c>
      <c r="R3219">
        <v>48.05</v>
      </c>
      <c r="S3219">
        <v>50.98</v>
      </c>
      <c r="T3219">
        <v>62.32</v>
      </c>
      <c r="U3219">
        <v>68.47</v>
      </c>
      <c r="V3219">
        <v>68</v>
      </c>
      <c r="W3219">
        <v>67.14</v>
      </c>
      <c r="X3219">
        <v>64.27</v>
      </c>
      <c r="Y3219">
        <v>58.73</v>
      </c>
    </row>
    <row r="3220" spans="1:25" x14ac:dyDescent="0.25">
      <c r="A3220" s="5">
        <v>43336</v>
      </c>
      <c r="B3220">
        <v>57.44</v>
      </c>
      <c r="C3220">
        <v>55.97</v>
      </c>
      <c r="D3220">
        <v>53.57</v>
      </c>
      <c r="E3220">
        <v>51.26</v>
      </c>
      <c r="F3220">
        <v>50.86</v>
      </c>
      <c r="G3220">
        <v>51.03</v>
      </c>
      <c r="H3220">
        <v>51.16</v>
      </c>
      <c r="I3220">
        <v>53.57</v>
      </c>
      <c r="J3220">
        <v>58.05</v>
      </c>
      <c r="K3220">
        <v>61.26</v>
      </c>
      <c r="L3220">
        <v>55.49</v>
      </c>
      <c r="M3220">
        <v>50.52</v>
      </c>
      <c r="N3220">
        <v>48.72</v>
      </c>
      <c r="O3220">
        <v>41.37</v>
      </c>
      <c r="P3220">
        <v>40.29</v>
      </c>
      <c r="Q3220">
        <v>40.81</v>
      </c>
      <c r="R3220">
        <v>46.27</v>
      </c>
      <c r="S3220">
        <v>50.04</v>
      </c>
      <c r="T3220">
        <v>60.62</v>
      </c>
      <c r="U3220">
        <v>66.010000000000005</v>
      </c>
      <c r="V3220">
        <v>67.34</v>
      </c>
      <c r="W3220">
        <v>65</v>
      </c>
      <c r="X3220">
        <v>60.98</v>
      </c>
      <c r="Y3220">
        <v>49.88</v>
      </c>
    </row>
    <row r="3221" spans="1:25" x14ac:dyDescent="0.25">
      <c r="A3221" s="5">
        <v>43337</v>
      </c>
      <c r="B3221">
        <v>48.49</v>
      </c>
      <c r="C3221">
        <v>46</v>
      </c>
      <c r="D3221">
        <v>42.09</v>
      </c>
      <c r="E3221">
        <v>46.12</v>
      </c>
      <c r="F3221">
        <v>44.93</v>
      </c>
      <c r="G3221">
        <v>45.92</v>
      </c>
      <c r="H3221">
        <v>46.51</v>
      </c>
      <c r="I3221">
        <v>47.68</v>
      </c>
      <c r="J3221">
        <v>49.05</v>
      </c>
      <c r="K3221">
        <v>47.35</v>
      </c>
      <c r="L3221">
        <v>40.479999999999997</v>
      </c>
      <c r="M3221">
        <v>37.799999999999997</v>
      </c>
      <c r="N3221">
        <v>40.43</v>
      </c>
      <c r="O3221">
        <v>31.53</v>
      </c>
      <c r="P3221">
        <v>32.090000000000003</v>
      </c>
      <c r="Q3221">
        <v>43.01</v>
      </c>
      <c r="R3221">
        <v>46</v>
      </c>
      <c r="S3221">
        <v>49.07</v>
      </c>
      <c r="T3221">
        <v>59.97</v>
      </c>
      <c r="U3221">
        <v>68.099999999999994</v>
      </c>
      <c r="V3221">
        <v>70</v>
      </c>
      <c r="W3221">
        <v>68.010000000000005</v>
      </c>
      <c r="X3221">
        <v>63.26</v>
      </c>
      <c r="Y3221">
        <v>50.15</v>
      </c>
    </row>
    <row r="3222" spans="1:25" x14ac:dyDescent="0.25">
      <c r="A3222" s="5">
        <v>43338</v>
      </c>
      <c r="B3222">
        <v>29.08</v>
      </c>
      <c r="C3222">
        <v>27.12</v>
      </c>
      <c r="D3222">
        <v>27.59</v>
      </c>
      <c r="E3222">
        <v>21.42</v>
      </c>
      <c r="F3222">
        <v>19.98</v>
      </c>
      <c r="G3222">
        <v>24.53</v>
      </c>
      <c r="H3222">
        <v>43.23</v>
      </c>
      <c r="I3222">
        <v>51.82</v>
      </c>
      <c r="J3222">
        <v>52.83</v>
      </c>
      <c r="K3222">
        <v>51.09</v>
      </c>
      <c r="L3222">
        <v>50.52</v>
      </c>
      <c r="M3222">
        <v>50.09</v>
      </c>
      <c r="N3222">
        <v>49.02</v>
      </c>
      <c r="O3222">
        <v>46.7</v>
      </c>
      <c r="P3222">
        <v>46.97</v>
      </c>
      <c r="Q3222">
        <v>48.1</v>
      </c>
      <c r="R3222">
        <v>49.05</v>
      </c>
      <c r="S3222">
        <v>53.46</v>
      </c>
      <c r="T3222">
        <v>57.58</v>
      </c>
      <c r="U3222">
        <v>63.71</v>
      </c>
      <c r="V3222">
        <v>65.23</v>
      </c>
      <c r="W3222">
        <v>60.89</v>
      </c>
      <c r="X3222">
        <v>54.64</v>
      </c>
      <c r="Y3222">
        <v>49</v>
      </c>
    </row>
    <row r="3223" spans="1:25" x14ac:dyDescent="0.25">
      <c r="A3223" s="5">
        <v>43339</v>
      </c>
      <c r="B3223">
        <v>54.05</v>
      </c>
      <c r="C3223">
        <v>53.31</v>
      </c>
      <c r="D3223">
        <v>55.04</v>
      </c>
      <c r="E3223">
        <v>54.2</v>
      </c>
      <c r="F3223">
        <v>53.97</v>
      </c>
      <c r="G3223">
        <v>54.87</v>
      </c>
      <c r="H3223">
        <v>64.69</v>
      </c>
      <c r="I3223">
        <v>70</v>
      </c>
      <c r="J3223">
        <v>72.180000000000007</v>
      </c>
      <c r="K3223">
        <v>72.239999999999995</v>
      </c>
      <c r="L3223">
        <v>70.53</v>
      </c>
      <c r="M3223">
        <v>69.95</v>
      </c>
      <c r="N3223">
        <v>63.21</v>
      </c>
      <c r="O3223">
        <v>67</v>
      </c>
      <c r="P3223">
        <v>62.93</v>
      </c>
      <c r="Q3223">
        <v>67.14</v>
      </c>
      <c r="R3223">
        <v>68.739999999999995</v>
      </c>
      <c r="S3223">
        <v>71.95</v>
      </c>
      <c r="T3223">
        <v>74.97</v>
      </c>
      <c r="U3223">
        <v>79.52</v>
      </c>
      <c r="V3223">
        <v>82.51</v>
      </c>
      <c r="W3223">
        <v>73.819999999999993</v>
      </c>
      <c r="X3223">
        <v>69.92</v>
      </c>
      <c r="Y3223">
        <v>58.82</v>
      </c>
    </row>
    <row r="3224" spans="1:25" x14ac:dyDescent="0.25">
      <c r="A3224" s="5">
        <v>43340</v>
      </c>
      <c r="B3224">
        <v>56.16</v>
      </c>
      <c r="C3224">
        <v>54.87</v>
      </c>
      <c r="D3224">
        <v>53.54</v>
      </c>
      <c r="E3224">
        <v>51.15</v>
      </c>
      <c r="F3224">
        <v>51.25</v>
      </c>
      <c r="G3224">
        <v>54.1</v>
      </c>
      <c r="H3224">
        <v>66.680000000000007</v>
      </c>
      <c r="I3224">
        <v>71.95</v>
      </c>
      <c r="J3224">
        <v>73.66</v>
      </c>
      <c r="K3224">
        <v>72.13</v>
      </c>
      <c r="L3224">
        <v>68.17</v>
      </c>
      <c r="M3224">
        <v>62.56</v>
      </c>
      <c r="N3224">
        <v>53.2</v>
      </c>
      <c r="O3224">
        <v>52.01</v>
      </c>
      <c r="P3224">
        <v>54.95</v>
      </c>
      <c r="Q3224">
        <v>68.290000000000006</v>
      </c>
      <c r="R3224">
        <v>70.069999999999993</v>
      </c>
      <c r="S3224">
        <v>73.28</v>
      </c>
      <c r="T3224">
        <v>75.02</v>
      </c>
      <c r="U3224">
        <v>74.900000000000006</v>
      </c>
      <c r="V3224">
        <v>74.099999999999994</v>
      </c>
      <c r="W3224">
        <v>70.739999999999995</v>
      </c>
      <c r="X3224">
        <v>55.04</v>
      </c>
      <c r="Y3224">
        <v>51.14</v>
      </c>
    </row>
    <row r="3225" spans="1:25" x14ac:dyDescent="0.25">
      <c r="A3225" s="5">
        <v>43341</v>
      </c>
      <c r="B3225">
        <v>51.14</v>
      </c>
      <c r="C3225">
        <v>49.09</v>
      </c>
      <c r="D3225">
        <v>48.48</v>
      </c>
      <c r="E3225">
        <v>48.03</v>
      </c>
      <c r="F3225">
        <v>48.4</v>
      </c>
      <c r="G3225">
        <v>51.09</v>
      </c>
      <c r="H3225">
        <v>57</v>
      </c>
      <c r="I3225">
        <v>66.14</v>
      </c>
      <c r="J3225">
        <v>69.400000000000006</v>
      </c>
      <c r="K3225">
        <v>68.31</v>
      </c>
      <c r="L3225">
        <v>64.599999999999994</v>
      </c>
      <c r="M3225">
        <v>56.99</v>
      </c>
      <c r="N3225">
        <v>52.03</v>
      </c>
      <c r="O3225">
        <v>51.64</v>
      </c>
      <c r="P3225">
        <v>51.13</v>
      </c>
      <c r="Q3225">
        <v>51.05</v>
      </c>
      <c r="R3225">
        <v>51.03</v>
      </c>
      <c r="S3225">
        <v>56.72</v>
      </c>
      <c r="T3225">
        <v>67.099999999999994</v>
      </c>
      <c r="U3225">
        <v>70.92</v>
      </c>
      <c r="V3225">
        <v>71.91</v>
      </c>
      <c r="W3225">
        <v>65.27</v>
      </c>
      <c r="X3225">
        <v>57.54</v>
      </c>
      <c r="Y3225">
        <v>52.63</v>
      </c>
    </row>
    <row r="3226" spans="1:25" x14ac:dyDescent="0.25">
      <c r="A3226" s="5">
        <v>43342</v>
      </c>
      <c r="B3226">
        <v>52.57</v>
      </c>
      <c r="C3226">
        <v>52.8</v>
      </c>
      <c r="D3226">
        <v>52.66</v>
      </c>
      <c r="E3226">
        <v>53.04</v>
      </c>
      <c r="F3226">
        <v>52.09</v>
      </c>
      <c r="G3226">
        <v>53.58</v>
      </c>
      <c r="H3226">
        <v>63.98</v>
      </c>
      <c r="I3226">
        <v>70.8</v>
      </c>
      <c r="J3226">
        <v>73.319999999999993</v>
      </c>
      <c r="K3226">
        <v>71.98</v>
      </c>
      <c r="L3226">
        <v>71.19</v>
      </c>
      <c r="M3226">
        <v>71.06</v>
      </c>
      <c r="N3226">
        <v>69.09</v>
      </c>
      <c r="O3226">
        <v>67.25</v>
      </c>
      <c r="P3226">
        <v>66.77</v>
      </c>
      <c r="Q3226">
        <v>65.599999999999994</v>
      </c>
      <c r="R3226">
        <v>66.7</v>
      </c>
      <c r="S3226">
        <v>70.069999999999993</v>
      </c>
      <c r="T3226">
        <v>70.2</v>
      </c>
      <c r="U3226">
        <v>71.36</v>
      </c>
      <c r="V3226">
        <v>71.97</v>
      </c>
      <c r="W3226">
        <v>70.38</v>
      </c>
      <c r="X3226">
        <v>62.21</v>
      </c>
      <c r="Y3226">
        <v>56.88</v>
      </c>
    </row>
    <row r="3227" spans="1:25" x14ac:dyDescent="0.25">
      <c r="A3227" s="5">
        <v>43343</v>
      </c>
      <c r="B3227">
        <v>57.58</v>
      </c>
      <c r="C3227">
        <v>55.99</v>
      </c>
      <c r="D3227">
        <v>55.56</v>
      </c>
      <c r="E3227">
        <v>54.02</v>
      </c>
      <c r="F3227">
        <v>52.69</v>
      </c>
      <c r="G3227">
        <v>52.78</v>
      </c>
      <c r="H3227">
        <v>54.94</v>
      </c>
      <c r="I3227">
        <v>57.95</v>
      </c>
      <c r="J3227">
        <v>60.91</v>
      </c>
      <c r="K3227">
        <v>66.5</v>
      </c>
      <c r="L3227">
        <v>64.680000000000007</v>
      </c>
      <c r="M3227">
        <v>64.86</v>
      </c>
      <c r="N3227">
        <v>62.71</v>
      </c>
      <c r="O3227">
        <v>57.72</v>
      </c>
      <c r="P3227">
        <v>56.42</v>
      </c>
      <c r="Q3227">
        <v>55.57</v>
      </c>
      <c r="R3227">
        <v>56.05</v>
      </c>
      <c r="S3227">
        <v>61.52</v>
      </c>
      <c r="T3227">
        <v>68.489999999999995</v>
      </c>
      <c r="U3227">
        <v>70</v>
      </c>
      <c r="V3227">
        <v>71.14</v>
      </c>
      <c r="W3227">
        <v>68.58</v>
      </c>
      <c r="X3227">
        <v>56.58</v>
      </c>
      <c r="Y3227">
        <v>51.07</v>
      </c>
    </row>
    <row r="3228" spans="1:25" x14ac:dyDescent="0.25">
      <c r="A3228" s="5">
        <v>43344</v>
      </c>
      <c r="B3228">
        <v>50.2</v>
      </c>
      <c r="C3228">
        <v>48.28</v>
      </c>
      <c r="D3228">
        <v>48.16</v>
      </c>
      <c r="E3228">
        <v>46.98</v>
      </c>
      <c r="F3228">
        <v>46.37</v>
      </c>
      <c r="G3228">
        <v>46.91</v>
      </c>
      <c r="H3228">
        <v>46.9</v>
      </c>
      <c r="I3228">
        <v>47.01</v>
      </c>
      <c r="J3228">
        <v>49.66</v>
      </c>
      <c r="K3228">
        <v>54.67</v>
      </c>
      <c r="L3228">
        <v>54.45</v>
      </c>
      <c r="M3228">
        <v>55.65</v>
      </c>
      <c r="N3228">
        <v>53.82</v>
      </c>
      <c r="O3228">
        <v>53.52</v>
      </c>
      <c r="P3228">
        <v>50.5</v>
      </c>
      <c r="Q3228">
        <v>50</v>
      </c>
      <c r="R3228">
        <v>46.96</v>
      </c>
      <c r="S3228">
        <v>53.28</v>
      </c>
      <c r="T3228">
        <v>62.1</v>
      </c>
      <c r="U3228">
        <v>67.72</v>
      </c>
      <c r="V3228">
        <v>69.39</v>
      </c>
      <c r="W3228">
        <v>62.36</v>
      </c>
      <c r="X3228">
        <v>54.74</v>
      </c>
      <c r="Y3228">
        <v>51.01</v>
      </c>
    </row>
    <row r="3229" spans="1:25" x14ac:dyDescent="0.25">
      <c r="A3229" s="5">
        <v>43345</v>
      </c>
      <c r="B3229">
        <v>49.49</v>
      </c>
      <c r="C3229">
        <v>48.97</v>
      </c>
      <c r="D3229">
        <v>47.42</v>
      </c>
      <c r="E3229">
        <v>47.5</v>
      </c>
      <c r="F3229">
        <v>47.07</v>
      </c>
      <c r="G3229">
        <v>50.4</v>
      </c>
      <c r="H3229">
        <v>67.040000000000006</v>
      </c>
      <c r="I3229">
        <v>72</v>
      </c>
      <c r="J3229">
        <v>73.55</v>
      </c>
      <c r="K3229">
        <v>73.91</v>
      </c>
      <c r="L3229">
        <v>73.510000000000005</v>
      </c>
      <c r="M3229">
        <v>73.599999999999994</v>
      </c>
      <c r="N3229">
        <v>71.12</v>
      </c>
      <c r="O3229">
        <v>68.63</v>
      </c>
      <c r="P3229">
        <v>67.05</v>
      </c>
      <c r="Q3229">
        <v>64.97</v>
      </c>
      <c r="R3229">
        <v>66.959999999999994</v>
      </c>
      <c r="S3229">
        <v>70.81</v>
      </c>
      <c r="T3229">
        <v>72.3</v>
      </c>
      <c r="U3229">
        <v>72.989999999999995</v>
      </c>
      <c r="V3229">
        <v>72.91</v>
      </c>
      <c r="W3229">
        <v>67.040000000000006</v>
      </c>
      <c r="X3229">
        <v>53.61</v>
      </c>
      <c r="Y3229">
        <v>52.26</v>
      </c>
    </row>
    <row r="3230" spans="1:25" x14ac:dyDescent="0.25">
      <c r="A3230" s="5">
        <v>43346</v>
      </c>
      <c r="B3230">
        <v>54.77</v>
      </c>
      <c r="C3230">
        <v>54.09</v>
      </c>
      <c r="D3230">
        <v>52.18</v>
      </c>
      <c r="E3230">
        <v>51.24</v>
      </c>
      <c r="F3230">
        <v>51.69</v>
      </c>
      <c r="G3230">
        <v>54.6</v>
      </c>
      <c r="H3230">
        <v>67.09</v>
      </c>
      <c r="I3230">
        <v>73.02</v>
      </c>
      <c r="J3230">
        <v>74.680000000000007</v>
      </c>
      <c r="K3230">
        <v>74.91</v>
      </c>
      <c r="L3230">
        <v>73.92</v>
      </c>
      <c r="M3230">
        <v>73.459999999999994</v>
      </c>
      <c r="N3230">
        <v>71.06</v>
      </c>
      <c r="O3230">
        <v>69.02</v>
      </c>
      <c r="P3230">
        <v>68.81</v>
      </c>
      <c r="Q3230">
        <v>68.55</v>
      </c>
      <c r="R3230">
        <v>70.010000000000005</v>
      </c>
      <c r="S3230">
        <v>72.94</v>
      </c>
      <c r="T3230">
        <v>73.989999999999995</v>
      </c>
      <c r="U3230">
        <v>75</v>
      </c>
      <c r="V3230">
        <v>75</v>
      </c>
      <c r="W3230">
        <v>73.06</v>
      </c>
      <c r="X3230">
        <v>66.930000000000007</v>
      </c>
      <c r="Y3230">
        <v>57.99</v>
      </c>
    </row>
    <row r="3231" spans="1:25" x14ac:dyDescent="0.25">
      <c r="A3231" s="5">
        <v>43347</v>
      </c>
      <c r="B3231">
        <v>55.72</v>
      </c>
      <c r="C3231">
        <v>54.47</v>
      </c>
      <c r="D3231">
        <v>53.56</v>
      </c>
      <c r="E3231">
        <v>52.66</v>
      </c>
      <c r="F3231">
        <v>53.18</v>
      </c>
      <c r="G3231">
        <v>55.32</v>
      </c>
      <c r="H3231">
        <v>71.540000000000006</v>
      </c>
      <c r="I3231">
        <v>75.650000000000006</v>
      </c>
      <c r="J3231">
        <v>76.760000000000005</v>
      </c>
      <c r="K3231">
        <v>75.349999999999994</v>
      </c>
      <c r="L3231">
        <v>71.959999999999994</v>
      </c>
      <c r="M3231">
        <v>70.97</v>
      </c>
      <c r="N3231">
        <v>64.97</v>
      </c>
      <c r="O3231">
        <v>57.56</v>
      </c>
      <c r="P3231">
        <v>60.37</v>
      </c>
      <c r="Q3231">
        <v>67</v>
      </c>
      <c r="R3231">
        <v>69.95</v>
      </c>
      <c r="S3231">
        <v>75.36</v>
      </c>
      <c r="T3231">
        <v>76.760000000000005</v>
      </c>
      <c r="U3231">
        <v>79.62</v>
      </c>
      <c r="V3231">
        <v>79.33</v>
      </c>
      <c r="W3231">
        <v>73.66</v>
      </c>
      <c r="X3231">
        <v>68.819999999999993</v>
      </c>
      <c r="Y3231">
        <v>58.84</v>
      </c>
    </row>
    <row r="3232" spans="1:25" x14ac:dyDescent="0.25">
      <c r="A3232" s="5">
        <v>43348</v>
      </c>
      <c r="B3232">
        <v>55.11</v>
      </c>
      <c r="C3232">
        <v>53.63</v>
      </c>
      <c r="D3232">
        <v>52.38</v>
      </c>
      <c r="E3232">
        <v>52.31</v>
      </c>
      <c r="F3232">
        <v>52.38</v>
      </c>
      <c r="G3232">
        <v>54.64</v>
      </c>
      <c r="H3232">
        <v>68.98</v>
      </c>
      <c r="I3232">
        <v>73.78</v>
      </c>
      <c r="J3232">
        <v>74.95</v>
      </c>
      <c r="K3232">
        <v>73.78</v>
      </c>
      <c r="L3232">
        <v>70.069999999999993</v>
      </c>
      <c r="M3232">
        <v>68.91</v>
      </c>
      <c r="N3232">
        <v>66.88</v>
      </c>
      <c r="O3232">
        <v>64.760000000000005</v>
      </c>
      <c r="P3232">
        <v>68.400000000000006</v>
      </c>
      <c r="Q3232">
        <v>69.510000000000005</v>
      </c>
      <c r="R3232">
        <v>71.09</v>
      </c>
      <c r="S3232">
        <v>73.73</v>
      </c>
      <c r="T3232">
        <v>73.89</v>
      </c>
      <c r="U3232">
        <v>74.03</v>
      </c>
      <c r="V3232">
        <v>74.3</v>
      </c>
      <c r="W3232">
        <v>66.94</v>
      </c>
      <c r="X3232">
        <v>58.93</v>
      </c>
      <c r="Y3232">
        <v>54.65</v>
      </c>
    </row>
    <row r="3233" spans="1:25" x14ac:dyDescent="0.25">
      <c r="A3233" s="5">
        <v>43349</v>
      </c>
      <c r="B3233">
        <v>56.38</v>
      </c>
      <c r="C3233">
        <v>54.74</v>
      </c>
      <c r="D3233">
        <v>53.55</v>
      </c>
      <c r="E3233">
        <v>53.37</v>
      </c>
      <c r="F3233">
        <v>53.66</v>
      </c>
      <c r="G3233">
        <v>55.88</v>
      </c>
      <c r="H3233">
        <v>66.98</v>
      </c>
      <c r="I3233">
        <v>74.14</v>
      </c>
      <c r="J3233">
        <v>79.989999999999995</v>
      </c>
      <c r="K3233">
        <v>74.2</v>
      </c>
      <c r="L3233">
        <v>72.680000000000007</v>
      </c>
      <c r="M3233">
        <v>71.3</v>
      </c>
      <c r="N3233">
        <v>65.63</v>
      </c>
      <c r="O3233">
        <v>58.92</v>
      </c>
      <c r="P3233">
        <v>55.59</v>
      </c>
      <c r="Q3233">
        <v>55.15</v>
      </c>
      <c r="R3233">
        <v>54.68</v>
      </c>
      <c r="S3233">
        <v>60.52</v>
      </c>
      <c r="T3233">
        <v>67.22</v>
      </c>
      <c r="U3233">
        <v>71.14</v>
      </c>
      <c r="V3233">
        <v>72.010000000000005</v>
      </c>
      <c r="W3233">
        <v>59.56</v>
      </c>
      <c r="X3233">
        <v>57.8</v>
      </c>
      <c r="Y3233">
        <v>53.34</v>
      </c>
    </row>
    <row r="3234" spans="1:25" x14ac:dyDescent="0.25">
      <c r="A3234" s="5">
        <v>43350</v>
      </c>
      <c r="B3234">
        <v>52.67</v>
      </c>
      <c r="C3234">
        <v>50.04</v>
      </c>
      <c r="D3234">
        <v>48.57</v>
      </c>
      <c r="E3234">
        <v>46.88</v>
      </c>
      <c r="F3234">
        <v>46.89</v>
      </c>
      <c r="G3234">
        <v>47.01</v>
      </c>
      <c r="H3234">
        <v>50.45</v>
      </c>
      <c r="I3234">
        <v>53.47</v>
      </c>
      <c r="J3234">
        <v>55.83</v>
      </c>
      <c r="K3234">
        <v>51.9</v>
      </c>
      <c r="L3234">
        <v>43.1</v>
      </c>
      <c r="M3234">
        <v>32.4</v>
      </c>
      <c r="N3234">
        <v>32.18</v>
      </c>
      <c r="O3234">
        <v>27.02</v>
      </c>
      <c r="P3234">
        <v>26.56</v>
      </c>
      <c r="Q3234">
        <v>39.35</v>
      </c>
      <c r="R3234">
        <v>46.27</v>
      </c>
      <c r="S3234">
        <v>55.68</v>
      </c>
      <c r="T3234">
        <v>69.599999999999994</v>
      </c>
      <c r="U3234">
        <v>72.3</v>
      </c>
      <c r="V3234">
        <v>72.099999999999994</v>
      </c>
      <c r="W3234">
        <v>68.680000000000007</v>
      </c>
      <c r="X3234">
        <v>59.94</v>
      </c>
      <c r="Y3234">
        <v>53.65</v>
      </c>
    </row>
    <row r="3235" spans="1:25" x14ac:dyDescent="0.25">
      <c r="A3235" s="5">
        <v>43351</v>
      </c>
      <c r="B3235">
        <v>54.88</v>
      </c>
      <c r="C3235">
        <v>49.04</v>
      </c>
      <c r="D3235">
        <v>41.93</v>
      </c>
      <c r="E3235">
        <v>36.92</v>
      </c>
      <c r="F3235">
        <v>33.590000000000003</v>
      </c>
      <c r="G3235">
        <v>34.020000000000003</v>
      </c>
      <c r="H3235">
        <v>41.42</v>
      </c>
      <c r="I3235">
        <v>45.06</v>
      </c>
      <c r="J3235">
        <v>47.48</v>
      </c>
      <c r="K3235">
        <v>48.07</v>
      </c>
      <c r="L3235">
        <v>43.29</v>
      </c>
      <c r="M3235">
        <v>43.6</v>
      </c>
      <c r="N3235">
        <v>43.4</v>
      </c>
      <c r="O3235">
        <v>37.89</v>
      </c>
      <c r="P3235">
        <v>31.2</v>
      </c>
      <c r="Q3235">
        <v>42</v>
      </c>
      <c r="R3235">
        <v>46.01</v>
      </c>
      <c r="S3235">
        <v>55.75</v>
      </c>
      <c r="T3235">
        <v>68.14</v>
      </c>
      <c r="U3235">
        <v>71.900000000000006</v>
      </c>
      <c r="V3235">
        <v>74.11</v>
      </c>
      <c r="W3235">
        <v>69.680000000000007</v>
      </c>
      <c r="X3235">
        <v>67.38</v>
      </c>
      <c r="Y3235">
        <v>53.11</v>
      </c>
    </row>
    <row r="3236" spans="1:25" x14ac:dyDescent="0.25">
      <c r="A3236" s="5">
        <v>43352</v>
      </c>
      <c r="B3236">
        <v>53.47</v>
      </c>
      <c r="C3236">
        <v>50.9</v>
      </c>
      <c r="D3236">
        <v>49.52</v>
      </c>
      <c r="E3236">
        <v>48.06</v>
      </c>
      <c r="F3236">
        <v>47.51</v>
      </c>
      <c r="G3236">
        <v>51.85</v>
      </c>
      <c r="H3236">
        <v>70.239999999999995</v>
      </c>
      <c r="I3236">
        <v>74.3</v>
      </c>
      <c r="J3236">
        <v>75.19</v>
      </c>
      <c r="K3236">
        <v>71.95</v>
      </c>
      <c r="L3236">
        <v>70.3</v>
      </c>
      <c r="M3236">
        <v>67.34</v>
      </c>
      <c r="N3236">
        <v>57.43</v>
      </c>
      <c r="O3236">
        <v>56.82</v>
      </c>
      <c r="P3236">
        <v>58.14</v>
      </c>
      <c r="Q3236">
        <v>63.02</v>
      </c>
      <c r="R3236">
        <v>67.92</v>
      </c>
      <c r="S3236">
        <v>72.98</v>
      </c>
      <c r="T3236">
        <v>75.400000000000006</v>
      </c>
      <c r="U3236">
        <v>77.36</v>
      </c>
      <c r="V3236">
        <v>79.930000000000007</v>
      </c>
      <c r="W3236">
        <v>74.94</v>
      </c>
      <c r="X3236">
        <v>69.930000000000007</v>
      </c>
      <c r="Y3236">
        <v>58.94</v>
      </c>
    </row>
    <row r="3237" spans="1:25" x14ac:dyDescent="0.25">
      <c r="A3237" s="5">
        <v>43353</v>
      </c>
      <c r="B3237">
        <v>59.04</v>
      </c>
      <c r="C3237">
        <v>51.91</v>
      </c>
      <c r="D3237">
        <v>48.59</v>
      </c>
      <c r="E3237">
        <v>46.9</v>
      </c>
      <c r="F3237">
        <v>48</v>
      </c>
      <c r="G3237">
        <v>48.74</v>
      </c>
      <c r="H3237">
        <v>64.81</v>
      </c>
      <c r="I3237">
        <v>72.5</v>
      </c>
      <c r="J3237">
        <v>73.77</v>
      </c>
      <c r="K3237">
        <v>71.94</v>
      </c>
      <c r="L3237">
        <v>57.35</v>
      </c>
      <c r="M3237">
        <v>49.41</v>
      </c>
      <c r="N3237">
        <v>49.08</v>
      </c>
      <c r="O3237">
        <v>47.06</v>
      </c>
      <c r="P3237">
        <v>46.53</v>
      </c>
      <c r="Q3237">
        <v>48.03</v>
      </c>
      <c r="R3237">
        <v>45.96</v>
      </c>
      <c r="S3237">
        <v>51.94</v>
      </c>
      <c r="T3237">
        <v>68.739999999999995</v>
      </c>
      <c r="U3237">
        <v>72.989999999999995</v>
      </c>
      <c r="V3237">
        <v>73.39</v>
      </c>
      <c r="W3237">
        <v>69.92</v>
      </c>
      <c r="X3237">
        <v>66.599999999999994</v>
      </c>
      <c r="Y3237">
        <v>53.9</v>
      </c>
    </row>
    <row r="3238" spans="1:25" x14ac:dyDescent="0.25">
      <c r="A3238" s="5">
        <v>43354</v>
      </c>
      <c r="B3238">
        <v>56.96</v>
      </c>
      <c r="C3238">
        <v>51.61</v>
      </c>
      <c r="D3238">
        <v>51.11</v>
      </c>
      <c r="E3238">
        <v>49.52</v>
      </c>
      <c r="F3238">
        <v>50.05</v>
      </c>
      <c r="G3238">
        <v>56.1</v>
      </c>
      <c r="H3238">
        <v>72.16</v>
      </c>
      <c r="I3238">
        <v>76.040000000000006</v>
      </c>
      <c r="J3238">
        <v>76.040000000000006</v>
      </c>
      <c r="K3238">
        <v>73.36</v>
      </c>
      <c r="L3238">
        <v>59.08</v>
      </c>
      <c r="M3238">
        <v>55.96</v>
      </c>
      <c r="N3238">
        <v>53.04</v>
      </c>
      <c r="O3238">
        <v>53.09</v>
      </c>
      <c r="P3238">
        <v>53.97</v>
      </c>
      <c r="Q3238">
        <v>58.16</v>
      </c>
      <c r="R3238">
        <v>68.790000000000006</v>
      </c>
      <c r="S3238">
        <v>71.989999999999995</v>
      </c>
      <c r="T3238">
        <v>74.98</v>
      </c>
      <c r="U3238">
        <v>78.78</v>
      </c>
      <c r="V3238">
        <v>80.08</v>
      </c>
      <c r="W3238">
        <v>73.42</v>
      </c>
      <c r="X3238">
        <v>70.91</v>
      </c>
      <c r="Y3238">
        <v>65.61</v>
      </c>
    </row>
    <row r="3239" spans="1:25" x14ac:dyDescent="0.25">
      <c r="A3239" s="5">
        <v>43355</v>
      </c>
      <c r="B3239">
        <v>59.48</v>
      </c>
      <c r="C3239">
        <v>59.4</v>
      </c>
      <c r="D3239">
        <v>56.71</v>
      </c>
      <c r="E3239">
        <v>53.45</v>
      </c>
      <c r="F3239">
        <v>54.48</v>
      </c>
      <c r="G3239">
        <v>58.77</v>
      </c>
      <c r="H3239">
        <v>74.48</v>
      </c>
      <c r="I3239">
        <v>81.34</v>
      </c>
      <c r="J3239">
        <v>83.91</v>
      </c>
      <c r="K3239">
        <v>79.94</v>
      </c>
      <c r="L3239">
        <v>78.89</v>
      </c>
      <c r="M3239">
        <v>77.75</v>
      </c>
      <c r="N3239">
        <v>76.66</v>
      </c>
      <c r="O3239">
        <v>75.319999999999993</v>
      </c>
      <c r="P3239">
        <v>74.930000000000007</v>
      </c>
      <c r="Q3239">
        <v>74.08</v>
      </c>
      <c r="R3239">
        <v>72.930000000000007</v>
      </c>
      <c r="S3239">
        <v>75.7</v>
      </c>
      <c r="T3239">
        <v>77.73</v>
      </c>
      <c r="U3239">
        <v>79.2</v>
      </c>
      <c r="V3239">
        <v>82.43</v>
      </c>
      <c r="W3239">
        <v>74.98</v>
      </c>
      <c r="X3239">
        <v>71.63</v>
      </c>
      <c r="Y3239">
        <v>62.36</v>
      </c>
    </row>
    <row r="3240" spans="1:25" x14ac:dyDescent="0.25">
      <c r="A3240" s="5">
        <v>43356</v>
      </c>
      <c r="B3240">
        <v>57.63</v>
      </c>
      <c r="C3240">
        <v>55.38</v>
      </c>
      <c r="D3240">
        <v>54.08</v>
      </c>
      <c r="E3240">
        <v>52.06</v>
      </c>
      <c r="F3240">
        <v>52.07</v>
      </c>
      <c r="G3240">
        <v>56.1</v>
      </c>
      <c r="H3240">
        <v>70.91</v>
      </c>
      <c r="I3240">
        <v>75.95</v>
      </c>
      <c r="J3240">
        <v>78.45</v>
      </c>
      <c r="K3240">
        <v>78.459999999999994</v>
      </c>
      <c r="L3240">
        <v>77.45</v>
      </c>
      <c r="M3240">
        <v>75.959999999999994</v>
      </c>
      <c r="N3240">
        <v>72.08</v>
      </c>
      <c r="O3240">
        <v>65.180000000000007</v>
      </c>
      <c r="P3240">
        <v>59.03</v>
      </c>
      <c r="Q3240">
        <v>57.78</v>
      </c>
      <c r="R3240">
        <v>58</v>
      </c>
      <c r="S3240">
        <v>62.27</v>
      </c>
      <c r="T3240">
        <v>72.91</v>
      </c>
      <c r="U3240">
        <v>74.91</v>
      </c>
      <c r="V3240">
        <v>74.739999999999995</v>
      </c>
      <c r="W3240">
        <v>62.74</v>
      </c>
      <c r="X3240">
        <v>56.21</v>
      </c>
      <c r="Y3240">
        <v>55.82</v>
      </c>
    </row>
    <row r="3241" spans="1:25" x14ac:dyDescent="0.25">
      <c r="A3241" s="5">
        <v>43357</v>
      </c>
      <c r="B3241">
        <v>51.25</v>
      </c>
      <c r="C3241">
        <v>48.6</v>
      </c>
      <c r="D3241">
        <v>46.04</v>
      </c>
      <c r="E3241">
        <v>44.26</v>
      </c>
      <c r="F3241">
        <v>43.86</v>
      </c>
      <c r="G3241">
        <v>44.04</v>
      </c>
      <c r="H3241">
        <v>46.62</v>
      </c>
      <c r="I3241">
        <v>49.06</v>
      </c>
      <c r="J3241">
        <v>50.38</v>
      </c>
      <c r="K3241">
        <v>52.02</v>
      </c>
      <c r="L3241">
        <v>48.08</v>
      </c>
      <c r="M3241">
        <v>46.01</v>
      </c>
      <c r="N3241">
        <v>46.67</v>
      </c>
      <c r="O3241">
        <v>44.77</v>
      </c>
      <c r="P3241">
        <v>43.02</v>
      </c>
      <c r="Q3241">
        <v>45.79</v>
      </c>
      <c r="R3241">
        <v>43.48</v>
      </c>
      <c r="S3241">
        <v>50.1</v>
      </c>
      <c r="T3241">
        <v>59.82</v>
      </c>
      <c r="U3241">
        <v>71.14</v>
      </c>
      <c r="V3241">
        <v>74.64</v>
      </c>
      <c r="W3241">
        <v>67.11</v>
      </c>
      <c r="X3241">
        <v>64.62</v>
      </c>
      <c r="Y3241">
        <v>61.55</v>
      </c>
    </row>
    <row r="3242" spans="1:25" x14ac:dyDescent="0.25">
      <c r="A3242" s="5">
        <v>43358</v>
      </c>
      <c r="B3242">
        <v>58.9</v>
      </c>
      <c r="C3242">
        <v>50.02</v>
      </c>
      <c r="D3242">
        <v>46.13</v>
      </c>
      <c r="E3242">
        <v>42.54</v>
      </c>
      <c r="F3242">
        <v>40.909999999999997</v>
      </c>
      <c r="G3242">
        <v>38.14</v>
      </c>
      <c r="H3242">
        <v>40.020000000000003</v>
      </c>
      <c r="I3242">
        <v>41.22</v>
      </c>
      <c r="J3242">
        <v>44.41</v>
      </c>
      <c r="K3242">
        <v>45.75</v>
      </c>
      <c r="L3242">
        <v>45.21</v>
      </c>
      <c r="M3242">
        <v>43.22</v>
      </c>
      <c r="N3242">
        <v>42.34</v>
      </c>
      <c r="O3242">
        <v>32.08</v>
      </c>
      <c r="P3242">
        <v>26.11</v>
      </c>
      <c r="Q3242">
        <v>30.47</v>
      </c>
      <c r="R3242">
        <v>42.34</v>
      </c>
      <c r="S3242">
        <v>49.09</v>
      </c>
      <c r="T3242">
        <v>62.25</v>
      </c>
      <c r="U3242">
        <v>70.78</v>
      </c>
      <c r="V3242">
        <v>74.45</v>
      </c>
      <c r="W3242">
        <v>60.72</v>
      </c>
      <c r="X3242">
        <v>59.96</v>
      </c>
      <c r="Y3242">
        <v>49.02</v>
      </c>
    </row>
    <row r="3243" spans="1:25" x14ac:dyDescent="0.25">
      <c r="A3243" s="5">
        <v>43359</v>
      </c>
      <c r="B3243">
        <v>45.29</v>
      </c>
      <c r="C3243">
        <v>44.14</v>
      </c>
      <c r="D3243">
        <v>43.33</v>
      </c>
      <c r="E3243">
        <v>41.74</v>
      </c>
      <c r="F3243">
        <v>42.91</v>
      </c>
      <c r="G3243">
        <v>49.05</v>
      </c>
      <c r="H3243">
        <v>69.900000000000006</v>
      </c>
      <c r="I3243">
        <v>75.47</v>
      </c>
      <c r="J3243">
        <v>75.91</v>
      </c>
      <c r="K3243">
        <v>75.91</v>
      </c>
      <c r="L3243">
        <v>71.94</v>
      </c>
      <c r="M3243">
        <v>61.8</v>
      </c>
      <c r="N3243">
        <v>54.66</v>
      </c>
      <c r="O3243">
        <v>51.78</v>
      </c>
      <c r="P3243">
        <v>54.05</v>
      </c>
      <c r="Q3243">
        <v>57.05</v>
      </c>
      <c r="R3243">
        <v>68</v>
      </c>
      <c r="S3243">
        <v>75</v>
      </c>
      <c r="T3243">
        <v>78.489999999999995</v>
      </c>
      <c r="U3243">
        <v>91.31</v>
      </c>
      <c r="V3243">
        <v>81.819999999999993</v>
      </c>
      <c r="W3243">
        <v>73.72</v>
      </c>
      <c r="X3243">
        <v>64.5</v>
      </c>
      <c r="Y3243">
        <v>50.03</v>
      </c>
    </row>
    <row r="3244" spans="1:25" x14ac:dyDescent="0.25">
      <c r="A3244" s="5">
        <v>43360</v>
      </c>
      <c r="B3244">
        <v>50</v>
      </c>
      <c r="C3244">
        <v>47.93</v>
      </c>
      <c r="D3244">
        <v>44.46</v>
      </c>
      <c r="E3244">
        <v>42.86</v>
      </c>
      <c r="F3244">
        <v>43.88</v>
      </c>
      <c r="G3244">
        <v>46.03</v>
      </c>
      <c r="H3244">
        <v>60.74</v>
      </c>
      <c r="I3244">
        <v>74.5</v>
      </c>
      <c r="J3244">
        <v>74.98</v>
      </c>
      <c r="K3244">
        <v>71.989999999999995</v>
      </c>
      <c r="L3244">
        <v>64.290000000000006</v>
      </c>
      <c r="M3244">
        <v>53.49</v>
      </c>
      <c r="N3244">
        <v>49.02</v>
      </c>
      <c r="O3244">
        <v>47.98</v>
      </c>
      <c r="P3244">
        <v>48.1</v>
      </c>
      <c r="Q3244">
        <v>49.01</v>
      </c>
      <c r="R3244">
        <v>48.48</v>
      </c>
      <c r="S3244">
        <v>67.040000000000006</v>
      </c>
      <c r="T3244">
        <v>74.94</v>
      </c>
      <c r="U3244">
        <v>77.650000000000006</v>
      </c>
      <c r="V3244">
        <v>75.91</v>
      </c>
      <c r="W3244">
        <v>71.98</v>
      </c>
      <c r="X3244">
        <v>55.75</v>
      </c>
      <c r="Y3244">
        <v>50.04</v>
      </c>
    </row>
    <row r="3245" spans="1:25" x14ac:dyDescent="0.25">
      <c r="A3245" s="5">
        <v>43361</v>
      </c>
      <c r="B3245">
        <v>49.44</v>
      </c>
      <c r="C3245">
        <v>48.13</v>
      </c>
      <c r="D3245">
        <v>46.65</v>
      </c>
      <c r="E3245">
        <v>43.09</v>
      </c>
      <c r="F3245">
        <v>44.26</v>
      </c>
      <c r="G3245">
        <v>48.4</v>
      </c>
      <c r="H3245">
        <v>63.15</v>
      </c>
      <c r="I3245">
        <v>75.989999999999995</v>
      </c>
      <c r="J3245">
        <v>77.02</v>
      </c>
      <c r="K3245">
        <v>75.84</v>
      </c>
      <c r="L3245">
        <v>71.959999999999994</v>
      </c>
      <c r="M3245">
        <v>57.65</v>
      </c>
      <c r="N3245">
        <v>50</v>
      </c>
      <c r="O3245">
        <v>49.08</v>
      </c>
      <c r="P3245">
        <v>49.06</v>
      </c>
      <c r="Q3245">
        <v>49.04</v>
      </c>
      <c r="R3245">
        <v>49.07</v>
      </c>
      <c r="S3245">
        <v>63.09</v>
      </c>
      <c r="T3245">
        <v>72.290000000000006</v>
      </c>
      <c r="U3245">
        <v>75.989999999999995</v>
      </c>
      <c r="V3245">
        <v>73</v>
      </c>
      <c r="W3245">
        <v>56.57</v>
      </c>
      <c r="X3245">
        <v>49.02</v>
      </c>
      <c r="Y3245">
        <v>44.57</v>
      </c>
    </row>
    <row r="3246" spans="1:25" x14ac:dyDescent="0.25">
      <c r="A3246" s="5">
        <v>43362</v>
      </c>
      <c r="B3246">
        <v>47.03</v>
      </c>
      <c r="C3246">
        <v>44.07</v>
      </c>
      <c r="D3246">
        <v>42.32</v>
      </c>
      <c r="E3246">
        <v>42.12</v>
      </c>
      <c r="F3246">
        <v>45.02</v>
      </c>
      <c r="G3246">
        <v>49.3</v>
      </c>
      <c r="H3246">
        <v>66.89</v>
      </c>
      <c r="I3246">
        <v>75.7</v>
      </c>
      <c r="J3246">
        <v>75.94</v>
      </c>
      <c r="K3246">
        <v>73.56</v>
      </c>
      <c r="L3246">
        <v>65</v>
      </c>
      <c r="M3246">
        <v>53.26</v>
      </c>
      <c r="N3246">
        <v>46.34</v>
      </c>
      <c r="O3246">
        <v>45.81</v>
      </c>
      <c r="P3246">
        <v>45.59</v>
      </c>
      <c r="Q3246">
        <v>47.56</v>
      </c>
      <c r="R3246">
        <v>52</v>
      </c>
      <c r="S3246">
        <v>66.95</v>
      </c>
      <c r="T3246">
        <v>75.010000000000005</v>
      </c>
      <c r="U3246">
        <v>79.650000000000006</v>
      </c>
      <c r="V3246">
        <v>78.89</v>
      </c>
      <c r="W3246">
        <v>69.459999999999994</v>
      </c>
      <c r="X3246">
        <v>58.74</v>
      </c>
      <c r="Y3246">
        <v>47.23</v>
      </c>
    </row>
    <row r="3247" spans="1:25" x14ac:dyDescent="0.25">
      <c r="A3247" s="5">
        <v>43363</v>
      </c>
      <c r="B3247">
        <v>54.48</v>
      </c>
      <c r="C3247">
        <v>43.82</v>
      </c>
      <c r="D3247">
        <v>32.58</v>
      </c>
      <c r="E3247">
        <v>31.95</v>
      </c>
      <c r="F3247">
        <v>28.81</v>
      </c>
      <c r="G3247">
        <v>34.89</v>
      </c>
      <c r="H3247">
        <v>54.8</v>
      </c>
      <c r="I3247">
        <v>64.989999999999995</v>
      </c>
      <c r="J3247">
        <v>62.54</v>
      </c>
      <c r="K3247">
        <v>46.48</v>
      </c>
      <c r="L3247">
        <v>32.03</v>
      </c>
      <c r="M3247">
        <v>32.54</v>
      </c>
      <c r="N3247">
        <v>28.79</v>
      </c>
      <c r="O3247">
        <v>26.48</v>
      </c>
      <c r="P3247">
        <v>26.98</v>
      </c>
      <c r="Q3247">
        <v>31.59</v>
      </c>
      <c r="R3247">
        <v>28.72</v>
      </c>
      <c r="S3247">
        <v>40.07</v>
      </c>
      <c r="T3247">
        <v>53.82</v>
      </c>
      <c r="U3247">
        <v>64.92</v>
      </c>
      <c r="V3247">
        <v>59.07</v>
      </c>
      <c r="W3247">
        <v>40.03</v>
      </c>
      <c r="X3247">
        <v>31.76</v>
      </c>
      <c r="Y3247">
        <v>27.04</v>
      </c>
    </row>
    <row r="3248" spans="1:25" x14ac:dyDescent="0.25">
      <c r="A3248" s="5">
        <v>43364</v>
      </c>
      <c r="B3248">
        <v>17.3</v>
      </c>
      <c r="C3248">
        <v>14.14</v>
      </c>
      <c r="D3248">
        <v>2.48</v>
      </c>
      <c r="E3248">
        <v>2.39</v>
      </c>
      <c r="F3248">
        <v>22.1</v>
      </c>
      <c r="G3248">
        <v>25.72</v>
      </c>
      <c r="H3248">
        <v>27.37</v>
      </c>
      <c r="I3248">
        <v>32.89</v>
      </c>
      <c r="J3248">
        <v>33.93</v>
      </c>
      <c r="K3248">
        <v>31.68</v>
      </c>
      <c r="L3248">
        <v>27.14</v>
      </c>
      <c r="M3248">
        <v>27.13</v>
      </c>
      <c r="N3248">
        <v>1.79</v>
      </c>
      <c r="O3248">
        <v>-6.74</v>
      </c>
      <c r="P3248">
        <v>-6.79</v>
      </c>
      <c r="Q3248">
        <v>-0.02</v>
      </c>
      <c r="R3248">
        <v>23.89</v>
      </c>
      <c r="S3248">
        <v>32.31</v>
      </c>
      <c r="T3248">
        <v>54.97</v>
      </c>
      <c r="U3248">
        <v>63.99</v>
      </c>
      <c r="V3248">
        <v>61.11</v>
      </c>
      <c r="W3248">
        <v>47.08</v>
      </c>
      <c r="X3248">
        <v>40.049999999999997</v>
      </c>
      <c r="Y3248">
        <v>33.909999999999997</v>
      </c>
    </row>
    <row r="3249" spans="1:25" x14ac:dyDescent="0.25">
      <c r="A3249" s="5">
        <v>43365</v>
      </c>
      <c r="B3249">
        <v>28.85</v>
      </c>
      <c r="C3249">
        <v>35.049999999999997</v>
      </c>
      <c r="D3249">
        <v>37.67</v>
      </c>
      <c r="E3249">
        <v>37.47</v>
      </c>
      <c r="F3249">
        <v>37.44</v>
      </c>
      <c r="G3249">
        <v>36.08</v>
      </c>
      <c r="H3249">
        <v>36.090000000000003</v>
      </c>
      <c r="I3249">
        <v>43.14</v>
      </c>
      <c r="J3249">
        <v>55.1</v>
      </c>
      <c r="K3249">
        <v>58.15</v>
      </c>
      <c r="L3249">
        <v>61.99</v>
      </c>
      <c r="M3249">
        <v>64</v>
      </c>
      <c r="N3249">
        <v>61.98</v>
      </c>
      <c r="O3249">
        <v>56.06</v>
      </c>
      <c r="P3249">
        <v>47.64</v>
      </c>
      <c r="Q3249">
        <v>40.229999999999997</v>
      </c>
      <c r="R3249">
        <v>37.24</v>
      </c>
      <c r="S3249">
        <v>40.54</v>
      </c>
      <c r="T3249">
        <v>54.13</v>
      </c>
      <c r="U3249">
        <v>50.3</v>
      </c>
      <c r="V3249">
        <v>48.61</v>
      </c>
      <c r="W3249">
        <v>35.130000000000003</v>
      </c>
      <c r="X3249">
        <v>31.55</v>
      </c>
      <c r="Y3249">
        <v>25.17</v>
      </c>
    </row>
    <row r="3250" spans="1:25" x14ac:dyDescent="0.25">
      <c r="A3250" s="5">
        <v>43366</v>
      </c>
      <c r="B3250">
        <v>26.15</v>
      </c>
      <c r="C3250">
        <v>18.579999999999998</v>
      </c>
      <c r="D3250">
        <v>3.97</v>
      </c>
      <c r="E3250">
        <v>4.4000000000000004</v>
      </c>
      <c r="F3250">
        <v>19.690000000000001</v>
      </c>
      <c r="G3250">
        <v>29.99</v>
      </c>
      <c r="H3250">
        <v>46.03</v>
      </c>
      <c r="I3250">
        <v>57.98</v>
      </c>
      <c r="J3250">
        <v>50.86</v>
      </c>
      <c r="K3250">
        <v>40.85</v>
      </c>
      <c r="L3250">
        <v>35.42</v>
      </c>
      <c r="M3250">
        <v>30.14</v>
      </c>
      <c r="N3250">
        <v>29.97</v>
      </c>
      <c r="O3250">
        <v>28.75</v>
      </c>
      <c r="P3250">
        <v>27.57</v>
      </c>
      <c r="Q3250">
        <v>32.74</v>
      </c>
      <c r="R3250">
        <v>29.97</v>
      </c>
      <c r="S3250">
        <v>49.32</v>
      </c>
      <c r="T3250">
        <v>62.98</v>
      </c>
      <c r="U3250">
        <v>76.94</v>
      </c>
      <c r="V3250">
        <v>67.98</v>
      </c>
      <c r="W3250">
        <v>60.89</v>
      </c>
      <c r="X3250">
        <v>55.86</v>
      </c>
      <c r="Y3250">
        <v>46.09</v>
      </c>
    </row>
    <row r="3251" spans="1:25" x14ac:dyDescent="0.25">
      <c r="A3251" s="5">
        <v>43367</v>
      </c>
      <c r="B3251">
        <v>41.16</v>
      </c>
      <c r="C3251">
        <v>43.45</v>
      </c>
      <c r="D3251">
        <v>44.28</v>
      </c>
      <c r="E3251">
        <v>44.96</v>
      </c>
      <c r="F3251">
        <v>44.49</v>
      </c>
      <c r="G3251">
        <v>54.09</v>
      </c>
      <c r="H3251">
        <v>67.53</v>
      </c>
      <c r="I3251">
        <v>76.930000000000007</v>
      </c>
      <c r="J3251">
        <v>75.010000000000005</v>
      </c>
      <c r="K3251">
        <v>68.61</v>
      </c>
      <c r="L3251">
        <v>65.349999999999994</v>
      </c>
      <c r="M3251">
        <v>66.989999999999995</v>
      </c>
      <c r="N3251">
        <v>60.88</v>
      </c>
      <c r="O3251">
        <v>55.86</v>
      </c>
      <c r="P3251">
        <v>56.9</v>
      </c>
      <c r="Q3251">
        <v>60.03</v>
      </c>
      <c r="R3251">
        <v>64.31</v>
      </c>
      <c r="S3251">
        <v>71.45</v>
      </c>
      <c r="T3251">
        <v>77.2</v>
      </c>
      <c r="U3251">
        <v>89.01</v>
      </c>
      <c r="V3251">
        <v>79.73</v>
      </c>
      <c r="W3251">
        <v>74.39</v>
      </c>
      <c r="X3251">
        <v>63.53</v>
      </c>
      <c r="Y3251">
        <v>50.01</v>
      </c>
    </row>
    <row r="3252" spans="1:25" x14ac:dyDescent="0.25">
      <c r="A3252" s="5">
        <v>43368</v>
      </c>
      <c r="B3252">
        <v>44.05</v>
      </c>
      <c r="C3252">
        <v>42.14</v>
      </c>
      <c r="D3252">
        <v>34.04</v>
      </c>
      <c r="E3252">
        <v>29.84</v>
      </c>
      <c r="F3252">
        <v>32.1</v>
      </c>
      <c r="G3252">
        <v>43.01</v>
      </c>
      <c r="H3252">
        <v>57.08</v>
      </c>
      <c r="I3252">
        <v>64.3</v>
      </c>
      <c r="J3252">
        <v>62.98</v>
      </c>
      <c r="K3252">
        <v>52.92</v>
      </c>
      <c r="L3252">
        <v>46.11</v>
      </c>
      <c r="M3252">
        <v>38.049999999999997</v>
      </c>
      <c r="N3252">
        <v>32.94</v>
      </c>
      <c r="O3252">
        <v>31.98</v>
      </c>
      <c r="P3252">
        <v>30.82</v>
      </c>
      <c r="Q3252">
        <v>34.78</v>
      </c>
      <c r="R3252">
        <v>37.75</v>
      </c>
      <c r="S3252">
        <v>52.09</v>
      </c>
      <c r="T3252">
        <v>64.900000000000006</v>
      </c>
      <c r="U3252">
        <v>69</v>
      </c>
      <c r="V3252">
        <v>59.18</v>
      </c>
      <c r="W3252">
        <v>48.08</v>
      </c>
      <c r="X3252">
        <v>43.08</v>
      </c>
      <c r="Y3252">
        <v>37.840000000000003</v>
      </c>
    </row>
    <row r="3253" spans="1:25" x14ac:dyDescent="0.25">
      <c r="A3253" s="5">
        <v>43369</v>
      </c>
      <c r="B3253">
        <v>32.99</v>
      </c>
      <c r="C3253">
        <v>32.47</v>
      </c>
      <c r="D3253">
        <v>38.04</v>
      </c>
      <c r="E3253">
        <v>38.049999999999997</v>
      </c>
      <c r="F3253">
        <v>38.03</v>
      </c>
      <c r="G3253">
        <v>47.09</v>
      </c>
      <c r="H3253">
        <v>66.400000000000006</v>
      </c>
      <c r="I3253">
        <v>73.97</v>
      </c>
      <c r="J3253">
        <v>71.819999999999993</v>
      </c>
      <c r="K3253">
        <v>64.959999999999994</v>
      </c>
      <c r="L3253">
        <v>59.93</v>
      </c>
      <c r="M3253">
        <v>54.57</v>
      </c>
      <c r="N3253">
        <v>47.05</v>
      </c>
      <c r="O3253">
        <v>44.37</v>
      </c>
      <c r="P3253">
        <v>46.3</v>
      </c>
      <c r="Q3253">
        <v>46.19</v>
      </c>
      <c r="R3253">
        <v>53.91</v>
      </c>
      <c r="S3253">
        <v>62.85</v>
      </c>
      <c r="T3253">
        <v>73.040000000000006</v>
      </c>
      <c r="U3253">
        <v>78.260000000000005</v>
      </c>
      <c r="V3253">
        <v>71.959999999999994</v>
      </c>
      <c r="W3253">
        <v>59.97</v>
      </c>
      <c r="X3253">
        <v>47.58</v>
      </c>
      <c r="Y3253">
        <v>43.54</v>
      </c>
    </row>
    <row r="3254" spans="1:25" x14ac:dyDescent="0.25">
      <c r="A3254" s="5">
        <v>43370</v>
      </c>
      <c r="B3254">
        <v>42.92</v>
      </c>
      <c r="C3254">
        <v>43.18</v>
      </c>
      <c r="D3254">
        <v>42.98</v>
      </c>
      <c r="E3254">
        <v>42.96</v>
      </c>
      <c r="F3254">
        <v>44.52</v>
      </c>
      <c r="G3254">
        <v>44.01</v>
      </c>
      <c r="H3254">
        <v>63.13</v>
      </c>
      <c r="I3254">
        <v>72.37</v>
      </c>
      <c r="J3254">
        <v>76.97</v>
      </c>
      <c r="K3254">
        <v>68.959999999999994</v>
      </c>
      <c r="L3254">
        <v>58.18</v>
      </c>
      <c r="M3254">
        <v>51.96</v>
      </c>
      <c r="N3254">
        <v>48.02</v>
      </c>
      <c r="O3254">
        <v>43.28</v>
      </c>
      <c r="P3254">
        <v>43.01</v>
      </c>
      <c r="Q3254">
        <v>43.07</v>
      </c>
      <c r="R3254">
        <v>39.44</v>
      </c>
      <c r="S3254">
        <v>48.37</v>
      </c>
      <c r="T3254">
        <v>59.92</v>
      </c>
      <c r="U3254">
        <v>65.62</v>
      </c>
      <c r="V3254">
        <v>60.46</v>
      </c>
      <c r="W3254">
        <v>52.92</v>
      </c>
      <c r="X3254">
        <v>45.68</v>
      </c>
      <c r="Y3254">
        <v>45.3</v>
      </c>
    </row>
    <row r="3255" spans="1:25" x14ac:dyDescent="0.25">
      <c r="A3255" s="5">
        <v>43371</v>
      </c>
      <c r="B3255">
        <v>43.97</v>
      </c>
      <c r="C3255">
        <v>43.5</v>
      </c>
      <c r="D3255">
        <v>43.52</v>
      </c>
      <c r="E3255">
        <v>43.51</v>
      </c>
      <c r="F3255">
        <v>43.54</v>
      </c>
      <c r="G3255">
        <v>46.39</v>
      </c>
      <c r="H3255">
        <v>54.4</v>
      </c>
      <c r="I3255">
        <v>55.38</v>
      </c>
      <c r="J3255">
        <v>59.9</v>
      </c>
      <c r="K3255">
        <v>54.94</v>
      </c>
      <c r="L3255">
        <v>43.56</v>
      </c>
      <c r="M3255">
        <v>40.29</v>
      </c>
      <c r="N3255">
        <v>36.1</v>
      </c>
      <c r="O3255">
        <v>32.840000000000003</v>
      </c>
      <c r="P3255">
        <v>27.26</v>
      </c>
      <c r="Q3255">
        <v>33.36</v>
      </c>
      <c r="R3255">
        <v>36.57</v>
      </c>
      <c r="S3255">
        <v>52.64</v>
      </c>
      <c r="T3255">
        <v>60.04</v>
      </c>
      <c r="U3255">
        <v>68.91</v>
      </c>
      <c r="V3255">
        <v>59.91</v>
      </c>
      <c r="W3255">
        <v>54.58</v>
      </c>
      <c r="X3255">
        <v>47.72</v>
      </c>
      <c r="Y3255">
        <v>32.93</v>
      </c>
    </row>
    <row r="3256" spans="1:25" x14ac:dyDescent="0.25">
      <c r="A3256" s="5">
        <v>43372</v>
      </c>
      <c r="B3256">
        <v>36.19</v>
      </c>
      <c r="C3256">
        <v>24.98</v>
      </c>
      <c r="D3256">
        <v>27.98</v>
      </c>
      <c r="E3256">
        <v>28.78</v>
      </c>
      <c r="F3256">
        <v>27.95</v>
      </c>
      <c r="G3256">
        <v>27.18</v>
      </c>
      <c r="H3256">
        <v>34.18</v>
      </c>
      <c r="I3256">
        <v>40.020000000000003</v>
      </c>
      <c r="J3256">
        <v>36.53</v>
      </c>
      <c r="K3256">
        <v>37.630000000000003</v>
      </c>
      <c r="L3256">
        <v>32.06</v>
      </c>
      <c r="M3256">
        <v>31.14</v>
      </c>
      <c r="N3256">
        <v>30.91</v>
      </c>
      <c r="O3256">
        <v>29.32</v>
      </c>
      <c r="P3256">
        <v>26.73</v>
      </c>
      <c r="Q3256">
        <v>33.92</v>
      </c>
      <c r="R3256">
        <v>39.119999999999997</v>
      </c>
      <c r="S3256">
        <v>55.8</v>
      </c>
      <c r="T3256">
        <v>64.62</v>
      </c>
      <c r="U3256">
        <v>74.209999999999994</v>
      </c>
      <c r="V3256">
        <v>71.31</v>
      </c>
      <c r="W3256">
        <v>65.31</v>
      </c>
      <c r="X3256">
        <v>65.08</v>
      </c>
      <c r="Y3256">
        <v>60.87</v>
      </c>
    </row>
    <row r="3257" spans="1:25" x14ac:dyDescent="0.25">
      <c r="A3257" s="5">
        <v>43373</v>
      </c>
      <c r="B3257">
        <v>59.53</v>
      </c>
      <c r="C3257">
        <v>56.1</v>
      </c>
      <c r="D3257">
        <v>51.41</v>
      </c>
      <c r="E3257">
        <v>47.38</v>
      </c>
      <c r="F3257">
        <v>47.59</v>
      </c>
      <c r="G3257">
        <v>51.61</v>
      </c>
      <c r="H3257">
        <v>69.13</v>
      </c>
      <c r="I3257">
        <v>77.319999999999993</v>
      </c>
      <c r="J3257">
        <v>84.97</v>
      </c>
      <c r="K3257">
        <v>79.56</v>
      </c>
      <c r="L3257">
        <v>73.7</v>
      </c>
      <c r="M3257">
        <v>71.63</v>
      </c>
      <c r="N3257">
        <v>63.15</v>
      </c>
      <c r="O3257">
        <v>60.24</v>
      </c>
      <c r="P3257">
        <v>56.18</v>
      </c>
      <c r="Q3257">
        <v>53</v>
      </c>
      <c r="R3257">
        <v>53.37</v>
      </c>
      <c r="S3257">
        <v>60.42</v>
      </c>
      <c r="T3257">
        <v>69.930000000000007</v>
      </c>
      <c r="U3257">
        <v>75</v>
      </c>
      <c r="V3257">
        <v>65.83</v>
      </c>
      <c r="W3257">
        <v>53.86</v>
      </c>
      <c r="X3257">
        <v>46.46</v>
      </c>
      <c r="Y3257">
        <v>42.5</v>
      </c>
    </row>
    <row r="3258" spans="1:25" x14ac:dyDescent="0.25">
      <c r="A3258" s="5">
        <v>43374</v>
      </c>
      <c r="B3258">
        <v>45.1</v>
      </c>
      <c r="C3258">
        <v>44.1</v>
      </c>
      <c r="D3258">
        <v>44.06</v>
      </c>
      <c r="E3258">
        <v>43.77</v>
      </c>
      <c r="F3258">
        <v>44.29</v>
      </c>
      <c r="G3258">
        <v>48.13</v>
      </c>
      <c r="H3258">
        <v>57.7</v>
      </c>
      <c r="I3258">
        <v>68.209999999999994</v>
      </c>
      <c r="J3258">
        <v>70.36</v>
      </c>
      <c r="K3258">
        <v>54.53</v>
      </c>
      <c r="L3258">
        <v>48.49</v>
      </c>
      <c r="M3258">
        <v>46.19</v>
      </c>
      <c r="N3258">
        <v>44.15</v>
      </c>
      <c r="O3258">
        <v>30.79</v>
      </c>
      <c r="P3258">
        <v>27.75</v>
      </c>
      <c r="Q3258">
        <v>30.74</v>
      </c>
      <c r="R3258">
        <v>26.77</v>
      </c>
      <c r="S3258">
        <v>38.68</v>
      </c>
      <c r="T3258">
        <v>48.52</v>
      </c>
      <c r="U3258">
        <v>49.03</v>
      </c>
      <c r="V3258">
        <v>45.43</v>
      </c>
      <c r="W3258">
        <v>32.04</v>
      </c>
      <c r="X3258">
        <v>26.22</v>
      </c>
      <c r="Y3258">
        <v>1.08</v>
      </c>
    </row>
    <row r="3259" spans="1:25" x14ac:dyDescent="0.25">
      <c r="A3259" s="5">
        <v>43375</v>
      </c>
      <c r="B3259">
        <v>2.13</v>
      </c>
      <c r="C3259">
        <v>0.1</v>
      </c>
      <c r="D3259">
        <v>0.05</v>
      </c>
      <c r="E3259">
        <v>7.0000000000000007E-2</v>
      </c>
      <c r="F3259">
        <v>-0.08</v>
      </c>
      <c r="G3259">
        <v>-0.09</v>
      </c>
      <c r="H3259">
        <v>-4.97</v>
      </c>
      <c r="I3259">
        <v>-0.06</v>
      </c>
      <c r="J3259">
        <v>0.7</v>
      </c>
      <c r="K3259">
        <v>0.91</v>
      </c>
      <c r="L3259">
        <v>-0.03</v>
      </c>
      <c r="M3259">
        <v>0.03</v>
      </c>
      <c r="N3259">
        <v>-0.04</v>
      </c>
      <c r="O3259">
        <v>0</v>
      </c>
      <c r="P3259">
        <v>0.03</v>
      </c>
      <c r="Q3259">
        <v>5.75</v>
      </c>
      <c r="R3259">
        <v>20.28</v>
      </c>
      <c r="S3259">
        <v>43.2</v>
      </c>
      <c r="T3259">
        <v>63.23</v>
      </c>
      <c r="U3259">
        <v>71.44</v>
      </c>
      <c r="V3259">
        <v>67.95</v>
      </c>
      <c r="W3259">
        <v>56.88</v>
      </c>
      <c r="X3259">
        <v>62.85</v>
      </c>
      <c r="Y3259">
        <v>48.72</v>
      </c>
    </row>
    <row r="3260" spans="1:25" x14ac:dyDescent="0.25">
      <c r="A3260" s="5">
        <v>43376</v>
      </c>
      <c r="B3260">
        <v>53.24</v>
      </c>
      <c r="C3260">
        <v>46.1</v>
      </c>
      <c r="D3260">
        <v>45.6</v>
      </c>
      <c r="E3260">
        <v>46.88</v>
      </c>
      <c r="F3260">
        <v>47.53</v>
      </c>
      <c r="G3260">
        <v>50.88</v>
      </c>
      <c r="H3260">
        <v>74.69</v>
      </c>
      <c r="I3260">
        <v>80.150000000000006</v>
      </c>
      <c r="J3260">
        <v>81</v>
      </c>
      <c r="K3260">
        <v>82.09</v>
      </c>
      <c r="L3260">
        <v>78.959999999999994</v>
      </c>
      <c r="M3260">
        <v>75.34</v>
      </c>
      <c r="N3260">
        <v>63.05</v>
      </c>
      <c r="O3260">
        <v>54.49</v>
      </c>
      <c r="P3260">
        <v>54.4</v>
      </c>
      <c r="Q3260">
        <v>57.61</v>
      </c>
      <c r="R3260">
        <v>66.959999999999994</v>
      </c>
      <c r="S3260">
        <v>77.23</v>
      </c>
      <c r="T3260">
        <v>80.25</v>
      </c>
      <c r="U3260">
        <v>88.08</v>
      </c>
      <c r="V3260">
        <v>80.67</v>
      </c>
      <c r="W3260">
        <v>72.22</v>
      </c>
      <c r="X3260">
        <v>53.98</v>
      </c>
      <c r="Y3260">
        <v>52.25</v>
      </c>
    </row>
    <row r="3261" spans="1:25" x14ac:dyDescent="0.25">
      <c r="A3261" s="5">
        <v>43377</v>
      </c>
      <c r="B3261">
        <v>49.57</v>
      </c>
      <c r="C3261">
        <v>51.16</v>
      </c>
      <c r="D3261">
        <v>48.91</v>
      </c>
      <c r="E3261">
        <v>47.36</v>
      </c>
      <c r="F3261">
        <v>48.28</v>
      </c>
      <c r="G3261">
        <v>54.18</v>
      </c>
      <c r="H3261">
        <v>63.62</v>
      </c>
      <c r="I3261">
        <v>78.87</v>
      </c>
      <c r="J3261">
        <v>79.739999999999995</v>
      </c>
      <c r="K3261">
        <v>74.5</v>
      </c>
      <c r="L3261">
        <v>55.42</v>
      </c>
      <c r="M3261">
        <v>50.21</v>
      </c>
      <c r="N3261">
        <v>46.64</v>
      </c>
      <c r="O3261">
        <v>50.72</v>
      </c>
      <c r="P3261">
        <v>48.24</v>
      </c>
      <c r="Q3261">
        <v>48.55</v>
      </c>
      <c r="R3261">
        <v>54.98</v>
      </c>
      <c r="S3261">
        <v>74.989999999999995</v>
      </c>
      <c r="T3261">
        <v>78.66</v>
      </c>
      <c r="U3261">
        <v>82.96</v>
      </c>
      <c r="V3261">
        <v>79.900000000000006</v>
      </c>
      <c r="W3261">
        <v>65.08</v>
      </c>
      <c r="X3261">
        <v>59.86</v>
      </c>
      <c r="Y3261">
        <v>54.7</v>
      </c>
    </row>
    <row r="3262" spans="1:25" x14ac:dyDescent="0.25">
      <c r="A3262" s="5">
        <v>43378</v>
      </c>
      <c r="B3262">
        <v>50.1</v>
      </c>
      <c r="C3262">
        <v>52.98</v>
      </c>
      <c r="D3262">
        <v>51.52</v>
      </c>
      <c r="E3262">
        <v>51</v>
      </c>
      <c r="F3262">
        <v>50</v>
      </c>
      <c r="G3262">
        <v>46.91</v>
      </c>
      <c r="H3262">
        <v>53.03</v>
      </c>
      <c r="I3262">
        <v>62.37</v>
      </c>
      <c r="J3262">
        <v>63.98</v>
      </c>
      <c r="K3262">
        <v>70.72</v>
      </c>
      <c r="L3262">
        <v>64.790000000000006</v>
      </c>
      <c r="M3262">
        <v>59.06</v>
      </c>
      <c r="N3262">
        <v>58</v>
      </c>
      <c r="O3262">
        <v>51.51</v>
      </c>
      <c r="P3262">
        <v>50.2</v>
      </c>
      <c r="Q3262">
        <v>49.23</v>
      </c>
      <c r="R3262">
        <v>54.81</v>
      </c>
      <c r="S3262">
        <v>59.93</v>
      </c>
      <c r="T3262">
        <v>72.06</v>
      </c>
      <c r="U3262">
        <v>82.27</v>
      </c>
      <c r="V3262">
        <v>70.599999999999994</v>
      </c>
      <c r="W3262">
        <v>61.39</v>
      </c>
      <c r="X3262">
        <v>57.02</v>
      </c>
      <c r="Y3262">
        <v>46.46</v>
      </c>
    </row>
    <row r="3263" spans="1:25" x14ac:dyDescent="0.25">
      <c r="A3263" s="5">
        <v>43379</v>
      </c>
      <c r="B3263">
        <v>50.49</v>
      </c>
      <c r="C3263">
        <v>47.11</v>
      </c>
      <c r="D3263">
        <v>45.75</v>
      </c>
      <c r="E3263">
        <v>43.02</v>
      </c>
      <c r="F3263">
        <v>42.5</v>
      </c>
      <c r="G3263">
        <v>43.8</v>
      </c>
      <c r="H3263">
        <v>44.6</v>
      </c>
      <c r="I3263">
        <v>46.56</v>
      </c>
      <c r="J3263">
        <v>50.71</v>
      </c>
      <c r="K3263">
        <v>55.98</v>
      </c>
      <c r="L3263">
        <v>55.09</v>
      </c>
      <c r="M3263">
        <v>55.13</v>
      </c>
      <c r="N3263">
        <v>54.06</v>
      </c>
      <c r="O3263">
        <v>50.9</v>
      </c>
      <c r="P3263">
        <v>49.91</v>
      </c>
      <c r="Q3263">
        <v>49.05</v>
      </c>
      <c r="R3263">
        <v>50.21</v>
      </c>
      <c r="S3263">
        <v>55.48</v>
      </c>
      <c r="T3263">
        <v>70</v>
      </c>
      <c r="U3263">
        <v>80.94</v>
      </c>
      <c r="V3263">
        <v>77.069999999999993</v>
      </c>
      <c r="W3263">
        <v>71.47</v>
      </c>
      <c r="X3263">
        <v>68.3</v>
      </c>
      <c r="Y3263">
        <v>59.91</v>
      </c>
    </row>
    <row r="3264" spans="1:25" x14ac:dyDescent="0.25">
      <c r="A3264" s="5">
        <v>43380</v>
      </c>
      <c r="B3264">
        <v>55.59</v>
      </c>
      <c r="C3264">
        <v>50.3</v>
      </c>
      <c r="D3264">
        <v>50.16</v>
      </c>
      <c r="E3264">
        <v>47.32</v>
      </c>
      <c r="F3264">
        <v>47.94</v>
      </c>
      <c r="G3264">
        <v>51.14</v>
      </c>
      <c r="H3264">
        <v>62.79</v>
      </c>
      <c r="I3264">
        <v>79.98</v>
      </c>
      <c r="J3264">
        <v>82.42</v>
      </c>
      <c r="K3264">
        <v>81.58</v>
      </c>
      <c r="L3264">
        <v>66.89</v>
      </c>
      <c r="M3264">
        <v>52.06</v>
      </c>
      <c r="N3264">
        <v>51.57</v>
      </c>
      <c r="O3264">
        <v>49.96</v>
      </c>
      <c r="P3264">
        <v>52.07</v>
      </c>
      <c r="Q3264">
        <v>52.81</v>
      </c>
      <c r="R3264">
        <v>61.52</v>
      </c>
      <c r="S3264">
        <v>74.900000000000006</v>
      </c>
      <c r="T3264">
        <v>85.37</v>
      </c>
      <c r="U3264">
        <v>102.01</v>
      </c>
      <c r="V3264">
        <v>85.77</v>
      </c>
      <c r="W3264">
        <v>78.099999999999994</v>
      </c>
      <c r="X3264">
        <v>58.01</v>
      </c>
      <c r="Y3264">
        <v>52.95</v>
      </c>
    </row>
    <row r="3265" spans="1:25" x14ac:dyDescent="0.25">
      <c r="A3265" s="5">
        <v>43381</v>
      </c>
      <c r="B3265">
        <v>56.77</v>
      </c>
      <c r="C3265">
        <v>57.43</v>
      </c>
      <c r="D3265">
        <v>55.11</v>
      </c>
      <c r="E3265">
        <v>52.35</v>
      </c>
      <c r="F3265">
        <v>54.86</v>
      </c>
      <c r="G3265">
        <v>57.99</v>
      </c>
      <c r="H3265">
        <v>74.27</v>
      </c>
      <c r="I3265">
        <v>91.37</v>
      </c>
      <c r="J3265">
        <v>96.68</v>
      </c>
      <c r="K3265">
        <v>91.95</v>
      </c>
      <c r="L3265">
        <v>82.54</v>
      </c>
      <c r="M3265">
        <v>64.7</v>
      </c>
      <c r="N3265">
        <v>54.31</v>
      </c>
      <c r="O3265">
        <v>53.35</v>
      </c>
      <c r="P3265">
        <v>55.64</v>
      </c>
      <c r="Q3265">
        <v>62.41</v>
      </c>
      <c r="R3265">
        <v>68.97</v>
      </c>
      <c r="S3265">
        <v>83.2</v>
      </c>
      <c r="T3265">
        <v>90</v>
      </c>
      <c r="U3265">
        <v>110.28</v>
      </c>
      <c r="V3265">
        <v>92.55</v>
      </c>
      <c r="W3265">
        <v>80.510000000000005</v>
      </c>
      <c r="X3265">
        <v>69.760000000000005</v>
      </c>
      <c r="Y3265">
        <v>60.56</v>
      </c>
    </row>
    <row r="3266" spans="1:25" x14ac:dyDescent="0.25">
      <c r="A3266" s="5">
        <v>43382</v>
      </c>
      <c r="B3266">
        <v>53.7</v>
      </c>
      <c r="C3266">
        <v>55.13</v>
      </c>
      <c r="D3266">
        <v>54.88</v>
      </c>
      <c r="E3266">
        <v>54.05</v>
      </c>
      <c r="F3266">
        <v>54.64</v>
      </c>
      <c r="G3266">
        <v>55.46</v>
      </c>
      <c r="H3266">
        <v>72.16</v>
      </c>
      <c r="I3266">
        <v>88</v>
      </c>
      <c r="J3266">
        <v>93.22</v>
      </c>
      <c r="K3266">
        <v>86.84</v>
      </c>
      <c r="L3266">
        <v>80.81</v>
      </c>
      <c r="M3266">
        <v>73.69</v>
      </c>
      <c r="N3266">
        <v>55.27</v>
      </c>
      <c r="O3266">
        <v>53.61</v>
      </c>
      <c r="P3266">
        <v>51.99</v>
      </c>
      <c r="Q3266">
        <v>53.68</v>
      </c>
      <c r="R3266">
        <v>57.47</v>
      </c>
      <c r="S3266">
        <v>69.3</v>
      </c>
      <c r="T3266">
        <v>70.680000000000007</v>
      </c>
      <c r="U3266">
        <v>72.88</v>
      </c>
      <c r="V3266">
        <v>53.71</v>
      </c>
      <c r="W3266">
        <v>51.18</v>
      </c>
      <c r="X3266">
        <v>46.74</v>
      </c>
      <c r="Y3266">
        <v>33.04</v>
      </c>
    </row>
    <row r="3267" spans="1:25" x14ac:dyDescent="0.25">
      <c r="A3267" s="5">
        <v>43383</v>
      </c>
      <c r="B3267">
        <v>35.01</v>
      </c>
      <c r="C3267">
        <v>31.71</v>
      </c>
      <c r="D3267">
        <v>29.97</v>
      </c>
      <c r="E3267">
        <v>30.05</v>
      </c>
      <c r="F3267">
        <v>35.85</v>
      </c>
      <c r="G3267">
        <v>44.08</v>
      </c>
      <c r="H3267">
        <v>49.98</v>
      </c>
      <c r="I3267">
        <v>72.959999999999994</v>
      </c>
      <c r="J3267">
        <v>71.52</v>
      </c>
      <c r="K3267">
        <v>59.8</v>
      </c>
      <c r="L3267">
        <v>49.21</v>
      </c>
      <c r="M3267">
        <v>48.61</v>
      </c>
      <c r="N3267">
        <v>47.02</v>
      </c>
      <c r="O3267">
        <v>46.9</v>
      </c>
      <c r="P3267">
        <v>49.25</v>
      </c>
      <c r="Q3267">
        <v>59.95</v>
      </c>
      <c r="R3267">
        <v>65.06</v>
      </c>
      <c r="S3267">
        <v>72.849999999999994</v>
      </c>
      <c r="T3267">
        <v>81.3</v>
      </c>
      <c r="U3267">
        <v>88.5</v>
      </c>
      <c r="V3267">
        <v>76.34</v>
      </c>
      <c r="W3267">
        <v>58.62</v>
      </c>
      <c r="X3267">
        <v>52.04</v>
      </c>
      <c r="Y3267">
        <v>47.86</v>
      </c>
    </row>
    <row r="3268" spans="1:25" x14ac:dyDescent="0.25">
      <c r="A3268" s="5">
        <v>43384</v>
      </c>
      <c r="B3268">
        <v>45.85</v>
      </c>
      <c r="C3268">
        <v>45.88</v>
      </c>
      <c r="D3268">
        <v>45.6</v>
      </c>
      <c r="E3268">
        <v>45.64</v>
      </c>
      <c r="F3268">
        <v>45.8</v>
      </c>
      <c r="G3268">
        <v>49.64</v>
      </c>
      <c r="H3268">
        <v>56.65</v>
      </c>
      <c r="I3268">
        <v>69.87</v>
      </c>
      <c r="J3268">
        <v>71.47</v>
      </c>
      <c r="K3268">
        <v>69.709999999999994</v>
      </c>
      <c r="L3268">
        <v>69.52</v>
      </c>
      <c r="M3268">
        <v>61.95</v>
      </c>
      <c r="N3268">
        <v>49.25</v>
      </c>
      <c r="O3268">
        <v>48.75</v>
      </c>
      <c r="P3268">
        <v>47.84</v>
      </c>
      <c r="Q3268">
        <v>53.32</v>
      </c>
      <c r="R3268">
        <v>56.95</v>
      </c>
      <c r="S3268">
        <v>67.319999999999993</v>
      </c>
      <c r="T3268">
        <v>69.94</v>
      </c>
      <c r="U3268">
        <v>79.08</v>
      </c>
      <c r="V3268">
        <v>65</v>
      </c>
      <c r="W3268">
        <v>53.58</v>
      </c>
      <c r="X3268">
        <v>50</v>
      </c>
      <c r="Y3268">
        <v>43.88</v>
      </c>
    </row>
    <row r="3269" spans="1:25" x14ac:dyDescent="0.25">
      <c r="A3269" s="5">
        <v>43385</v>
      </c>
      <c r="B3269">
        <v>47.8</v>
      </c>
      <c r="C3269">
        <v>43.97</v>
      </c>
      <c r="D3269">
        <v>42.08</v>
      </c>
      <c r="E3269">
        <v>39.14</v>
      </c>
      <c r="F3269">
        <v>42.74</v>
      </c>
      <c r="G3269">
        <v>43.91</v>
      </c>
      <c r="H3269">
        <v>48.34</v>
      </c>
      <c r="I3269">
        <v>58.18</v>
      </c>
      <c r="J3269">
        <v>62.9</v>
      </c>
      <c r="K3269">
        <v>62.43</v>
      </c>
      <c r="L3269">
        <v>52.55</v>
      </c>
      <c r="M3269">
        <v>44.05</v>
      </c>
      <c r="N3269">
        <v>37.4</v>
      </c>
      <c r="O3269">
        <v>34.1</v>
      </c>
      <c r="P3269">
        <v>31.95</v>
      </c>
      <c r="Q3269">
        <v>37.42</v>
      </c>
      <c r="R3269">
        <v>50.23</v>
      </c>
      <c r="S3269">
        <v>60.46</v>
      </c>
      <c r="T3269">
        <v>64.540000000000006</v>
      </c>
      <c r="U3269">
        <v>55.85</v>
      </c>
      <c r="V3269">
        <v>40.590000000000003</v>
      </c>
      <c r="W3269">
        <v>31.52</v>
      </c>
      <c r="X3269">
        <v>24.72</v>
      </c>
      <c r="Y3269">
        <v>20.29</v>
      </c>
    </row>
    <row r="3270" spans="1:25" x14ac:dyDescent="0.25">
      <c r="A3270" s="5">
        <v>43386</v>
      </c>
      <c r="B3270">
        <v>20.76</v>
      </c>
      <c r="C3270">
        <v>21.44</v>
      </c>
      <c r="D3270">
        <v>20.89</v>
      </c>
      <c r="E3270">
        <v>19.52</v>
      </c>
      <c r="F3270">
        <v>20.72</v>
      </c>
      <c r="G3270">
        <v>20.79</v>
      </c>
      <c r="H3270">
        <v>22.07</v>
      </c>
      <c r="I3270">
        <v>25.86</v>
      </c>
      <c r="J3270">
        <v>27.69</v>
      </c>
      <c r="K3270">
        <v>26.71</v>
      </c>
      <c r="L3270">
        <v>26.94</v>
      </c>
      <c r="M3270">
        <v>25.76</v>
      </c>
      <c r="N3270">
        <v>20.73</v>
      </c>
      <c r="O3270">
        <v>20.75</v>
      </c>
      <c r="P3270">
        <v>13.92</v>
      </c>
      <c r="Q3270">
        <v>19.54</v>
      </c>
      <c r="R3270">
        <v>20.74</v>
      </c>
      <c r="S3270">
        <v>42.82</v>
      </c>
      <c r="T3270">
        <v>56.56</v>
      </c>
      <c r="U3270">
        <v>68.09</v>
      </c>
      <c r="V3270">
        <v>40.54</v>
      </c>
      <c r="W3270">
        <v>32.9</v>
      </c>
      <c r="X3270">
        <v>31.32</v>
      </c>
      <c r="Y3270">
        <v>27</v>
      </c>
    </row>
    <row r="3271" spans="1:25" x14ac:dyDescent="0.25">
      <c r="A3271" s="5">
        <v>43387</v>
      </c>
      <c r="B3271">
        <v>34.93</v>
      </c>
      <c r="C3271">
        <v>30.86</v>
      </c>
      <c r="D3271">
        <v>29.05</v>
      </c>
      <c r="E3271">
        <v>30.06</v>
      </c>
      <c r="F3271">
        <v>33</v>
      </c>
      <c r="G3271">
        <v>42</v>
      </c>
      <c r="H3271">
        <v>60.02</v>
      </c>
      <c r="I3271">
        <v>79.38</v>
      </c>
      <c r="J3271">
        <v>79.05</v>
      </c>
      <c r="K3271">
        <v>74.72</v>
      </c>
      <c r="L3271">
        <v>62.39</v>
      </c>
      <c r="M3271">
        <v>52.89</v>
      </c>
      <c r="N3271">
        <v>48.52</v>
      </c>
      <c r="O3271">
        <v>49.82</v>
      </c>
      <c r="P3271">
        <v>51.45</v>
      </c>
      <c r="Q3271">
        <v>55.26</v>
      </c>
      <c r="R3271">
        <v>71.86</v>
      </c>
      <c r="S3271">
        <v>80.28</v>
      </c>
      <c r="T3271">
        <v>90</v>
      </c>
      <c r="U3271">
        <v>107.32</v>
      </c>
      <c r="V3271">
        <v>75.31</v>
      </c>
      <c r="W3271">
        <v>70.489999999999995</v>
      </c>
      <c r="X3271">
        <v>59.05</v>
      </c>
      <c r="Y3271">
        <v>59.07</v>
      </c>
    </row>
    <row r="3272" spans="1:25" x14ac:dyDescent="0.25">
      <c r="A3272" s="5">
        <v>43388</v>
      </c>
      <c r="B3272">
        <v>56.06</v>
      </c>
      <c r="C3272">
        <v>53.55</v>
      </c>
      <c r="D3272">
        <v>52.01</v>
      </c>
      <c r="E3272">
        <v>51</v>
      </c>
      <c r="F3272">
        <v>52.2</v>
      </c>
      <c r="G3272">
        <v>57.02</v>
      </c>
      <c r="H3272">
        <v>77.73</v>
      </c>
      <c r="I3272">
        <v>86.98</v>
      </c>
      <c r="J3272">
        <v>95.01</v>
      </c>
      <c r="K3272">
        <v>86.02</v>
      </c>
      <c r="L3272">
        <v>78.819999999999993</v>
      </c>
      <c r="M3272">
        <v>75.930000000000007</v>
      </c>
      <c r="N3272">
        <v>70.91</v>
      </c>
      <c r="O3272">
        <v>69.36</v>
      </c>
      <c r="P3272">
        <v>68.61</v>
      </c>
      <c r="Q3272">
        <v>69.19</v>
      </c>
      <c r="R3272">
        <v>74.040000000000006</v>
      </c>
      <c r="S3272">
        <v>80.95</v>
      </c>
      <c r="T3272">
        <v>89.97</v>
      </c>
      <c r="U3272">
        <v>105.12</v>
      </c>
      <c r="V3272">
        <v>84.96</v>
      </c>
      <c r="W3272">
        <v>76.02</v>
      </c>
      <c r="X3272">
        <v>59.99</v>
      </c>
      <c r="Y3272">
        <v>56.5</v>
      </c>
    </row>
    <row r="3273" spans="1:25" x14ac:dyDescent="0.25">
      <c r="A3273" s="5">
        <v>43389</v>
      </c>
      <c r="B3273">
        <v>55.01</v>
      </c>
      <c r="C3273">
        <v>52.33</v>
      </c>
      <c r="D3273">
        <v>50.33</v>
      </c>
      <c r="E3273">
        <v>50</v>
      </c>
      <c r="F3273">
        <v>51.52</v>
      </c>
      <c r="G3273">
        <v>55.75</v>
      </c>
      <c r="H3273">
        <v>73.599999999999994</v>
      </c>
      <c r="I3273">
        <v>88.77</v>
      </c>
      <c r="J3273">
        <v>89.99</v>
      </c>
      <c r="K3273">
        <v>87.6</v>
      </c>
      <c r="L3273">
        <v>80.48</v>
      </c>
      <c r="M3273">
        <v>74.239999999999995</v>
      </c>
      <c r="N3273">
        <v>59.75</v>
      </c>
      <c r="O3273">
        <v>57.85</v>
      </c>
      <c r="P3273">
        <v>60.01</v>
      </c>
      <c r="Q3273">
        <v>70.81</v>
      </c>
      <c r="R3273">
        <v>79.94</v>
      </c>
      <c r="S3273">
        <v>82.94</v>
      </c>
      <c r="T3273">
        <v>89.94</v>
      </c>
      <c r="U3273">
        <v>112.66</v>
      </c>
      <c r="V3273">
        <v>86.14</v>
      </c>
      <c r="W3273">
        <v>75.569999999999993</v>
      </c>
      <c r="X3273">
        <v>58.46</v>
      </c>
      <c r="Y3273">
        <v>58.16</v>
      </c>
    </row>
    <row r="3274" spans="1:25" x14ac:dyDescent="0.25">
      <c r="A3274" s="5">
        <v>43390</v>
      </c>
      <c r="B3274">
        <v>55.35</v>
      </c>
      <c r="C3274">
        <v>53.36</v>
      </c>
      <c r="D3274">
        <v>50.75</v>
      </c>
      <c r="E3274">
        <v>48.88</v>
      </c>
      <c r="F3274">
        <v>48.9</v>
      </c>
      <c r="G3274">
        <v>52.32</v>
      </c>
      <c r="H3274">
        <v>61.06</v>
      </c>
      <c r="I3274">
        <v>79.86</v>
      </c>
      <c r="J3274">
        <v>82.99</v>
      </c>
      <c r="K3274">
        <v>80.97</v>
      </c>
      <c r="L3274">
        <v>74.59</v>
      </c>
      <c r="M3274">
        <v>61.52</v>
      </c>
      <c r="N3274">
        <v>55.28</v>
      </c>
      <c r="O3274">
        <v>55.04</v>
      </c>
      <c r="P3274">
        <v>55.12</v>
      </c>
      <c r="Q3274">
        <v>55.28</v>
      </c>
      <c r="R3274">
        <v>60.45</v>
      </c>
      <c r="S3274">
        <v>71.69</v>
      </c>
      <c r="T3274">
        <v>80.150000000000006</v>
      </c>
      <c r="U3274">
        <v>83.86</v>
      </c>
      <c r="V3274">
        <v>75.48</v>
      </c>
      <c r="W3274">
        <v>60.07</v>
      </c>
      <c r="X3274">
        <v>58.76</v>
      </c>
      <c r="Y3274">
        <v>54.21</v>
      </c>
    </row>
    <row r="3275" spans="1:25" x14ac:dyDescent="0.25">
      <c r="A3275" s="5">
        <v>43391</v>
      </c>
      <c r="B3275">
        <v>52.47</v>
      </c>
      <c r="C3275">
        <v>51.85</v>
      </c>
      <c r="D3275">
        <v>50.61</v>
      </c>
      <c r="E3275">
        <v>49.96</v>
      </c>
      <c r="F3275">
        <v>50.25</v>
      </c>
      <c r="G3275">
        <v>54.34</v>
      </c>
      <c r="H3275">
        <v>72.63</v>
      </c>
      <c r="I3275">
        <v>80.959999999999994</v>
      </c>
      <c r="J3275">
        <v>84.09</v>
      </c>
      <c r="K3275">
        <v>84.28</v>
      </c>
      <c r="L3275">
        <v>81.94</v>
      </c>
      <c r="M3275">
        <v>75.19</v>
      </c>
      <c r="N3275">
        <v>69.16</v>
      </c>
      <c r="O3275">
        <v>62.72</v>
      </c>
      <c r="P3275">
        <v>60.29</v>
      </c>
      <c r="Q3275">
        <v>60.92</v>
      </c>
      <c r="R3275">
        <v>70.63</v>
      </c>
      <c r="S3275">
        <v>80.709999999999994</v>
      </c>
      <c r="T3275">
        <v>81.96</v>
      </c>
      <c r="U3275">
        <v>83.95</v>
      </c>
      <c r="V3275">
        <v>79.48</v>
      </c>
      <c r="W3275">
        <v>68.95</v>
      </c>
      <c r="X3275">
        <v>59.99</v>
      </c>
      <c r="Y3275">
        <v>55.38</v>
      </c>
    </row>
    <row r="3276" spans="1:25" x14ac:dyDescent="0.25">
      <c r="A3276" s="5">
        <v>43392</v>
      </c>
      <c r="B3276">
        <v>64.75</v>
      </c>
      <c r="C3276">
        <v>56.55</v>
      </c>
      <c r="D3276">
        <v>53.01</v>
      </c>
      <c r="E3276">
        <v>51.28</v>
      </c>
      <c r="F3276">
        <v>50.75</v>
      </c>
      <c r="G3276">
        <v>49.97</v>
      </c>
      <c r="H3276">
        <v>52.4</v>
      </c>
      <c r="I3276">
        <v>56.03</v>
      </c>
      <c r="J3276">
        <v>61.97</v>
      </c>
      <c r="K3276">
        <v>70.930000000000007</v>
      </c>
      <c r="L3276">
        <v>66.39</v>
      </c>
      <c r="M3276">
        <v>61.54</v>
      </c>
      <c r="N3276">
        <v>54.48</v>
      </c>
      <c r="O3276">
        <v>50.86</v>
      </c>
      <c r="P3276">
        <v>50.6</v>
      </c>
      <c r="Q3276">
        <v>51.71</v>
      </c>
      <c r="R3276">
        <v>54.99</v>
      </c>
      <c r="S3276">
        <v>61.24</v>
      </c>
      <c r="T3276">
        <v>75.8</v>
      </c>
      <c r="U3276">
        <v>79.95</v>
      </c>
      <c r="V3276">
        <v>71.69</v>
      </c>
      <c r="W3276">
        <v>62.29</v>
      </c>
      <c r="X3276">
        <v>60.01</v>
      </c>
      <c r="Y3276">
        <v>55.9</v>
      </c>
    </row>
    <row r="3277" spans="1:25" x14ac:dyDescent="0.25">
      <c r="A3277" s="5">
        <v>43393</v>
      </c>
      <c r="B3277">
        <v>53.26</v>
      </c>
      <c r="C3277">
        <v>48.02</v>
      </c>
      <c r="D3277">
        <v>48.07</v>
      </c>
      <c r="E3277">
        <v>50.5</v>
      </c>
      <c r="F3277">
        <v>50.33</v>
      </c>
      <c r="G3277">
        <v>50.5</v>
      </c>
      <c r="H3277">
        <v>52.02</v>
      </c>
      <c r="I3277">
        <v>56.03</v>
      </c>
      <c r="J3277">
        <v>59</v>
      </c>
      <c r="K3277">
        <v>61.03</v>
      </c>
      <c r="L3277">
        <v>60.94</v>
      </c>
      <c r="M3277">
        <v>60.79</v>
      </c>
      <c r="N3277">
        <v>51.63</v>
      </c>
      <c r="O3277">
        <v>47.02</v>
      </c>
      <c r="P3277">
        <v>47.51</v>
      </c>
      <c r="Q3277">
        <v>44.97</v>
      </c>
      <c r="R3277">
        <v>52.06</v>
      </c>
      <c r="S3277">
        <v>58.58</v>
      </c>
      <c r="T3277">
        <v>68.95</v>
      </c>
      <c r="U3277">
        <v>74.94</v>
      </c>
      <c r="V3277">
        <v>70.099999999999994</v>
      </c>
      <c r="W3277">
        <v>57.94</v>
      </c>
      <c r="X3277">
        <v>59.9</v>
      </c>
      <c r="Y3277">
        <v>48.08</v>
      </c>
    </row>
    <row r="3278" spans="1:25" x14ac:dyDescent="0.25">
      <c r="A3278" s="5">
        <v>43394</v>
      </c>
      <c r="B3278">
        <v>46.35</v>
      </c>
      <c r="C3278">
        <v>46.32</v>
      </c>
      <c r="D3278">
        <v>43.21</v>
      </c>
      <c r="E3278">
        <v>39.75</v>
      </c>
      <c r="F3278">
        <v>41.81</v>
      </c>
      <c r="G3278">
        <v>45.53</v>
      </c>
      <c r="H3278">
        <v>59.32</v>
      </c>
      <c r="I3278">
        <v>75.180000000000007</v>
      </c>
      <c r="J3278">
        <v>76.39</v>
      </c>
      <c r="K3278">
        <v>69.86</v>
      </c>
      <c r="L3278">
        <v>58.21</v>
      </c>
      <c r="M3278">
        <v>54.46</v>
      </c>
      <c r="N3278">
        <v>47.02</v>
      </c>
      <c r="O3278">
        <v>46</v>
      </c>
      <c r="P3278">
        <v>46.37</v>
      </c>
      <c r="Q3278">
        <v>49.01</v>
      </c>
      <c r="R3278">
        <v>55.8</v>
      </c>
      <c r="S3278">
        <v>68.819999999999993</v>
      </c>
      <c r="T3278">
        <v>78.91</v>
      </c>
      <c r="U3278">
        <v>82.65</v>
      </c>
      <c r="V3278">
        <v>69.02</v>
      </c>
      <c r="W3278">
        <v>53.58</v>
      </c>
      <c r="X3278">
        <v>50.69</v>
      </c>
      <c r="Y3278">
        <v>42.86</v>
      </c>
    </row>
    <row r="3279" spans="1:25" x14ac:dyDescent="0.25">
      <c r="A3279" s="5">
        <v>43395</v>
      </c>
      <c r="B3279">
        <v>45.65</v>
      </c>
      <c r="C3279">
        <v>28.85</v>
      </c>
      <c r="D3279">
        <v>30.94</v>
      </c>
      <c r="E3279">
        <v>30.09</v>
      </c>
      <c r="F3279">
        <v>24.99</v>
      </c>
      <c r="G3279">
        <v>30.96</v>
      </c>
      <c r="H3279">
        <v>41.21</v>
      </c>
      <c r="I3279">
        <v>43.54</v>
      </c>
      <c r="J3279">
        <v>43.66</v>
      </c>
      <c r="K3279">
        <v>43.1</v>
      </c>
      <c r="L3279">
        <v>42.83</v>
      </c>
      <c r="M3279">
        <v>41.99</v>
      </c>
      <c r="N3279">
        <v>39.92</v>
      </c>
      <c r="O3279">
        <v>38.78</v>
      </c>
      <c r="P3279">
        <v>40.520000000000003</v>
      </c>
      <c r="Q3279">
        <v>34.979999999999997</v>
      </c>
      <c r="R3279">
        <v>28.15</v>
      </c>
      <c r="S3279">
        <v>34.979999999999997</v>
      </c>
      <c r="T3279">
        <v>35.090000000000003</v>
      </c>
      <c r="U3279">
        <v>39.950000000000003</v>
      </c>
      <c r="V3279">
        <v>32.130000000000003</v>
      </c>
      <c r="W3279">
        <v>30.07</v>
      </c>
      <c r="X3279">
        <v>22.53</v>
      </c>
      <c r="Y3279">
        <v>6.03</v>
      </c>
    </row>
    <row r="3280" spans="1:25" x14ac:dyDescent="0.25">
      <c r="A3280" s="5">
        <v>43396</v>
      </c>
      <c r="B3280">
        <v>4.07</v>
      </c>
      <c r="C3280">
        <v>0.98</v>
      </c>
      <c r="D3280">
        <v>0.04</v>
      </c>
      <c r="E3280">
        <v>0.97</v>
      </c>
      <c r="F3280">
        <v>10.050000000000001</v>
      </c>
      <c r="G3280">
        <v>19.55</v>
      </c>
      <c r="H3280">
        <v>42.57</v>
      </c>
      <c r="I3280">
        <v>51.48</v>
      </c>
      <c r="J3280">
        <v>52.89</v>
      </c>
      <c r="K3280">
        <v>53.17</v>
      </c>
      <c r="L3280">
        <v>53.19</v>
      </c>
      <c r="M3280">
        <v>54.88</v>
      </c>
      <c r="N3280">
        <v>51.71</v>
      </c>
      <c r="O3280">
        <v>53.66</v>
      </c>
      <c r="P3280">
        <v>55.85</v>
      </c>
      <c r="Q3280">
        <v>62.31</v>
      </c>
      <c r="R3280">
        <v>64.7</v>
      </c>
      <c r="S3280">
        <v>66.239999999999995</v>
      </c>
      <c r="T3280">
        <v>75.16</v>
      </c>
      <c r="U3280">
        <v>80.75</v>
      </c>
      <c r="V3280">
        <v>64.55</v>
      </c>
      <c r="W3280">
        <v>57.16</v>
      </c>
      <c r="X3280">
        <v>51.6</v>
      </c>
      <c r="Y3280">
        <v>42.2</v>
      </c>
    </row>
    <row r="3281" spans="1:25" x14ac:dyDescent="0.25">
      <c r="A3281" s="5">
        <v>43397</v>
      </c>
      <c r="B3281">
        <v>41.93</v>
      </c>
      <c r="C3281">
        <v>30.66</v>
      </c>
      <c r="D3281">
        <v>29.58</v>
      </c>
      <c r="E3281">
        <v>26.49</v>
      </c>
      <c r="F3281">
        <v>25.59</v>
      </c>
      <c r="G3281">
        <v>30.83</v>
      </c>
      <c r="H3281">
        <v>44.59</v>
      </c>
      <c r="I3281">
        <v>55.06</v>
      </c>
      <c r="J3281">
        <v>58.97</v>
      </c>
      <c r="K3281">
        <v>54.51</v>
      </c>
      <c r="L3281">
        <v>47.29</v>
      </c>
      <c r="M3281">
        <v>46.71</v>
      </c>
      <c r="N3281">
        <v>44.52</v>
      </c>
      <c r="O3281">
        <v>43.92</v>
      </c>
      <c r="P3281">
        <v>44.12</v>
      </c>
      <c r="Q3281">
        <v>45.2</v>
      </c>
      <c r="R3281">
        <v>50.38</v>
      </c>
      <c r="S3281">
        <v>64.69</v>
      </c>
      <c r="T3281">
        <v>74.08</v>
      </c>
      <c r="U3281">
        <v>74.180000000000007</v>
      </c>
      <c r="V3281">
        <v>66.09</v>
      </c>
      <c r="W3281">
        <v>59.26</v>
      </c>
      <c r="X3281">
        <v>59.09</v>
      </c>
      <c r="Y3281">
        <v>52.02</v>
      </c>
    </row>
    <row r="3282" spans="1:25" x14ac:dyDescent="0.25">
      <c r="A3282" s="5">
        <v>43398</v>
      </c>
      <c r="B3282">
        <v>47.81</v>
      </c>
      <c r="C3282">
        <v>49.97</v>
      </c>
      <c r="D3282">
        <v>48.25</v>
      </c>
      <c r="E3282">
        <v>47.9</v>
      </c>
      <c r="F3282">
        <v>50.1</v>
      </c>
      <c r="G3282">
        <v>54.23</v>
      </c>
      <c r="H3282">
        <v>68.650000000000006</v>
      </c>
      <c r="I3282">
        <v>77.55</v>
      </c>
      <c r="J3282">
        <v>82.28</v>
      </c>
      <c r="K3282">
        <v>78.89</v>
      </c>
      <c r="L3282">
        <v>75.22</v>
      </c>
      <c r="M3282">
        <v>69.09</v>
      </c>
      <c r="N3282">
        <v>57.2</v>
      </c>
      <c r="O3282">
        <v>50.46</v>
      </c>
      <c r="P3282">
        <v>47.85</v>
      </c>
      <c r="Q3282">
        <v>49.17</v>
      </c>
      <c r="R3282">
        <v>55.27</v>
      </c>
      <c r="S3282">
        <v>67.37</v>
      </c>
      <c r="T3282">
        <v>71.010000000000005</v>
      </c>
      <c r="U3282">
        <v>65.98</v>
      </c>
      <c r="V3282">
        <v>56.68</v>
      </c>
      <c r="W3282">
        <v>49.95</v>
      </c>
      <c r="X3282">
        <v>43.79</v>
      </c>
      <c r="Y3282">
        <v>39.96</v>
      </c>
    </row>
    <row r="3283" spans="1:25" x14ac:dyDescent="0.25">
      <c r="A3283" s="5">
        <v>43399</v>
      </c>
      <c r="B3283">
        <v>30.55</v>
      </c>
      <c r="C3283">
        <v>25.52</v>
      </c>
      <c r="D3283">
        <v>25.14</v>
      </c>
      <c r="E3283">
        <v>27.86</v>
      </c>
      <c r="F3283">
        <v>24.39</v>
      </c>
      <c r="G3283">
        <v>30.11</v>
      </c>
      <c r="H3283">
        <v>37.43</v>
      </c>
      <c r="I3283">
        <v>46.51</v>
      </c>
      <c r="J3283">
        <v>47.13</v>
      </c>
      <c r="K3283">
        <v>50.24</v>
      </c>
      <c r="L3283">
        <v>50.7</v>
      </c>
      <c r="M3283">
        <v>48.9</v>
      </c>
      <c r="N3283">
        <v>50.86</v>
      </c>
      <c r="O3283">
        <v>50.23</v>
      </c>
      <c r="P3283">
        <v>55.28</v>
      </c>
      <c r="Q3283">
        <v>58.74</v>
      </c>
      <c r="R3283">
        <v>58.96</v>
      </c>
      <c r="S3283">
        <v>69.739999999999995</v>
      </c>
      <c r="T3283">
        <v>79.72</v>
      </c>
      <c r="U3283">
        <v>76.25</v>
      </c>
      <c r="V3283">
        <v>61.16</v>
      </c>
      <c r="W3283">
        <v>54.45</v>
      </c>
      <c r="X3283">
        <v>50.19</v>
      </c>
      <c r="Y3283">
        <v>44.92</v>
      </c>
    </row>
    <row r="3284" spans="1:25" x14ac:dyDescent="0.25">
      <c r="A3284" s="5">
        <v>43400</v>
      </c>
      <c r="B3284">
        <v>44.53</v>
      </c>
      <c r="C3284">
        <v>43.58</v>
      </c>
      <c r="D3284">
        <v>41.62</v>
      </c>
      <c r="E3284">
        <v>40.119999999999997</v>
      </c>
      <c r="F3284">
        <v>39.049999999999997</v>
      </c>
      <c r="G3284">
        <v>40.340000000000003</v>
      </c>
      <c r="H3284">
        <v>39.950000000000003</v>
      </c>
      <c r="I3284">
        <v>42.7</v>
      </c>
      <c r="J3284">
        <v>45.83</v>
      </c>
      <c r="K3284">
        <v>47.97</v>
      </c>
      <c r="L3284">
        <v>47</v>
      </c>
      <c r="M3284">
        <v>46.87</v>
      </c>
      <c r="N3284">
        <v>46.25</v>
      </c>
      <c r="O3284">
        <v>42.64</v>
      </c>
      <c r="P3284">
        <v>41.31</v>
      </c>
      <c r="Q3284">
        <v>45.58</v>
      </c>
      <c r="R3284">
        <v>47.2</v>
      </c>
      <c r="S3284">
        <v>48.37</v>
      </c>
      <c r="T3284">
        <v>47.94</v>
      </c>
      <c r="U3284">
        <v>46.3</v>
      </c>
      <c r="V3284">
        <v>45</v>
      </c>
      <c r="W3284">
        <v>44.27</v>
      </c>
      <c r="X3284">
        <v>42.58</v>
      </c>
      <c r="Y3284">
        <v>27.93</v>
      </c>
    </row>
    <row r="3285" spans="1:25" x14ac:dyDescent="0.25">
      <c r="A3285" s="5">
        <v>43401</v>
      </c>
      <c r="B3285">
        <v>23</v>
      </c>
      <c r="C3285">
        <v>24.25</v>
      </c>
      <c r="D3285">
        <v>23.45</v>
      </c>
      <c r="E3285">
        <v>24.27</v>
      </c>
      <c r="F3285">
        <v>25.32</v>
      </c>
      <c r="G3285">
        <v>30.83</v>
      </c>
      <c r="H3285">
        <v>51.33</v>
      </c>
      <c r="I3285">
        <v>64.34</v>
      </c>
      <c r="J3285">
        <v>62.56</v>
      </c>
      <c r="K3285">
        <v>56.55</v>
      </c>
      <c r="L3285">
        <v>58.34</v>
      </c>
      <c r="M3285">
        <v>55.93</v>
      </c>
      <c r="N3285">
        <v>55.94</v>
      </c>
      <c r="O3285">
        <v>53.94</v>
      </c>
      <c r="P3285">
        <v>52.69</v>
      </c>
      <c r="Q3285">
        <v>50</v>
      </c>
      <c r="R3285">
        <v>52.23</v>
      </c>
      <c r="S3285">
        <v>56.22</v>
      </c>
      <c r="T3285">
        <v>48.68</v>
      </c>
      <c r="U3285">
        <v>45.63</v>
      </c>
      <c r="V3285">
        <v>45.64</v>
      </c>
      <c r="W3285">
        <v>40.75</v>
      </c>
      <c r="X3285">
        <v>30.33</v>
      </c>
      <c r="Y3285">
        <v>23.16</v>
      </c>
    </row>
    <row r="3286" spans="1:25" x14ac:dyDescent="0.25">
      <c r="A3286" s="5">
        <v>43402</v>
      </c>
      <c r="B3286">
        <v>26.02</v>
      </c>
      <c r="C3286">
        <v>20.09</v>
      </c>
      <c r="D3286">
        <v>18.649999999999999</v>
      </c>
      <c r="E3286">
        <v>19.13</v>
      </c>
      <c r="F3286">
        <v>19.149999999999999</v>
      </c>
      <c r="G3286">
        <v>22.11</v>
      </c>
      <c r="H3286">
        <v>33.68</v>
      </c>
      <c r="I3286">
        <v>44.89</v>
      </c>
      <c r="J3286">
        <v>44.81</v>
      </c>
      <c r="K3286">
        <v>35.89</v>
      </c>
      <c r="L3286">
        <v>30.51</v>
      </c>
      <c r="M3286">
        <v>30.37</v>
      </c>
      <c r="N3286">
        <v>29.95</v>
      </c>
      <c r="O3286">
        <v>34.549999999999997</v>
      </c>
      <c r="P3286">
        <v>42.78</v>
      </c>
      <c r="Q3286">
        <v>45.75</v>
      </c>
      <c r="R3286">
        <v>45.43</v>
      </c>
      <c r="S3286">
        <v>46.36</v>
      </c>
      <c r="T3286">
        <v>46.12</v>
      </c>
      <c r="U3286">
        <v>44.91</v>
      </c>
      <c r="V3286">
        <v>44.02</v>
      </c>
      <c r="W3286">
        <v>32.020000000000003</v>
      </c>
      <c r="X3286">
        <v>29.3</v>
      </c>
      <c r="Y3286">
        <v>21.66</v>
      </c>
    </row>
    <row r="3287" spans="1:25" x14ac:dyDescent="0.25">
      <c r="A3287" s="5">
        <v>43403</v>
      </c>
      <c r="B3287">
        <v>20.64</v>
      </c>
      <c r="C3287">
        <v>16.61</v>
      </c>
      <c r="D3287">
        <v>17.22</v>
      </c>
      <c r="E3287">
        <v>21.2</v>
      </c>
      <c r="F3287">
        <v>26.18</v>
      </c>
      <c r="G3287">
        <v>25.78</v>
      </c>
      <c r="H3287">
        <v>44.09</v>
      </c>
      <c r="I3287">
        <v>44.94</v>
      </c>
      <c r="J3287">
        <v>44.82</v>
      </c>
      <c r="K3287">
        <v>44.19</v>
      </c>
      <c r="L3287">
        <v>43.83</v>
      </c>
      <c r="M3287">
        <v>44.04</v>
      </c>
      <c r="N3287">
        <v>45.22</v>
      </c>
      <c r="O3287">
        <v>49.18</v>
      </c>
      <c r="P3287">
        <v>61.65</v>
      </c>
      <c r="Q3287">
        <v>69.16</v>
      </c>
      <c r="R3287">
        <v>75.45</v>
      </c>
      <c r="S3287">
        <v>82.07</v>
      </c>
      <c r="T3287">
        <v>74.02</v>
      </c>
      <c r="U3287">
        <v>62.2</v>
      </c>
      <c r="V3287">
        <v>50.08</v>
      </c>
      <c r="W3287">
        <v>44.42</v>
      </c>
      <c r="X3287">
        <v>41.29</v>
      </c>
      <c r="Y3287">
        <v>35.06</v>
      </c>
    </row>
    <row r="3288" spans="1:25" x14ac:dyDescent="0.25">
      <c r="A3288" s="5">
        <v>43404</v>
      </c>
      <c r="B3288">
        <v>40.86</v>
      </c>
      <c r="C3288">
        <v>41.1</v>
      </c>
      <c r="D3288">
        <v>40.590000000000003</v>
      </c>
      <c r="E3288">
        <v>40.090000000000003</v>
      </c>
      <c r="F3288">
        <v>39.11</v>
      </c>
      <c r="G3288">
        <v>39.07</v>
      </c>
      <c r="H3288">
        <v>38.03</v>
      </c>
      <c r="I3288">
        <v>43.4</v>
      </c>
      <c r="J3288">
        <v>45.33</v>
      </c>
      <c r="K3288">
        <v>45.05</v>
      </c>
      <c r="L3288">
        <v>45.37</v>
      </c>
      <c r="M3288">
        <v>45.91</v>
      </c>
      <c r="N3288">
        <v>50.15</v>
      </c>
      <c r="O3288">
        <v>55.37</v>
      </c>
      <c r="P3288">
        <v>53.07</v>
      </c>
      <c r="Q3288">
        <v>53.09</v>
      </c>
      <c r="R3288">
        <v>50.38</v>
      </c>
      <c r="S3288">
        <v>62.99</v>
      </c>
      <c r="T3288">
        <v>70.69</v>
      </c>
      <c r="U3288">
        <v>65</v>
      </c>
      <c r="V3288">
        <v>53.98</v>
      </c>
      <c r="W3288">
        <v>45.8</v>
      </c>
      <c r="X3288">
        <v>44.63</v>
      </c>
      <c r="Y3288">
        <v>40.86</v>
      </c>
    </row>
    <row r="3289" spans="1:25" x14ac:dyDescent="0.25">
      <c r="A3289" s="5">
        <v>43405</v>
      </c>
      <c r="B3289">
        <v>42.22</v>
      </c>
      <c r="C3289">
        <v>40.98</v>
      </c>
      <c r="D3289">
        <v>40.799999999999997</v>
      </c>
      <c r="E3289">
        <v>40.549999999999997</v>
      </c>
      <c r="F3289">
        <v>40.82</v>
      </c>
      <c r="G3289">
        <v>45.06</v>
      </c>
      <c r="H3289">
        <v>48.41</v>
      </c>
      <c r="I3289">
        <v>54.12</v>
      </c>
      <c r="J3289">
        <v>59.9</v>
      </c>
      <c r="K3289">
        <v>54.06</v>
      </c>
      <c r="L3289">
        <v>50.22</v>
      </c>
      <c r="M3289">
        <v>50.03</v>
      </c>
      <c r="N3289">
        <v>50.65</v>
      </c>
      <c r="O3289">
        <v>54.98</v>
      </c>
      <c r="P3289">
        <v>63.07</v>
      </c>
      <c r="Q3289">
        <v>66.03</v>
      </c>
      <c r="R3289">
        <v>70.989999999999995</v>
      </c>
      <c r="S3289">
        <v>81.09</v>
      </c>
      <c r="T3289">
        <v>78.959999999999994</v>
      </c>
      <c r="U3289">
        <v>72.010000000000005</v>
      </c>
      <c r="V3289">
        <v>59.09</v>
      </c>
      <c r="W3289">
        <v>52.15</v>
      </c>
      <c r="X3289">
        <v>49.84</v>
      </c>
      <c r="Y3289">
        <v>48.42</v>
      </c>
    </row>
    <row r="3290" spans="1:25" x14ac:dyDescent="0.25">
      <c r="A3290" s="5">
        <v>43406</v>
      </c>
      <c r="B3290">
        <v>46.51</v>
      </c>
      <c r="C3290">
        <v>46.04</v>
      </c>
      <c r="D3290">
        <v>44.55</v>
      </c>
      <c r="E3290">
        <v>44.65</v>
      </c>
      <c r="F3290">
        <v>44.71</v>
      </c>
      <c r="G3290">
        <v>44.81</v>
      </c>
      <c r="H3290">
        <v>50.01</v>
      </c>
      <c r="I3290">
        <v>55.84</v>
      </c>
      <c r="J3290">
        <v>61.5</v>
      </c>
      <c r="K3290">
        <v>65.03</v>
      </c>
      <c r="L3290">
        <v>63.36</v>
      </c>
      <c r="M3290">
        <v>56.3</v>
      </c>
      <c r="N3290">
        <v>50.36</v>
      </c>
      <c r="O3290">
        <v>48.79</v>
      </c>
      <c r="P3290">
        <v>48.87</v>
      </c>
      <c r="Q3290">
        <v>56.84</v>
      </c>
      <c r="R3290">
        <v>61.41</v>
      </c>
      <c r="S3290">
        <v>69.58</v>
      </c>
      <c r="T3290">
        <v>62.24</v>
      </c>
      <c r="U3290">
        <v>54.45</v>
      </c>
      <c r="V3290">
        <v>45.67</v>
      </c>
      <c r="W3290">
        <v>43.74</v>
      </c>
      <c r="X3290">
        <v>42.33</v>
      </c>
      <c r="Y3290">
        <v>41.44</v>
      </c>
    </row>
    <row r="3291" spans="1:25" x14ac:dyDescent="0.25">
      <c r="A3291" s="5">
        <v>43407</v>
      </c>
      <c r="B3291">
        <v>42.44</v>
      </c>
      <c r="C3291">
        <v>42.06</v>
      </c>
      <c r="D3291">
        <v>41.9</v>
      </c>
      <c r="E3291">
        <v>41.19</v>
      </c>
      <c r="F3291">
        <v>41.04</v>
      </c>
      <c r="G3291">
        <v>41.34</v>
      </c>
      <c r="H3291">
        <v>41.95</v>
      </c>
      <c r="I3291">
        <v>43.13</v>
      </c>
      <c r="J3291">
        <v>45.48</v>
      </c>
      <c r="K3291">
        <v>48.26</v>
      </c>
      <c r="L3291">
        <v>46.76</v>
      </c>
      <c r="M3291">
        <v>51.06</v>
      </c>
      <c r="N3291">
        <v>48.82</v>
      </c>
      <c r="O3291">
        <v>46.01</v>
      </c>
      <c r="P3291">
        <v>45.87</v>
      </c>
      <c r="Q3291">
        <v>51.01</v>
      </c>
      <c r="R3291">
        <v>52.3</v>
      </c>
      <c r="S3291">
        <v>62.99</v>
      </c>
      <c r="T3291">
        <v>67.17</v>
      </c>
      <c r="U3291">
        <v>57.69</v>
      </c>
      <c r="V3291">
        <v>48.04</v>
      </c>
      <c r="W3291">
        <v>45</v>
      </c>
      <c r="X3291">
        <v>44.78</v>
      </c>
      <c r="Y3291">
        <v>42.93</v>
      </c>
    </row>
    <row r="3292" spans="1:25" x14ac:dyDescent="0.25">
      <c r="A3292" s="5">
        <v>43408</v>
      </c>
      <c r="B3292">
        <v>40.54</v>
      </c>
      <c r="C3292">
        <v>42.66</v>
      </c>
      <c r="D3292">
        <v>43.13</v>
      </c>
      <c r="E3292">
        <v>41.72</v>
      </c>
      <c r="F3292">
        <v>40.58</v>
      </c>
      <c r="G3292">
        <v>42.53</v>
      </c>
      <c r="H3292">
        <v>54.22</v>
      </c>
      <c r="I3292">
        <v>67.64</v>
      </c>
      <c r="J3292">
        <v>69.91</v>
      </c>
      <c r="K3292">
        <v>67.5</v>
      </c>
      <c r="L3292">
        <v>68.28</v>
      </c>
      <c r="M3292">
        <v>68.31</v>
      </c>
      <c r="N3292">
        <v>65.83</v>
      </c>
      <c r="O3292">
        <v>67.17</v>
      </c>
      <c r="P3292">
        <v>68.209999999999994</v>
      </c>
      <c r="Q3292">
        <v>70.94</v>
      </c>
      <c r="R3292">
        <v>69.8</v>
      </c>
      <c r="S3292">
        <v>68.81</v>
      </c>
      <c r="T3292">
        <v>59.33</v>
      </c>
      <c r="U3292">
        <v>58.57</v>
      </c>
      <c r="V3292">
        <v>53.9</v>
      </c>
      <c r="W3292">
        <v>50.84</v>
      </c>
      <c r="X3292">
        <v>48.18</v>
      </c>
      <c r="Y3292">
        <v>44.06</v>
      </c>
    </row>
    <row r="3293" spans="1:25" x14ac:dyDescent="0.25">
      <c r="A3293" s="5">
        <v>43409</v>
      </c>
      <c r="B3293">
        <v>46.37</v>
      </c>
      <c r="C3293">
        <v>46.12</v>
      </c>
      <c r="D3293">
        <v>44.78</v>
      </c>
      <c r="E3293">
        <v>43.53</v>
      </c>
      <c r="F3293">
        <v>43.93</v>
      </c>
      <c r="G3293">
        <v>48.18</v>
      </c>
      <c r="H3293">
        <v>57.1</v>
      </c>
      <c r="I3293">
        <v>67.95</v>
      </c>
      <c r="J3293">
        <v>70.099999999999994</v>
      </c>
      <c r="K3293">
        <v>68.25</v>
      </c>
      <c r="L3293">
        <v>64.72</v>
      </c>
      <c r="M3293">
        <v>63.86</v>
      </c>
      <c r="N3293">
        <v>60.73</v>
      </c>
      <c r="O3293">
        <v>62.41</v>
      </c>
      <c r="P3293">
        <v>63.14</v>
      </c>
      <c r="Q3293">
        <v>64.34</v>
      </c>
      <c r="R3293">
        <v>66.89</v>
      </c>
      <c r="S3293">
        <v>74.680000000000007</v>
      </c>
      <c r="T3293">
        <v>72.94</v>
      </c>
      <c r="U3293">
        <v>70.97</v>
      </c>
      <c r="V3293">
        <v>59.26</v>
      </c>
      <c r="W3293">
        <v>52</v>
      </c>
      <c r="X3293">
        <v>47.99</v>
      </c>
      <c r="Y3293">
        <v>44.95</v>
      </c>
    </row>
    <row r="3294" spans="1:25" x14ac:dyDescent="0.25">
      <c r="A3294" s="5">
        <v>43410</v>
      </c>
      <c r="B3294">
        <v>44.51</v>
      </c>
      <c r="C3294">
        <v>43.53</v>
      </c>
      <c r="D3294">
        <v>41.59</v>
      </c>
      <c r="E3294">
        <v>40.64</v>
      </c>
      <c r="F3294">
        <v>41.77</v>
      </c>
      <c r="G3294">
        <v>43.77</v>
      </c>
      <c r="H3294">
        <v>50.79</v>
      </c>
      <c r="I3294">
        <v>61.99</v>
      </c>
      <c r="J3294">
        <v>64.180000000000007</v>
      </c>
      <c r="K3294">
        <v>63.01</v>
      </c>
      <c r="L3294">
        <v>61.56</v>
      </c>
      <c r="M3294">
        <v>58.36</v>
      </c>
      <c r="N3294">
        <v>58.35</v>
      </c>
      <c r="O3294">
        <v>60.03</v>
      </c>
      <c r="P3294">
        <v>62.94</v>
      </c>
      <c r="Q3294">
        <v>65.61</v>
      </c>
      <c r="R3294">
        <v>67.7</v>
      </c>
      <c r="S3294">
        <v>70.989999999999995</v>
      </c>
      <c r="T3294">
        <v>68.61</v>
      </c>
      <c r="U3294">
        <v>66.05</v>
      </c>
      <c r="V3294">
        <v>62.82</v>
      </c>
      <c r="W3294">
        <v>49.3</v>
      </c>
      <c r="X3294">
        <v>51.23</v>
      </c>
      <c r="Y3294">
        <v>44.86</v>
      </c>
    </row>
    <row r="3295" spans="1:25" x14ac:dyDescent="0.25">
      <c r="A3295" s="5">
        <v>43411</v>
      </c>
      <c r="B3295">
        <v>45</v>
      </c>
      <c r="C3295">
        <v>44.83</v>
      </c>
      <c r="D3295">
        <v>44.31</v>
      </c>
      <c r="E3295">
        <v>44.33</v>
      </c>
      <c r="F3295">
        <v>44.57</v>
      </c>
      <c r="G3295">
        <v>46.78</v>
      </c>
      <c r="H3295">
        <v>56.92</v>
      </c>
      <c r="I3295">
        <v>67</v>
      </c>
      <c r="J3295">
        <v>68.95</v>
      </c>
      <c r="K3295">
        <v>68.819999999999993</v>
      </c>
      <c r="L3295">
        <v>67.709999999999994</v>
      </c>
      <c r="M3295">
        <v>67.430000000000007</v>
      </c>
      <c r="N3295">
        <v>64.97</v>
      </c>
      <c r="O3295">
        <v>65.67</v>
      </c>
      <c r="P3295">
        <v>67.489999999999995</v>
      </c>
      <c r="Q3295">
        <v>68.489999999999995</v>
      </c>
      <c r="R3295">
        <v>72.63</v>
      </c>
      <c r="S3295">
        <v>92.18</v>
      </c>
      <c r="T3295">
        <v>90.06</v>
      </c>
      <c r="U3295">
        <v>75.819999999999993</v>
      </c>
      <c r="V3295">
        <v>69.069999999999993</v>
      </c>
      <c r="W3295">
        <v>62.63</v>
      </c>
      <c r="X3295">
        <v>59.32</v>
      </c>
      <c r="Y3295">
        <v>53.91</v>
      </c>
    </row>
    <row r="3296" spans="1:25" x14ac:dyDescent="0.25">
      <c r="A3296" s="5">
        <v>43412</v>
      </c>
      <c r="B3296">
        <v>50.77</v>
      </c>
      <c r="C3296">
        <v>50.6</v>
      </c>
      <c r="D3296">
        <v>48.12</v>
      </c>
      <c r="E3296">
        <v>47.64</v>
      </c>
      <c r="F3296">
        <v>47.84</v>
      </c>
      <c r="G3296">
        <v>51</v>
      </c>
      <c r="H3296">
        <v>62.16</v>
      </c>
      <c r="I3296">
        <v>69.06</v>
      </c>
      <c r="J3296">
        <v>72.56</v>
      </c>
      <c r="K3296">
        <v>66.3</v>
      </c>
      <c r="L3296">
        <v>67.69</v>
      </c>
      <c r="M3296">
        <v>65.989999999999995</v>
      </c>
      <c r="N3296">
        <v>63.75</v>
      </c>
      <c r="O3296">
        <v>62.15</v>
      </c>
      <c r="P3296">
        <v>62.84</v>
      </c>
      <c r="Q3296">
        <v>64.81</v>
      </c>
      <c r="R3296">
        <v>67.400000000000006</v>
      </c>
      <c r="S3296">
        <v>69.72</v>
      </c>
      <c r="T3296">
        <v>68.16</v>
      </c>
      <c r="U3296">
        <v>66.44</v>
      </c>
      <c r="V3296">
        <v>60.42</v>
      </c>
      <c r="W3296">
        <v>52.94</v>
      </c>
      <c r="X3296">
        <v>47.28</v>
      </c>
      <c r="Y3296">
        <v>42.71</v>
      </c>
    </row>
    <row r="3297" spans="1:25" x14ac:dyDescent="0.25">
      <c r="A3297" s="5">
        <v>43413</v>
      </c>
      <c r="B3297">
        <v>42.69</v>
      </c>
      <c r="C3297">
        <v>40.49</v>
      </c>
      <c r="D3297">
        <v>38.79</v>
      </c>
      <c r="E3297">
        <v>38.92</v>
      </c>
      <c r="F3297">
        <v>38.200000000000003</v>
      </c>
      <c r="G3297">
        <v>38.229999999999997</v>
      </c>
      <c r="H3297">
        <v>38.78</v>
      </c>
      <c r="I3297">
        <v>40.31</v>
      </c>
      <c r="J3297">
        <v>42.71</v>
      </c>
      <c r="K3297">
        <v>43.23</v>
      </c>
      <c r="L3297">
        <v>43.69</v>
      </c>
      <c r="M3297">
        <v>43.75</v>
      </c>
      <c r="N3297">
        <v>43.74</v>
      </c>
      <c r="O3297">
        <v>42.87</v>
      </c>
      <c r="P3297">
        <v>45.07</v>
      </c>
      <c r="Q3297">
        <v>49.31</v>
      </c>
      <c r="R3297">
        <v>49.44</v>
      </c>
      <c r="S3297">
        <v>50.91</v>
      </c>
      <c r="T3297">
        <v>49.75</v>
      </c>
      <c r="U3297">
        <v>47.78</v>
      </c>
      <c r="V3297">
        <v>42.93</v>
      </c>
      <c r="W3297">
        <v>41.21</v>
      </c>
      <c r="X3297">
        <v>41.19</v>
      </c>
      <c r="Y3297">
        <v>39.58</v>
      </c>
    </row>
    <row r="3298" spans="1:25" x14ac:dyDescent="0.25">
      <c r="A3298" s="5">
        <v>43414</v>
      </c>
      <c r="B3298">
        <v>34.58</v>
      </c>
      <c r="C3298">
        <v>30.67</v>
      </c>
      <c r="D3298">
        <v>37.93</v>
      </c>
      <c r="E3298">
        <v>35.840000000000003</v>
      </c>
      <c r="F3298">
        <v>34.049999999999997</v>
      </c>
      <c r="G3298">
        <v>34.15</v>
      </c>
      <c r="H3298">
        <v>33.96</v>
      </c>
      <c r="I3298">
        <v>37.979999999999997</v>
      </c>
      <c r="J3298">
        <v>40.049999999999997</v>
      </c>
      <c r="K3298">
        <v>41.26</v>
      </c>
      <c r="L3298">
        <v>42.08</v>
      </c>
      <c r="M3298">
        <v>42.25</v>
      </c>
      <c r="N3298">
        <v>41.14</v>
      </c>
      <c r="O3298">
        <v>38.590000000000003</v>
      </c>
      <c r="P3298">
        <v>40.409999999999997</v>
      </c>
      <c r="Q3298">
        <v>42.38</v>
      </c>
      <c r="R3298">
        <v>44.75</v>
      </c>
      <c r="S3298">
        <v>46.51</v>
      </c>
      <c r="T3298">
        <v>45.12</v>
      </c>
      <c r="U3298">
        <v>43.85</v>
      </c>
      <c r="V3298">
        <v>43.04</v>
      </c>
      <c r="W3298">
        <v>41.64</v>
      </c>
      <c r="X3298">
        <v>42.67</v>
      </c>
      <c r="Y3298">
        <v>38.58</v>
      </c>
    </row>
    <row r="3299" spans="1:25" x14ac:dyDescent="0.25">
      <c r="A3299" s="5">
        <v>43415</v>
      </c>
      <c r="B3299">
        <v>36.1</v>
      </c>
      <c r="C3299">
        <v>37.799999999999997</v>
      </c>
      <c r="D3299">
        <v>38.33</v>
      </c>
      <c r="E3299">
        <v>39.200000000000003</v>
      </c>
      <c r="F3299">
        <v>38.57</v>
      </c>
      <c r="G3299">
        <v>43.54</v>
      </c>
      <c r="H3299">
        <v>64.680000000000007</v>
      </c>
      <c r="I3299">
        <v>69.87</v>
      </c>
      <c r="J3299">
        <v>68.709999999999994</v>
      </c>
      <c r="K3299">
        <v>61.15</v>
      </c>
      <c r="L3299">
        <v>58.71</v>
      </c>
      <c r="M3299">
        <v>54.76</v>
      </c>
      <c r="N3299">
        <v>63.58</v>
      </c>
      <c r="O3299">
        <v>65.069999999999993</v>
      </c>
      <c r="P3299">
        <v>67.05</v>
      </c>
      <c r="Q3299">
        <v>67.87</v>
      </c>
      <c r="R3299">
        <v>67.63</v>
      </c>
      <c r="S3299">
        <v>66.760000000000005</v>
      </c>
      <c r="T3299">
        <v>63.48</v>
      </c>
      <c r="U3299">
        <v>59.16</v>
      </c>
      <c r="V3299">
        <v>51.64</v>
      </c>
      <c r="W3299">
        <v>46.9</v>
      </c>
      <c r="X3299">
        <v>45.34</v>
      </c>
      <c r="Y3299">
        <v>41.81</v>
      </c>
    </row>
    <row r="3300" spans="1:25" x14ac:dyDescent="0.25">
      <c r="A3300" s="5">
        <v>43416</v>
      </c>
      <c r="B3300">
        <v>44.54</v>
      </c>
      <c r="C3300">
        <v>46.31</v>
      </c>
      <c r="D3300">
        <v>45.31</v>
      </c>
      <c r="E3300">
        <v>44.88</v>
      </c>
      <c r="F3300">
        <v>46.03</v>
      </c>
      <c r="G3300">
        <v>47.28</v>
      </c>
      <c r="H3300">
        <v>62.14</v>
      </c>
      <c r="I3300">
        <v>67.91</v>
      </c>
      <c r="J3300">
        <v>69.89</v>
      </c>
      <c r="K3300">
        <v>64.69</v>
      </c>
      <c r="L3300">
        <v>64.2</v>
      </c>
      <c r="M3300">
        <v>54.43</v>
      </c>
      <c r="N3300">
        <v>48.52</v>
      </c>
      <c r="O3300">
        <v>47.91</v>
      </c>
      <c r="P3300">
        <v>48.31</v>
      </c>
      <c r="Q3300">
        <v>49.94</v>
      </c>
      <c r="R3300">
        <v>52.75</v>
      </c>
      <c r="S3300">
        <v>64.3</v>
      </c>
      <c r="T3300">
        <v>62.16</v>
      </c>
      <c r="U3300">
        <v>57.97</v>
      </c>
      <c r="V3300">
        <v>49.23</v>
      </c>
      <c r="W3300">
        <v>46.69</v>
      </c>
      <c r="X3300">
        <v>45.52</v>
      </c>
      <c r="Y3300">
        <v>43.68</v>
      </c>
    </row>
    <row r="3301" spans="1:25" x14ac:dyDescent="0.25">
      <c r="A3301" s="5">
        <v>43417</v>
      </c>
      <c r="B3301">
        <v>43.14</v>
      </c>
      <c r="C3301">
        <v>43.13</v>
      </c>
      <c r="D3301">
        <v>43.15</v>
      </c>
      <c r="E3301">
        <v>45.28</v>
      </c>
      <c r="F3301">
        <v>45.78</v>
      </c>
      <c r="G3301">
        <v>48.52</v>
      </c>
      <c r="H3301">
        <v>60.08</v>
      </c>
      <c r="I3301">
        <v>69.75</v>
      </c>
      <c r="J3301">
        <v>71.040000000000006</v>
      </c>
      <c r="K3301">
        <v>69.87</v>
      </c>
      <c r="L3301">
        <v>67.14</v>
      </c>
      <c r="M3301">
        <v>66.03</v>
      </c>
      <c r="N3301">
        <v>62.23</v>
      </c>
      <c r="O3301">
        <v>64.180000000000007</v>
      </c>
      <c r="P3301">
        <v>65.900000000000006</v>
      </c>
      <c r="Q3301">
        <v>70.099999999999994</v>
      </c>
      <c r="R3301">
        <v>73.98</v>
      </c>
      <c r="S3301">
        <v>83.47</v>
      </c>
      <c r="T3301">
        <v>80.13</v>
      </c>
      <c r="U3301">
        <v>74.900000000000006</v>
      </c>
      <c r="V3301">
        <v>68.88</v>
      </c>
      <c r="W3301">
        <v>63</v>
      </c>
      <c r="X3301">
        <v>54.85</v>
      </c>
      <c r="Y3301">
        <v>50.3</v>
      </c>
    </row>
    <row r="3302" spans="1:25" x14ac:dyDescent="0.25">
      <c r="A3302" s="5">
        <v>43418</v>
      </c>
      <c r="B3302">
        <v>51.67</v>
      </c>
      <c r="C3302">
        <v>50.8</v>
      </c>
      <c r="D3302">
        <v>51.27</v>
      </c>
      <c r="E3302">
        <v>50.29</v>
      </c>
      <c r="F3302">
        <v>51.03</v>
      </c>
      <c r="G3302">
        <v>53.17</v>
      </c>
      <c r="H3302">
        <v>65.05</v>
      </c>
      <c r="I3302">
        <v>73.16</v>
      </c>
      <c r="J3302">
        <v>74.44</v>
      </c>
      <c r="K3302">
        <v>73.27</v>
      </c>
      <c r="L3302">
        <v>70</v>
      </c>
      <c r="M3302">
        <v>68.400000000000006</v>
      </c>
      <c r="N3302">
        <v>67.19</v>
      </c>
      <c r="O3302">
        <v>67.510000000000005</v>
      </c>
      <c r="P3302">
        <v>68.430000000000007</v>
      </c>
      <c r="Q3302">
        <v>73.099999999999994</v>
      </c>
      <c r="R3302">
        <v>74.47</v>
      </c>
      <c r="S3302">
        <v>79.7</v>
      </c>
      <c r="T3302">
        <v>73.099999999999994</v>
      </c>
      <c r="U3302">
        <v>70.349999999999994</v>
      </c>
      <c r="V3302">
        <v>61.38</v>
      </c>
      <c r="W3302">
        <v>53.52</v>
      </c>
      <c r="X3302">
        <v>53.06</v>
      </c>
      <c r="Y3302">
        <v>49.14</v>
      </c>
    </row>
    <row r="3303" spans="1:25" x14ac:dyDescent="0.25">
      <c r="A3303" s="5">
        <v>43419</v>
      </c>
      <c r="B3303">
        <v>46.42</v>
      </c>
      <c r="C3303">
        <v>49.67</v>
      </c>
      <c r="D3303">
        <v>48.14</v>
      </c>
      <c r="E3303">
        <v>48.91</v>
      </c>
      <c r="F3303">
        <v>49.11</v>
      </c>
      <c r="G3303">
        <v>50.4</v>
      </c>
      <c r="H3303">
        <v>63.48</v>
      </c>
      <c r="I3303">
        <v>68.319999999999993</v>
      </c>
      <c r="J3303">
        <v>72.64</v>
      </c>
      <c r="K3303">
        <v>68.760000000000005</v>
      </c>
      <c r="L3303">
        <v>69.17</v>
      </c>
      <c r="M3303">
        <v>63.5</v>
      </c>
      <c r="N3303">
        <v>60.19</v>
      </c>
      <c r="O3303">
        <v>63.35</v>
      </c>
      <c r="P3303">
        <v>66.86</v>
      </c>
      <c r="Q3303">
        <v>68.040000000000006</v>
      </c>
      <c r="R3303">
        <v>69.97</v>
      </c>
      <c r="S3303">
        <v>67.760000000000005</v>
      </c>
      <c r="T3303">
        <v>58.41</v>
      </c>
      <c r="U3303">
        <v>52.03</v>
      </c>
      <c r="V3303">
        <v>46.53</v>
      </c>
      <c r="W3303">
        <v>45.77</v>
      </c>
      <c r="X3303">
        <v>45.23</v>
      </c>
      <c r="Y3303">
        <v>43.8</v>
      </c>
    </row>
    <row r="3304" spans="1:25" x14ac:dyDescent="0.25">
      <c r="A3304" s="5">
        <v>43420</v>
      </c>
      <c r="B3304">
        <v>43.71</v>
      </c>
      <c r="C3304">
        <v>38.43</v>
      </c>
      <c r="D3304">
        <v>43.81</v>
      </c>
      <c r="E3304">
        <v>42.03</v>
      </c>
      <c r="F3304">
        <v>42.87</v>
      </c>
      <c r="G3304">
        <v>41.16</v>
      </c>
      <c r="H3304">
        <v>44.22</v>
      </c>
      <c r="I3304">
        <v>46.19</v>
      </c>
      <c r="J3304">
        <v>46.17</v>
      </c>
      <c r="K3304">
        <v>46.9</v>
      </c>
      <c r="L3304">
        <v>46.82</v>
      </c>
      <c r="M3304">
        <v>46.9</v>
      </c>
      <c r="N3304">
        <v>46.4</v>
      </c>
      <c r="O3304">
        <v>46.4</v>
      </c>
      <c r="P3304">
        <v>46.89</v>
      </c>
      <c r="Q3304">
        <v>52.83</v>
      </c>
      <c r="R3304">
        <v>59.66</v>
      </c>
      <c r="S3304">
        <v>58.2</v>
      </c>
      <c r="T3304">
        <v>60.62</v>
      </c>
      <c r="U3304">
        <v>58.12</v>
      </c>
      <c r="V3304">
        <v>51.62</v>
      </c>
      <c r="W3304">
        <v>48.18</v>
      </c>
      <c r="X3304">
        <v>53.45</v>
      </c>
      <c r="Y3304">
        <v>45.39</v>
      </c>
    </row>
    <row r="3305" spans="1:25" x14ac:dyDescent="0.25">
      <c r="A3305" s="5">
        <v>43421</v>
      </c>
      <c r="B3305">
        <v>46.23</v>
      </c>
      <c r="C3305">
        <v>43.86</v>
      </c>
      <c r="D3305">
        <v>42.94</v>
      </c>
      <c r="E3305">
        <v>43.93</v>
      </c>
      <c r="F3305">
        <v>44.28</v>
      </c>
      <c r="G3305">
        <v>43.38</v>
      </c>
      <c r="H3305">
        <v>45.33</v>
      </c>
      <c r="I3305">
        <v>49.07</v>
      </c>
      <c r="J3305">
        <v>47.5</v>
      </c>
      <c r="K3305">
        <v>49.42</v>
      </c>
      <c r="L3305">
        <v>47.96</v>
      </c>
      <c r="M3305">
        <v>48.4</v>
      </c>
      <c r="N3305">
        <v>50.15</v>
      </c>
      <c r="O3305">
        <v>48.28</v>
      </c>
      <c r="P3305">
        <v>48.4</v>
      </c>
      <c r="Q3305">
        <v>51.59</v>
      </c>
      <c r="R3305">
        <v>51.67</v>
      </c>
      <c r="S3305">
        <v>53.67</v>
      </c>
      <c r="T3305">
        <v>53.18</v>
      </c>
      <c r="U3305">
        <v>49.52</v>
      </c>
      <c r="V3305">
        <v>46.96</v>
      </c>
      <c r="W3305">
        <v>46.15</v>
      </c>
      <c r="X3305">
        <v>46.47</v>
      </c>
      <c r="Y3305">
        <v>44.16</v>
      </c>
    </row>
    <row r="3306" spans="1:25" x14ac:dyDescent="0.25">
      <c r="A3306" s="5">
        <v>43422</v>
      </c>
      <c r="B3306">
        <v>40.82</v>
      </c>
      <c r="C3306">
        <v>41.71</v>
      </c>
      <c r="D3306">
        <v>38.57</v>
      </c>
      <c r="E3306">
        <v>38.950000000000003</v>
      </c>
      <c r="F3306">
        <v>41.55</v>
      </c>
      <c r="G3306">
        <v>44.72</v>
      </c>
      <c r="H3306">
        <v>48.08</v>
      </c>
      <c r="I3306">
        <v>55.01</v>
      </c>
      <c r="J3306">
        <v>54.99</v>
      </c>
      <c r="K3306">
        <v>54.12</v>
      </c>
      <c r="L3306">
        <v>52.28</v>
      </c>
      <c r="M3306">
        <v>52.7</v>
      </c>
      <c r="N3306">
        <v>51.5</v>
      </c>
      <c r="O3306">
        <v>51.59</v>
      </c>
      <c r="P3306">
        <v>52.16</v>
      </c>
      <c r="Q3306">
        <v>53.64</v>
      </c>
      <c r="R3306">
        <v>53.63</v>
      </c>
      <c r="S3306">
        <v>56.43</v>
      </c>
      <c r="T3306">
        <v>53.11</v>
      </c>
      <c r="U3306">
        <v>51.56</v>
      </c>
      <c r="V3306">
        <v>47.17</v>
      </c>
      <c r="W3306">
        <v>45.1</v>
      </c>
      <c r="X3306">
        <v>42.44</v>
      </c>
      <c r="Y3306">
        <v>35.33</v>
      </c>
    </row>
    <row r="3307" spans="1:25" x14ac:dyDescent="0.25">
      <c r="A3307" s="5">
        <v>43423</v>
      </c>
      <c r="B3307">
        <v>25.01</v>
      </c>
      <c r="C3307">
        <v>33</v>
      </c>
      <c r="D3307">
        <v>29.85</v>
      </c>
      <c r="E3307">
        <v>30.8</v>
      </c>
      <c r="F3307">
        <v>31.66</v>
      </c>
      <c r="G3307">
        <v>32.020000000000003</v>
      </c>
      <c r="H3307">
        <v>45.26</v>
      </c>
      <c r="I3307">
        <v>51.74</v>
      </c>
      <c r="J3307">
        <v>51.66</v>
      </c>
      <c r="K3307">
        <v>49.78</v>
      </c>
      <c r="L3307">
        <v>48.94</v>
      </c>
      <c r="M3307">
        <v>48.78</v>
      </c>
      <c r="N3307">
        <v>48.44</v>
      </c>
      <c r="O3307">
        <v>49.05</v>
      </c>
      <c r="P3307">
        <v>50.11</v>
      </c>
      <c r="Q3307">
        <v>56.55</v>
      </c>
      <c r="R3307">
        <v>60.78</v>
      </c>
      <c r="S3307">
        <v>67.95</v>
      </c>
      <c r="T3307">
        <v>58.47</v>
      </c>
      <c r="U3307">
        <v>52.85</v>
      </c>
      <c r="V3307">
        <v>54</v>
      </c>
      <c r="W3307">
        <v>50.06</v>
      </c>
      <c r="X3307">
        <v>48.28</v>
      </c>
      <c r="Y3307">
        <v>44.65</v>
      </c>
    </row>
    <row r="3308" spans="1:25" x14ac:dyDescent="0.25">
      <c r="A3308" s="5">
        <v>43424</v>
      </c>
      <c r="B3308">
        <v>44.52</v>
      </c>
      <c r="C3308">
        <v>42.83</v>
      </c>
      <c r="D3308">
        <v>42.43</v>
      </c>
      <c r="E3308">
        <v>42.17</v>
      </c>
      <c r="F3308">
        <v>43.22</v>
      </c>
      <c r="G3308">
        <v>44.42</v>
      </c>
      <c r="H3308">
        <v>50.74</v>
      </c>
      <c r="I3308">
        <v>57.31</v>
      </c>
      <c r="J3308">
        <v>58.99</v>
      </c>
      <c r="K3308">
        <v>54.2</v>
      </c>
      <c r="L3308">
        <v>55.75</v>
      </c>
      <c r="M3308">
        <v>58.25</v>
      </c>
      <c r="N3308">
        <v>58.26</v>
      </c>
      <c r="O3308">
        <v>59.56</v>
      </c>
      <c r="P3308">
        <v>69.739999999999995</v>
      </c>
      <c r="Q3308">
        <v>66.599999999999994</v>
      </c>
      <c r="R3308">
        <v>69.989999999999995</v>
      </c>
      <c r="S3308">
        <v>70.94</v>
      </c>
      <c r="T3308">
        <v>67.040000000000006</v>
      </c>
      <c r="U3308">
        <v>61.16</v>
      </c>
      <c r="V3308">
        <v>59.9</v>
      </c>
      <c r="W3308">
        <v>51.65</v>
      </c>
      <c r="X3308">
        <v>50.41</v>
      </c>
      <c r="Y3308">
        <v>48.53</v>
      </c>
    </row>
    <row r="3309" spans="1:25" x14ac:dyDescent="0.25">
      <c r="A3309" s="5">
        <v>43425</v>
      </c>
      <c r="B3309">
        <v>49.34</v>
      </c>
      <c r="C3309">
        <v>49.73</v>
      </c>
      <c r="D3309">
        <v>48.81</v>
      </c>
      <c r="E3309">
        <v>50.66</v>
      </c>
      <c r="F3309">
        <v>53.63</v>
      </c>
      <c r="G3309">
        <v>50.68</v>
      </c>
      <c r="H3309">
        <v>66.98</v>
      </c>
      <c r="I3309">
        <v>82.93</v>
      </c>
      <c r="J3309">
        <v>82</v>
      </c>
      <c r="K3309">
        <v>87.4</v>
      </c>
      <c r="L3309">
        <v>84</v>
      </c>
      <c r="M3309">
        <v>92.93</v>
      </c>
      <c r="N3309">
        <v>90.87</v>
      </c>
      <c r="O3309">
        <v>95.16</v>
      </c>
      <c r="P3309">
        <v>95.53</v>
      </c>
      <c r="Q3309">
        <v>94.37</v>
      </c>
      <c r="R3309">
        <v>103</v>
      </c>
      <c r="S3309">
        <v>128.26</v>
      </c>
      <c r="T3309">
        <v>109.94</v>
      </c>
      <c r="U3309">
        <v>84.08</v>
      </c>
      <c r="V3309">
        <v>80.099999999999994</v>
      </c>
      <c r="W3309">
        <v>70.45</v>
      </c>
      <c r="X3309">
        <v>60.69</v>
      </c>
      <c r="Y3309">
        <v>55.74</v>
      </c>
    </row>
    <row r="3310" spans="1:25" x14ac:dyDescent="0.25">
      <c r="A3310" s="5">
        <v>43426</v>
      </c>
      <c r="B3310">
        <v>59.63</v>
      </c>
      <c r="C3310">
        <v>57.36</v>
      </c>
      <c r="D3310">
        <v>55</v>
      </c>
      <c r="E3310">
        <v>55.98</v>
      </c>
      <c r="F3310">
        <v>52.89</v>
      </c>
      <c r="G3310">
        <v>59.53</v>
      </c>
      <c r="H3310">
        <v>73.010000000000005</v>
      </c>
      <c r="I3310">
        <v>95</v>
      </c>
      <c r="J3310">
        <v>106</v>
      </c>
      <c r="K3310">
        <v>98</v>
      </c>
      <c r="L3310">
        <v>97.17</v>
      </c>
      <c r="M3310">
        <v>98.93</v>
      </c>
      <c r="N3310">
        <v>98.28</v>
      </c>
      <c r="O3310">
        <v>94.9</v>
      </c>
      <c r="P3310">
        <v>93.6</v>
      </c>
      <c r="Q3310">
        <v>94.43</v>
      </c>
      <c r="R3310">
        <v>97.09</v>
      </c>
      <c r="S3310">
        <v>109.2</v>
      </c>
      <c r="T3310">
        <v>96.02</v>
      </c>
      <c r="U3310">
        <v>86.11</v>
      </c>
      <c r="V3310">
        <v>75.56</v>
      </c>
      <c r="W3310">
        <v>63.48</v>
      </c>
      <c r="X3310">
        <v>58.66</v>
      </c>
      <c r="Y3310">
        <v>52.12</v>
      </c>
    </row>
    <row r="3311" spans="1:25" x14ac:dyDescent="0.25">
      <c r="A3311" s="5">
        <v>43427</v>
      </c>
      <c r="B3311">
        <v>63.03</v>
      </c>
      <c r="C3311">
        <v>55.3</v>
      </c>
      <c r="D3311">
        <v>52.03</v>
      </c>
      <c r="E3311">
        <v>52.83</v>
      </c>
      <c r="F3311">
        <v>50.36</v>
      </c>
      <c r="G3311">
        <v>50.13</v>
      </c>
      <c r="H3311">
        <v>50.36</v>
      </c>
      <c r="I3311">
        <v>53.35</v>
      </c>
      <c r="J3311">
        <v>63.17</v>
      </c>
      <c r="K3311">
        <v>72.2</v>
      </c>
      <c r="L3311">
        <v>73.489999999999995</v>
      </c>
      <c r="M3311">
        <v>73.17</v>
      </c>
      <c r="N3311">
        <v>73.010000000000005</v>
      </c>
      <c r="O3311">
        <v>66.930000000000007</v>
      </c>
      <c r="P3311">
        <v>64.569999999999993</v>
      </c>
      <c r="Q3311">
        <v>65.040000000000006</v>
      </c>
      <c r="R3311">
        <v>68.11</v>
      </c>
      <c r="S3311">
        <v>74.5</v>
      </c>
      <c r="T3311">
        <v>70.8</v>
      </c>
      <c r="U3311">
        <v>71.790000000000006</v>
      </c>
      <c r="V3311">
        <v>61.97</v>
      </c>
      <c r="W3311">
        <v>56.21</v>
      </c>
      <c r="X3311">
        <v>55.04</v>
      </c>
      <c r="Y3311">
        <v>49.31</v>
      </c>
    </row>
    <row r="3312" spans="1:25" x14ac:dyDescent="0.25">
      <c r="A3312" s="5">
        <v>43428</v>
      </c>
      <c r="B3312">
        <v>51.94</v>
      </c>
      <c r="C3312">
        <v>49.86</v>
      </c>
      <c r="D3312">
        <v>50.34</v>
      </c>
      <c r="E3312">
        <v>48.46</v>
      </c>
      <c r="F3312">
        <v>48.07</v>
      </c>
      <c r="G3312">
        <v>48.07</v>
      </c>
      <c r="H3312">
        <v>49.09</v>
      </c>
      <c r="I3312">
        <v>47.97</v>
      </c>
      <c r="J3312">
        <v>54.16</v>
      </c>
      <c r="K3312">
        <v>59.06</v>
      </c>
      <c r="L3312">
        <v>60.84</v>
      </c>
      <c r="M3312">
        <v>63.26</v>
      </c>
      <c r="N3312">
        <v>52.96</v>
      </c>
      <c r="O3312">
        <v>49.87</v>
      </c>
      <c r="P3312">
        <v>58.76</v>
      </c>
      <c r="Q3312">
        <v>50.93</v>
      </c>
      <c r="R3312">
        <v>61.47</v>
      </c>
      <c r="S3312">
        <v>67.650000000000006</v>
      </c>
      <c r="T3312">
        <v>65.45</v>
      </c>
      <c r="U3312">
        <v>52.95</v>
      </c>
      <c r="V3312">
        <v>52.45</v>
      </c>
      <c r="W3312">
        <v>50.19</v>
      </c>
      <c r="X3312">
        <v>50.62</v>
      </c>
      <c r="Y3312">
        <v>47.88</v>
      </c>
    </row>
    <row r="3313" spans="1:25" x14ac:dyDescent="0.25">
      <c r="A3313" s="5">
        <v>43429</v>
      </c>
      <c r="B3313">
        <v>49.45</v>
      </c>
      <c r="C3313">
        <v>47.91</v>
      </c>
      <c r="D3313">
        <v>46.42</v>
      </c>
      <c r="E3313">
        <v>45.07</v>
      </c>
      <c r="F3313">
        <v>44.8</v>
      </c>
      <c r="G3313">
        <v>48.8</v>
      </c>
      <c r="H3313">
        <v>56.94</v>
      </c>
      <c r="I3313">
        <v>79.27</v>
      </c>
      <c r="J3313">
        <v>83.08</v>
      </c>
      <c r="K3313">
        <v>81.209999999999994</v>
      </c>
      <c r="L3313">
        <v>80.25</v>
      </c>
      <c r="M3313">
        <v>86.99</v>
      </c>
      <c r="N3313">
        <v>86.93</v>
      </c>
      <c r="O3313">
        <v>92.42</v>
      </c>
      <c r="P3313">
        <v>94.74</v>
      </c>
      <c r="Q3313">
        <v>95</v>
      </c>
      <c r="R3313">
        <v>100.02</v>
      </c>
      <c r="S3313">
        <v>105.02</v>
      </c>
      <c r="T3313">
        <v>94.05</v>
      </c>
      <c r="U3313">
        <v>85</v>
      </c>
      <c r="V3313">
        <v>77.61</v>
      </c>
      <c r="W3313">
        <v>70.959999999999994</v>
      </c>
      <c r="X3313">
        <v>59.92</v>
      </c>
      <c r="Y3313">
        <v>56.19</v>
      </c>
    </row>
    <row r="3314" spans="1:25" x14ac:dyDescent="0.25">
      <c r="A3314" s="5">
        <v>43430</v>
      </c>
      <c r="B3314">
        <v>54.18</v>
      </c>
      <c r="C3314">
        <v>52.55</v>
      </c>
      <c r="D3314">
        <v>52.57</v>
      </c>
      <c r="E3314">
        <v>51.01</v>
      </c>
      <c r="F3314">
        <v>51.55</v>
      </c>
      <c r="G3314">
        <v>54.97</v>
      </c>
      <c r="H3314">
        <v>71.900000000000006</v>
      </c>
      <c r="I3314">
        <v>93.03</v>
      </c>
      <c r="J3314">
        <v>100</v>
      </c>
      <c r="K3314">
        <v>99</v>
      </c>
      <c r="L3314">
        <v>93.37</v>
      </c>
      <c r="M3314">
        <v>95</v>
      </c>
      <c r="N3314">
        <v>88.98</v>
      </c>
      <c r="O3314">
        <v>88.21</v>
      </c>
      <c r="P3314">
        <v>85.99</v>
      </c>
      <c r="Q3314">
        <v>86.94</v>
      </c>
      <c r="R3314">
        <v>87.19</v>
      </c>
      <c r="S3314">
        <v>98.27</v>
      </c>
      <c r="T3314">
        <v>92.43</v>
      </c>
      <c r="U3314">
        <v>82.76</v>
      </c>
      <c r="V3314">
        <v>70.16</v>
      </c>
      <c r="W3314">
        <v>57.55</v>
      </c>
      <c r="X3314">
        <v>54.43</v>
      </c>
      <c r="Y3314">
        <v>50.09</v>
      </c>
    </row>
    <row r="3315" spans="1:25" x14ac:dyDescent="0.25">
      <c r="A3315" s="5">
        <v>43431</v>
      </c>
      <c r="B3315">
        <v>48.97</v>
      </c>
      <c r="C3315">
        <v>47.57</v>
      </c>
      <c r="D3315">
        <v>47.01</v>
      </c>
      <c r="E3315">
        <v>46.28</v>
      </c>
      <c r="F3315">
        <v>46.73</v>
      </c>
      <c r="G3315">
        <v>48.95</v>
      </c>
      <c r="H3315">
        <v>55.78</v>
      </c>
      <c r="I3315">
        <v>67.760000000000005</v>
      </c>
      <c r="J3315">
        <v>70</v>
      </c>
      <c r="K3315">
        <v>65.290000000000006</v>
      </c>
      <c r="L3315">
        <v>55.22</v>
      </c>
      <c r="M3315">
        <v>53.54</v>
      </c>
      <c r="N3315">
        <v>52.88</v>
      </c>
      <c r="O3315">
        <v>52.88</v>
      </c>
      <c r="P3315">
        <v>53.21</v>
      </c>
      <c r="Q3315">
        <v>57.25</v>
      </c>
      <c r="R3315">
        <v>60.73</v>
      </c>
      <c r="S3315">
        <v>62.25</v>
      </c>
      <c r="T3315">
        <v>51.63</v>
      </c>
      <c r="U3315">
        <v>50.42</v>
      </c>
      <c r="V3315">
        <v>47.79</v>
      </c>
      <c r="W3315">
        <v>46.21</v>
      </c>
      <c r="X3315">
        <v>44.91</v>
      </c>
      <c r="Y3315">
        <v>38.47</v>
      </c>
    </row>
    <row r="3316" spans="1:25" x14ac:dyDescent="0.25">
      <c r="A3316" s="5">
        <v>43432</v>
      </c>
      <c r="B3316">
        <v>40.950000000000003</v>
      </c>
      <c r="C3316">
        <v>36.840000000000003</v>
      </c>
      <c r="D3316">
        <v>35.1</v>
      </c>
      <c r="E3316">
        <v>37.57</v>
      </c>
      <c r="F3316">
        <v>39.94</v>
      </c>
      <c r="G3316">
        <v>43.69</v>
      </c>
      <c r="H3316">
        <v>52.51</v>
      </c>
      <c r="I3316">
        <v>59.71</v>
      </c>
      <c r="J3316">
        <v>61.87</v>
      </c>
      <c r="K3316">
        <v>53.75</v>
      </c>
      <c r="L3316">
        <v>57.96</v>
      </c>
      <c r="M3316">
        <v>56.55</v>
      </c>
      <c r="N3316">
        <v>55.8</v>
      </c>
      <c r="O3316">
        <v>56.56</v>
      </c>
      <c r="P3316">
        <v>55.67</v>
      </c>
      <c r="Q3316">
        <v>56.67</v>
      </c>
      <c r="R3316">
        <v>57.09</v>
      </c>
      <c r="S3316">
        <v>59.36</v>
      </c>
      <c r="T3316">
        <v>58.7</v>
      </c>
      <c r="U3316">
        <v>55.68</v>
      </c>
      <c r="V3316">
        <v>47.88</v>
      </c>
      <c r="W3316">
        <v>45.63</v>
      </c>
      <c r="X3316">
        <v>43.78</v>
      </c>
      <c r="Y3316">
        <v>40.31</v>
      </c>
    </row>
    <row r="3317" spans="1:25" x14ac:dyDescent="0.25">
      <c r="A3317" s="5">
        <v>43433</v>
      </c>
      <c r="B3317">
        <v>36.130000000000003</v>
      </c>
      <c r="C3317">
        <v>37.68</v>
      </c>
      <c r="D3317">
        <v>37.53</v>
      </c>
      <c r="E3317">
        <v>37.86</v>
      </c>
      <c r="F3317">
        <v>39.51</v>
      </c>
      <c r="G3317">
        <v>43.05</v>
      </c>
      <c r="H3317">
        <v>50.52</v>
      </c>
      <c r="I3317">
        <v>66.84</v>
      </c>
      <c r="J3317">
        <v>68.02</v>
      </c>
      <c r="K3317">
        <v>68.03</v>
      </c>
      <c r="L3317">
        <v>68.19</v>
      </c>
      <c r="M3317">
        <v>67.98</v>
      </c>
      <c r="N3317">
        <v>67.2</v>
      </c>
      <c r="O3317">
        <v>67.239999999999995</v>
      </c>
      <c r="P3317">
        <v>65.3</v>
      </c>
      <c r="Q3317">
        <v>64.95</v>
      </c>
      <c r="R3317">
        <v>67.239999999999995</v>
      </c>
      <c r="S3317">
        <v>72.34</v>
      </c>
      <c r="T3317">
        <v>68.92</v>
      </c>
      <c r="U3317">
        <v>63.5</v>
      </c>
      <c r="V3317">
        <v>66.27</v>
      </c>
      <c r="W3317">
        <v>57.55</v>
      </c>
      <c r="X3317">
        <v>53.91</v>
      </c>
      <c r="Y3317">
        <v>44.29</v>
      </c>
    </row>
    <row r="3318" spans="1:25" x14ac:dyDescent="0.25">
      <c r="A3318" s="5">
        <v>43434</v>
      </c>
      <c r="B3318">
        <v>44.33</v>
      </c>
      <c r="C3318">
        <v>42.09</v>
      </c>
      <c r="D3318">
        <v>42.03</v>
      </c>
      <c r="E3318">
        <v>42.05</v>
      </c>
      <c r="F3318">
        <v>44.56</v>
      </c>
      <c r="G3318">
        <v>43.37</v>
      </c>
      <c r="H3318">
        <v>42.89</v>
      </c>
      <c r="I3318">
        <v>45.6</v>
      </c>
      <c r="J3318">
        <v>53.91</v>
      </c>
      <c r="K3318">
        <v>61.23</v>
      </c>
      <c r="L3318">
        <v>57.39</v>
      </c>
      <c r="M3318">
        <v>58.4</v>
      </c>
      <c r="N3318">
        <v>58.15</v>
      </c>
      <c r="O3318">
        <v>51.88</v>
      </c>
      <c r="P3318">
        <v>51.02</v>
      </c>
      <c r="Q3318">
        <v>52.3</v>
      </c>
      <c r="R3318">
        <v>51.23</v>
      </c>
      <c r="S3318">
        <v>58.35</v>
      </c>
      <c r="T3318">
        <v>49.6</v>
      </c>
      <c r="U3318">
        <v>45.37</v>
      </c>
      <c r="V3318">
        <v>37.549999999999997</v>
      </c>
      <c r="W3318">
        <v>32.049999999999997</v>
      </c>
      <c r="X3318">
        <v>34.35</v>
      </c>
      <c r="Y3318">
        <v>25</v>
      </c>
    </row>
    <row r="3319" spans="1:25" x14ac:dyDescent="0.25">
      <c r="A3319" s="5">
        <v>43435</v>
      </c>
      <c r="B3319">
        <v>30.26</v>
      </c>
      <c r="C3319">
        <v>24.35</v>
      </c>
      <c r="D3319">
        <v>22.58</v>
      </c>
      <c r="E3319">
        <v>21.22</v>
      </c>
      <c r="F3319">
        <v>20.82</v>
      </c>
      <c r="G3319">
        <v>19.649999999999999</v>
      </c>
      <c r="H3319">
        <v>17.07</v>
      </c>
      <c r="I3319">
        <v>20.86</v>
      </c>
      <c r="J3319">
        <v>24.38</v>
      </c>
      <c r="K3319">
        <v>30.76</v>
      </c>
      <c r="L3319">
        <v>36.96</v>
      </c>
      <c r="M3319">
        <v>39.11</v>
      </c>
      <c r="N3319">
        <v>39.159999999999997</v>
      </c>
      <c r="O3319">
        <v>36.270000000000003</v>
      </c>
      <c r="P3319">
        <v>31.76</v>
      </c>
      <c r="Q3319">
        <v>30.54</v>
      </c>
      <c r="R3319">
        <v>30.31</v>
      </c>
      <c r="S3319">
        <v>38.369999999999997</v>
      </c>
      <c r="T3319">
        <v>38.39</v>
      </c>
      <c r="U3319">
        <v>36.28</v>
      </c>
      <c r="V3319">
        <v>36.86</v>
      </c>
      <c r="W3319">
        <v>33.409999999999997</v>
      </c>
      <c r="X3319">
        <v>37.04</v>
      </c>
      <c r="Y3319">
        <v>28.37</v>
      </c>
    </row>
    <row r="3320" spans="1:25" x14ac:dyDescent="0.25">
      <c r="A3320" s="5">
        <v>43436</v>
      </c>
      <c r="B3320">
        <v>21.56</v>
      </c>
      <c r="C3320">
        <v>21.25</v>
      </c>
      <c r="D3320">
        <v>21.56</v>
      </c>
      <c r="E3320">
        <v>21.2</v>
      </c>
      <c r="F3320">
        <v>20.64</v>
      </c>
      <c r="G3320">
        <v>25.96</v>
      </c>
      <c r="H3320">
        <v>47.66</v>
      </c>
      <c r="I3320">
        <v>53.67</v>
      </c>
      <c r="J3320">
        <v>53.69</v>
      </c>
      <c r="K3320">
        <v>51.23</v>
      </c>
      <c r="L3320">
        <v>49.58</v>
      </c>
      <c r="M3320">
        <v>49.3</v>
      </c>
      <c r="N3320">
        <v>49.2</v>
      </c>
      <c r="O3320">
        <v>49.33</v>
      </c>
      <c r="P3320">
        <v>49.69</v>
      </c>
      <c r="Q3320">
        <v>55.58</v>
      </c>
      <c r="R3320">
        <v>52.17</v>
      </c>
      <c r="S3320">
        <v>60.04</v>
      </c>
      <c r="T3320">
        <v>64.89</v>
      </c>
      <c r="U3320">
        <v>61.6</v>
      </c>
      <c r="V3320">
        <v>55.46</v>
      </c>
      <c r="W3320">
        <v>47.56</v>
      </c>
      <c r="X3320">
        <v>46.03</v>
      </c>
      <c r="Y3320">
        <v>41.95</v>
      </c>
    </row>
    <row r="3321" spans="1:25" x14ac:dyDescent="0.25">
      <c r="A3321" s="5">
        <v>43437</v>
      </c>
      <c r="B3321">
        <v>36.22</v>
      </c>
      <c r="C3321">
        <v>31.54</v>
      </c>
      <c r="D3321">
        <v>31.06</v>
      </c>
      <c r="E3321">
        <v>27.97</v>
      </c>
      <c r="F3321">
        <v>31.88</v>
      </c>
      <c r="G3321">
        <v>39.869999999999997</v>
      </c>
      <c r="H3321">
        <v>47.76</v>
      </c>
      <c r="I3321">
        <v>49.4</v>
      </c>
      <c r="J3321">
        <v>54.99</v>
      </c>
      <c r="K3321">
        <v>49.84</v>
      </c>
      <c r="L3321">
        <v>48.81</v>
      </c>
      <c r="M3321">
        <v>47.03</v>
      </c>
      <c r="N3321">
        <v>46.61</v>
      </c>
      <c r="O3321">
        <v>47.18</v>
      </c>
      <c r="P3321">
        <v>50.97</v>
      </c>
      <c r="Q3321">
        <v>61.79</v>
      </c>
      <c r="R3321">
        <v>65.23</v>
      </c>
      <c r="S3321">
        <v>70.84</v>
      </c>
      <c r="T3321">
        <v>72.430000000000007</v>
      </c>
      <c r="U3321">
        <v>70.36</v>
      </c>
      <c r="V3321">
        <v>68.14</v>
      </c>
      <c r="W3321">
        <v>60.9</v>
      </c>
      <c r="X3321">
        <v>53.87</v>
      </c>
      <c r="Y3321">
        <v>50.88</v>
      </c>
    </row>
    <row r="3322" spans="1:25" x14ac:dyDescent="0.25">
      <c r="A3322" s="5">
        <v>43438</v>
      </c>
      <c r="B3322">
        <v>48.7</v>
      </c>
      <c r="C3322">
        <v>46.95</v>
      </c>
      <c r="D3322">
        <v>47.1</v>
      </c>
      <c r="E3322">
        <v>46.33</v>
      </c>
      <c r="F3322">
        <v>47.08</v>
      </c>
      <c r="G3322">
        <v>47.08</v>
      </c>
      <c r="H3322">
        <v>57.08</v>
      </c>
      <c r="I3322">
        <v>67.03</v>
      </c>
      <c r="J3322">
        <v>69.94</v>
      </c>
      <c r="K3322">
        <v>68.17</v>
      </c>
      <c r="L3322">
        <v>68.66</v>
      </c>
      <c r="M3322">
        <v>68.790000000000006</v>
      </c>
      <c r="N3322">
        <v>67.06</v>
      </c>
      <c r="O3322">
        <v>67.78</v>
      </c>
      <c r="P3322">
        <v>68.7</v>
      </c>
      <c r="Q3322">
        <v>68.77</v>
      </c>
      <c r="R3322">
        <v>67.540000000000006</v>
      </c>
      <c r="S3322">
        <v>69.45</v>
      </c>
      <c r="T3322">
        <v>68.09</v>
      </c>
      <c r="U3322">
        <v>63.03</v>
      </c>
      <c r="V3322">
        <v>53.41</v>
      </c>
      <c r="W3322">
        <v>49.21</v>
      </c>
      <c r="X3322">
        <v>48.57</v>
      </c>
      <c r="Y3322">
        <v>46.54</v>
      </c>
    </row>
    <row r="3323" spans="1:25" x14ac:dyDescent="0.25">
      <c r="A3323" s="5">
        <v>43439</v>
      </c>
      <c r="B3323">
        <v>41.01</v>
      </c>
      <c r="C3323">
        <v>42.26</v>
      </c>
      <c r="D3323">
        <v>41.74</v>
      </c>
      <c r="E3323">
        <v>41.98</v>
      </c>
      <c r="F3323">
        <v>42.07</v>
      </c>
      <c r="G3323">
        <v>47.7</v>
      </c>
      <c r="H3323">
        <v>54.04</v>
      </c>
      <c r="I3323">
        <v>64.040000000000006</v>
      </c>
      <c r="J3323">
        <v>67.17</v>
      </c>
      <c r="K3323">
        <v>66.95</v>
      </c>
      <c r="L3323">
        <v>67.290000000000006</v>
      </c>
      <c r="M3323">
        <v>67.069999999999993</v>
      </c>
      <c r="N3323">
        <v>66.11</v>
      </c>
      <c r="O3323">
        <v>65.23</v>
      </c>
      <c r="P3323">
        <v>64.23</v>
      </c>
      <c r="Q3323">
        <v>60.85</v>
      </c>
      <c r="R3323">
        <v>61.99</v>
      </c>
      <c r="S3323">
        <v>58.55</v>
      </c>
      <c r="T3323">
        <v>55.84</v>
      </c>
      <c r="U3323">
        <v>53.18</v>
      </c>
      <c r="V3323">
        <v>51.06</v>
      </c>
      <c r="W3323">
        <v>49.08</v>
      </c>
      <c r="X3323">
        <v>46.62</v>
      </c>
      <c r="Y3323">
        <v>37.869999999999997</v>
      </c>
    </row>
    <row r="3324" spans="1:25" x14ac:dyDescent="0.25">
      <c r="A3324" s="5">
        <v>43440</v>
      </c>
      <c r="B3324">
        <v>35.83</v>
      </c>
      <c r="C3324">
        <v>32.17</v>
      </c>
      <c r="D3324">
        <v>29.88</v>
      </c>
      <c r="E3324">
        <v>28.59</v>
      </c>
      <c r="F3324">
        <v>26.43</v>
      </c>
      <c r="G3324">
        <v>33.44</v>
      </c>
      <c r="H3324">
        <v>48.57</v>
      </c>
      <c r="I3324">
        <v>61.13</v>
      </c>
      <c r="J3324">
        <v>59.95</v>
      </c>
      <c r="K3324">
        <v>54.5</v>
      </c>
      <c r="L3324">
        <v>53.23</v>
      </c>
      <c r="M3324">
        <v>52.8</v>
      </c>
      <c r="N3324">
        <v>51.69</v>
      </c>
      <c r="O3324">
        <v>49.79</v>
      </c>
      <c r="P3324">
        <v>48.04</v>
      </c>
      <c r="Q3324">
        <v>46.03</v>
      </c>
      <c r="R3324">
        <v>48.06</v>
      </c>
      <c r="S3324">
        <v>49</v>
      </c>
      <c r="T3324">
        <v>48.53</v>
      </c>
      <c r="U3324">
        <v>47.22</v>
      </c>
      <c r="V3324">
        <v>40.49</v>
      </c>
      <c r="W3324">
        <v>32.47</v>
      </c>
      <c r="X3324">
        <v>27.18</v>
      </c>
      <c r="Y3324">
        <v>16.850000000000001</v>
      </c>
    </row>
    <row r="3325" spans="1:25" x14ac:dyDescent="0.25">
      <c r="A3325" s="5">
        <v>43441</v>
      </c>
      <c r="B3325">
        <v>10.56</v>
      </c>
      <c r="C3325">
        <v>6.53</v>
      </c>
      <c r="D3325">
        <v>1.34</v>
      </c>
      <c r="E3325">
        <v>-0.08</v>
      </c>
      <c r="F3325">
        <v>0.06</v>
      </c>
      <c r="G3325">
        <v>0.09</v>
      </c>
      <c r="H3325">
        <v>1.71</v>
      </c>
      <c r="I3325">
        <v>15.74</v>
      </c>
      <c r="J3325">
        <v>15.88</v>
      </c>
      <c r="K3325">
        <v>12.39</v>
      </c>
      <c r="L3325">
        <v>6.91</v>
      </c>
      <c r="M3325">
        <v>10.45</v>
      </c>
      <c r="N3325">
        <v>19.03</v>
      </c>
      <c r="O3325">
        <v>19.600000000000001</v>
      </c>
      <c r="P3325">
        <v>20.25</v>
      </c>
      <c r="Q3325">
        <v>20.97</v>
      </c>
      <c r="R3325">
        <v>20.94</v>
      </c>
      <c r="S3325">
        <v>20.81</v>
      </c>
      <c r="T3325">
        <v>25.46</v>
      </c>
      <c r="U3325">
        <v>21.05</v>
      </c>
      <c r="V3325">
        <v>15.84</v>
      </c>
      <c r="W3325">
        <v>0.05</v>
      </c>
      <c r="X3325">
        <v>10.69</v>
      </c>
      <c r="Y3325">
        <v>8.5</v>
      </c>
    </row>
    <row r="3326" spans="1:25" x14ac:dyDescent="0.25">
      <c r="A3326" s="5">
        <v>43442</v>
      </c>
      <c r="B3326">
        <v>-0.78</v>
      </c>
      <c r="C3326">
        <v>-1.72</v>
      </c>
      <c r="D3326">
        <v>-8.48</v>
      </c>
      <c r="E3326">
        <v>-5.08</v>
      </c>
      <c r="F3326">
        <v>-9</v>
      </c>
      <c r="G3326">
        <v>-6.21</v>
      </c>
      <c r="H3326">
        <v>-16.62</v>
      </c>
      <c r="I3326">
        <v>-10.93</v>
      </c>
      <c r="J3326">
        <v>-4.74</v>
      </c>
      <c r="K3326">
        <v>8.33</v>
      </c>
      <c r="L3326">
        <v>20.51</v>
      </c>
      <c r="M3326">
        <v>25.62</v>
      </c>
      <c r="N3326">
        <v>25.21</v>
      </c>
      <c r="O3326">
        <v>20.52</v>
      </c>
      <c r="P3326">
        <v>19.39</v>
      </c>
      <c r="Q3326">
        <v>19.329999999999998</v>
      </c>
      <c r="R3326">
        <v>17.79</v>
      </c>
      <c r="S3326">
        <v>21.39</v>
      </c>
      <c r="T3326">
        <v>30.93</v>
      </c>
      <c r="U3326">
        <v>19.440000000000001</v>
      </c>
      <c r="V3326">
        <v>11.69</v>
      </c>
      <c r="W3326">
        <v>3.74</v>
      </c>
      <c r="X3326">
        <v>19.489999999999998</v>
      </c>
      <c r="Y3326">
        <v>14.19</v>
      </c>
    </row>
    <row r="3327" spans="1:25" x14ac:dyDescent="0.25">
      <c r="A3327" s="5">
        <v>43443</v>
      </c>
      <c r="B3327">
        <v>4.96</v>
      </c>
      <c r="C3327">
        <v>2.19</v>
      </c>
      <c r="D3327">
        <v>0.12</v>
      </c>
      <c r="E3327">
        <v>0.91</v>
      </c>
      <c r="F3327">
        <v>0.06</v>
      </c>
      <c r="G3327">
        <v>21.17</v>
      </c>
      <c r="H3327">
        <v>44.51</v>
      </c>
      <c r="I3327">
        <v>55.97</v>
      </c>
      <c r="J3327">
        <v>51.18</v>
      </c>
      <c r="K3327">
        <v>52.48</v>
      </c>
      <c r="L3327">
        <v>48.89</v>
      </c>
      <c r="M3327">
        <v>39.49</v>
      </c>
      <c r="N3327">
        <v>38.090000000000003</v>
      </c>
      <c r="O3327">
        <v>43.21</v>
      </c>
      <c r="P3327">
        <v>47.94</v>
      </c>
      <c r="Q3327">
        <v>51.3</v>
      </c>
      <c r="R3327">
        <v>50.59</v>
      </c>
      <c r="S3327">
        <v>50.68</v>
      </c>
      <c r="T3327">
        <v>49.14</v>
      </c>
      <c r="U3327">
        <v>49.39</v>
      </c>
      <c r="V3327">
        <v>47.73</v>
      </c>
      <c r="W3327">
        <v>39.630000000000003</v>
      </c>
      <c r="X3327">
        <v>39.590000000000003</v>
      </c>
      <c r="Y3327">
        <v>38.65</v>
      </c>
    </row>
    <row r="3328" spans="1:25" x14ac:dyDescent="0.25">
      <c r="A3328" s="5">
        <v>43444</v>
      </c>
      <c r="B3328">
        <v>35.64</v>
      </c>
      <c r="C3328">
        <v>31.87</v>
      </c>
      <c r="D3328">
        <v>35.26</v>
      </c>
      <c r="E3328">
        <v>35.03</v>
      </c>
      <c r="F3328">
        <v>33.49</v>
      </c>
      <c r="G3328">
        <v>33.020000000000003</v>
      </c>
      <c r="H3328">
        <v>44.63</v>
      </c>
      <c r="I3328">
        <v>52.66</v>
      </c>
      <c r="J3328">
        <v>57.62</v>
      </c>
      <c r="K3328">
        <v>54.06</v>
      </c>
      <c r="L3328">
        <v>53.55</v>
      </c>
      <c r="M3328">
        <v>59.75</v>
      </c>
      <c r="N3328">
        <v>62.73</v>
      </c>
      <c r="O3328">
        <v>65.06</v>
      </c>
      <c r="P3328">
        <v>65.91</v>
      </c>
      <c r="Q3328">
        <v>67.650000000000006</v>
      </c>
      <c r="R3328">
        <v>69.930000000000007</v>
      </c>
      <c r="S3328">
        <v>81.36</v>
      </c>
      <c r="T3328">
        <v>75.930000000000007</v>
      </c>
      <c r="U3328">
        <v>70.739999999999995</v>
      </c>
      <c r="V3328">
        <v>68.040000000000006</v>
      </c>
      <c r="W3328">
        <v>64.069999999999993</v>
      </c>
      <c r="X3328">
        <v>58.48</v>
      </c>
      <c r="Y3328">
        <v>52.4</v>
      </c>
    </row>
    <row r="3329" spans="1:25" x14ac:dyDescent="0.25">
      <c r="A3329" s="5">
        <v>43445</v>
      </c>
      <c r="B3329">
        <v>50.02</v>
      </c>
      <c r="C3329">
        <v>48.7</v>
      </c>
      <c r="D3329">
        <v>49.01</v>
      </c>
      <c r="E3329">
        <v>48.28</v>
      </c>
      <c r="F3329">
        <v>48.69</v>
      </c>
      <c r="G3329">
        <v>52.29</v>
      </c>
      <c r="H3329">
        <v>66.47</v>
      </c>
      <c r="I3329">
        <v>85.05</v>
      </c>
      <c r="J3329">
        <v>90.12</v>
      </c>
      <c r="K3329">
        <v>89.68</v>
      </c>
      <c r="L3329">
        <v>86.88</v>
      </c>
      <c r="M3329">
        <v>81.06</v>
      </c>
      <c r="N3329">
        <v>75.95</v>
      </c>
      <c r="O3329">
        <v>76.41</v>
      </c>
      <c r="P3329">
        <v>79.41</v>
      </c>
      <c r="Q3329">
        <v>82.24</v>
      </c>
      <c r="R3329">
        <v>82.18</v>
      </c>
      <c r="S3329">
        <v>89.86</v>
      </c>
      <c r="T3329">
        <v>83.45</v>
      </c>
      <c r="U3329">
        <v>77.27</v>
      </c>
      <c r="V3329">
        <v>69.989999999999995</v>
      </c>
      <c r="W3329">
        <v>61.9</v>
      </c>
      <c r="X3329">
        <v>52.6</v>
      </c>
      <c r="Y3329">
        <v>50.43</v>
      </c>
    </row>
    <row r="3330" spans="1:25" x14ac:dyDescent="0.25">
      <c r="A3330" s="5">
        <v>43446</v>
      </c>
      <c r="B3330">
        <v>52.89</v>
      </c>
      <c r="C3330">
        <v>50.56</v>
      </c>
      <c r="D3330">
        <v>49.75</v>
      </c>
      <c r="E3330">
        <v>49.04</v>
      </c>
      <c r="F3330">
        <v>48.24</v>
      </c>
      <c r="G3330">
        <v>50.91</v>
      </c>
      <c r="H3330">
        <v>61.5</v>
      </c>
      <c r="I3330">
        <v>75.959999999999994</v>
      </c>
      <c r="J3330">
        <v>76.489999999999995</v>
      </c>
      <c r="K3330">
        <v>75.900000000000006</v>
      </c>
      <c r="L3330">
        <v>75.37</v>
      </c>
      <c r="M3330">
        <v>74</v>
      </c>
      <c r="N3330">
        <v>72.98</v>
      </c>
      <c r="O3330">
        <v>72.98</v>
      </c>
      <c r="P3330">
        <v>74.400000000000006</v>
      </c>
      <c r="Q3330">
        <v>78.77</v>
      </c>
      <c r="R3330">
        <v>81.33</v>
      </c>
      <c r="S3330">
        <v>88.71</v>
      </c>
      <c r="T3330">
        <v>77.239999999999995</v>
      </c>
      <c r="U3330">
        <v>77.5</v>
      </c>
      <c r="V3330">
        <v>60.78</v>
      </c>
      <c r="W3330">
        <v>54.29</v>
      </c>
      <c r="X3330">
        <v>58.32</v>
      </c>
      <c r="Y3330">
        <v>51.92</v>
      </c>
    </row>
    <row r="3331" spans="1:25" x14ac:dyDescent="0.25">
      <c r="A3331" s="5">
        <v>43447</v>
      </c>
      <c r="B3331">
        <v>49.69</v>
      </c>
      <c r="C3331">
        <v>48.83</v>
      </c>
      <c r="D3331">
        <v>48.39</v>
      </c>
      <c r="E3331">
        <v>48.94</v>
      </c>
      <c r="F3331">
        <v>49.69</v>
      </c>
      <c r="G3331">
        <v>54.13</v>
      </c>
      <c r="H3331">
        <v>64.98</v>
      </c>
      <c r="I3331">
        <v>77.75</v>
      </c>
      <c r="J3331">
        <v>90.08</v>
      </c>
      <c r="K3331">
        <v>88.93</v>
      </c>
      <c r="L3331">
        <v>83.9</v>
      </c>
      <c r="M3331">
        <v>84.33</v>
      </c>
      <c r="N3331">
        <v>83.3</v>
      </c>
      <c r="O3331">
        <v>81.81</v>
      </c>
      <c r="P3331">
        <v>83.3</v>
      </c>
      <c r="Q3331">
        <v>83.04</v>
      </c>
      <c r="R3331">
        <v>84.84</v>
      </c>
      <c r="S3331">
        <v>97.29</v>
      </c>
      <c r="T3331">
        <v>83.35</v>
      </c>
      <c r="U3331">
        <v>75.650000000000006</v>
      </c>
      <c r="V3331">
        <v>72.510000000000005</v>
      </c>
      <c r="W3331">
        <v>60.79</v>
      </c>
      <c r="X3331">
        <v>59.42</v>
      </c>
      <c r="Y3331">
        <v>52.88</v>
      </c>
    </row>
    <row r="3332" spans="1:25" x14ac:dyDescent="0.25">
      <c r="A3332" s="5">
        <v>43448</v>
      </c>
      <c r="B3332">
        <v>58.07</v>
      </c>
      <c r="C3332">
        <v>52.83</v>
      </c>
      <c r="D3332">
        <v>52.12</v>
      </c>
      <c r="E3332">
        <v>52.74</v>
      </c>
      <c r="F3332">
        <v>51.25</v>
      </c>
      <c r="G3332">
        <v>50.78</v>
      </c>
      <c r="H3332">
        <v>51.07</v>
      </c>
      <c r="I3332">
        <v>52.21</v>
      </c>
      <c r="J3332">
        <v>54.76</v>
      </c>
      <c r="K3332">
        <v>68.400000000000006</v>
      </c>
      <c r="L3332">
        <v>66.98</v>
      </c>
      <c r="M3332">
        <v>68.930000000000007</v>
      </c>
      <c r="N3332">
        <v>64.95</v>
      </c>
      <c r="O3332">
        <v>58.71</v>
      </c>
      <c r="P3332">
        <v>55.35</v>
      </c>
      <c r="Q3332">
        <v>53.89</v>
      </c>
      <c r="R3332">
        <v>53.66</v>
      </c>
      <c r="S3332">
        <v>60.32</v>
      </c>
      <c r="T3332">
        <v>52.87</v>
      </c>
      <c r="U3332">
        <v>48.29</v>
      </c>
      <c r="V3332">
        <v>50.3</v>
      </c>
      <c r="W3332">
        <v>46.92</v>
      </c>
      <c r="X3332">
        <v>43.64</v>
      </c>
      <c r="Y3332">
        <v>36.72</v>
      </c>
    </row>
    <row r="3333" spans="1:25" x14ac:dyDescent="0.25">
      <c r="A3333" s="5">
        <v>43449</v>
      </c>
      <c r="B3333">
        <v>36.96</v>
      </c>
      <c r="C3333">
        <v>38.81</v>
      </c>
      <c r="D3333">
        <v>38.1</v>
      </c>
      <c r="E3333">
        <v>38.58</v>
      </c>
      <c r="F3333">
        <v>38.229999999999997</v>
      </c>
      <c r="G3333">
        <v>38.42</v>
      </c>
      <c r="H3333">
        <v>38.409999999999997</v>
      </c>
      <c r="I3333">
        <v>37.08</v>
      </c>
      <c r="J3333">
        <v>42.76</v>
      </c>
      <c r="K3333">
        <v>47.42</v>
      </c>
      <c r="L3333">
        <v>47.59</v>
      </c>
      <c r="M3333">
        <v>50.55</v>
      </c>
      <c r="N3333">
        <v>55.87</v>
      </c>
      <c r="O3333">
        <v>54.24</v>
      </c>
      <c r="P3333">
        <v>52.25</v>
      </c>
      <c r="Q3333">
        <v>53.58</v>
      </c>
      <c r="R3333">
        <v>58.45</v>
      </c>
      <c r="S3333">
        <v>67.010000000000005</v>
      </c>
      <c r="T3333">
        <v>71.099999999999994</v>
      </c>
      <c r="U3333">
        <v>64.95</v>
      </c>
      <c r="V3333">
        <v>61.61</v>
      </c>
      <c r="W3333">
        <v>60.6</v>
      </c>
      <c r="X3333">
        <v>50.63</v>
      </c>
      <c r="Y3333">
        <v>49.82</v>
      </c>
    </row>
    <row r="3334" spans="1:25" x14ac:dyDescent="0.25">
      <c r="A3334" s="5">
        <v>43450</v>
      </c>
      <c r="B3334">
        <v>52.08</v>
      </c>
      <c r="C3334">
        <v>50.08</v>
      </c>
      <c r="D3334">
        <v>49.92</v>
      </c>
      <c r="E3334">
        <v>49.05</v>
      </c>
      <c r="F3334">
        <v>49.47</v>
      </c>
      <c r="G3334">
        <v>52.03</v>
      </c>
      <c r="H3334">
        <v>65.150000000000006</v>
      </c>
      <c r="I3334">
        <v>78.099999999999994</v>
      </c>
      <c r="J3334">
        <v>83.7</v>
      </c>
      <c r="K3334">
        <v>83.76</v>
      </c>
      <c r="L3334">
        <v>82</v>
      </c>
      <c r="M3334">
        <v>80.959999999999994</v>
      </c>
      <c r="N3334">
        <v>79.02</v>
      </c>
      <c r="O3334">
        <v>79.010000000000005</v>
      </c>
      <c r="P3334">
        <v>79.03</v>
      </c>
      <c r="Q3334">
        <v>78.98</v>
      </c>
      <c r="R3334">
        <v>79.05</v>
      </c>
      <c r="S3334">
        <v>80.900000000000006</v>
      </c>
      <c r="T3334">
        <v>81.38</v>
      </c>
      <c r="U3334">
        <v>79</v>
      </c>
      <c r="V3334">
        <v>75.040000000000006</v>
      </c>
      <c r="W3334">
        <v>66.599999999999994</v>
      </c>
      <c r="X3334">
        <v>58.12</v>
      </c>
      <c r="Y3334">
        <v>52.95</v>
      </c>
    </row>
    <row r="3335" spans="1:25" x14ac:dyDescent="0.25">
      <c r="A3335" s="5">
        <v>43451</v>
      </c>
      <c r="B3335">
        <v>51.16</v>
      </c>
      <c r="C3335">
        <v>51.02</v>
      </c>
      <c r="D3335">
        <v>49.83</v>
      </c>
      <c r="E3335">
        <v>48.93</v>
      </c>
      <c r="F3335">
        <v>49</v>
      </c>
      <c r="G3335">
        <v>51.03</v>
      </c>
      <c r="H3335">
        <v>58.81</v>
      </c>
      <c r="I3335">
        <v>71.23</v>
      </c>
      <c r="J3335">
        <v>74.63</v>
      </c>
      <c r="K3335">
        <v>72.040000000000006</v>
      </c>
      <c r="L3335">
        <v>69.680000000000007</v>
      </c>
      <c r="M3335">
        <v>68.569999999999993</v>
      </c>
      <c r="N3335">
        <v>66.12</v>
      </c>
      <c r="O3335">
        <v>66.430000000000007</v>
      </c>
      <c r="P3335">
        <v>66.87</v>
      </c>
      <c r="Q3335">
        <v>66.150000000000006</v>
      </c>
      <c r="R3335">
        <v>65.900000000000006</v>
      </c>
      <c r="S3335">
        <v>67.14</v>
      </c>
      <c r="T3335">
        <v>61.05</v>
      </c>
      <c r="U3335">
        <v>55.07</v>
      </c>
      <c r="V3335">
        <v>53.53</v>
      </c>
      <c r="W3335">
        <v>50.26</v>
      </c>
      <c r="X3335">
        <v>48.42</v>
      </c>
      <c r="Y3335">
        <v>43.81</v>
      </c>
    </row>
    <row r="3336" spans="1:25" x14ac:dyDescent="0.25">
      <c r="A3336" s="5">
        <v>43452</v>
      </c>
      <c r="B3336">
        <v>40.020000000000003</v>
      </c>
      <c r="C3336">
        <v>37.97</v>
      </c>
      <c r="D3336">
        <v>37.03</v>
      </c>
      <c r="E3336">
        <v>35.14</v>
      </c>
      <c r="F3336">
        <v>39.909999999999997</v>
      </c>
      <c r="G3336">
        <v>42.41</v>
      </c>
      <c r="H3336">
        <v>47.3</v>
      </c>
      <c r="I3336">
        <v>52.45</v>
      </c>
      <c r="J3336">
        <v>56.37</v>
      </c>
      <c r="K3336">
        <v>57.97</v>
      </c>
      <c r="L3336">
        <v>58.35</v>
      </c>
      <c r="M3336">
        <v>69.7</v>
      </c>
      <c r="N3336">
        <v>69.19</v>
      </c>
      <c r="O3336">
        <v>69.89</v>
      </c>
      <c r="P3336">
        <v>69.760000000000005</v>
      </c>
      <c r="Q3336">
        <v>69.03</v>
      </c>
      <c r="R3336">
        <v>69.349999999999994</v>
      </c>
      <c r="S3336">
        <v>69.63</v>
      </c>
      <c r="T3336">
        <v>69.8</v>
      </c>
      <c r="U3336">
        <v>69.08</v>
      </c>
      <c r="V3336">
        <v>66.959999999999994</v>
      </c>
      <c r="W3336">
        <v>55.58</v>
      </c>
      <c r="X3336">
        <v>51.63</v>
      </c>
      <c r="Y3336">
        <v>50.08</v>
      </c>
    </row>
    <row r="3337" spans="1:25" x14ac:dyDescent="0.25">
      <c r="A3337" s="5">
        <v>43453</v>
      </c>
      <c r="B3337">
        <v>47.62</v>
      </c>
      <c r="C3337">
        <v>48.18</v>
      </c>
      <c r="D3337">
        <v>48.35</v>
      </c>
      <c r="E3337">
        <v>47.5</v>
      </c>
      <c r="F3337">
        <v>47.72</v>
      </c>
      <c r="G3337">
        <v>47.19</v>
      </c>
      <c r="H3337">
        <v>54.37</v>
      </c>
      <c r="I3337">
        <v>66.290000000000006</v>
      </c>
      <c r="J3337">
        <v>68.489999999999995</v>
      </c>
      <c r="K3337">
        <v>68.400000000000006</v>
      </c>
      <c r="L3337">
        <v>66.599999999999994</v>
      </c>
      <c r="M3337">
        <v>66.53</v>
      </c>
      <c r="N3337">
        <v>64.8</v>
      </c>
      <c r="O3337">
        <v>64.790000000000006</v>
      </c>
      <c r="P3337">
        <v>64.069999999999993</v>
      </c>
      <c r="Q3337">
        <v>64.33</v>
      </c>
      <c r="R3337">
        <v>60.78</v>
      </c>
      <c r="S3337">
        <v>57.97</v>
      </c>
      <c r="T3337">
        <v>57.73</v>
      </c>
      <c r="U3337">
        <v>55.75</v>
      </c>
      <c r="V3337">
        <v>49.6</v>
      </c>
      <c r="W3337">
        <v>47.79</v>
      </c>
      <c r="X3337">
        <v>49.83</v>
      </c>
      <c r="Y3337">
        <v>45.85</v>
      </c>
    </row>
    <row r="3338" spans="1:25" x14ac:dyDescent="0.25">
      <c r="A3338" s="5">
        <v>43454</v>
      </c>
      <c r="B3338">
        <v>45.76</v>
      </c>
      <c r="C3338">
        <v>45.03</v>
      </c>
      <c r="D3338">
        <v>42.9</v>
      </c>
      <c r="E3338">
        <v>38.03</v>
      </c>
      <c r="F3338">
        <v>39.979999999999997</v>
      </c>
      <c r="G3338">
        <v>42.8</v>
      </c>
      <c r="H3338">
        <v>47.55</v>
      </c>
      <c r="I3338">
        <v>62.77</v>
      </c>
      <c r="J3338">
        <v>62.81</v>
      </c>
      <c r="K3338">
        <v>56.91</v>
      </c>
      <c r="L3338">
        <v>58.12</v>
      </c>
      <c r="M3338">
        <v>59.31</v>
      </c>
      <c r="N3338">
        <v>61.93</v>
      </c>
      <c r="O3338">
        <v>56.34</v>
      </c>
      <c r="P3338">
        <v>54.34</v>
      </c>
      <c r="Q3338">
        <v>52.8</v>
      </c>
      <c r="R3338">
        <v>53.19</v>
      </c>
      <c r="S3338">
        <v>54.42</v>
      </c>
      <c r="T3338">
        <v>53.13</v>
      </c>
      <c r="U3338">
        <v>49.71</v>
      </c>
      <c r="V3338">
        <v>45.33</v>
      </c>
      <c r="W3338">
        <v>40.03</v>
      </c>
      <c r="X3338">
        <v>37.729999999999997</v>
      </c>
      <c r="Y3338">
        <v>30.06</v>
      </c>
    </row>
    <row r="3339" spans="1:25" x14ac:dyDescent="0.25">
      <c r="A3339" s="5">
        <v>43455</v>
      </c>
      <c r="B3339">
        <v>-5.36</v>
      </c>
      <c r="C3339">
        <v>3.57</v>
      </c>
      <c r="D3339">
        <v>-0.06</v>
      </c>
      <c r="E3339">
        <v>-0.1</v>
      </c>
      <c r="F3339">
        <v>-0.77</v>
      </c>
      <c r="G3339">
        <v>9.32</v>
      </c>
      <c r="H3339">
        <v>16.579999999999998</v>
      </c>
      <c r="I3339">
        <v>34.56</v>
      </c>
      <c r="J3339">
        <v>45.36</v>
      </c>
      <c r="K3339">
        <v>47.92</v>
      </c>
      <c r="L3339">
        <v>48.44</v>
      </c>
      <c r="M3339">
        <v>53.08</v>
      </c>
      <c r="N3339">
        <v>51.92</v>
      </c>
      <c r="O3339">
        <v>52.61</v>
      </c>
      <c r="P3339">
        <v>51.97</v>
      </c>
      <c r="Q3339">
        <v>53.78</v>
      </c>
      <c r="R3339">
        <v>55.04</v>
      </c>
      <c r="S3339">
        <v>56.52</v>
      </c>
      <c r="T3339">
        <v>57.07</v>
      </c>
      <c r="U3339">
        <v>58.4</v>
      </c>
      <c r="V3339">
        <v>51.92</v>
      </c>
      <c r="W3339">
        <v>50.11</v>
      </c>
      <c r="X3339">
        <v>47.08</v>
      </c>
      <c r="Y3339">
        <v>39.94</v>
      </c>
    </row>
    <row r="3340" spans="1:25" x14ac:dyDescent="0.25">
      <c r="A3340" s="5">
        <v>43456</v>
      </c>
      <c r="B3340">
        <v>43.33</v>
      </c>
      <c r="C3340">
        <v>32.1</v>
      </c>
      <c r="D3340">
        <v>28.34</v>
      </c>
      <c r="E3340">
        <v>24.72</v>
      </c>
      <c r="F3340">
        <v>23</v>
      </c>
      <c r="G3340">
        <v>14.81</v>
      </c>
      <c r="H3340">
        <v>12.03</v>
      </c>
      <c r="I3340">
        <v>24.01</v>
      </c>
      <c r="J3340">
        <v>29.9</v>
      </c>
      <c r="K3340">
        <v>39.159999999999997</v>
      </c>
      <c r="L3340">
        <v>40.380000000000003</v>
      </c>
      <c r="M3340">
        <v>46.14</v>
      </c>
      <c r="N3340">
        <v>49.59</v>
      </c>
      <c r="O3340">
        <v>48</v>
      </c>
      <c r="P3340">
        <v>46.39</v>
      </c>
      <c r="Q3340">
        <v>51.6</v>
      </c>
      <c r="R3340">
        <v>55.99</v>
      </c>
      <c r="S3340">
        <v>63.36</v>
      </c>
      <c r="T3340">
        <v>64.8</v>
      </c>
      <c r="U3340">
        <v>64.72</v>
      </c>
      <c r="V3340">
        <v>60.92</v>
      </c>
      <c r="W3340">
        <v>53.99</v>
      </c>
      <c r="X3340">
        <v>54.42</v>
      </c>
      <c r="Y3340">
        <v>52.32</v>
      </c>
    </row>
    <row r="3341" spans="1:25" x14ac:dyDescent="0.25">
      <c r="A3341" s="5">
        <v>43457</v>
      </c>
      <c r="B3341">
        <v>43.01</v>
      </c>
      <c r="C3341">
        <v>39.93</v>
      </c>
      <c r="D3341">
        <v>36.85</v>
      </c>
      <c r="E3341">
        <v>33.17</v>
      </c>
      <c r="F3341">
        <v>34.369999999999997</v>
      </c>
      <c r="G3341">
        <v>38.04</v>
      </c>
      <c r="H3341">
        <v>39.99</v>
      </c>
      <c r="I3341">
        <v>49.09</v>
      </c>
      <c r="J3341">
        <v>52.9</v>
      </c>
      <c r="K3341">
        <v>53.39</v>
      </c>
      <c r="L3341">
        <v>53.1</v>
      </c>
      <c r="M3341">
        <v>52.88</v>
      </c>
      <c r="N3341">
        <v>52.97</v>
      </c>
      <c r="O3341">
        <v>52.46</v>
      </c>
      <c r="P3341">
        <v>52.44</v>
      </c>
      <c r="Q3341">
        <v>52.9</v>
      </c>
      <c r="R3341">
        <v>53.24</v>
      </c>
      <c r="S3341">
        <v>52.61</v>
      </c>
      <c r="T3341">
        <v>51.31</v>
      </c>
      <c r="U3341">
        <v>50.74</v>
      </c>
      <c r="V3341">
        <v>49.76</v>
      </c>
      <c r="W3341">
        <v>48.53</v>
      </c>
      <c r="X3341">
        <v>48.38</v>
      </c>
      <c r="Y3341">
        <v>31.88</v>
      </c>
    </row>
    <row r="3342" spans="1:25" x14ac:dyDescent="0.25">
      <c r="A3342" s="5">
        <v>43458</v>
      </c>
      <c r="B3342">
        <v>23.79</v>
      </c>
      <c r="C3342">
        <v>0.09</v>
      </c>
      <c r="D3342">
        <v>-0.04</v>
      </c>
      <c r="E3342">
        <v>7.94</v>
      </c>
      <c r="F3342">
        <v>12.48</v>
      </c>
      <c r="G3342">
        <v>0.72</v>
      </c>
      <c r="H3342">
        <v>-7.3</v>
      </c>
      <c r="I3342">
        <v>-5.68</v>
      </c>
      <c r="J3342">
        <v>20.34</v>
      </c>
      <c r="K3342">
        <v>24.85</v>
      </c>
      <c r="L3342">
        <v>14.93</v>
      </c>
      <c r="M3342">
        <v>24.68</v>
      </c>
      <c r="N3342">
        <v>26.49</v>
      </c>
      <c r="O3342">
        <v>5.81</v>
      </c>
      <c r="P3342">
        <v>3.91</v>
      </c>
      <c r="Q3342">
        <v>17.989999999999998</v>
      </c>
      <c r="R3342">
        <v>25.4</v>
      </c>
      <c r="S3342">
        <v>29.49</v>
      </c>
      <c r="T3342">
        <v>41.79</v>
      </c>
      <c r="U3342">
        <v>42.4</v>
      </c>
      <c r="V3342">
        <v>42.53</v>
      </c>
      <c r="W3342">
        <v>36.229999999999997</v>
      </c>
      <c r="X3342">
        <v>39.94</v>
      </c>
      <c r="Y3342">
        <v>27.4</v>
      </c>
    </row>
    <row r="3343" spans="1:25" x14ac:dyDescent="0.25">
      <c r="A3343" s="5">
        <v>43459</v>
      </c>
      <c r="B3343">
        <v>25.04</v>
      </c>
      <c r="C3343">
        <v>24.57</v>
      </c>
      <c r="D3343">
        <v>21.71</v>
      </c>
      <c r="E3343">
        <v>23.68</v>
      </c>
      <c r="F3343">
        <v>20.99</v>
      </c>
      <c r="G3343">
        <v>28.51</v>
      </c>
      <c r="H3343">
        <v>28.99</v>
      </c>
      <c r="I3343">
        <v>46.48</v>
      </c>
      <c r="J3343">
        <v>49.35</v>
      </c>
      <c r="K3343">
        <v>51.1</v>
      </c>
      <c r="L3343">
        <v>53.14</v>
      </c>
      <c r="M3343">
        <v>54.88</v>
      </c>
      <c r="N3343">
        <v>54.25</v>
      </c>
      <c r="O3343">
        <v>51.81</v>
      </c>
      <c r="P3343">
        <v>51.33</v>
      </c>
      <c r="Q3343">
        <v>51.92</v>
      </c>
      <c r="R3343">
        <v>58.13</v>
      </c>
      <c r="S3343">
        <v>66.59</v>
      </c>
      <c r="T3343">
        <v>68.42</v>
      </c>
      <c r="U3343">
        <v>69.8</v>
      </c>
      <c r="V3343">
        <v>62.3</v>
      </c>
      <c r="W3343">
        <v>59.93</v>
      </c>
      <c r="X3343">
        <v>62.34</v>
      </c>
      <c r="Y3343">
        <v>52.4</v>
      </c>
    </row>
    <row r="3344" spans="1:25" x14ac:dyDescent="0.25">
      <c r="A3344" s="5">
        <v>43460</v>
      </c>
      <c r="B3344">
        <v>47.41</v>
      </c>
      <c r="C3344">
        <v>47.1</v>
      </c>
      <c r="D3344">
        <v>46.74</v>
      </c>
      <c r="E3344">
        <v>45.03</v>
      </c>
      <c r="F3344">
        <v>46.02</v>
      </c>
      <c r="G3344">
        <v>49.18</v>
      </c>
      <c r="H3344">
        <v>51.03</v>
      </c>
      <c r="I3344">
        <v>58.89</v>
      </c>
      <c r="J3344">
        <v>64.959999999999994</v>
      </c>
      <c r="K3344">
        <v>64.61</v>
      </c>
      <c r="L3344">
        <v>59.01</v>
      </c>
      <c r="M3344">
        <v>58.45</v>
      </c>
      <c r="N3344">
        <v>66.14</v>
      </c>
      <c r="O3344">
        <v>65</v>
      </c>
      <c r="P3344">
        <v>65.510000000000005</v>
      </c>
      <c r="Q3344">
        <v>68.11</v>
      </c>
      <c r="R3344">
        <v>69.22</v>
      </c>
      <c r="S3344">
        <v>70.739999999999995</v>
      </c>
      <c r="T3344">
        <v>71.97</v>
      </c>
      <c r="U3344">
        <v>71.25</v>
      </c>
      <c r="V3344">
        <v>70</v>
      </c>
      <c r="W3344">
        <v>62.56</v>
      </c>
      <c r="X3344">
        <v>64.62</v>
      </c>
      <c r="Y3344">
        <v>56.81</v>
      </c>
    </row>
    <row r="3345" spans="1:25" x14ac:dyDescent="0.25">
      <c r="A3345" s="5">
        <v>43461</v>
      </c>
      <c r="B3345">
        <v>50.04</v>
      </c>
      <c r="C3345">
        <v>50</v>
      </c>
      <c r="D3345">
        <v>49.19</v>
      </c>
      <c r="E3345">
        <v>48.51</v>
      </c>
      <c r="F3345">
        <v>48.07</v>
      </c>
      <c r="G3345">
        <v>49.82</v>
      </c>
      <c r="H3345">
        <v>52.03</v>
      </c>
      <c r="I3345">
        <v>62.63</v>
      </c>
      <c r="J3345">
        <v>65.77</v>
      </c>
      <c r="K3345">
        <v>67.099999999999994</v>
      </c>
      <c r="L3345">
        <v>66.27</v>
      </c>
      <c r="M3345">
        <v>66.36</v>
      </c>
      <c r="N3345">
        <v>63.42</v>
      </c>
      <c r="O3345">
        <v>63.92</v>
      </c>
      <c r="P3345">
        <v>64.64</v>
      </c>
      <c r="Q3345">
        <v>63.35</v>
      </c>
      <c r="R3345">
        <v>66.010000000000005</v>
      </c>
      <c r="S3345">
        <v>67.98</v>
      </c>
      <c r="T3345">
        <v>70.16</v>
      </c>
      <c r="U3345">
        <v>68.930000000000007</v>
      </c>
      <c r="V3345">
        <v>66</v>
      </c>
      <c r="W3345">
        <v>59.91</v>
      </c>
      <c r="X3345">
        <v>54</v>
      </c>
      <c r="Y3345">
        <v>51.01</v>
      </c>
    </row>
    <row r="3346" spans="1:25" x14ac:dyDescent="0.25">
      <c r="A3346" s="5">
        <v>43462</v>
      </c>
      <c r="B3346">
        <v>56.69</v>
      </c>
      <c r="C3346">
        <v>49.87</v>
      </c>
      <c r="D3346">
        <v>48.9</v>
      </c>
      <c r="E3346">
        <v>47.15</v>
      </c>
      <c r="F3346">
        <v>46.79</v>
      </c>
      <c r="G3346">
        <v>47.21</v>
      </c>
      <c r="H3346">
        <v>48.01</v>
      </c>
      <c r="I3346">
        <v>50.02</v>
      </c>
      <c r="J3346">
        <v>52.26</v>
      </c>
      <c r="K3346">
        <v>60.41</v>
      </c>
      <c r="L3346">
        <v>62.01</v>
      </c>
      <c r="M3346">
        <v>60.09</v>
      </c>
      <c r="N3346">
        <v>58.97</v>
      </c>
      <c r="O3346">
        <v>54.91</v>
      </c>
      <c r="P3346">
        <v>51.14</v>
      </c>
      <c r="Q3346">
        <v>50.79</v>
      </c>
      <c r="R3346">
        <v>51.28</v>
      </c>
      <c r="S3346">
        <v>52.89</v>
      </c>
      <c r="T3346">
        <v>52</v>
      </c>
      <c r="U3346">
        <v>48.35</v>
      </c>
      <c r="V3346">
        <v>39.76</v>
      </c>
      <c r="W3346">
        <v>25.45</v>
      </c>
      <c r="X3346">
        <v>24.84</v>
      </c>
      <c r="Y3346">
        <v>-3.71</v>
      </c>
    </row>
    <row r="3347" spans="1:25" x14ac:dyDescent="0.25">
      <c r="A3347" s="5">
        <v>43463</v>
      </c>
      <c r="B3347">
        <v>13.75</v>
      </c>
      <c r="C3347">
        <v>0.02</v>
      </c>
      <c r="D3347">
        <v>5.88</v>
      </c>
      <c r="E3347">
        <v>2.09</v>
      </c>
      <c r="F3347">
        <v>1.36</v>
      </c>
      <c r="G3347">
        <v>-9.9</v>
      </c>
      <c r="H3347">
        <v>-16.77</v>
      </c>
      <c r="I3347">
        <v>-19.43</v>
      </c>
      <c r="J3347">
        <v>30.94</v>
      </c>
      <c r="K3347">
        <v>42.1</v>
      </c>
      <c r="L3347">
        <v>49.54</v>
      </c>
      <c r="M3347">
        <v>51.16</v>
      </c>
      <c r="N3347">
        <v>51.16</v>
      </c>
      <c r="O3347">
        <v>49.64</v>
      </c>
      <c r="P3347">
        <v>46.19</v>
      </c>
      <c r="Q3347">
        <v>47.64</v>
      </c>
      <c r="R3347">
        <v>48.33</v>
      </c>
      <c r="S3347">
        <v>58.4</v>
      </c>
      <c r="T3347">
        <v>62.43</v>
      </c>
      <c r="U3347">
        <v>62.94</v>
      </c>
      <c r="V3347">
        <v>62.42</v>
      </c>
      <c r="W3347">
        <v>54.28</v>
      </c>
      <c r="X3347">
        <v>55.63</v>
      </c>
      <c r="Y3347">
        <v>55</v>
      </c>
    </row>
    <row r="3348" spans="1:25" x14ac:dyDescent="0.25">
      <c r="A3348" s="5">
        <v>43464</v>
      </c>
      <c r="B3348">
        <v>50.94</v>
      </c>
      <c r="C3348">
        <v>49.57</v>
      </c>
      <c r="D3348">
        <v>48.32</v>
      </c>
      <c r="E3348">
        <v>45.89</v>
      </c>
      <c r="F3348">
        <v>45.47</v>
      </c>
      <c r="G3348">
        <v>47.11</v>
      </c>
      <c r="H3348">
        <v>49.12</v>
      </c>
      <c r="I3348">
        <v>53.79</v>
      </c>
      <c r="J3348">
        <v>57.47</v>
      </c>
      <c r="K3348">
        <v>61.52</v>
      </c>
      <c r="L3348">
        <v>62.64</v>
      </c>
      <c r="M3348">
        <v>64.56</v>
      </c>
      <c r="N3348">
        <v>65.010000000000005</v>
      </c>
      <c r="O3348">
        <v>63.91</v>
      </c>
      <c r="P3348">
        <v>59.68</v>
      </c>
      <c r="Q3348">
        <v>56.6</v>
      </c>
      <c r="R3348">
        <v>63.28</v>
      </c>
      <c r="S3348">
        <v>68.010000000000005</v>
      </c>
      <c r="T3348">
        <v>66.98</v>
      </c>
      <c r="U3348">
        <v>58.28</v>
      </c>
      <c r="V3348">
        <v>50.01</v>
      </c>
      <c r="W3348">
        <v>45.06</v>
      </c>
      <c r="X3348">
        <v>48.93</v>
      </c>
      <c r="Y3348">
        <v>30.31</v>
      </c>
    </row>
    <row r="3349" spans="1:25" x14ac:dyDescent="0.25">
      <c r="A3349" s="5">
        <v>43465</v>
      </c>
      <c r="B3349">
        <v>28.32</v>
      </c>
      <c r="C3349">
        <v>10.07</v>
      </c>
      <c r="D3349">
        <v>-4.08</v>
      </c>
      <c r="E3349">
        <v>-9.91</v>
      </c>
      <c r="F3349">
        <v>-7.41</v>
      </c>
      <c r="G3349">
        <v>-12.55</v>
      </c>
      <c r="H3349">
        <v>-17.25</v>
      </c>
      <c r="I3349">
        <v>-15.07</v>
      </c>
      <c r="J3349">
        <v>-4.93</v>
      </c>
      <c r="K3349">
        <v>-6.33</v>
      </c>
      <c r="L3349">
        <v>-4.93</v>
      </c>
      <c r="M3349">
        <v>0.45</v>
      </c>
      <c r="N3349">
        <v>0.12</v>
      </c>
      <c r="O3349">
        <v>-0.02</v>
      </c>
      <c r="P3349">
        <v>0</v>
      </c>
      <c r="Q3349">
        <v>-0.03</v>
      </c>
      <c r="R3349">
        <v>1.97</v>
      </c>
      <c r="S3349">
        <v>9.06</v>
      </c>
      <c r="T3349">
        <v>7.0000000000000007E-2</v>
      </c>
      <c r="U3349">
        <v>-4.97</v>
      </c>
      <c r="V3349">
        <v>-6.98</v>
      </c>
      <c r="W3349">
        <v>-24.93</v>
      </c>
      <c r="X3349">
        <v>-4.87</v>
      </c>
      <c r="Y3349">
        <v>-28.93</v>
      </c>
    </row>
    <row r="3350" spans="1:25" x14ac:dyDescent="0.25">
      <c r="A3350" s="5">
        <v>43466</v>
      </c>
      <c r="B3350">
        <v>-33.57</v>
      </c>
      <c r="C3350">
        <v>-45.92</v>
      </c>
      <c r="D3350">
        <v>-48.29</v>
      </c>
      <c r="E3350">
        <v>-44.99</v>
      </c>
      <c r="F3350">
        <v>-48.93</v>
      </c>
      <c r="G3350">
        <v>-29.91</v>
      </c>
      <c r="H3350">
        <v>-0.01</v>
      </c>
      <c r="I3350">
        <v>37.43</v>
      </c>
      <c r="J3350">
        <v>48.06</v>
      </c>
      <c r="K3350">
        <v>50.74</v>
      </c>
      <c r="L3350">
        <v>47.57</v>
      </c>
      <c r="M3350">
        <v>43.94</v>
      </c>
      <c r="N3350">
        <v>40.97</v>
      </c>
      <c r="O3350">
        <v>44.95</v>
      </c>
      <c r="P3350">
        <v>49.64</v>
      </c>
      <c r="Q3350">
        <v>53.67</v>
      </c>
      <c r="R3350">
        <v>56.01</v>
      </c>
      <c r="S3350">
        <v>56.95</v>
      </c>
      <c r="T3350">
        <v>62.08</v>
      </c>
      <c r="U3350">
        <v>62.11</v>
      </c>
      <c r="V3350">
        <v>57.99</v>
      </c>
      <c r="W3350">
        <v>55.64</v>
      </c>
      <c r="X3350">
        <v>55.13</v>
      </c>
      <c r="Y3350">
        <v>50.76</v>
      </c>
    </row>
    <row r="3351" spans="1:25" x14ac:dyDescent="0.25">
      <c r="A3351" s="5">
        <v>43467</v>
      </c>
      <c r="B3351">
        <v>42.91</v>
      </c>
      <c r="C3351">
        <v>45.22</v>
      </c>
      <c r="D3351">
        <v>45.63</v>
      </c>
      <c r="E3351">
        <v>44</v>
      </c>
      <c r="F3351">
        <v>43.88</v>
      </c>
      <c r="G3351">
        <v>45.92</v>
      </c>
      <c r="H3351">
        <v>51.07</v>
      </c>
      <c r="I3351">
        <v>52.77</v>
      </c>
      <c r="J3351">
        <v>62.89</v>
      </c>
      <c r="K3351">
        <v>60.03</v>
      </c>
      <c r="L3351">
        <v>58.19</v>
      </c>
      <c r="M3351">
        <v>62.99</v>
      </c>
      <c r="N3351">
        <v>63.52</v>
      </c>
      <c r="O3351">
        <v>64.67</v>
      </c>
      <c r="P3351">
        <v>65.239999999999995</v>
      </c>
      <c r="Q3351">
        <v>67.760000000000005</v>
      </c>
      <c r="R3351">
        <v>68.41</v>
      </c>
      <c r="S3351">
        <v>69.55</v>
      </c>
      <c r="T3351">
        <v>67.28</v>
      </c>
      <c r="U3351">
        <v>69.459999999999994</v>
      </c>
      <c r="V3351">
        <v>68.38</v>
      </c>
      <c r="W3351">
        <v>61.72</v>
      </c>
      <c r="X3351">
        <v>53.72</v>
      </c>
      <c r="Y3351">
        <v>49.98</v>
      </c>
    </row>
    <row r="3352" spans="1:25" x14ac:dyDescent="0.25">
      <c r="A3352" s="5">
        <v>43468</v>
      </c>
      <c r="B3352">
        <v>50.73</v>
      </c>
      <c r="C3352">
        <v>47.11</v>
      </c>
      <c r="D3352">
        <v>47.07</v>
      </c>
      <c r="E3352">
        <v>46.94</v>
      </c>
      <c r="F3352">
        <v>47</v>
      </c>
      <c r="G3352">
        <v>46.91</v>
      </c>
      <c r="H3352">
        <v>49.59</v>
      </c>
      <c r="I3352">
        <v>55.32</v>
      </c>
      <c r="J3352">
        <v>55.78</v>
      </c>
      <c r="K3352">
        <v>55.52</v>
      </c>
      <c r="L3352">
        <v>55.23</v>
      </c>
      <c r="M3352">
        <v>53.58</v>
      </c>
      <c r="N3352">
        <v>51.74</v>
      </c>
      <c r="O3352">
        <v>51.6</v>
      </c>
      <c r="P3352">
        <v>51.41</v>
      </c>
      <c r="Q3352">
        <v>51.69</v>
      </c>
      <c r="R3352">
        <v>52.59</v>
      </c>
      <c r="S3352">
        <v>54.66</v>
      </c>
      <c r="T3352">
        <v>54.1</v>
      </c>
      <c r="U3352">
        <v>51.89</v>
      </c>
      <c r="V3352">
        <v>46.58</v>
      </c>
      <c r="W3352">
        <v>45.43</v>
      </c>
      <c r="X3352">
        <v>43.96</v>
      </c>
      <c r="Y3352">
        <v>31.41</v>
      </c>
    </row>
    <row r="3353" spans="1:25" x14ac:dyDescent="0.25">
      <c r="A3353" s="5">
        <v>43469</v>
      </c>
      <c r="B3353">
        <v>26.9</v>
      </c>
      <c r="C3353">
        <v>25.12</v>
      </c>
      <c r="D3353">
        <v>24.12</v>
      </c>
      <c r="E3353">
        <v>22.04</v>
      </c>
      <c r="F3353">
        <v>18.37</v>
      </c>
      <c r="G3353">
        <v>22.09</v>
      </c>
      <c r="H3353">
        <v>23.35</v>
      </c>
      <c r="I3353">
        <v>28.76</v>
      </c>
      <c r="J3353">
        <v>36.630000000000003</v>
      </c>
      <c r="K3353">
        <v>40.46</v>
      </c>
      <c r="L3353">
        <v>45.85</v>
      </c>
      <c r="M3353">
        <v>49.8</v>
      </c>
      <c r="N3353">
        <v>51.36</v>
      </c>
      <c r="O3353">
        <v>51.74</v>
      </c>
      <c r="P3353">
        <v>51.92</v>
      </c>
      <c r="Q3353">
        <v>53.22</v>
      </c>
      <c r="R3353">
        <v>56.62</v>
      </c>
      <c r="S3353">
        <v>56.92</v>
      </c>
      <c r="T3353">
        <v>61.64</v>
      </c>
      <c r="U3353">
        <v>59.44</v>
      </c>
      <c r="V3353">
        <v>52.75</v>
      </c>
      <c r="W3353">
        <v>51.9</v>
      </c>
      <c r="X3353">
        <v>51.38</v>
      </c>
      <c r="Y3353">
        <v>49.96</v>
      </c>
    </row>
    <row r="3354" spans="1:25" x14ac:dyDescent="0.25">
      <c r="A3354" s="5">
        <v>43470</v>
      </c>
      <c r="B3354">
        <v>50.29</v>
      </c>
      <c r="C3354">
        <v>47.72</v>
      </c>
      <c r="D3354">
        <v>48.38</v>
      </c>
      <c r="E3354">
        <v>48.02</v>
      </c>
      <c r="F3354">
        <v>44.23</v>
      </c>
      <c r="G3354">
        <v>47.17</v>
      </c>
      <c r="H3354">
        <v>48.19</v>
      </c>
      <c r="I3354">
        <v>49.11</v>
      </c>
      <c r="J3354">
        <v>50.44</v>
      </c>
      <c r="K3354">
        <v>53.4</v>
      </c>
      <c r="L3354">
        <v>56.55</v>
      </c>
      <c r="M3354">
        <v>60.02</v>
      </c>
      <c r="N3354">
        <v>60.22</v>
      </c>
      <c r="O3354">
        <v>55</v>
      </c>
      <c r="P3354">
        <v>52.39</v>
      </c>
      <c r="Q3354">
        <v>51.57</v>
      </c>
      <c r="R3354">
        <v>54.71</v>
      </c>
      <c r="S3354">
        <v>63.43</v>
      </c>
      <c r="T3354">
        <v>67.37</v>
      </c>
      <c r="U3354">
        <v>67.2</v>
      </c>
      <c r="V3354">
        <v>66.03</v>
      </c>
      <c r="W3354">
        <v>55.36</v>
      </c>
      <c r="X3354">
        <v>58.59</v>
      </c>
      <c r="Y3354">
        <v>53.7</v>
      </c>
    </row>
    <row r="3355" spans="1:25" x14ac:dyDescent="0.25">
      <c r="A3355" s="5">
        <v>43471</v>
      </c>
      <c r="B3355">
        <v>46.03</v>
      </c>
      <c r="C3355">
        <v>47.98</v>
      </c>
      <c r="D3355">
        <v>47.84</v>
      </c>
      <c r="E3355">
        <v>46.11</v>
      </c>
      <c r="F3355">
        <v>46.08</v>
      </c>
      <c r="G3355">
        <v>47.62</v>
      </c>
      <c r="H3355">
        <v>55.77</v>
      </c>
      <c r="I3355">
        <v>68.61</v>
      </c>
      <c r="J3355">
        <v>74.150000000000006</v>
      </c>
      <c r="K3355">
        <v>74.930000000000007</v>
      </c>
      <c r="L3355">
        <v>73.59</v>
      </c>
      <c r="M3355">
        <v>71.23</v>
      </c>
      <c r="N3355">
        <v>68.790000000000006</v>
      </c>
      <c r="O3355">
        <v>66.75</v>
      </c>
      <c r="P3355">
        <v>62.47</v>
      </c>
      <c r="Q3355">
        <v>53.25</v>
      </c>
      <c r="R3355">
        <v>53.26</v>
      </c>
      <c r="S3355">
        <v>53.42</v>
      </c>
      <c r="T3355">
        <v>47.91</v>
      </c>
      <c r="U3355">
        <v>42.05</v>
      </c>
      <c r="V3355">
        <v>40.96</v>
      </c>
      <c r="W3355">
        <v>32.04</v>
      </c>
      <c r="X3355">
        <v>20.82</v>
      </c>
      <c r="Y3355">
        <v>1.84</v>
      </c>
    </row>
    <row r="3356" spans="1:25" x14ac:dyDescent="0.25">
      <c r="A3356" s="5">
        <v>43472</v>
      </c>
      <c r="B3356">
        <v>17.940000000000001</v>
      </c>
      <c r="C3356">
        <v>20.91</v>
      </c>
      <c r="D3356">
        <v>7.78</v>
      </c>
      <c r="E3356">
        <v>14.33</v>
      </c>
      <c r="F3356">
        <v>18.559999999999999</v>
      </c>
      <c r="G3356">
        <v>18.57</v>
      </c>
      <c r="H3356">
        <v>35.81</v>
      </c>
      <c r="I3356">
        <v>43.87</v>
      </c>
      <c r="J3356">
        <v>46.93</v>
      </c>
      <c r="K3356">
        <v>43.88</v>
      </c>
      <c r="L3356">
        <v>43.85</v>
      </c>
      <c r="M3356">
        <v>46.74</v>
      </c>
      <c r="N3356">
        <v>43.94</v>
      </c>
      <c r="O3356">
        <v>43.21</v>
      </c>
      <c r="P3356">
        <v>43.81</v>
      </c>
      <c r="Q3356">
        <v>45.6</v>
      </c>
      <c r="R3356">
        <v>35.21</v>
      </c>
      <c r="S3356">
        <v>45.64</v>
      </c>
      <c r="T3356">
        <v>45.63</v>
      </c>
      <c r="U3356">
        <v>37.94</v>
      </c>
      <c r="V3356">
        <v>39.53</v>
      </c>
      <c r="W3356">
        <v>35.97</v>
      </c>
      <c r="X3356">
        <v>29.72</v>
      </c>
      <c r="Y3356">
        <v>22.55</v>
      </c>
    </row>
    <row r="3357" spans="1:25" x14ac:dyDescent="0.25">
      <c r="A3357" s="5">
        <v>43473</v>
      </c>
      <c r="B3357">
        <v>20.04</v>
      </c>
      <c r="C3357">
        <v>7.24</v>
      </c>
      <c r="D3357">
        <v>3.43</v>
      </c>
      <c r="E3357">
        <v>10.039999999999999</v>
      </c>
      <c r="F3357">
        <v>14.2</v>
      </c>
      <c r="G3357">
        <v>25.41</v>
      </c>
      <c r="H3357">
        <v>36.979999999999997</v>
      </c>
      <c r="I3357">
        <v>43.89</v>
      </c>
      <c r="J3357">
        <v>50.98</v>
      </c>
      <c r="K3357">
        <v>50.3</v>
      </c>
      <c r="L3357">
        <v>50.21</v>
      </c>
      <c r="M3357">
        <v>45.8</v>
      </c>
      <c r="N3357">
        <v>43.64</v>
      </c>
      <c r="O3357">
        <v>43.49</v>
      </c>
      <c r="P3357">
        <v>45.05</v>
      </c>
      <c r="Q3357">
        <v>49.95</v>
      </c>
      <c r="R3357">
        <v>53.82</v>
      </c>
      <c r="S3357">
        <v>55.94</v>
      </c>
      <c r="T3357">
        <v>54.19</v>
      </c>
      <c r="U3357">
        <v>54.19</v>
      </c>
      <c r="V3357">
        <v>52.98</v>
      </c>
      <c r="W3357">
        <v>51.68</v>
      </c>
      <c r="X3357">
        <v>48.95</v>
      </c>
      <c r="Y3357">
        <v>47.63</v>
      </c>
    </row>
    <row r="3358" spans="1:25" x14ac:dyDescent="0.25">
      <c r="A3358" s="5">
        <v>43474</v>
      </c>
      <c r="B3358">
        <v>46.48</v>
      </c>
      <c r="C3358">
        <v>49.08</v>
      </c>
      <c r="D3358">
        <v>47.11</v>
      </c>
      <c r="E3358">
        <v>48.8</v>
      </c>
      <c r="F3358">
        <v>48.5</v>
      </c>
      <c r="G3358">
        <v>49.8</v>
      </c>
      <c r="H3358">
        <v>56.97</v>
      </c>
      <c r="I3358">
        <v>72.599999999999994</v>
      </c>
      <c r="J3358">
        <v>81.17</v>
      </c>
      <c r="K3358">
        <v>81.790000000000006</v>
      </c>
      <c r="L3358">
        <v>81.150000000000006</v>
      </c>
      <c r="M3358">
        <v>80</v>
      </c>
      <c r="N3358">
        <v>76.39</v>
      </c>
      <c r="O3358">
        <v>75</v>
      </c>
      <c r="P3358">
        <v>76.06</v>
      </c>
      <c r="Q3358">
        <v>75.400000000000006</v>
      </c>
      <c r="R3358">
        <v>76.78</v>
      </c>
      <c r="S3358">
        <v>83.45</v>
      </c>
      <c r="T3358">
        <v>85.15</v>
      </c>
      <c r="U3358">
        <v>78.16</v>
      </c>
      <c r="V3358">
        <v>71.92</v>
      </c>
      <c r="W3358">
        <v>67.430000000000007</v>
      </c>
      <c r="X3358">
        <v>60.49</v>
      </c>
      <c r="Y3358">
        <v>54.45</v>
      </c>
    </row>
    <row r="3359" spans="1:25" x14ac:dyDescent="0.25">
      <c r="A3359" s="5">
        <v>43475</v>
      </c>
      <c r="B3359">
        <v>47.84</v>
      </c>
      <c r="C3359">
        <v>46.58</v>
      </c>
      <c r="D3359">
        <v>45.74</v>
      </c>
      <c r="E3359">
        <v>43.81</v>
      </c>
      <c r="F3359">
        <v>46.24</v>
      </c>
      <c r="G3359">
        <v>46.46</v>
      </c>
      <c r="H3359">
        <v>51.29</v>
      </c>
      <c r="I3359">
        <v>60.53</v>
      </c>
      <c r="J3359">
        <v>60.02</v>
      </c>
      <c r="K3359">
        <v>62.92</v>
      </c>
      <c r="L3359">
        <v>61.58</v>
      </c>
      <c r="M3359">
        <v>60.6</v>
      </c>
      <c r="N3359">
        <v>51.89</v>
      </c>
      <c r="O3359">
        <v>50.8</v>
      </c>
      <c r="P3359">
        <v>45.46</v>
      </c>
      <c r="Q3359">
        <v>42.2</v>
      </c>
      <c r="R3359">
        <v>45</v>
      </c>
      <c r="S3359">
        <v>51.51</v>
      </c>
      <c r="T3359">
        <v>48.59</v>
      </c>
      <c r="U3359">
        <v>49.2</v>
      </c>
      <c r="V3359">
        <v>44.99</v>
      </c>
      <c r="W3359">
        <v>44.93</v>
      </c>
      <c r="X3359">
        <v>46.4</v>
      </c>
      <c r="Y3359">
        <v>43.46</v>
      </c>
    </row>
    <row r="3360" spans="1:25" x14ac:dyDescent="0.25">
      <c r="A3360" s="5">
        <v>43476</v>
      </c>
      <c r="B3360">
        <v>47.24</v>
      </c>
      <c r="C3360">
        <v>45.88</v>
      </c>
      <c r="D3360">
        <v>44.61</v>
      </c>
      <c r="E3360">
        <v>42.9</v>
      </c>
      <c r="F3360">
        <v>42.03</v>
      </c>
      <c r="G3360">
        <v>39.33</v>
      </c>
      <c r="H3360">
        <v>42.98</v>
      </c>
      <c r="I3360">
        <v>41.23</v>
      </c>
      <c r="J3360">
        <v>42.12</v>
      </c>
      <c r="K3360">
        <v>45.1</v>
      </c>
      <c r="L3360">
        <v>44.27</v>
      </c>
      <c r="M3360">
        <v>44.18</v>
      </c>
      <c r="N3360">
        <v>42.05</v>
      </c>
      <c r="O3360">
        <v>38.61</v>
      </c>
      <c r="P3360">
        <v>37.76</v>
      </c>
      <c r="Q3360">
        <v>33.03</v>
      </c>
      <c r="R3360">
        <v>35.840000000000003</v>
      </c>
      <c r="S3360">
        <v>44.24</v>
      </c>
      <c r="T3360">
        <v>46.29</v>
      </c>
      <c r="U3360">
        <v>40.049999999999997</v>
      </c>
      <c r="V3360">
        <v>38.15</v>
      </c>
      <c r="W3360">
        <v>30.26</v>
      </c>
      <c r="X3360">
        <v>40.200000000000003</v>
      </c>
      <c r="Y3360">
        <v>30.89</v>
      </c>
    </row>
    <row r="3361" spans="1:25" x14ac:dyDescent="0.25">
      <c r="A3361" s="5">
        <v>43477</v>
      </c>
      <c r="B3361">
        <v>23.35</v>
      </c>
      <c r="C3361">
        <v>12.4</v>
      </c>
      <c r="D3361">
        <v>19.010000000000002</v>
      </c>
      <c r="E3361">
        <v>23.51</v>
      </c>
      <c r="F3361">
        <v>23.25</v>
      </c>
      <c r="G3361">
        <v>20.010000000000002</v>
      </c>
      <c r="H3361">
        <v>20.8</v>
      </c>
      <c r="I3361">
        <v>22.14</v>
      </c>
      <c r="J3361">
        <v>23.68</v>
      </c>
      <c r="K3361">
        <v>25.05</v>
      </c>
      <c r="L3361">
        <v>26.3</v>
      </c>
      <c r="M3361">
        <v>30.81</v>
      </c>
      <c r="N3361">
        <v>27.06</v>
      </c>
      <c r="O3361">
        <v>8.5</v>
      </c>
      <c r="P3361">
        <v>-0.08</v>
      </c>
      <c r="Q3361">
        <v>-0.01</v>
      </c>
      <c r="R3361">
        <v>-0.27</v>
      </c>
      <c r="S3361">
        <v>21.55</v>
      </c>
      <c r="T3361">
        <v>24.04</v>
      </c>
      <c r="U3361">
        <v>15.91</v>
      </c>
      <c r="V3361">
        <v>-0.02</v>
      </c>
      <c r="W3361">
        <v>-0.33</v>
      </c>
      <c r="X3361">
        <v>3.04</v>
      </c>
      <c r="Y3361">
        <v>-7.28</v>
      </c>
    </row>
    <row r="3362" spans="1:25" x14ac:dyDescent="0.25">
      <c r="A3362" s="5">
        <v>43478</v>
      </c>
      <c r="B3362">
        <v>-3.14</v>
      </c>
      <c r="C3362">
        <v>-12</v>
      </c>
      <c r="D3362">
        <v>-15.04</v>
      </c>
      <c r="E3362">
        <v>-11.09</v>
      </c>
      <c r="F3362">
        <v>-4.9400000000000004</v>
      </c>
      <c r="G3362">
        <v>1.59</v>
      </c>
      <c r="H3362">
        <v>35.9</v>
      </c>
      <c r="I3362">
        <v>51.22</v>
      </c>
      <c r="J3362">
        <v>51.66</v>
      </c>
      <c r="K3362">
        <v>46.09</v>
      </c>
      <c r="L3362">
        <v>50.26</v>
      </c>
      <c r="M3362">
        <v>44.49</v>
      </c>
      <c r="N3362">
        <v>41.24</v>
      </c>
      <c r="O3362">
        <v>38.909999999999997</v>
      </c>
      <c r="P3362">
        <v>41.79</v>
      </c>
      <c r="Q3362">
        <v>49.63</v>
      </c>
      <c r="R3362">
        <v>50.93</v>
      </c>
      <c r="S3362">
        <v>51.25</v>
      </c>
      <c r="T3362">
        <v>50.93</v>
      </c>
      <c r="U3362">
        <v>50.52</v>
      </c>
      <c r="V3362">
        <v>49.61</v>
      </c>
      <c r="W3362">
        <v>44.3</v>
      </c>
      <c r="X3362">
        <v>41.29</v>
      </c>
      <c r="Y3362">
        <v>37.26</v>
      </c>
    </row>
    <row r="3363" spans="1:25" x14ac:dyDescent="0.25">
      <c r="A3363" s="5">
        <v>43479</v>
      </c>
      <c r="B3363">
        <v>35.18</v>
      </c>
      <c r="C3363">
        <v>35.82</v>
      </c>
      <c r="D3363">
        <v>34.99</v>
      </c>
      <c r="E3363">
        <v>34.56</v>
      </c>
      <c r="F3363">
        <v>30.8</v>
      </c>
      <c r="G3363">
        <v>33.409999999999997</v>
      </c>
      <c r="H3363">
        <v>47.4</v>
      </c>
      <c r="I3363">
        <v>53.73</v>
      </c>
      <c r="J3363">
        <v>57.02</v>
      </c>
      <c r="K3363">
        <v>58.38</v>
      </c>
      <c r="L3363">
        <v>56.54</v>
      </c>
      <c r="M3363">
        <v>55</v>
      </c>
      <c r="N3363">
        <v>53.92</v>
      </c>
      <c r="O3363">
        <v>53.31</v>
      </c>
      <c r="P3363">
        <v>52.63</v>
      </c>
      <c r="Q3363">
        <v>52.12</v>
      </c>
      <c r="R3363">
        <v>51</v>
      </c>
      <c r="S3363">
        <v>53.91</v>
      </c>
      <c r="T3363">
        <v>46.35</v>
      </c>
      <c r="U3363">
        <v>42.73</v>
      </c>
      <c r="V3363">
        <v>40.32</v>
      </c>
      <c r="W3363">
        <v>39.93</v>
      </c>
      <c r="X3363">
        <v>39.659999999999997</v>
      </c>
      <c r="Y3363">
        <v>32.04</v>
      </c>
    </row>
    <row r="3364" spans="1:25" x14ac:dyDescent="0.25">
      <c r="A3364" s="5">
        <v>43480</v>
      </c>
      <c r="B3364">
        <v>29.23</v>
      </c>
      <c r="C3364">
        <v>29.26</v>
      </c>
      <c r="D3364">
        <v>32.64</v>
      </c>
      <c r="E3364">
        <v>32.409999999999997</v>
      </c>
      <c r="F3364">
        <v>33.06</v>
      </c>
      <c r="G3364">
        <v>33.22</v>
      </c>
      <c r="H3364">
        <v>46.63</v>
      </c>
      <c r="I3364">
        <v>53.8</v>
      </c>
      <c r="J3364">
        <v>55.73</v>
      </c>
      <c r="K3364">
        <v>53.83</v>
      </c>
      <c r="L3364">
        <v>54.22</v>
      </c>
      <c r="M3364">
        <v>54.92</v>
      </c>
      <c r="N3364">
        <v>53.65</v>
      </c>
      <c r="O3364">
        <v>52.69</v>
      </c>
      <c r="P3364">
        <v>53.55</v>
      </c>
      <c r="Q3364">
        <v>53.72</v>
      </c>
      <c r="R3364">
        <v>54.83</v>
      </c>
      <c r="S3364">
        <v>54.01</v>
      </c>
      <c r="T3364">
        <v>52.67</v>
      </c>
      <c r="U3364">
        <v>50.92</v>
      </c>
      <c r="V3364">
        <v>39.81</v>
      </c>
      <c r="W3364">
        <v>39.29</v>
      </c>
      <c r="X3364">
        <v>39.909999999999997</v>
      </c>
      <c r="Y3364">
        <v>30.77</v>
      </c>
    </row>
    <row r="3365" spans="1:25" x14ac:dyDescent="0.25">
      <c r="A3365" s="5">
        <v>43481</v>
      </c>
      <c r="B3365">
        <v>26.35</v>
      </c>
      <c r="C3365">
        <v>25.23</v>
      </c>
      <c r="D3365">
        <v>22.77</v>
      </c>
      <c r="E3365">
        <v>24.02</v>
      </c>
      <c r="F3365">
        <v>25.63</v>
      </c>
      <c r="G3365">
        <v>28.06</v>
      </c>
      <c r="H3365">
        <v>35.380000000000003</v>
      </c>
      <c r="I3365">
        <v>46.04</v>
      </c>
      <c r="J3365">
        <v>49.96</v>
      </c>
      <c r="K3365">
        <v>50.56</v>
      </c>
      <c r="L3365">
        <v>46.1</v>
      </c>
      <c r="M3365">
        <v>46.02</v>
      </c>
      <c r="N3365">
        <v>43.94</v>
      </c>
      <c r="O3365">
        <v>46.64</v>
      </c>
      <c r="P3365">
        <v>55</v>
      </c>
      <c r="Q3365">
        <v>55.9</v>
      </c>
      <c r="R3365">
        <v>57.43</v>
      </c>
      <c r="S3365">
        <v>58.72</v>
      </c>
      <c r="T3365">
        <v>55.06</v>
      </c>
      <c r="U3365">
        <v>53.85</v>
      </c>
      <c r="V3365">
        <v>49.52</v>
      </c>
      <c r="W3365">
        <v>42.35</v>
      </c>
      <c r="X3365">
        <v>42.44</v>
      </c>
      <c r="Y3365">
        <v>41.11</v>
      </c>
    </row>
    <row r="3366" spans="1:25" x14ac:dyDescent="0.25">
      <c r="A3366" s="5">
        <v>43482</v>
      </c>
      <c r="B3366">
        <v>42.26</v>
      </c>
      <c r="C3366">
        <v>40.909999999999997</v>
      </c>
      <c r="D3366">
        <v>43.77</v>
      </c>
      <c r="E3366">
        <v>45.05</v>
      </c>
      <c r="F3366">
        <v>47.89</v>
      </c>
      <c r="G3366">
        <v>49.79</v>
      </c>
      <c r="H3366">
        <v>54.77</v>
      </c>
      <c r="I3366">
        <v>73.08</v>
      </c>
      <c r="J3366">
        <v>76.86</v>
      </c>
      <c r="K3366">
        <v>74.319999999999993</v>
      </c>
      <c r="L3366">
        <v>70.510000000000005</v>
      </c>
      <c r="M3366">
        <v>69.02</v>
      </c>
      <c r="N3366">
        <v>68.94</v>
      </c>
      <c r="O3366">
        <v>65.27</v>
      </c>
      <c r="P3366">
        <v>67.44</v>
      </c>
      <c r="Q3366">
        <v>68.14</v>
      </c>
      <c r="R3366">
        <v>69</v>
      </c>
      <c r="S3366">
        <v>75.040000000000006</v>
      </c>
      <c r="T3366">
        <v>76.13</v>
      </c>
      <c r="U3366">
        <v>72.459999999999994</v>
      </c>
      <c r="V3366">
        <v>61.83</v>
      </c>
      <c r="W3366">
        <v>59.24</v>
      </c>
      <c r="X3366">
        <v>56.7</v>
      </c>
      <c r="Y3366">
        <v>53.16</v>
      </c>
    </row>
    <row r="3367" spans="1:25" x14ac:dyDescent="0.25">
      <c r="A3367" s="5">
        <v>43483</v>
      </c>
      <c r="B3367">
        <v>52.47</v>
      </c>
      <c r="C3367">
        <v>53.18</v>
      </c>
      <c r="D3367">
        <v>54.73</v>
      </c>
      <c r="E3367">
        <v>51.15</v>
      </c>
      <c r="F3367">
        <v>52.25</v>
      </c>
      <c r="G3367">
        <v>50.93</v>
      </c>
      <c r="H3367">
        <v>49.04</v>
      </c>
      <c r="I3367">
        <v>50.56</v>
      </c>
      <c r="J3367">
        <v>55.71</v>
      </c>
      <c r="K3367">
        <v>56.62</v>
      </c>
      <c r="L3367">
        <v>63.13</v>
      </c>
      <c r="M3367">
        <v>57.33</v>
      </c>
      <c r="N3367">
        <v>55.26</v>
      </c>
      <c r="O3367">
        <v>54.38</v>
      </c>
      <c r="P3367">
        <v>52.55</v>
      </c>
      <c r="Q3367">
        <v>55.41</v>
      </c>
      <c r="R3367">
        <v>62.93</v>
      </c>
      <c r="S3367">
        <v>67.150000000000006</v>
      </c>
      <c r="T3367">
        <v>68.91</v>
      </c>
      <c r="U3367">
        <v>57.37</v>
      </c>
      <c r="V3367">
        <v>54.61</v>
      </c>
      <c r="W3367">
        <v>52.32</v>
      </c>
      <c r="X3367">
        <v>51.53</v>
      </c>
      <c r="Y3367">
        <v>49.8</v>
      </c>
    </row>
    <row r="3368" spans="1:25" x14ac:dyDescent="0.25">
      <c r="A3368" s="5">
        <v>43484</v>
      </c>
      <c r="B3368">
        <v>47.74</v>
      </c>
      <c r="C3368">
        <v>47.01</v>
      </c>
      <c r="D3368">
        <v>48.8</v>
      </c>
      <c r="E3368">
        <v>48.9</v>
      </c>
      <c r="F3368">
        <v>49.63</v>
      </c>
      <c r="G3368">
        <v>49.53</v>
      </c>
      <c r="H3368">
        <v>46.69</v>
      </c>
      <c r="I3368">
        <v>46.76</v>
      </c>
      <c r="J3368">
        <v>50.88</v>
      </c>
      <c r="K3368">
        <v>52.38</v>
      </c>
      <c r="L3368">
        <v>50.07</v>
      </c>
      <c r="M3368">
        <v>49.33</v>
      </c>
      <c r="N3368">
        <v>48.98</v>
      </c>
      <c r="O3368">
        <v>47.4</v>
      </c>
      <c r="P3368">
        <v>53.2</v>
      </c>
      <c r="Q3368">
        <v>55.39</v>
      </c>
      <c r="R3368">
        <v>58.02</v>
      </c>
      <c r="S3368">
        <v>66.680000000000007</v>
      </c>
      <c r="T3368">
        <v>69.430000000000007</v>
      </c>
      <c r="U3368">
        <v>69.75</v>
      </c>
      <c r="V3368">
        <v>67.83</v>
      </c>
      <c r="W3368">
        <v>57.37</v>
      </c>
      <c r="X3368">
        <v>59.56</v>
      </c>
      <c r="Y3368">
        <v>52.07</v>
      </c>
    </row>
    <row r="3369" spans="1:25" x14ac:dyDescent="0.25">
      <c r="A3369" s="5">
        <v>43485</v>
      </c>
      <c r="B3369">
        <v>55.54</v>
      </c>
      <c r="C3369">
        <v>53.02</v>
      </c>
      <c r="D3369">
        <v>52.1</v>
      </c>
      <c r="E3369">
        <v>51.31</v>
      </c>
      <c r="F3369">
        <v>51.14</v>
      </c>
      <c r="G3369">
        <v>53.23</v>
      </c>
      <c r="H3369">
        <v>67.16</v>
      </c>
      <c r="I3369">
        <v>79.62</v>
      </c>
      <c r="J3369">
        <v>88.06</v>
      </c>
      <c r="K3369">
        <v>86.01</v>
      </c>
      <c r="L3369">
        <v>80.040000000000006</v>
      </c>
      <c r="M3369">
        <v>75</v>
      </c>
      <c r="N3369">
        <v>70.650000000000006</v>
      </c>
      <c r="O3369">
        <v>71.56</v>
      </c>
      <c r="P3369">
        <v>72.03</v>
      </c>
      <c r="Q3369">
        <v>76.489999999999995</v>
      </c>
      <c r="R3369">
        <v>81.08</v>
      </c>
      <c r="S3369">
        <v>88.35</v>
      </c>
      <c r="T3369">
        <v>88.5</v>
      </c>
      <c r="U3369">
        <v>79.930000000000007</v>
      </c>
      <c r="V3369">
        <v>73.69</v>
      </c>
      <c r="W3369">
        <v>68.34</v>
      </c>
      <c r="X3369">
        <v>59.83</v>
      </c>
      <c r="Y3369">
        <v>54.93</v>
      </c>
    </row>
    <row r="3370" spans="1:25" x14ac:dyDescent="0.25">
      <c r="A3370" s="5">
        <v>43486</v>
      </c>
      <c r="B3370">
        <v>54.19</v>
      </c>
      <c r="C3370">
        <v>54.05</v>
      </c>
      <c r="D3370">
        <v>53.52</v>
      </c>
      <c r="E3370">
        <v>51.97</v>
      </c>
      <c r="F3370">
        <v>51.96</v>
      </c>
      <c r="G3370">
        <v>52.03</v>
      </c>
      <c r="H3370">
        <v>62.33</v>
      </c>
      <c r="I3370">
        <v>73.91</v>
      </c>
      <c r="J3370">
        <v>80.23</v>
      </c>
      <c r="K3370">
        <v>76.599999999999994</v>
      </c>
      <c r="L3370">
        <v>74.19</v>
      </c>
      <c r="M3370">
        <v>70.06</v>
      </c>
      <c r="N3370">
        <v>62.07</v>
      </c>
      <c r="O3370">
        <v>58.45</v>
      </c>
      <c r="P3370">
        <v>59.69</v>
      </c>
      <c r="Q3370">
        <v>65.09</v>
      </c>
      <c r="R3370">
        <v>70.209999999999994</v>
      </c>
      <c r="S3370">
        <v>78.8</v>
      </c>
      <c r="T3370">
        <v>74.13</v>
      </c>
      <c r="U3370">
        <v>64.459999999999994</v>
      </c>
      <c r="V3370">
        <v>58.34</v>
      </c>
      <c r="W3370">
        <v>55.38</v>
      </c>
      <c r="X3370">
        <v>56.59</v>
      </c>
      <c r="Y3370">
        <v>53.72</v>
      </c>
    </row>
    <row r="3371" spans="1:25" x14ac:dyDescent="0.25">
      <c r="A3371" s="5">
        <v>43487</v>
      </c>
      <c r="B3371">
        <v>53.2</v>
      </c>
      <c r="C3371">
        <v>53.92</v>
      </c>
      <c r="D3371">
        <v>53.11</v>
      </c>
      <c r="E3371">
        <v>51.19</v>
      </c>
      <c r="F3371">
        <v>51.02</v>
      </c>
      <c r="G3371">
        <v>55.05</v>
      </c>
      <c r="H3371">
        <v>63.96</v>
      </c>
      <c r="I3371">
        <v>82.55</v>
      </c>
      <c r="J3371">
        <v>92.15</v>
      </c>
      <c r="K3371">
        <v>93.65</v>
      </c>
      <c r="L3371">
        <v>91.93</v>
      </c>
      <c r="M3371">
        <v>88.07</v>
      </c>
      <c r="N3371">
        <v>84.96</v>
      </c>
      <c r="O3371">
        <v>83.99</v>
      </c>
      <c r="P3371">
        <v>85.59</v>
      </c>
      <c r="Q3371">
        <v>86.87</v>
      </c>
      <c r="R3371">
        <v>84.96</v>
      </c>
      <c r="S3371">
        <v>90.01</v>
      </c>
      <c r="T3371">
        <v>93.76</v>
      </c>
      <c r="U3371">
        <v>90.54</v>
      </c>
      <c r="V3371">
        <v>78.489999999999995</v>
      </c>
      <c r="W3371">
        <v>68.930000000000007</v>
      </c>
      <c r="X3371">
        <v>65.099999999999994</v>
      </c>
      <c r="Y3371">
        <v>59</v>
      </c>
    </row>
    <row r="3372" spans="1:25" x14ac:dyDescent="0.25">
      <c r="A3372" s="5">
        <v>43488</v>
      </c>
      <c r="B3372">
        <v>61.88</v>
      </c>
      <c r="C3372">
        <v>59.08</v>
      </c>
      <c r="D3372">
        <v>57.9</v>
      </c>
      <c r="E3372">
        <v>56.37</v>
      </c>
      <c r="F3372">
        <v>56.95</v>
      </c>
      <c r="G3372">
        <v>61.53</v>
      </c>
      <c r="H3372">
        <v>75.98</v>
      </c>
      <c r="I3372">
        <v>99.07</v>
      </c>
      <c r="J3372">
        <v>113.07</v>
      </c>
      <c r="K3372">
        <v>111.23</v>
      </c>
      <c r="L3372">
        <v>108.25</v>
      </c>
      <c r="M3372">
        <v>103.69</v>
      </c>
      <c r="N3372">
        <v>98.33</v>
      </c>
      <c r="O3372">
        <v>92.63</v>
      </c>
      <c r="P3372">
        <v>89.86</v>
      </c>
      <c r="Q3372">
        <v>90.45</v>
      </c>
      <c r="R3372">
        <v>95.01</v>
      </c>
      <c r="S3372">
        <v>106.82</v>
      </c>
      <c r="T3372">
        <v>121.46</v>
      </c>
      <c r="U3372">
        <v>102.06</v>
      </c>
      <c r="V3372">
        <v>89.34</v>
      </c>
      <c r="W3372">
        <v>74.430000000000007</v>
      </c>
      <c r="X3372">
        <v>69.92</v>
      </c>
      <c r="Y3372">
        <v>63.79</v>
      </c>
    </row>
    <row r="3373" spans="1:25" x14ac:dyDescent="0.25">
      <c r="A3373" s="5">
        <v>43489</v>
      </c>
      <c r="B3373">
        <v>64.63</v>
      </c>
      <c r="C3373">
        <v>60.64</v>
      </c>
      <c r="D3373">
        <v>57.8</v>
      </c>
      <c r="E3373">
        <v>55.44</v>
      </c>
      <c r="F3373">
        <v>55.28</v>
      </c>
      <c r="G3373">
        <v>58.98</v>
      </c>
      <c r="H3373">
        <v>71.099999999999994</v>
      </c>
      <c r="I3373">
        <v>84.48</v>
      </c>
      <c r="J3373">
        <v>97</v>
      </c>
      <c r="K3373">
        <v>93.64</v>
      </c>
      <c r="L3373">
        <v>85</v>
      </c>
      <c r="M3373">
        <v>78</v>
      </c>
      <c r="N3373">
        <v>71.81</v>
      </c>
      <c r="O3373">
        <v>69.87</v>
      </c>
      <c r="P3373">
        <v>68.64</v>
      </c>
      <c r="Q3373">
        <v>65.58</v>
      </c>
      <c r="R3373">
        <v>65.08</v>
      </c>
      <c r="S3373">
        <v>70.87</v>
      </c>
      <c r="T3373">
        <v>71.739999999999995</v>
      </c>
      <c r="U3373">
        <v>58.51</v>
      </c>
      <c r="V3373">
        <v>50.78</v>
      </c>
      <c r="W3373">
        <v>51.12</v>
      </c>
      <c r="X3373">
        <v>47.16</v>
      </c>
      <c r="Y3373">
        <v>42.9</v>
      </c>
    </row>
    <row r="3374" spans="1:25" x14ac:dyDescent="0.25">
      <c r="A3374" s="5">
        <v>43490</v>
      </c>
      <c r="B3374">
        <v>44.29</v>
      </c>
      <c r="C3374">
        <v>42.61</v>
      </c>
      <c r="D3374">
        <v>42.51</v>
      </c>
      <c r="E3374">
        <v>41.96</v>
      </c>
      <c r="F3374">
        <v>41.65</v>
      </c>
      <c r="G3374">
        <v>40.72</v>
      </c>
      <c r="H3374">
        <v>41.53</v>
      </c>
      <c r="I3374">
        <v>42.36</v>
      </c>
      <c r="J3374">
        <v>51.37</v>
      </c>
      <c r="K3374">
        <v>56.28</v>
      </c>
      <c r="L3374">
        <v>58.62</v>
      </c>
      <c r="M3374">
        <v>59.18</v>
      </c>
      <c r="N3374">
        <v>56.72</v>
      </c>
      <c r="O3374">
        <v>57.44</v>
      </c>
      <c r="P3374">
        <v>53.32</v>
      </c>
      <c r="Q3374">
        <v>52.8</v>
      </c>
      <c r="R3374">
        <v>52.44</v>
      </c>
      <c r="S3374">
        <v>55.95</v>
      </c>
      <c r="T3374">
        <v>57.92</v>
      </c>
      <c r="U3374">
        <v>53.78</v>
      </c>
      <c r="V3374">
        <v>47.98</v>
      </c>
      <c r="W3374">
        <v>44.99</v>
      </c>
      <c r="X3374">
        <v>43.9</v>
      </c>
      <c r="Y3374">
        <v>37.75</v>
      </c>
    </row>
    <row r="3375" spans="1:25" x14ac:dyDescent="0.25">
      <c r="A3375" s="5">
        <v>43491</v>
      </c>
      <c r="B3375">
        <v>28.42</v>
      </c>
      <c r="C3375">
        <v>24.48</v>
      </c>
      <c r="D3375">
        <v>19.98</v>
      </c>
      <c r="E3375">
        <v>18.13</v>
      </c>
      <c r="F3375">
        <v>13.61</v>
      </c>
      <c r="G3375">
        <v>15.34</v>
      </c>
      <c r="H3375">
        <v>3.65</v>
      </c>
      <c r="I3375">
        <v>24.47</v>
      </c>
      <c r="J3375">
        <v>27.04</v>
      </c>
      <c r="K3375">
        <v>32.97</v>
      </c>
      <c r="L3375">
        <v>39.06</v>
      </c>
      <c r="M3375">
        <v>44.05</v>
      </c>
      <c r="N3375">
        <v>46.86</v>
      </c>
      <c r="O3375">
        <v>42.97</v>
      </c>
      <c r="P3375">
        <v>41.18</v>
      </c>
      <c r="Q3375">
        <v>40.5</v>
      </c>
      <c r="R3375">
        <v>41.18</v>
      </c>
      <c r="S3375">
        <v>47.25</v>
      </c>
      <c r="T3375">
        <v>52.64</v>
      </c>
      <c r="U3375">
        <v>52.96</v>
      </c>
      <c r="V3375">
        <v>50.44</v>
      </c>
      <c r="W3375">
        <v>47.74</v>
      </c>
      <c r="X3375">
        <v>50.82</v>
      </c>
      <c r="Y3375">
        <v>44.81</v>
      </c>
    </row>
    <row r="3376" spans="1:25" x14ac:dyDescent="0.25">
      <c r="A3376" s="5">
        <v>43492</v>
      </c>
      <c r="B3376">
        <v>42.4</v>
      </c>
      <c r="C3376">
        <v>40.97</v>
      </c>
      <c r="D3376">
        <v>40.42</v>
      </c>
      <c r="E3376">
        <v>37.799999999999997</v>
      </c>
      <c r="F3376">
        <v>38.090000000000003</v>
      </c>
      <c r="G3376">
        <v>41.83</v>
      </c>
      <c r="H3376">
        <v>53.09</v>
      </c>
      <c r="I3376">
        <v>64.040000000000006</v>
      </c>
      <c r="J3376">
        <v>64.88</v>
      </c>
      <c r="K3376">
        <v>62.2</v>
      </c>
      <c r="L3376">
        <v>58.38</v>
      </c>
      <c r="M3376">
        <v>55.92</v>
      </c>
      <c r="N3376">
        <v>55.12</v>
      </c>
      <c r="O3376">
        <v>51.36</v>
      </c>
      <c r="P3376">
        <v>48.63</v>
      </c>
      <c r="Q3376">
        <v>47.34</v>
      </c>
      <c r="R3376">
        <v>48.83</v>
      </c>
      <c r="S3376">
        <v>60.83</v>
      </c>
      <c r="T3376">
        <v>59.64</v>
      </c>
      <c r="U3376">
        <v>54.37</v>
      </c>
      <c r="V3376">
        <v>47.54</v>
      </c>
      <c r="W3376">
        <v>45.69</v>
      </c>
      <c r="X3376">
        <v>46.36</v>
      </c>
      <c r="Y3376">
        <v>43.91</v>
      </c>
    </row>
    <row r="3377" spans="1:25" x14ac:dyDescent="0.25">
      <c r="A3377" s="5">
        <v>43493</v>
      </c>
      <c r="B3377">
        <v>44.87</v>
      </c>
      <c r="C3377">
        <v>48.07</v>
      </c>
      <c r="D3377">
        <v>47.49</v>
      </c>
      <c r="E3377">
        <v>44.59</v>
      </c>
      <c r="F3377">
        <v>45.97</v>
      </c>
      <c r="G3377">
        <v>46.46</v>
      </c>
      <c r="H3377">
        <v>55.82</v>
      </c>
      <c r="I3377">
        <v>67.67</v>
      </c>
      <c r="J3377">
        <v>72.8</v>
      </c>
      <c r="K3377">
        <v>70.63</v>
      </c>
      <c r="L3377">
        <v>70.38</v>
      </c>
      <c r="M3377">
        <v>67.510000000000005</v>
      </c>
      <c r="N3377">
        <v>64.03</v>
      </c>
      <c r="O3377">
        <v>63.84</v>
      </c>
      <c r="P3377">
        <v>66.56</v>
      </c>
      <c r="Q3377">
        <v>66</v>
      </c>
      <c r="R3377">
        <v>69.33</v>
      </c>
      <c r="S3377">
        <v>71.45</v>
      </c>
      <c r="T3377">
        <v>72.819999999999993</v>
      </c>
      <c r="U3377">
        <v>69.81</v>
      </c>
      <c r="V3377">
        <v>59.51</v>
      </c>
      <c r="W3377">
        <v>55.74</v>
      </c>
      <c r="X3377">
        <v>53.83</v>
      </c>
      <c r="Y3377">
        <v>49.34</v>
      </c>
    </row>
    <row r="3378" spans="1:25" x14ac:dyDescent="0.25">
      <c r="A3378" s="5">
        <v>43494</v>
      </c>
      <c r="B3378">
        <v>46.52</v>
      </c>
      <c r="C3378">
        <v>46.36</v>
      </c>
      <c r="D3378">
        <v>45.1</v>
      </c>
      <c r="E3378">
        <v>42.85</v>
      </c>
      <c r="F3378">
        <v>42.74</v>
      </c>
      <c r="G3378">
        <v>46.34</v>
      </c>
      <c r="H3378">
        <v>52.09</v>
      </c>
      <c r="I3378">
        <v>64.989999999999995</v>
      </c>
      <c r="J3378">
        <v>68.17</v>
      </c>
      <c r="K3378">
        <v>66.760000000000005</v>
      </c>
      <c r="L3378">
        <v>59.06</v>
      </c>
      <c r="M3378">
        <v>53.03</v>
      </c>
      <c r="N3378">
        <v>54.19</v>
      </c>
      <c r="O3378">
        <v>49.7</v>
      </c>
      <c r="P3378">
        <v>53.56</v>
      </c>
      <c r="Q3378">
        <v>49.37</v>
      </c>
      <c r="R3378">
        <v>52.65</v>
      </c>
      <c r="S3378">
        <v>60.49</v>
      </c>
      <c r="T3378">
        <v>62.53</v>
      </c>
      <c r="U3378">
        <v>59.28</v>
      </c>
      <c r="V3378">
        <v>50.02</v>
      </c>
      <c r="W3378">
        <v>51.01</v>
      </c>
      <c r="X3378">
        <v>50.08</v>
      </c>
      <c r="Y3378">
        <v>46.86</v>
      </c>
    </row>
    <row r="3379" spans="1:25" x14ac:dyDescent="0.25">
      <c r="A3379" s="5">
        <v>43495</v>
      </c>
      <c r="B3379">
        <v>47.17</v>
      </c>
      <c r="C3379">
        <v>45.47</v>
      </c>
      <c r="D3379">
        <v>45.43</v>
      </c>
      <c r="E3379">
        <v>46.82</v>
      </c>
      <c r="F3379">
        <v>45.08</v>
      </c>
      <c r="G3379">
        <v>48.7</v>
      </c>
      <c r="H3379">
        <v>62.41</v>
      </c>
      <c r="I3379">
        <v>71.7</v>
      </c>
      <c r="J3379">
        <v>78.489999999999995</v>
      </c>
      <c r="K3379">
        <v>69.08</v>
      </c>
      <c r="L3379">
        <v>67.349999999999994</v>
      </c>
      <c r="M3379">
        <v>67.94</v>
      </c>
      <c r="N3379">
        <v>66.81</v>
      </c>
      <c r="O3379">
        <v>66.22</v>
      </c>
      <c r="P3379">
        <v>66.16</v>
      </c>
      <c r="Q3379">
        <v>66.16</v>
      </c>
      <c r="R3379">
        <v>65.349999999999994</v>
      </c>
      <c r="S3379">
        <v>66.680000000000007</v>
      </c>
      <c r="T3379">
        <v>66.98</v>
      </c>
      <c r="U3379">
        <v>65.400000000000006</v>
      </c>
      <c r="V3379">
        <v>59.9</v>
      </c>
      <c r="W3379">
        <v>52.84</v>
      </c>
      <c r="X3379">
        <v>51.36</v>
      </c>
      <c r="Y3379">
        <v>46.72</v>
      </c>
    </row>
    <row r="3380" spans="1:25" x14ac:dyDescent="0.25">
      <c r="A3380" s="5">
        <v>43496</v>
      </c>
      <c r="B3380">
        <v>43.55</v>
      </c>
      <c r="C3380">
        <v>45.47</v>
      </c>
      <c r="D3380">
        <v>43.1</v>
      </c>
      <c r="E3380">
        <v>41.1</v>
      </c>
      <c r="F3380">
        <v>41.51</v>
      </c>
      <c r="G3380">
        <v>45.76</v>
      </c>
      <c r="H3380">
        <v>47.72</v>
      </c>
      <c r="I3380">
        <v>54.04</v>
      </c>
      <c r="J3380">
        <v>56.66</v>
      </c>
      <c r="K3380">
        <v>55.93</v>
      </c>
      <c r="L3380">
        <v>55.51</v>
      </c>
      <c r="M3380">
        <v>56.9</v>
      </c>
      <c r="N3380">
        <v>58.51</v>
      </c>
      <c r="O3380">
        <v>64</v>
      </c>
      <c r="P3380">
        <v>64.930000000000007</v>
      </c>
      <c r="Q3380">
        <v>64.55</v>
      </c>
      <c r="R3380">
        <v>63.91</v>
      </c>
      <c r="S3380">
        <v>67.709999999999994</v>
      </c>
      <c r="T3380">
        <v>69.98</v>
      </c>
      <c r="U3380">
        <v>67.34</v>
      </c>
      <c r="V3380">
        <v>62.99</v>
      </c>
      <c r="W3380">
        <v>55.32</v>
      </c>
      <c r="X3380">
        <v>54.01</v>
      </c>
      <c r="Y3380">
        <v>50.92</v>
      </c>
    </row>
    <row r="3381" spans="1:25" x14ac:dyDescent="0.25">
      <c r="A3381" s="5">
        <v>43497</v>
      </c>
      <c r="B3381">
        <v>50.04</v>
      </c>
      <c r="C3381">
        <v>47.07</v>
      </c>
      <c r="D3381">
        <v>45.7</v>
      </c>
      <c r="E3381">
        <v>43.14</v>
      </c>
      <c r="F3381">
        <v>42.71</v>
      </c>
      <c r="G3381">
        <v>42.6</v>
      </c>
      <c r="H3381">
        <v>43.47</v>
      </c>
      <c r="I3381">
        <v>47.68</v>
      </c>
      <c r="J3381">
        <v>51.47</v>
      </c>
      <c r="K3381">
        <v>55.79</v>
      </c>
      <c r="L3381">
        <v>59.5</v>
      </c>
      <c r="M3381">
        <v>59.15</v>
      </c>
      <c r="N3381">
        <v>56.08</v>
      </c>
      <c r="O3381">
        <v>50.33</v>
      </c>
      <c r="P3381">
        <v>49.09</v>
      </c>
      <c r="Q3381">
        <v>48.6</v>
      </c>
      <c r="R3381">
        <v>49.39</v>
      </c>
      <c r="S3381">
        <v>56.86</v>
      </c>
      <c r="T3381">
        <v>57.91</v>
      </c>
      <c r="U3381">
        <v>54.59</v>
      </c>
      <c r="V3381">
        <v>50.43</v>
      </c>
      <c r="W3381">
        <v>48.48</v>
      </c>
      <c r="X3381">
        <v>48.49</v>
      </c>
      <c r="Y3381">
        <v>46.06</v>
      </c>
    </row>
    <row r="3382" spans="1:25" x14ac:dyDescent="0.25">
      <c r="A3382" s="5">
        <v>43498</v>
      </c>
      <c r="B3382">
        <v>44.8</v>
      </c>
      <c r="C3382">
        <v>41.29</v>
      </c>
      <c r="D3382">
        <v>40.479999999999997</v>
      </c>
      <c r="E3382">
        <v>39</v>
      </c>
      <c r="F3382">
        <v>38.9</v>
      </c>
      <c r="G3382">
        <v>38.47</v>
      </c>
      <c r="H3382">
        <v>39.880000000000003</v>
      </c>
      <c r="I3382">
        <v>40.97</v>
      </c>
      <c r="J3382">
        <v>43.8</v>
      </c>
      <c r="K3382">
        <v>47.05</v>
      </c>
      <c r="L3382">
        <v>49.33</v>
      </c>
      <c r="M3382">
        <v>51.11</v>
      </c>
      <c r="N3382">
        <v>50.35</v>
      </c>
      <c r="O3382">
        <v>47.09</v>
      </c>
      <c r="P3382">
        <v>45.14</v>
      </c>
      <c r="Q3382">
        <v>44.4</v>
      </c>
      <c r="R3382">
        <v>45.79</v>
      </c>
      <c r="S3382">
        <v>51.94</v>
      </c>
      <c r="T3382">
        <v>59.54</v>
      </c>
      <c r="U3382">
        <v>57.94</v>
      </c>
      <c r="V3382">
        <v>54.69</v>
      </c>
      <c r="W3382">
        <v>51.94</v>
      </c>
      <c r="X3382">
        <v>51.04</v>
      </c>
      <c r="Y3382">
        <v>46.42</v>
      </c>
    </row>
    <row r="3383" spans="1:25" x14ac:dyDescent="0.25">
      <c r="A3383" s="5">
        <v>43499</v>
      </c>
      <c r="B3383">
        <v>43.7</v>
      </c>
      <c r="C3383">
        <v>41.37</v>
      </c>
      <c r="D3383">
        <v>40.479999999999997</v>
      </c>
      <c r="E3383">
        <v>39.21</v>
      </c>
      <c r="F3383">
        <v>38.549999999999997</v>
      </c>
      <c r="G3383">
        <v>40.71</v>
      </c>
      <c r="H3383">
        <v>49.05</v>
      </c>
      <c r="I3383">
        <v>60.67</v>
      </c>
      <c r="J3383">
        <v>58.93</v>
      </c>
      <c r="K3383">
        <v>55.47</v>
      </c>
      <c r="L3383">
        <v>48.15</v>
      </c>
      <c r="M3383">
        <v>43.46</v>
      </c>
      <c r="N3383">
        <v>41.69</v>
      </c>
      <c r="O3383">
        <v>40.47</v>
      </c>
      <c r="P3383">
        <v>41.01</v>
      </c>
      <c r="Q3383">
        <v>43.37</v>
      </c>
      <c r="R3383">
        <v>43.82</v>
      </c>
      <c r="S3383">
        <v>49.06</v>
      </c>
      <c r="T3383">
        <v>46.78</v>
      </c>
      <c r="U3383">
        <v>42.08</v>
      </c>
      <c r="V3383">
        <v>39.42</v>
      </c>
      <c r="W3383">
        <v>38.75</v>
      </c>
      <c r="X3383">
        <v>38.520000000000003</v>
      </c>
      <c r="Y3383">
        <v>32.51</v>
      </c>
    </row>
    <row r="3384" spans="1:25" x14ac:dyDescent="0.25">
      <c r="A3384" s="5">
        <v>43500</v>
      </c>
      <c r="B3384">
        <v>34.49</v>
      </c>
      <c r="C3384">
        <v>36.71</v>
      </c>
      <c r="D3384">
        <v>38.42</v>
      </c>
      <c r="E3384">
        <v>39.39</v>
      </c>
      <c r="F3384">
        <v>39.82</v>
      </c>
      <c r="G3384">
        <v>41.72</v>
      </c>
      <c r="H3384">
        <v>50.31</v>
      </c>
      <c r="I3384">
        <v>61.52</v>
      </c>
      <c r="J3384">
        <v>62.31</v>
      </c>
      <c r="K3384">
        <v>62.31</v>
      </c>
      <c r="L3384">
        <v>64.56</v>
      </c>
      <c r="M3384">
        <v>62.85</v>
      </c>
      <c r="N3384">
        <v>58.63</v>
      </c>
      <c r="O3384">
        <v>57.81</v>
      </c>
      <c r="P3384">
        <v>57.96</v>
      </c>
      <c r="Q3384">
        <v>58.04</v>
      </c>
      <c r="R3384">
        <v>60.35</v>
      </c>
      <c r="S3384">
        <v>63.06</v>
      </c>
      <c r="T3384">
        <v>65.790000000000006</v>
      </c>
      <c r="U3384">
        <v>62.63</v>
      </c>
      <c r="V3384">
        <v>61.77</v>
      </c>
      <c r="W3384">
        <v>53.38</v>
      </c>
      <c r="X3384">
        <v>50.12</v>
      </c>
      <c r="Y3384">
        <v>46.98</v>
      </c>
    </row>
    <row r="3385" spans="1:25" x14ac:dyDescent="0.25">
      <c r="A3385" s="5">
        <v>43501</v>
      </c>
      <c r="B3385">
        <v>42.8</v>
      </c>
      <c r="C3385">
        <v>41.63</v>
      </c>
      <c r="D3385">
        <v>40.98</v>
      </c>
      <c r="E3385">
        <v>40.4</v>
      </c>
      <c r="F3385">
        <v>41.38</v>
      </c>
      <c r="G3385">
        <v>42.31</v>
      </c>
      <c r="H3385">
        <v>51.1</v>
      </c>
      <c r="I3385">
        <v>57.59</v>
      </c>
      <c r="J3385">
        <v>59.01</v>
      </c>
      <c r="K3385">
        <v>53.34</v>
      </c>
      <c r="L3385">
        <v>53.54</v>
      </c>
      <c r="M3385">
        <v>53.32</v>
      </c>
      <c r="N3385">
        <v>53.19</v>
      </c>
      <c r="O3385">
        <v>52.81</v>
      </c>
      <c r="P3385">
        <v>52.93</v>
      </c>
      <c r="Q3385">
        <v>54.3</v>
      </c>
      <c r="R3385">
        <v>56.73</v>
      </c>
      <c r="S3385">
        <v>60.27</v>
      </c>
      <c r="T3385">
        <v>62.4</v>
      </c>
      <c r="U3385">
        <v>59.62</v>
      </c>
      <c r="V3385">
        <v>55.8</v>
      </c>
      <c r="W3385">
        <v>50.49</v>
      </c>
      <c r="X3385">
        <v>49.5</v>
      </c>
      <c r="Y3385">
        <v>46.18</v>
      </c>
    </row>
    <row r="3386" spans="1:25" x14ac:dyDescent="0.25">
      <c r="A3386" s="5">
        <v>43502</v>
      </c>
      <c r="B3386">
        <v>46.25</v>
      </c>
      <c r="C3386">
        <v>45.21</v>
      </c>
      <c r="D3386">
        <v>41.24</v>
      </c>
      <c r="E3386">
        <v>38.049999999999997</v>
      </c>
      <c r="F3386">
        <v>37</v>
      </c>
      <c r="G3386">
        <v>39.04</v>
      </c>
      <c r="H3386">
        <v>48.06</v>
      </c>
      <c r="I3386">
        <v>53.29</v>
      </c>
      <c r="J3386">
        <v>53.04</v>
      </c>
      <c r="K3386">
        <v>51.98</v>
      </c>
      <c r="L3386">
        <v>51.47</v>
      </c>
      <c r="M3386">
        <v>46.38</v>
      </c>
      <c r="N3386">
        <v>43.24</v>
      </c>
      <c r="O3386">
        <v>42.32</v>
      </c>
      <c r="P3386">
        <v>40.75</v>
      </c>
      <c r="Q3386">
        <v>41.63</v>
      </c>
      <c r="R3386">
        <v>41.77</v>
      </c>
      <c r="S3386">
        <v>51.37</v>
      </c>
      <c r="T3386">
        <v>51.4</v>
      </c>
      <c r="U3386">
        <v>45.75</v>
      </c>
      <c r="V3386">
        <v>46.07</v>
      </c>
      <c r="W3386">
        <v>41.47</v>
      </c>
      <c r="X3386">
        <v>38.71</v>
      </c>
      <c r="Y3386">
        <v>33.68</v>
      </c>
    </row>
    <row r="3387" spans="1:25" x14ac:dyDescent="0.25">
      <c r="A3387" s="5">
        <v>43503</v>
      </c>
      <c r="B3387">
        <v>32.729999999999997</v>
      </c>
      <c r="C3387">
        <v>33.24</v>
      </c>
      <c r="D3387">
        <v>32.57</v>
      </c>
      <c r="E3387">
        <v>31.16</v>
      </c>
      <c r="F3387">
        <v>35.71</v>
      </c>
      <c r="G3387">
        <v>38.99</v>
      </c>
      <c r="H3387">
        <v>45.85</v>
      </c>
      <c r="I3387">
        <v>56.33</v>
      </c>
      <c r="J3387">
        <v>57.94</v>
      </c>
      <c r="K3387">
        <v>54.91</v>
      </c>
      <c r="L3387">
        <v>51.35</v>
      </c>
      <c r="M3387">
        <v>50.66</v>
      </c>
      <c r="N3387">
        <v>44.59</v>
      </c>
      <c r="O3387">
        <v>39.51</v>
      </c>
      <c r="P3387">
        <v>38.770000000000003</v>
      </c>
      <c r="Q3387">
        <v>42.31</v>
      </c>
      <c r="R3387">
        <v>43.98</v>
      </c>
      <c r="S3387">
        <v>49.61</v>
      </c>
      <c r="T3387">
        <v>50.66</v>
      </c>
      <c r="U3387">
        <v>46.04</v>
      </c>
      <c r="V3387">
        <v>35.880000000000003</v>
      </c>
      <c r="W3387">
        <v>33.96</v>
      </c>
      <c r="X3387">
        <v>27.56</v>
      </c>
      <c r="Y3387">
        <v>24.47</v>
      </c>
    </row>
    <row r="3388" spans="1:25" x14ac:dyDescent="0.25">
      <c r="A3388" s="5">
        <v>43504</v>
      </c>
      <c r="B3388">
        <v>0.02</v>
      </c>
      <c r="C3388">
        <v>0.08</v>
      </c>
      <c r="D3388">
        <v>-4.09</v>
      </c>
      <c r="E3388">
        <v>-4</v>
      </c>
      <c r="F3388">
        <v>0.06</v>
      </c>
      <c r="G3388">
        <v>0.09</v>
      </c>
      <c r="H3388">
        <v>0.05</v>
      </c>
      <c r="I3388">
        <v>6.37</v>
      </c>
      <c r="J3388">
        <v>12.08</v>
      </c>
      <c r="K3388">
        <v>11.18</v>
      </c>
      <c r="L3388">
        <v>10.64</v>
      </c>
      <c r="M3388">
        <v>4.12</v>
      </c>
      <c r="N3388">
        <v>0.05</v>
      </c>
      <c r="O3388">
        <v>-0.1</v>
      </c>
      <c r="P3388">
        <v>-2.0499999999999998</v>
      </c>
      <c r="Q3388">
        <v>0.09</v>
      </c>
      <c r="R3388">
        <v>9.64</v>
      </c>
      <c r="S3388">
        <v>26.97</v>
      </c>
      <c r="T3388">
        <v>36.17</v>
      </c>
      <c r="U3388">
        <v>25.97</v>
      </c>
      <c r="V3388">
        <v>16.96</v>
      </c>
      <c r="W3388">
        <v>0.09</v>
      </c>
      <c r="X3388">
        <v>12.91</v>
      </c>
      <c r="Y3388">
        <v>0.09</v>
      </c>
    </row>
    <row r="3389" spans="1:25" x14ac:dyDescent="0.25">
      <c r="A3389" s="5">
        <v>43505</v>
      </c>
      <c r="B3389">
        <v>22.88</v>
      </c>
      <c r="C3389">
        <v>16.16</v>
      </c>
      <c r="D3389">
        <v>16.02</v>
      </c>
      <c r="E3389">
        <v>12.45</v>
      </c>
      <c r="F3389">
        <v>10.19</v>
      </c>
      <c r="G3389">
        <v>14.51</v>
      </c>
      <c r="H3389">
        <v>7.01</v>
      </c>
      <c r="I3389">
        <v>10.98</v>
      </c>
      <c r="J3389">
        <v>20.62</v>
      </c>
      <c r="K3389">
        <v>32.950000000000003</v>
      </c>
      <c r="L3389">
        <v>36.75</v>
      </c>
      <c r="M3389">
        <v>38.68</v>
      </c>
      <c r="N3389">
        <v>32.5</v>
      </c>
      <c r="O3389">
        <v>34</v>
      </c>
      <c r="P3389">
        <v>31.2</v>
      </c>
      <c r="Q3389">
        <v>27.99</v>
      </c>
      <c r="R3389">
        <v>32.61</v>
      </c>
      <c r="S3389">
        <v>39.409999999999997</v>
      </c>
      <c r="T3389">
        <v>49.19</v>
      </c>
      <c r="U3389">
        <v>49.48</v>
      </c>
      <c r="V3389">
        <v>43.1</v>
      </c>
      <c r="W3389">
        <v>28.99</v>
      </c>
      <c r="X3389">
        <v>34.369999999999997</v>
      </c>
      <c r="Y3389">
        <v>30.58</v>
      </c>
    </row>
    <row r="3390" spans="1:25" x14ac:dyDescent="0.25">
      <c r="A3390" s="5">
        <v>43506</v>
      </c>
      <c r="B3390">
        <v>-0.01</v>
      </c>
      <c r="C3390">
        <v>-1.22</v>
      </c>
      <c r="D3390">
        <v>-0.04</v>
      </c>
      <c r="E3390">
        <v>-3.54</v>
      </c>
      <c r="F3390">
        <v>-3.95</v>
      </c>
      <c r="G3390">
        <v>5.65</v>
      </c>
      <c r="H3390">
        <v>39.909999999999997</v>
      </c>
      <c r="I3390">
        <v>49.04</v>
      </c>
      <c r="J3390">
        <v>49.41</v>
      </c>
      <c r="K3390">
        <v>44.99</v>
      </c>
      <c r="L3390">
        <v>39.94</v>
      </c>
      <c r="M3390">
        <v>38.729999999999997</v>
      </c>
      <c r="N3390">
        <v>36.590000000000003</v>
      </c>
      <c r="O3390">
        <v>38.54</v>
      </c>
      <c r="P3390">
        <v>38.659999999999997</v>
      </c>
      <c r="Q3390">
        <v>38.86</v>
      </c>
      <c r="R3390">
        <v>38.61</v>
      </c>
      <c r="S3390">
        <v>48.11</v>
      </c>
      <c r="T3390">
        <v>48.51</v>
      </c>
      <c r="U3390">
        <v>48.73</v>
      </c>
      <c r="V3390">
        <v>47.96</v>
      </c>
      <c r="W3390">
        <v>41.27</v>
      </c>
      <c r="X3390">
        <v>45.19</v>
      </c>
      <c r="Y3390">
        <v>37.340000000000003</v>
      </c>
    </row>
    <row r="3391" spans="1:25" x14ac:dyDescent="0.25">
      <c r="A3391" s="5">
        <v>43507</v>
      </c>
      <c r="B3391">
        <v>37.29</v>
      </c>
      <c r="C3391">
        <v>32.799999999999997</v>
      </c>
      <c r="D3391">
        <v>29.71</v>
      </c>
      <c r="E3391">
        <v>31</v>
      </c>
      <c r="F3391">
        <v>36.08</v>
      </c>
      <c r="G3391">
        <v>40.020000000000003</v>
      </c>
      <c r="H3391">
        <v>46.44</v>
      </c>
      <c r="I3391">
        <v>55.19</v>
      </c>
      <c r="J3391">
        <v>54.91</v>
      </c>
      <c r="K3391">
        <v>57.33</v>
      </c>
      <c r="L3391">
        <v>55.66</v>
      </c>
      <c r="M3391">
        <v>50.93</v>
      </c>
      <c r="N3391">
        <v>50.02</v>
      </c>
      <c r="O3391">
        <v>49.59</v>
      </c>
      <c r="P3391">
        <v>49.98</v>
      </c>
      <c r="Q3391">
        <v>50.17</v>
      </c>
      <c r="R3391">
        <v>52.84</v>
      </c>
      <c r="S3391">
        <v>56.92</v>
      </c>
      <c r="T3391">
        <v>60.47</v>
      </c>
      <c r="U3391">
        <v>51.27</v>
      </c>
      <c r="V3391">
        <v>45.96</v>
      </c>
      <c r="W3391">
        <v>41.6</v>
      </c>
      <c r="X3391">
        <v>43.96</v>
      </c>
      <c r="Y3391">
        <v>41.51</v>
      </c>
    </row>
    <row r="3392" spans="1:25" x14ac:dyDescent="0.25">
      <c r="A3392" s="5">
        <v>43508</v>
      </c>
      <c r="B3392">
        <v>34.14</v>
      </c>
      <c r="C3392">
        <v>37.21</v>
      </c>
      <c r="D3392">
        <v>36.29</v>
      </c>
      <c r="E3392">
        <v>33.31</v>
      </c>
      <c r="F3392">
        <v>37.58</v>
      </c>
      <c r="G3392">
        <v>35.340000000000003</v>
      </c>
      <c r="H3392">
        <v>45.84</v>
      </c>
      <c r="I3392">
        <v>52.46</v>
      </c>
      <c r="J3392">
        <v>49.99</v>
      </c>
      <c r="K3392">
        <v>47.33</v>
      </c>
      <c r="L3392">
        <v>46.96</v>
      </c>
      <c r="M3392">
        <v>46.66</v>
      </c>
      <c r="N3392">
        <v>46.14</v>
      </c>
      <c r="O3392">
        <v>46.15</v>
      </c>
      <c r="P3392">
        <v>46.3</v>
      </c>
      <c r="Q3392">
        <v>46.82</v>
      </c>
      <c r="R3392">
        <v>49.71</v>
      </c>
      <c r="S3392">
        <v>53.94</v>
      </c>
      <c r="T3392">
        <v>56.55</v>
      </c>
      <c r="U3392">
        <v>54.34</v>
      </c>
      <c r="V3392">
        <v>50.13</v>
      </c>
      <c r="W3392">
        <v>46.42</v>
      </c>
      <c r="X3392">
        <v>46.43</v>
      </c>
      <c r="Y3392">
        <v>43.16</v>
      </c>
    </row>
    <row r="3393" spans="1:25" x14ac:dyDescent="0.25">
      <c r="A3393" s="5">
        <v>43509</v>
      </c>
      <c r="B3393">
        <v>40.74</v>
      </c>
      <c r="C3393">
        <v>39.15</v>
      </c>
      <c r="D3393">
        <v>38.64</v>
      </c>
      <c r="E3393">
        <v>39</v>
      </c>
      <c r="F3393">
        <v>38.47</v>
      </c>
      <c r="G3393">
        <v>43.04</v>
      </c>
      <c r="H3393">
        <v>53.17</v>
      </c>
      <c r="I3393">
        <v>60.73</v>
      </c>
      <c r="J3393">
        <v>63.67</v>
      </c>
      <c r="K3393">
        <v>56.99</v>
      </c>
      <c r="L3393">
        <v>53.01</v>
      </c>
      <c r="M3393">
        <v>46.12</v>
      </c>
      <c r="N3393">
        <v>44</v>
      </c>
      <c r="O3393">
        <v>44.65</v>
      </c>
      <c r="P3393">
        <v>44.62</v>
      </c>
      <c r="Q3393">
        <v>47.12</v>
      </c>
      <c r="R3393">
        <v>52.39</v>
      </c>
      <c r="S3393">
        <v>55.63</v>
      </c>
      <c r="T3393">
        <v>60.2</v>
      </c>
      <c r="U3393">
        <v>61.93</v>
      </c>
      <c r="V3393">
        <v>54.97</v>
      </c>
      <c r="W3393">
        <v>49.69</v>
      </c>
      <c r="X3393">
        <v>47.48</v>
      </c>
      <c r="Y3393">
        <v>42.76</v>
      </c>
    </row>
    <row r="3394" spans="1:25" x14ac:dyDescent="0.25">
      <c r="A3394" s="5">
        <v>43510</v>
      </c>
      <c r="B3394">
        <v>43.75</v>
      </c>
      <c r="C3394">
        <v>42.19</v>
      </c>
      <c r="D3394">
        <v>41.72</v>
      </c>
      <c r="E3394">
        <v>40.19</v>
      </c>
      <c r="F3394">
        <v>41.1</v>
      </c>
      <c r="G3394">
        <v>43.67</v>
      </c>
      <c r="H3394">
        <v>52.98</v>
      </c>
      <c r="I3394">
        <v>59.98</v>
      </c>
      <c r="J3394">
        <v>61.73</v>
      </c>
      <c r="K3394">
        <v>55.41</v>
      </c>
      <c r="L3394">
        <v>51.71</v>
      </c>
      <c r="M3394">
        <v>44.11</v>
      </c>
      <c r="N3394">
        <v>42.87</v>
      </c>
      <c r="O3394">
        <v>42.43</v>
      </c>
      <c r="P3394">
        <v>42.52</v>
      </c>
      <c r="Q3394">
        <v>44.41</v>
      </c>
      <c r="R3394">
        <v>48.18</v>
      </c>
      <c r="S3394">
        <v>53.61</v>
      </c>
      <c r="T3394">
        <v>56.54</v>
      </c>
      <c r="U3394">
        <v>55.49</v>
      </c>
      <c r="V3394">
        <v>51</v>
      </c>
      <c r="W3394">
        <v>43.37</v>
      </c>
      <c r="X3394">
        <v>44.43</v>
      </c>
      <c r="Y3394">
        <v>39.450000000000003</v>
      </c>
    </row>
    <row r="3395" spans="1:25" x14ac:dyDescent="0.25">
      <c r="A3395" s="5">
        <v>43511</v>
      </c>
      <c r="B3395">
        <v>35.42</v>
      </c>
      <c r="C3395">
        <v>35.19</v>
      </c>
      <c r="D3395">
        <v>36</v>
      </c>
      <c r="E3395">
        <v>36.29</v>
      </c>
      <c r="F3395">
        <v>36.520000000000003</v>
      </c>
      <c r="G3395">
        <v>35.5</v>
      </c>
      <c r="H3395">
        <v>38.39</v>
      </c>
      <c r="I3395">
        <v>40.39</v>
      </c>
      <c r="J3395">
        <v>40.94</v>
      </c>
      <c r="K3395">
        <v>36.08</v>
      </c>
      <c r="L3395">
        <v>31.09</v>
      </c>
      <c r="M3395">
        <v>35.19</v>
      </c>
      <c r="N3395">
        <v>35.619999999999997</v>
      </c>
      <c r="O3395">
        <v>36</v>
      </c>
      <c r="P3395">
        <v>37.21</v>
      </c>
      <c r="Q3395">
        <v>39.61</v>
      </c>
      <c r="R3395">
        <v>42.11</v>
      </c>
      <c r="S3395">
        <v>46.83</v>
      </c>
      <c r="T3395">
        <v>52.06</v>
      </c>
      <c r="U3395">
        <v>48</v>
      </c>
      <c r="V3395">
        <v>46.47</v>
      </c>
      <c r="W3395">
        <v>40.67</v>
      </c>
      <c r="X3395">
        <v>38.99</v>
      </c>
      <c r="Y3395">
        <v>40.700000000000003</v>
      </c>
    </row>
    <row r="3396" spans="1:25" x14ac:dyDescent="0.25">
      <c r="A3396" s="5">
        <v>43512</v>
      </c>
      <c r="B3396">
        <v>35.57</v>
      </c>
      <c r="C3396">
        <v>35.46</v>
      </c>
      <c r="D3396">
        <v>37.24</v>
      </c>
      <c r="E3396">
        <v>36.270000000000003</v>
      </c>
      <c r="F3396">
        <v>36.130000000000003</v>
      </c>
      <c r="G3396">
        <v>36.74</v>
      </c>
      <c r="H3396">
        <v>36.520000000000003</v>
      </c>
      <c r="I3396">
        <v>38.82</v>
      </c>
      <c r="J3396">
        <v>40</v>
      </c>
      <c r="K3396">
        <v>38.880000000000003</v>
      </c>
      <c r="L3396">
        <v>36.15</v>
      </c>
      <c r="M3396">
        <v>36.5</v>
      </c>
      <c r="N3396">
        <v>37.409999999999997</v>
      </c>
      <c r="O3396">
        <v>35.090000000000003</v>
      </c>
      <c r="P3396">
        <v>35.119999999999997</v>
      </c>
      <c r="Q3396">
        <v>36.270000000000003</v>
      </c>
      <c r="R3396">
        <v>39.36</v>
      </c>
      <c r="S3396">
        <v>44.03</v>
      </c>
      <c r="T3396">
        <v>49.6</v>
      </c>
      <c r="U3396">
        <v>50.07</v>
      </c>
      <c r="V3396">
        <v>46.15</v>
      </c>
      <c r="W3396">
        <v>38.270000000000003</v>
      </c>
      <c r="X3396">
        <v>42.83</v>
      </c>
      <c r="Y3396">
        <v>38.75</v>
      </c>
    </row>
    <row r="3397" spans="1:25" x14ac:dyDescent="0.25">
      <c r="A3397" s="5">
        <v>43513</v>
      </c>
      <c r="B3397">
        <v>39.409999999999997</v>
      </c>
      <c r="C3397">
        <v>38.78</v>
      </c>
      <c r="D3397">
        <v>38.78</v>
      </c>
      <c r="E3397">
        <v>38.200000000000003</v>
      </c>
      <c r="F3397">
        <v>38.799999999999997</v>
      </c>
      <c r="G3397">
        <v>40</v>
      </c>
      <c r="H3397">
        <v>51.72</v>
      </c>
      <c r="I3397">
        <v>57.37</v>
      </c>
      <c r="J3397">
        <v>56.01</v>
      </c>
      <c r="K3397">
        <v>52.61</v>
      </c>
      <c r="L3397">
        <v>48.43</v>
      </c>
      <c r="M3397">
        <v>44.81</v>
      </c>
      <c r="N3397">
        <v>43.09</v>
      </c>
      <c r="O3397">
        <v>42.91</v>
      </c>
      <c r="P3397">
        <v>44.73</v>
      </c>
      <c r="Q3397">
        <v>47.35</v>
      </c>
      <c r="R3397">
        <v>50.9</v>
      </c>
      <c r="S3397">
        <v>52.94</v>
      </c>
      <c r="T3397">
        <v>56.94</v>
      </c>
      <c r="U3397">
        <v>55.76</v>
      </c>
      <c r="V3397">
        <v>51.91</v>
      </c>
      <c r="W3397">
        <v>43.98</v>
      </c>
      <c r="X3397">
        <v>42.23</v>
      </c>
      <c r="Y3397">
        <v>35.869999999999997</v>
      </c>
    </row>
    <row r="3398" spans="1:25" x14ac:dyDescent="0.25">
      <c r="A3398" s="5">
        <v>43514</v>
      </c>
      <c r="B3398">
        <v>36.090000000000003</v>
      </c>
      <c r="C3398">
        <v>35.43</v>
      </c>
      <c r="D3398">
        <v>35.42</v>
      </c>
      <c r="E3398">
        <v>36</v>
      </c>
      <c r="F3398">
        <v>36.08</v>
      </c>
      <c r="G3398">
        <v>38.1</v>
      </c>
      <c r="H3398">
        <v>44.95</v>
      </c>
      <c r="I3398">
        <v>48.68</v>
      </c>
      <c r="J3398">
        <v>46.76</v>
      </c>
      <c r="K3398">
        <v>44.22</v>
      </c>
      <c r="L3398">
        <v>41.37</v>
      </c>
      <c r="M3398">
        <v>36.450000000000003</v>
      </c>
      <c r="N3398">
        <v>36.31</v>
      </c>
      <c r="O3398">
        <v>36.409999999999997</v>
      </c>
      <c r="P3398">
        <v>38.090000000000003</v>
      </c>
      <c r="Q3398">
        <v>38.869999999999997</v>
      </c>
      <c r="R3398">
        <v>42.9</v>
      </c>
      <c r="S3398">
        <v>50.92</v>
      </c>
      <c r="T3398">
        <v>54.09</v>
      </c>
      <c r="U3398">
        <v>52.42</v>
      </c>
      <c r="V3398">
        <v>44.9</v>
      </c>
      <c r="W3398">
        <v>41.63</v>
      </c>
      <c r="X3398">
        <v>39.74</v>
      </c>
      <c r="Y3398">
        <v>35.69</v>
      </c>
    </row>
    <row r="3399" spans="1:25" x14ac:dyDescent="0.25">
      <c r="A3399" s="5">
        <v>43515</v>
      </c>
      <c r="B3399">
        <v>35.26</v>
      </c>
      <c r="C3399">
        <v>34.880000000000003</v>
      </c>
      <c r="D3399">
        <v>32.950000000000003</v>
      </c>
      <c r="E3399">
        <v>35.06</v>
      </c>
      <c r="F3399">
        <v>36.06</v>
      </c>
      <c r="G3399">
        <v>38.06</v>
      </c>
      <c r="H3399">
        <v>49.12</v>
      </c>
      <c r="I3399">
        <v>54.66</v>
      </c>
      <c r="J3399">
        <v>54.58</v>
      </c>
      <c r="K3399">
        <v>53.08</v>
      </c>
      <c r="L3399">
        <v>52.09</v>
      </c>
      <c r="M3399">
        <v>49.73</v>
      </c>
      <c r="N3399">
        <v>43.74</v>
      </c>
      <c r="O3399">
        <v>45.05</v>
      </c>
      <c r="P3399">
        <v>45.58</v>
      </c>
      <c r="Q3399">
        <v>46.01</v>
      </c>
      <c r="R3399">
        <v>49.79</v>
      </c>
      <c r="S3399">
        <v>51.96</v>
      </c>
      <c r="T3399">
        <v>54.25</v>
      </c>
      <c r="U3399">
        <v>54.34</v>
      </c>
      <c r="V3399">
        <v>50.75</v>
      </c>
      <c r="W3399">
        <v>44.06</v>
      </c>
      <c r="X3399">
        <v>43.27</v>
      </c>
      <c r="Y3399">
        <v>40.130000000000003</v>
      </c>
    </row>
    <row r="3400" spans="1:25" x14ac:dyDescent="0.25">
      <c r="A3400" s="5">
        <v>43516</v>
      </c>
      <c r="B3400">
        <v>37.130000000000003</v>
      </c>
      <c r="C3400">
        <v>36</v>
      </c>
      <c r="D3400">
        <v>35.49</v>
      </c>
      <c r="E3400">
        <v>35.36</v>
      </c>
      <c r="F3400">
        <v>36.08</v>
      </c>
      <c r="G3400">
        <v>37.9</v>
      </c>
      <c r="H3400">
        <v>45.35</v>
      </c>
      <c r="I3400">
        <v>49.78</v>
      </c>
      <c r="J3400">
        <v>50.5</v>
      </c>
      <c r="K3400">
        <v>46.7</v>
      </c>
      <c r="L3400">
        <v>43.2</v>
      </c>
      <c r="M3400">
        <v>40.200000000000003</v>
      </c>
      <c r="N3400">
        <v>36.44</v>
      </c>
      <c r="O3400">
        <v>37.15</v>
      </c>
      <c r="P3400">
        <v>39.130000000000003</v>
      </c>
      <c r="Q3400">
        <v>42.89</v>
      </c>
      <c r="R3400">
        <v>46.3</v>
      </c>
      <c r="S3400">
        <v>50.61</v>
      </c>
      <c r="T3400">
        <v>53.1</v>
      </c>
      <c r="U3400">
        <v>52.98</v>
      </c>
      <c r="V3400">
        <v>51.39</v>
      </c>
      <c r="W3400">
        <v>46.13</v>
      </c>
      <c r="X3400">
        <v>45.08</v>
      </c>
      <c r="Y3400">
        <v>42.69</v>
      </c>
    </row>
    <row r="3401" spans="1:25" x14ac:dyDescent="0.25">
      <c r="A3401" s="5">
        <v>43517</v>
      </c>
      <c r="B3401">
        <v>41.48</v>
      </c>
      <c r="C3401">
        <v>40.32</v>
      </c>
      <c r="D3401">
        <v>39.840000000000003</v>
      </c>
      <c r="E3401">
        <v>39.590000000000003</v>
      </c>
      <c r="F3401">
        <v>39.35</v>
      </c>
      <c r="G3401">
        <v>42</v>
      </c>
      <c r="H3401">
        <v>50.4</v>
      </c>
      <c r="I3401">
        <v>55.03</v>
      </c>
      <c r="J3401">
        <v>57.95</v>
      </c>
      <c r="K3401">
        <v>55.62</v>
      </c>
      <c r="L3401">
        <v>54.14</v>
      </c>
      <c r="M3401">
        <v>53.06</v>
      </c>
      <c r="N3401">
        <v>51.45</v>
      </c>
      <c r="O3401">
        <v>48.99</v>
      </c>
      <c r="P3401">
        <v>45.88</v>
      </c>
      <c r="Q3401">
        <v>44.75</v>
      </c>
      <c r="R3401">
        <v>46.46</v>
      </c>
      <c r="S3401">
        <v>50.42</v>
      </c>
      <c r="T3401">
        <v>52.4</v>
      </c>
      <c r="U3401">
        <v>50.47</v>
      </c>
      <c r="V3401">
        <v>46.06</v>
      </c>
      <c r="W3401">
        <v>43.02</v>
      </c>
      <c r="X3401">
        <v>44.58</v>
      </c>
      <c r="Y3401">
        <v>39.6</v>
      </c>
    </row>
    <row r="3402" spans="1:25" x14ac:dyDescent="0.25">
      <c r="A3402" s="5">
        <v>43518</v>
      </c>
      <c r="B3402">
        <v>38.04</v>
      </c>
      <c r="C3402">
        <v>36.54</v>
      </c>
      <c r="D3402">
        <v>36.06</v>
      </c>
      <c r="E3402">
        <v>36.01</v>
      </c>
      <c r="F3402">
        <v>35.61</v>
      </c>
      <c r="G3402">
        <v>36.03</v>
      </c>
      <c r="H3402">
        <v>37.299999999999997</v>
      </c>
      <c r="I3402">
        <v>41.11</v>
      </c>
      <c r="J3402">
        <v>43.57</v>
      </c>
      <c r="K3402">
        <v>41.72</v>
      </c>
      <c r="L3402">
        <v>40.94</v>
      </c>
      <c r="M3402">
        <v>38.020000000000003</v>
      </c>
      <c r="N3402">
        <v>35.659999999999997</v>
      </c>
      <c r="O3402">
        <v>35.32</v>
      </c>
      <c r="P3402">
        <v>35.619999999999997</v>
      </c>
      <c r="Q3402">
        <v>35.49</v>
      </c>
      <c r="R3402">
        <v>42.34</v>
      </c>
      <c r="S3402">
        <v>47.49</v>
      </c>
      <c r="T3402">
        <v>51.57</v>
      </c>
      <c r="U3402">
        <v>50.97</v>
      </c>
      <c r="V3402">
        <v>46.99</v>
      </c>
      <c r="W3402">
        <v>40.35</v>
      </c>
      <c r="X3402">
        <v>41.59</v>
      </c>
      <c r="Y3402">
        <v>39</v>
      </c>
    </row>
    <row r="3403" spans="1:25" x14ac:dyDescent="0.25">
      <c r="A3403" s="5">
        <v>43519</v>
      </c>
      <c r="B3403">
        <v>37.82</v>
      </c>
      <c r="C3403">
        <v>36.96</v>
      </c>
      <c r="D3403">
        <v>36.97</v>
      </c>
      <c r="E3403">
        <v>36.21</v>
      </c>
      <c r="F3403">
        <v>36.21</v>
      </c>
      <c r="G3403">
        <v>37.04</v>
      </c>
      <c r="H3403">
        <v>36.979999999999997</v>
      </c>
      <c r="I3403">
        <v>37.979999999999997</v>
      </c>
      <c r="J3403">
        <v>39.11</v>
      </c>
      <c r="K3403">
        <v>39.79</v>
      </c>
      <c r="L3403">
        <v>37.65</v>
      </c>
      <c r="M3403">
        <v>37.06</v>
      </c>
      <c r="N3403">
        <v>37.14</v>
      </c>
      <c r="O3403">
        <v>35</v>
      </c>
      <c r="P3403">
        <v>34.54</v>
      </c>
      <c r="Q3403">
        <v>35.25</v>
      </c>
      <c r="R3403">
        <v>37.04</v>
      </c>
      <c r="S3403">
        <v>42.37</v>
      </c>
      <c r="T3403">
        <v>51</v>
      </c>
      <c r="U3403">
        <v>51.47</v>
      </c>
      <c r="V3403">
        <v>50</v>
      </c>
      <c r="W3403">
        <v>44.46</v>
      </c>
      <c r="X3403">
        <v>47.65</v>
      </c>
      <c r="Y3403">
        <v>44.1</v>
      </c>
    </row>
    <row r="3404" spans="1:25" x14ac:dyDescent="0.25">
      <c r="A3404" s="5">
        <v>43520</v>
      </c>
      <c r="B3404">
        <v>38.700000000000003</v>
      </c>
      <c r="C3404">
        <v>37.020000000000003</v>
      </c>
      <c r="D3404">
        <v>37</v>
      </c>
      <c r="E3404">
        <v>36.369999999999997</v>
      </c>
      <c r="F3404">
        <v>36.06</v>
      </c>
      <c r="G3404">
        <v>40.07</v>
      </c>
      <c r="H3404">
        <v>50.02</v>
      </c>
      <c r="I3404">
        <v>56.88</v>
      </c>
      <c r="J3404">
        <v>55.59</v>
      </c>
      <c r="K3404">
        <v>50.72</v>
      </c>
      <c r="L3404">
        <v>45.18</v>
      </c>
      <c r="M3404">
        <v>41.85</v>
      </c>
      <c r="N3404">
        <v>40.090000000000003</v>
      </c>
      <c r="O3404">
        <v>38.979999999999997</v>
      </c>
      <c r="P3404">
        <v>37.880000000000003</v>
      </c>
      <c r="Q3404">
        <v>42</v>
      </c>
      <c r="R3404">
        <v>44.4</v>
      </c>
      <c r="S3404">
        <v>51.15</v>
      </c>
      <c r="T3404">
        <v>55.07</v>
      </c>
      <c r="U3404">
        <v>54.4</v>
      </c>
      <c r="V3404">
        <v>50.61</v>
      </c>
      <c r="W3404">
        <v>43.09</v>
      </c>
      <c r="X3404">
        <v>42.4</v>
      </c>
      <c r="Y3404">
        <v>40.4</v>
      </c>
    </row>
    <row r="3405" spans="1:25" x14ac:dyDescent="0.25">
      <c r="A3405" s="5">
        <v>43521</v>
      </c>
      <c r="B3405">
        <v>37.1</v>
      </c>
      <c r="C3405">
        <v>37</v>
      </c>
      <c r="D3405">
        <v>36.840000000000003</v>
      </c>
      <c r="E3405">
        <v>35.880000000000003</v>
      </c>
      <c r="F3405">
        <v>36.770000000000003</v>
      </c>
      <c r="G3405">
        <v>39.409999999999997</v>
      </c>
      <c r="H3405">
        <v>48.74</v>
      </c>
      <c r="I3405">
        <v>53.04</v>
      </c>
      <c r="J3405">
        <v>51.88</v>
      </c>
      <c r="K3405">
        <v>49.92</v>
      </c>
      <c r="L3405">
        <v>44.39</v>
      </c>
      <c r="M3405">
        <v>41.69</v>
      </c>
      <c r="N3405">
        <v>39.28</v>
      </c>
      <c r="O3405">
        <v>39</v>
      </c>
      <c r="P3405">
        <v>37.909999999999997</v>
      </c>
      <c r="Q3405">
        <v>41.45</v>
      </c>
      <c r="R3405">
        <v>46.88</v>
      </c>
      <c r="S3405">
        <v>53.46</v>
      </c>
      <c r="T3405">
        <v>58.17</v>
      </c>
      <c r="U3405">
        <v>54.94</v>
      </c>
      <c r="V3405">
        <v>50.92</v>
      </c>
      <c r="W3405">
        <v>47.57</v>
      </c>
      <c r="X3405">
        <v>46.8</v>
      </c>
      <c r="Y3405">
        <v>41.41</v>
      </c>
    </row>
    <row r="3406" spans="1:25" x14ac:dyDescent="0.25">
      <c r="A3406" s="5">
        <v>43522</v>
      </c>
      <c r="B3406">
        <v>40.98</v>
      </c>
      <c r="C3406">
        <v>39.42</v>
      </c>
      <c r="D3406">
        <v>38.58</v>
      </c>
      <c r="E3406">
        <v>37.99</v>
      </c>
      <c r="F3406">
        <v>39.159999999999997</v>
      </c>
      <c r="G3406">
        <v>41.48</v>
      </c>
      <c r="H3406">
        <v>50.84</v>
      </c>
      <c r="I3406">
        <v>58.71</v>
      </c>
      <c r="J3406">
        <v>54.19</v>
      </c>
      <c r="K3406">
        <v>49.95</v>
      </c>
      <c r="L3406">
        <v>44.57</v>
      </c>
      <c r="M3406">
        <v>40.79</v>
      </c>
      <c r="N3406">
        <v>39.630000000000003</v>
      </c>
      <c r="O3406">
        <v>39.58</v>
      </c>
      <c r="P3406">
        <v>40.06</v>
      </c>
      <c r="Q3406">
        <v>40.619999999999997</v>
      </c>
      <c r="R3406">
        <v>44.94</v>
      </c>
      <c r="S3406">
        <v>49.92</v>
      </c>
      <c r="T3406">
        <v>51.96</v>
      </c>
      <c r="U3406">
        <v>51.82</v>
      </c>
      <c r="V3406">
        <v>46.69</v>
      </c>
      <c r="W3406">
        <v>41.58</v>
      </c>
      <c r="X3406">
        <v>41.39</v>
      </c>
      <c r="Y3406">
        <v>36.21</v>
      </c>
    </row>
    <row r="3407" spans="1:25" x14ac:dyDescent="0.25">
      <c r="A3407" s="5">
        <v>43523</v>
      </c>
      <c r="B3407">
        <v>29.78</v>
      </c>
      <c r="C3407">
        <v>30.41</v>
      </c>
      <c r="D3407">
        <v>29.8</v>
      </c>
      <c r="E3407">
        <v>27.61</v>
      </c>
      <c r="F3407">
        <v>28.96</v>
      </c>
      <c r="G3407">
        <v>32.93</v>
      </c>
      <c r="H3407">
        <v>42.45</v>
      </c>
      <c r="I3407">
        <v>48.87</v>
      </c>
      <c r="J3407">
        <v>47.47</v>
      </c>
      <c r="K3407">
        <v>42.7</v>
      </c>
      <c r="L3407">
        <v>42.47</v>
      </c>
      <c r="M3407">
        <v>38.89</v>
      </c>
      <c r="N3407">
        <v>38</v>
      </c>
      <c r="O3407">
        <v>37.08</v>
      </c>
      <c r="P3407">
        <v>38.049999999999997</v>
      </c>
      <c r="Q3407">
        <v>40.700000000000003</v>
      </c>
      <c r="R3407">
        <v>42.73</v>
      </c>
      <c r="S3407">
        <v>48.03</v>
      </c>
      <c r="T3407">
        <v>50.96</v>
      </c>
      <c r="U3407">
        <v>50.97</v>
      </c>
      <c r="V3407">
        <v>48.54</v>
      </c>
      <c r="W3407">
        <v>44.2</v>
      </c>
      <c r="X3407">
        <v>43.21</v>
      </c>
      <c r="Y3407">
        <v>41.44</v>
      </c>
    </row>
    <row r="3408" spans="1:25" x14ac:dyDescent="0.25">
      <c r="A3408" s="5">
        <v>43524</v>
      </c>
      <c r="B3408">
        <v>39.4</v>
      </c>
      <c r="C3408">
        <v>37.1</v>
      </c>
      <c r="D3408">
        <v>36.67</v>
      </c>
      <c r="E3408">
        <v>36.270000000000003</v>
      </c>
      <c r="F3408">
        <v>37.33</v>
      </c>
      <c r="G3408">
        <v>39.630000000000003</v>
      </c>
      <c r="H3408">
        <v>46.75</v>
      </c>
      <c r="I3408">
        <v>47.98</v>
      </c>
      <c r="J3408">
        <v>49.99</v>
      </c>
      <c r="K3408">
        <v>50.28</v>
      </c>
      <c r="L3408">
        <v>51.15</v>
      </c>
      <c r="M3408">
        <v>50.97</v>
      </c>
      <c r="N3408">
        <v>48.56</v>
      </c>
      <c r="O3408">
        <v>47.4</v>
      </c>
      <c r="P3408">
        <v>46.91</v>
      </c>
      <c r="Q3408">
        <v>45.97</v>
      </c>
      <c r="R3408">
        <v>46.93</v>
      </c>
      <c r="S3408">
        <v>50.79</v>
      </c>
      <c r="T3408">
        <v>52.59</v>
      </c>
      <c r="U3408">
        <v>52.49</v>
      </c>
      <c r="V3408">
        <v>48.66</v>
      </c>
      <c r="W3408">
        <v>46.53</v>
      </c>
      <c r="X3408">
        <v>45.65</v>
      </c>
      <c r="Y3408">
        <v>44.41</v>
      </c>
    </row>
    <row r="3409" spans="1:25" x14ac:dyDescent="0.25">
      <c r="A3409" s="5">
        <v>43525</v>
      </c>
      <c r="B3409">
        <v>44.19</v>
      </c>
      <c r="C3409">
        <v>43.28</v>
      </c>
      <c r="D3409">
        <v>41.09</v>
      </c>
      <c r="E3409">
        <v>39.49</v>
      </c>
      <c r="F3409">
        <v>39.590000000000003</v>
      </c>
      <c r="G3409">
        <v>39.97</v>
      </c>
      <c r="H3409">
        <v>41.42</v>
      </c>
      <c r="I3409">
        <v>43.92</v>
      </c>
      <c r="J3409">
        <v>47.89</v>
      </c>
      <c r="K3409">
        <v>48.6</v>
      </c>
      <c r="L3409">
        <v>47.9</v>
      </c>
      <c r="M3409">
        <v>45.84</v>
      </c>
      <c r="N3409">
        <v>43.9</v>
      </c>
      <c r="O3409">
        <v>40.21</v>
      </c>
      <c r="P3409">
        <v>39.26</v>
      </c>
      <c r="Q3409">
        <v>39.18</v>
      </c>
      <c r="R3409">
        <v>40.92</v>
      </c>
      <c r="S3409">
        <v>43.84</v>
      </c>
      <c r="T3409">
        <v>46.49</v>
      </c>
      <c r="U3409">
        <v>46.8</v>
      </c>
      <c r="V3409">
        <v>38.270000000000003</v>
      </c>
      <c r="W3409">
        <v>32.07</v>
      </c>
      <c r="X3409">
        <v>30.52</v>
      </c>
      <c r="Y3409">
        <v>25.34</v>
      </c>
    </row>
    <row r="3410" spans="1:25" x14ac:dyDescent="0.25">
      <c r="A3410" s="5">
        <v>43526</v>
      </c>
      <c r="B3410">
        <v>22.77</v>
      </c>
      <c r="C3410">
        <v>8.67</v>
      </c>
      <c r="D3410">
        <v>1.84</v>
      </c>
      <c r="E3410">
        <v>0.09</v>
      </c>
      <c r="F3410">
        <v>7.0000000000000007E-2</v>
      </c>
      <c r="G3410">
        <v>0.03</v>
      </c>
      <c r="H3410">
        <v>-2.81</v>
      </c>
      <c r="I3410">
        <v>-0.04</v>
      </c>
      <c r="J3410">
        <v>2.86</v>
      </c>
      <c r="K3410">
        <v>0.08</v>
      </c>
      <c r="L3410">
        <v>0.11</v>
      </c>
      <c r="M3410">
        <v>3.33</v>
      </c>
      <c r="N3410">
        <v>4.0199999999999996</v>
      </c>
      <c r="O3410">
        <v>1.06</v>
      </c>
      <c r="P3410">
        <v>2</v>
      </c>
      <c r="Q3410">
        <v>4.75</v>
      </c>
      <c r="R3410">
        <v>15</v>
      </c>
      <c r="S3410">
        <v>22.72</v>
      </c>
      <c r="T3410">
        <v>31.8</v>
      </c>
      <c r="U3410">
        <v>38.49</v>
      </c>
      <c r="V3410">
        <v>24.83</v>
      </c>
      <c r="W3410">
        <v>19.920000000000002</v>
      </c>
      <c r="X3410">
        <v>24.3</v>
      </c>
      <c r="Y3410">
        <v>19.47</v>
      </c>
    </row>
    <row r="3411" spans="1:25" x14ac:dyDescent="0.25">
      <c r="A3411" s="5">
        <v>43527</v>
      </c>
      <c r="B3411">
        <v>-7.0000000000000007E-2</v>
      </c>
      <c r="C3411">
        <v>-0.21</v>
      </c>
      <c r="D3411">
        <v>-6.86</v>
      </c>
      <c r="E3411">
        <v>-7</v>
      </c>
      <c r="F3411">
        <v>-2.4700000000000002</v>
      </c>
      <c r="G3411">
        <v>6.24</v>
      </c>
      <c r="H3411">
        <v>25.83</v>
      </c>
      <c r="I3411">
        <v>37.96</v>
      </c>
      <c r="J3411">
        <v>33.1</v>
      </c>
      <c r="K3411">
        <v>20.69</v>
      </c>
      <c r="L3411">
        <v>7.54</v>
      </c>
      <c r="M3411">
        <v>0.09</v>
      </c>
      <c r="N3411">
        <v>4.28</v>
      </c>
      <c r="O3411">
        <v>7.0000000000000007E-2</v>
      </c>
      <c r="P3411">
        <v>5.28</v>
      </c>
      <c r="Q3411">
        <v>12.81</v>
      </c>
      <c r="R3411">
        <v>14.81</v>
      </c>
      <c r="S3411">
        <v>27.09</v>
      </c>
      <c r="T3411">
        <v>42.46</v>
      </c>
      <c r="U3411">
        <v>43.02</v>
      </c>
      <c r="V3411">
        <v>25.98</v>
      </c>
      <c r="W3411">
        <v>21.1</v>
      </c>
      <c r="X3411">
        <v>10.06</v>
      </c>
      <c r="Y3411">
        <v>-2.39</v>
      </c>
    </row>
    <row r="3412" spans="1:25" x14ac:dyDescent="0.25">
      <c r="A3412" s="5">
        <v>43528</v>
      </c>
      <c r="B3412">
        <v>-0.08</v>
      </c>
      <c r="C3412">
        <v>-2.39</v>
      </c>
      <c r="D3412">
        <v>-4.95</v>
      </c>
      <c r="E3412">
        <v>-1.92</v>
      </c>
      <c r="F3412">
        <v>-2.23</v>
      </c>
      <c r="G3412">
        <v>11.23</v>
      </c>
      <c r="H3412">
        <v>33.49</v>
      </c>
      <c r="I3412">
        <v>44.24</v>
      </c>
      <c r="J3412">
        <v>40.76</v>
      </c>
      <c r="K3412">
        <v>34.590000000000003</v>
      </c>
      <c r="L3412">
        <v>27.31</v>
      </c>
      <c r="M3412">
        <v>31.07</v>
      </c>
      <c r="N3412">
        <v>32.450000000000003</v>
      </c>
      <c r="O3412">
        <v>34.04</v>
      </c>
      <c r="P3412">
        <v>37.700000000000003</v>
      </c>
      <c r="Q3412">
        <v>44.09</v>
      </c>
      <c r="R3412">
        <v>46.39</v>
      </c>
      <c r="S3412">
        <v>49.27</v>
      </c>
      <c r="T3412">
        <v>55.01</v>
      </c>
      <c r="U3412">
        <v>55.23</v>
      </c>
      <c r="V3412">
        <v>51.1</v>
      </c>
      <c r="W3412">
        <v>48.09</v>
      </c>
      <c r="X3412">
        <v>46.09</v>
      </c>
      <c r="Y3412">
        <v>41.54</v>
      </c>
    </row>
    <row r="3413" spans="1:25" x14ac:dyDescent="0.25">
      <c r="A3413" s="5">
        <v>43529</v>
      </c>
      <c r="B3413">
        <v>36.08</v>
      </c>
      <c r="C3413">
        <v>32.69</v>
      </c>
      <c r="D3413">
        <v>33.01</v>
      </c>
      <c r="E3413">
        <v>32.200000000000003</v>
      </c>
      <c r="F3413">
        <v>30.7</v>
      </c>
      <c r="G3413">
        <v>33.11</v>
      </c>
      <c r="H3413">
        <v>43.81</v>
      </c>
      <c r="I3413">
        <v>47.46</v>
      </c>
      <c r="J3413">
        <v>47.38</v>
      </c>
      <c r="K3413">
        <v>40.04</v>
      </c>
      <c r="L3413">
        <v>33.130000000000003</v>
      </c>
      <c r="M3413">
        <v>29.79</v>
      </c>
      <c r="N3413">
        <v>28.65</v>
      </c>
      <c r="O3413">
        <v>28.62</v>
      </c>
      <c r="P3413">
        <v>28.9</v>
      </c>
      <c r="Q3413">
        <v>28.66</v>
      </c>
      <c r="R3413">
        <v>29.37</v>
      </c>
      <c r="S3413">
        <v>36.880000000000003</v>
      </c>
      <c r="T3413">
        <v>43.7</v>
      </c>
      <c r="U3413">
        <v>43.9</v>
      </c>
      <c r="V3413">
        <v>40.380000000000003</v>
      </c>
      <c r="W3413">
        <v>28.96</v>
      </c>
      <c r="X3413">
        <v>29.55</v>
      </c>
      <c r="Y3413">
        <v>27.49</v>
      </c>
    </row>
    <row r="3414" spans="1:25" x14ac:dyDescent="0.25">
      <c r="A3414" s="5">
        <v>43530</v>
      </c>
      <c r="B3414">
        <v>25.05</v>
      </c>
      <c r="C3414">
        <v>23.81</v>
      </c>
      <c r="D3414">
        <v>21.16</v>
      </c>
      <c r="E3414">
        <v>17.97</v>
      </c>
      <c r="F3414">
        <v>21.8</v>
      </c>
      <c r="G3414">
        <v>23.17</v>
      </c>
      <c r="H3414">
        <v>31.58</v>
      </c>
      <c r="I3414">
        <v>39.909999999999997</v>
      </c>
      <c r="J3414">
        <v>39.4</v>
      </c>
      <c r="K3414">
        <v>32.39</v>
      </c>
      <c r="L3414">
        <v>28.35</v>
      </c>
      <c r="M3414">
        <v>28.54</v>
      </c>
      <c r="N3414">
        <v>28.22</v>
      </c>
      <c r="O3414">
        <v>25.63</v>
      </c>
      <c r="P3414">
        <v>27.62</v>
      </c>
      <c r="Q3414">
        <v>27.54</v>
      </c>
      <c r="R3414">
        <v>28.24</v>
      </c>
      <c r="S3414">
        <v>34.06</v>
      </c>
      <c r="T3414">
        <v>43.95</v>
      </c>
      <c r="U3414">
        <v>45.01</v>
      </c>
      <c r="V3414">
        <v>39.76</v>
      </c>
      <c r="W3414">
        <v>27.12</v>
      </c>
      <c r="X3414">
        <v>29.25</v>
      </c>
      <c r="Y3414">
        <v>7.01</v>
      </c>
    </row>
    <row r="3415" spans="1:25" x14ac:dyDescent="0.25">
      <c r="A3415" s="5">
        <v>43531</v>
      </c>
      <c r="B3415">
        <v>12.49</v>
      </c>
      <c r="C3415">
        <v>-2.4700000000000002</v>
      </c>
      <c r="D3415">
        <v>-4.97</v>
      </c>
      <c r="E3415">
        <v>-1.71</v>
      </c>
      <c r="F3415">
        <v>0.76</v>
      </c>
      <c r="G3415">
        <v>19.940000000000001</v>
      </c>
      <c r="H3415">
        <v>25.78</v>
      </c>
      <c r="I3415">
        <v>36.049999999999997</v>
      </c>
      <c r="J3415">
        <v>32.340000000000003</v>
      </c>
      <c r="K3415">
        <v>25.06</v>
      </c>
      <c r="L3415">
        <v>22.96</v>
      </c>
      <c r="M3415">
        <v>25.61</v>
      </c>
      <c r="N3415">
        <v>23.35</v>
      </c>
      <c r="O3415">
        <v>23.48</v>
      </c>
      <c r="P3415">
        <v>25.38</v>
      </c>
      <c r="Q3415">
        <v>33.71</v>
      </c>
      <c r="R3415">
        <v>38.340000000000003</v>
      </c>
      <c r="S3415">
        <v>43.07</v>
      </c>
      <c r="T3415">
        <v>48.72</v>
      </c>
      <c r="U3415">
        <v>50.95</v>
      </c>
      <c r="V3415">
        <v>44.04</v>
      </c>
      <c r="W3415">
        <v>40.57</v>
      </c>
      <c r="X3415">
        <v>39.24</v>
      </c>
      <c r="Y3415">
        <v>30.61</v>
      </c>
    </row>
    <row r="3416" spans="1:25" x14ac:dyDescent="0.25">
      <c r="A3416" s="5">
        <v>43532</v>
      </c>
      <c r="B3416">
        <v>27.67</v>
      </c>
      <c r="C3416">
        <v>15.4</v>
      </c>
      <c r="D3416">
        <v>4.24</v>
      </c>
      <c r="E3416">
        <v>7.0000000000000007E-2</v>
      </c>
      <c r="F3416">
        <v>0.06</v>
      </c>
      <c r="G3416">
        <v>0.03</v>
      </c>
      <c r="H3416">
        <v>-0.04</v>
      </c>
      <c r="I3416">
        <v>0.13</v>
      </c>
      <c r="J3416">
        <v>10.050000000000001</v>
      </c>
      <c r="K3416">
        <v>8.5399999999999991</v>
      </c>
      <c r="L3416">
        <v>7.83</v>
      </c>
      <c r="M3416">
        <v>11.03</v>
      </c>
      <c r="N3416">
        <v>0.74</v>
      </c>
      <c r="O3416">
        <v>0.04</v>
      </c>
      <c r="P3416">
        <v>-0.08</v>
      </c>
      <c r="Q3416">
        <v>-0.82</v>
      </c>
      <c r="R3416">
        <v>0.08</v>
      </c>
      <c r="S3416">
        <v>10.96</v>
      </c>
      <c r="T3416">
        <v>22.8</v>
      </c>
      <c r="U3416">
        <v>25.08</v>
      </c>
      <c r="V3416">
        <v>21.62</v>
      </c>
      <c r="W3416">
        <v>11.96</v>
      </c>
      <c r="X3416">
        <v>13.37</v>
      </c>
      <c r="Y3416">
        <v>0.72</v>
      </c>
    </row>
    <row r="3417" spans="1:25" x14ac:dyDescent="0.25">
      <c r="A3417" s="5">
        <v>43533</v>
      </c>
      <c r="B3417">
        <v>-23.04</v>
      </c>
      <c r="C3417">
        <v>-11.15</v>
      </c>
      <c r="D3417">
        <v>-12.55</v>
      </c>
      <c r="E3417">
        <v>-2.89</v>
      </c>
      <c r="F3417">
        <v>-2.6</v>
      </c>
      <c r="G3417">
        <v>-0.86</v>
      </c>
      <c r="H3417">
        <v>4.97</v>
      </c>
      <c r="I3417">
        <v>19.32</v>
      </c>
      <c r="J3417">
        <v>26.24</v>
      </c>
      <c r="K3417">
        <v>28.97</v>
      </c>
      <c r="L3417">
        <v>27.12</v>
      </c>
      <c r="M3417">
        <v>32.46</v>
      </c>
      <c r="N3417">
        <v>31.01</v>
      </c>
      <c r="O3417">
        <v>27.84</v>
      </c>
      <c r="P3417">
        <v>23.06</v>
      </c>
      <c r="Q3417">
        <v>23.07</v>
      </c>
      <c r="R3417">
        <v>23.79</v>
      </c>
      <c r="S3417">
        <v>29.17</v>
      </c>
      <c r="T3417">
        <v>31.01</v>
      </c>
      <c r="U3417">
        <v>40.92</v>
      </c>
      <c r="V3417">
        <v>29.91</v>
      </c>
      <c r="W3417">
        <v>24.89</v>
      </c>
      <c r="X3417">
        <v>26.63</v>
      </c>
      <c r="Y3417">
        <v>22.92</v>
      </c>
    </row>
    <row r="3418" spans="1:25" x14ac:dyDescent="0.25">
      <c r="A3418" s="5">
        <v>43534</v>
      </c>
      <c r="B3418">
        <v>21.8</v>
      </c>
      <c r="C3418">
        <v>19.809999999999999</v>
      </c>
      <c r="D3418">
        <v>22.02</v>
      </c>
      <c r="E3418">
        <v>16.21</v>
      </c>
      <c r="F3418">
        <v>18.22</v>
      </c>
      <c r="G3418">
        <v>24.4</v>
      </c>
      <c r="H3418">
        <v>39.450000000000003</v>
      </c>
      <c r="I3418">
        <v>47.96</v>
      </c>
      <c r="J3418">
        <v>48.06</v>
      </c>
      <c r="K3418">
        <v>46.84</v>
      </c>
      <c r="L3418">
        <v>45.31</v>
      </c>
      <c r="M3418">
        <v>42.66</v>
      </c>
      <c r="N3418">
        <v>39.950000000000003</v>
      </c>
      <c r="O3418">
        <v>38.69</v>
      </c>
      <c r="P3418">
        <v>36.9</v>
      </c>
      <c r="Q3418">
        <v>37.11</v>
      </c>
      <c r="R3418">
        <v>39</v>
      </c>
      <c r="S3418">
        <v>46.28</v>
      </c>
      <c r="T3418">
        <v>50.29</v>
      </c>
      <c r="U3418">
        <v>57.9</v>
      </c>
      <c r="V3418">
        <v>50.06</v>
      </c>
      <c r="W3418">
        <v>47.52</v>
      </c>
      <c r="X3418">
        <v>47.61</v>
      </c>
      <c r="Y3418">
        <v>44.01</v>
      </c>
    </row>
    <row r="3419" spans="1:25" x14ac:dyDescent="0.25">
      <c r="A3419" s="5">
        <v>43535</v>
      </c>
      <c r="B3419">
        <v>40.98</v>
      </c>
      <c r="C3419">
        <v>38.97</v>
      </c>
      <c r="D3419">
        <v>36.909999999999997</v>
      </c>
      <c r="E3419">
        <v>35</v>
      </c>
      <c r="F3419">
        <v>32.92</v>
      </c>
      <c r="G3419">
        <v>36.299999999999997</v>
      </c>
      <c r="H3419">
        <v>46.83</v>
      </c>
      <c r="I3419">
        <v>52.05</v>
      </c>
      <c r="J3419">
        <v>51.37</v>
      </c>
      <c r="K3419">
        <v>48.02</v>
      </c>
      <c r="L3419">
        <v>43.81</v>
      </c>
      <c r="M3419">
        <v>38.72</v>
      </c>
      <c r="N3419">
        <v>35.82</v>
      </c>
      <c r="O3419">
        <v>31.76</v>
      </c>
      <c r="P3419">
        <v>31.06</v>
      </c>
      <c r="Q3419">
        <v>32.93</v>
      </c>
      <c r="R3419">
        <v>35.26</v>
      </c>
      <c r="S3419">
        <v>40.06</v>
      </c>
      <c r="T3419">
        <v>44.02</v>
      </c>
      <c r="U3419">
        <v>41.57</v>
      </c>
      <c r="V3419">
        <v>33.01</v>
      </c>
      <c r="W3419">
        <v>26.49</v>
      </c>
      <c r="X3419">
        <v>23.87</v>
      </c>
      <c r="Y3419">
        <v>0.36</v>
      </c>
    </row>
    <row r="3420" spans="1:25" x14ac:dyDescent="0.25">
      <c r="A3420" s="5">
        <v>43536</v>
      </c>
      <c r="B3420">
        <v>7.07</v>
      </c>
      <c r="C3420">
        <v>0.06</v>
      </c>
      <c r="D3420">
        <v>-7.0000000000000007E-2</v>
      </c>
      <c r="E3420">
        <v>2.4500000000000002</v>
      </c>
      <c r="F3420">
        <v>8.09</v>
      </c>
      <c r="G3420">
        <v>19.170000000000002</v>
      </c>
      <c r="H3420">
        <v>25.91</v>
      </c>
      <c r="I3420">
        <v>36.479999999999997</v>
      </c>
      <c r="J3420">
        <v>26</v>
      </c>
      <c r="K3420">
        <v>18.5</v>
      </c>
      <c r="L3420">
        <v>2.2799999999999998</v>
      </c>
      <c r="M3420">
        <v>8.24</v>
      </c>
      <c r="N3420">
        <v>10.8</v>
      </c>
      <c r="O3420">
        <v>5.23</v>
      </c>
      <c r="P3420">
        <v>13.97</v>
      </c>
      <c r="Q3420">
        <v>20.07</v>
      </c>
      <c r="R3420">
        <v>23.83</v>
      </c>
      <c r="S3420">
        <v>30.62</v>
      </c>
      <c r="T3420">
        <v>35.549999999999997</v>
      </c>
      <c r="U3420">
        <v>39.909999999999997</v>
      </c>
      <c r="V3420">
        <v>30.25</v>
      </c>
      <c r="W3420">
        <v>25.52</v>
      </c>
      <c r="X3420">
        <v>24.3</v>
      </c>
      <c r="Y3420">
        <v>18.899999999999999</v>
      </c>
    </row>
    <row r="3421" spans="1:25" x14ac:dyDescent="0.25">
      <c r="A3421" s="5">
        <v>43537</v>
      </c>
      <c r="B3421">
        <v>24.17</v>
      </c>
      <c r="C3421">
        <v>22.25</v>
      </c>
      <c r="D3421">
        <v>20.37</v>
      </c>
      <c r="E3421">
        <v>20.5</v>
      </c>
      <c r="F3421">
        <v>22.33</v>
      </c>
      <c r="G3421">
        <v>27.08</v>
      </c>
      <c r="H3421">
        <v>37.69</v>
      </c>
      <c r="I3421">
        <v>42.37</v>
      </c>
      <c r="J3421">
        <v>42.6</v>
      </c>
      <c r="K3421">
        <v>38.56</v>
      </c>
      <c r="L3421">
        <v>40.32</v>
      </c>
      <c r="M3421">
        <v>39.29</v>
      </c>
      <c r="N3421">
        <v>39.26</v>
      </c>
      <c r="O3421">
        <v>38.67</v>
      </c>
      <c r="P3421">
        <v>37.79</v>
      </c>
      <c r="Q3421">
        <v>34.85</v>
      </c>
      <c r="R3421">
        <v>31.11</v>
      </c>
      <c r="S3421">
        <v>34.619999999999997</v>
      </c>
      <c r="T3421">
        <v>37.58</v>
      </c>
      <c r="U3421">
        <v>39.130000000000003</v>
      </c>
      <c r="V3421">
        <v>33.6</v>
      </c>
      <c r="W3421">
        <v>29.79</v>
      </c>
      <c r="X3421">
        <v>27.38</v>
      </c>
      <c r="Y3421">
        <v>19.760000000000002</v>
      </c>
    </row>
    <row r="3422" spans="1:25" x14ac:dyDescent="0.25">
      <c r="A3422" s="5">
        <v>43538</v>
      </c>
      <c r="B3422">
        <v>11.91</v>
      </c>
      <c r="C3422">
        <v>13.43</v>
      </c>
      <c r="D3422">
        <v>11.37</v>
      </c>
      <c r="E3422">
        <v>7.65</v>
      </c>
      <c r="F3422">
        <v>13.17</v>
      </c>
      <c r="G3422">
        <v>22.28</v>
      </c>
      <c r="H3422">
        <v>28.6</v>
      </c>
      <c r="I3422">
        <v>40.79</v>
      </c>
      <c r="J3422">
        <v>42.56</v>
      </c>
      <c r="K3422">
        <v>42.59</v>
      </c>
      <c r="L3422">
        <v>41.54</v>
      </c>
      <c r="M3422">
        <v>40.97</v>
      </c>
      <c r="N3422">
        <v>39.909999999999997</v>
      </c>
      <c r="O3422">
        <v>33.54</v>
      </c>
      <c r="P3422">
        <v>25.89</v>
      </c>
      <c r="Q3422">
        <v>24.76</v>
      </c>
      <c r="R3422">
        <v>22.46</v>
      </c>
      <c r="S3422">
        <v>24.47</v>
      </c>
      <c r="T3422">
        <v>28.75</v>
      </c>
      <c r="U3422">
        <v>35.94</v>
      </c>
      <c r="V3422">
        <v>24.34</v>
      </c>
      <c r="W3422">
        <v>17.190000000000001</v>
      </c>
      <c r="X3422">
        <v>7.0000000000000007E-2</v>
      </c>
      <c r="Y3422">
        <v>10.79</v>
      </c>
    </row>
    <row r="3423" spans="1:25" x14ac:dyDescent="0.25">
      <c r="A3423" s="5">
        <v>43539</v>
      </c>
      <c r="B3423">
        <v>-1</v>
      </c>
      <c r="C3423">
        <v>-2.68</v>
      </c>
      <c r="D3423">
        <v>0.01</v>
      </c>
      <c r="E3423">
        <v>-1.96</v>
      </c>
      <c r="F3423">
        <v>2.02</v>
      </c>
      <c r="G3423">
        <v>2.33</v>
      </c>
      <c r="H3423">
        <v>9.9700000000000006</v>
      </c>
      <c r="I3423">
        <v>21.59</v>
      </c>
      <c r="J3423">
        <v>27.93</v>
      </c>
      <c r="K3423">
        <v>34.18</v>
      </c>
      <c r="L3423">
        <v>34.14</v>
      </c>
      <c r="M3423">
        <v>31.91</v>
      </c>
      <c r="N3423">
        <v>30.9</v>
      </c>
      <c r="O3423">
        <v>26.37</v>
      </c>
      <c r="P3423">
        <v>24.76</v>
      </c>
      <c r="Q3423">
        <v>23.4</v>
      </c>
      <c r="R3423">
        <v>26.23</v>
      </c>
      <c r="S3423">
        <v>26.23</v>
      </c>
      <c r="T3423">
        <v>28.95</v>
      </c>
      <c r="U3423">
        <v>28.27</v>
      </c>
      <c r="V3423">
        <v>22.78</v>
      </c>
      <c r="W3423">
        <v>5.74</v>
      </c>
      <c r="X3423">
        <v>9.09</v>
      </c>
      <c r="Y3423">
        <v>2.1</v>
      </c>
    </row>
    <row r="3424" spans="1:25" x14ac:dyDescent="0.25">
      <c r="A3424" s="5">
        <v>43540</v>
      </c>
      <c r="B3424">
        <v>-2.2999999999999998</v>
      </c>
      <c r="C3424">
        <v>-3.34</v>
      </c>
      <c r="D3424">
        <v>-9.33</v>
      </c>
      <c r="E3424">
        <v>-13.53</v>
      </c>
      <c r="F3424">
        <v>-6.23</v>
      </c>
      <c r="G3424">
        <v>-9.9</v>
      </c>
      <c r="H3424">
        <v>-11.37</v>
      </c>
      <c r="I3424">
        <v>-11.26</v>
      </c>
      <c r="J3424">
        <v>-9.93</v>
      </c>
      <c r="K3424">
        <v>-8.5299999999999994</v>
      </c>
      <c r="L3424">
        <v>-6.66</v>
      </c>
      <c r="M3424">
        <v>-0.75</v>
      </c>
      <c r="N3424">
        <v>-7.06</v>
      </c>
      <c r="O3424">
        <v>-9.99</v>
      </c>
      <c r="P3424">
        <v>-17.36</v>
      </c>
      <c r="Q3424">
        <v>-20.23</v>
      </c>
      <c r="R3424">
        <v>-10.01</v>
      </c>
      <c r="S3424">
        <v>5.33</v>
      </c>
      <c r="T3424">
        <v>28.87</v>
      </c>
      <c r="U3424">
        <v>36.659999999999997</v>
      </c>
      <c r="V3424">
        <v>30.64</v>
      </c>
      <c r="W3424">
        <v>23.34</v>
      </c>
      <c r="X3424">
        <v>25.94</v>
      </c>
      <c r="Y3424">
        <v>17.22</v>
      </c>
    </row>
    <row r="3425" spans="1:25" x14ac:dyDescent="0.25">
      <c r="A3425" s="5">
        <v>43541</v>
      </c>
      <c r="B3425">
        <v>17.649999999999999</v>
      </c>
      <c r="C3425">
        <v>12.86</v>
      </c>
      <c r="D3425">
        <v>14.27</v>
      </c>
      <c r="E3425">
        <v>14.45</v>
      </c>
      <c r="F3425">
        <v>6.03</v>
      </c>
      <c r="G3425">
        <v>22.51</v>
      </c>
      <c r="H3425">
        <v>41.27</v>
      </c>
      <c r="I3425">
        <v>46.37</v>
      </c>
      <c r="J3425">
        <v>44.13</v>
      </c>
      <c r="K3425">
        <v>41.2</v>
      </c>
      <c r="L3425">
        <v>33.18</v>
      </c>
      <c r="M3425">
        <v>32.03</v>
      </c>
      <c r="N3425">
        <v>27.71</v>
      </c>
      <c r="O3425">
        <v>24.32</v>
      </c>
      <c r="P3425">
        <v>24.93</v>
      </c>
      <c r="Q3425">
        <v>24.5</v>
      </c>
      <c r="R3425">
        <v>35.57</v>
      </c>
      <c r="S3425">
        <v>41.95</v>
      </c>
      <c r="T3425">
        <v>45.74</v>
      </c>
      <c r="U3425">
        <v>48.44</v>
      </c>
      <c r="V3425">
        <v>45.64</v>
      </c>
      <c r="W3425">
        <v>42.96</v>
      </c>
      <c r="X3425">
        <v>41.7</v>
      </c>
      <c r="Y3425">
        <v>36.770000000000003</v>
      </c>
    </row>
    <row r="3426" spans="1:25" x14ac:dyDescent="0.25">
      <c r="A3426" s="5">
        <v>43542</v>
      </c>
      <c r="B3426">
        <v>39.08</v>
      </c>
      <c r="C3426">
        <v>38.49</v>
      </c>
      <c r="D3426">
        <v>37.450000000000003</v>
      </c>
      <c r="E3426">
        <v>36.47</v>
      </c>
      <c r="F3426">
        <v>36.42</v>
      </c>
      <c r="G3426">
        <v>40.29</v>
      </c>
      <c r="H3426">
        <v>46.96</v>
      </c>
      <c r="I3426">
        <v>51.27</v>
      </c>
      <c r="J3426">
        <v>54.38</v>
      </c>
      <c r="K3426">
        <v>49.69</v>
      </c>
      <c r="L3426">
        <v>46.31</v>
      </c>
      <c r="M3426">
        <v>44.55</v>
      </c>
      <c r="N3426">
        <v>43.31</v>
      </c>
      <c r="O3426">
        <v>42.89</v>
      </c>
      <c r="P3426">
        <v>42.48</v>
      </c>
      <c r="Q3426">
        <v>43.74</v>
      </c>
      <c r="R3426">
        <v>44.61</v>
      </c>
      <c r="S3426">
        <v>48.96</v>
      </c>
      <c r="T3426">
        <v>55.17</v>
      </c>
      <c r="U3426">
        <v>60.73</v>
      </c>
      <c r="V3426">
        <v>52.55</v>
      </c>
      <c r="W3426">
        <v>46.46</v>
      </c>
      <c r="X3426">
        <v>44.72</v>
      </c>
      <c r="Y3426">
        <v>41.08</v>
      </c>
    </row>
    <row r="3427" spans="1:25" x14ac:dyDescent="0.25">
      <c r="A3427" s="5">
        <v>43543</v>
      </c>
      <c r="B3427">
        <v>38.28</v>
      </c>
      <c r="C3427">
        <v>36.299999999999997</v>
      </c>
      <c r="D3427">
        <v>35.049999999999997</v>
      </c>
      <c r="E3427">
        <v>34.33</v>
      </c>
      <c r="F3427">
        <v>34.69</v>
      </c>
      <c r="G3427">
        <v>37.200000000000003</v>
      </c>
      <c r="H3427">
        <v>43.66</v>
      </c>
      <c r="I3427">
        <v>46.89</v>
      </c>
      <c r="J3427">
        <v>43.85</v>
      </c>
      <c r="K3427">
        <v>42.88</v>
      </c>
      <c r="L3427">
        <v>39.19</v>
      </c>
      <c r="M3427">
        <v>39.86</v>
      </c>
      <c r="N3427">
        <v>37.590000000000003</v>
      </c>
      <c r="O3427">
        <v>37.47</v>
      </c>
      <c r="P3427">
        <v>38.159999999999997</v>
      </c>
      <c r="Q3427">
        <v>40.36</v>
      </c>
      <c r="R3427">
        <v>42.1</v>
      </c>
      <c r="S3427">
        <v>45.49</v>
      </c>
      <c r="T3427">
        <v>51.08</v>
      </c>
      <c r="U3427">
        <v>55.55</v>
      </c>
      <c r="V3427">
        <v>49.01</v>
      </c>
      <c r="W3427">
        <v>44.24</v>
      </c>
      <c r="X3427">
        <v>42.97</v>
      </c>
      <c r="Y3427">
        <v>39.76</v>
      </c>
    </row>
    <row r="3428" spans="1:25" x14ac:dyDescent="0.25">
      <c r="A3428" s="5">
        <v>43544</v>
      </c>
      <c r="B3428">
        <v>35.47</v>
      </c>
      <c r="C3428">
        <v>34.700000000000003</v>
      </c>
      <c r="D3428">
        <v>33.51</v>
      </c>
      <c r="E3428">
        <v>33.04</v>
      </c>
      <c r="F3428">
        <v>33.1</v>
      </c>
      <c r="G3428">
        <v>35.93</v>
      </c>
      <c r="H3428">
        <v>44.03</v>
      </c>
      <c r="I3428">
        <v>46.25</v>
      </c>
      <c r="J3428">
        <v>44.91</v>
      </c>
      <c r="K3428">
        <v>41.28</v>
      </c>
      <c r="L3428">
        <v>38.5</v>
      </c>
      <c r="M3428">
        <v>35.89</v>
      </c>
      <c r="N3428">
        <v>35.43</v>
      </c>
      <c r="O3428">
        <v>34.5</v>
      </c>
      <c r="P3428">
        <v>34.61</v>
      </c>
      <c r="Q3428">
        <v>36.81</v>
      </c>
      <c r="R3428">
        <v>39.270000000000003</v>
      </c>
      <c r="S3428">
        <v>43.4</v>
      </c>
      <c r="T3428">
        <v>46.7</v>
      </c>
      <c r="U3428">
        <v>55</v>
      </c>
      <c r="V3428">
        <v>47.53</v>
      </c>
      <c r="W3428">
        <v>43.92</v>
      </c>
      <c r="X3428">
        <v>41.94</v>
      </c>
      <c r="Y3428">
        <v>39.28</v>
      </c>
    </row>
    <row r="3429" spans="1:25" x14ac:dyDescent="0.25">
      <c r="A3429" s="5">
        <v>43545</v>
      </c>
      <c r="B3429">
        <v>39</v>
      </c>
      <c r="C3429">
        <v>35.950000000000003</v>
      </c>
      <c r="D3429">
        <v>36.69</v>
      </c>
      <c r="E3429">
        <v>36.39</v>
      </c>
      <c r="F3429">
        <v>36.28</v>
      </c>
      <c r="G3429">
        <v>39.950000000000003</v>
      </c>
      <c r="H3429">
        <v>46.01</v>
      </c>
      <c r="I3429">
        <v>50.98</v>
      </c>
      <c r="J3429">
        <v>49.2</v>
      </c>
      <c r="K3429">
        <v>44.97</v>
      </c>
      <c r="L3429">
        <v>40.409999999999997</v>
      </c>
      <c r="M3429">
        <v>36.57</v>
      </c>
      <c r="N3429">
        <v>35</v>
      </c>
      <c r="O3429">
        <v>34.299999999999997</v>
      </c>
      <c r="P3429">
        <v>34.46</v>
      </c>
      <c r="Q3429">
        <v>35</v>
      </c>
      <c r="R3429">
        <v>37.78</v>
      </c>
      <c r="S3429">
        <v>44.05</v>
      </c>
      <c r="T3429">
        <v>46.91</v>
      </c>
      <c r="U3429">
        <v>50.17</v>
      </c>
      <c r="V3429">
        <v>46</v>
      </c>
      <c r="W3429">
        <v>40.61</v>
      </c>
      <c r="X3429">
        <v>39.9</v>
      </c>
      <c r="Y3429">
        <v>37.119999999999997</v>
      </c>
    </row>
    <row r="3430" spans="1:25" x14ac:dyDescent="0.25">
      <c r="A3430" s="5">
        <v>43546</v>
      </c>
      <c r="B3430">
        <v>35.53</v>
      </c>
      <c r="C3430">
        <v>34.94</v>
      </c>
      <c r="D3430">
        <v>34.9</v>
      </c>
      <c r="E3430">
        <v>33.1</v>
      </c>
      <c r="F3430">
        <v>33.049999999999997</v>
      </c>
      <c r="G3430">
        <v>34.6</v>
      </c>
      <c r="H3430">
        <v>36.64</v>
      </c>
      <c r="I3430">
        <v>38.86</v>
      </c>
      <c r="J3430">
        <v>38.43</v>
      </c>
      <c r="K3430">
        <v>37.380000000000003</v>
      </c>
      <c r="L3430">
        <v>34.53</v>
      </c>
      <c r="M3430">
        <v>31.95</v>
      </c>
      <c r="N3430">
        <v>29.82</v>
      </c>
      <c r="O3430">
        <v>29.06</v>
      </c>
      <c r="P3430">
        <v>28.25</v>
      </c>
      <c r="Q3430">
        <v>29.52</v>
      </c>
      <c r="R3430">
        <v>31.38</v>
      </c>
      <c r="S3430">
        <v>37</v>
      </c>
      <c r="T3430">
        <v>41.05</v>
      </c>
      <c r="U3430">
        <v>44.99</v>
      </c>
      <c r="V3430">
        <v>42.25</v>
      </c>
      <c r="W3430">
        <v>39.1</v>
      </c>
      <c r="X3430">
        <v>40.35</v>
      </c>
      <c r="Y3430">
        <v>37.93</v>
      </c>
    </row>
    <row r="3431" spans="1:25" x14ac:dyDescent="0.25">
      <c r="A3431" s="5">
        <v>43547</v>
      </c>
      <c r="B3431">
        <v>39.15</v>
      </c>
      <c r="C3431">
        <v>36.049999999999997</v>
      </c>
      <c r="D3431">
        <v>34.450000000000003</v>
      </c>
      <c r="E3431">
        <v>33.61</v>
      </c>
      <c r="F3431">
        <v>33.85</v>
      </c>
      <c r="G3431">
        <v>34.200000000000003</v>
      </c>
      <c r="H3431">
        <v>34.32</v>
      </c>
      <c r="I3431">
        <v>34.979999999999997</v>
      </c>
      <c r="J3431">
        <v>36.6</v>
      </c>
      <c r="K3431">
        <v>35.81</v>
      </c>
      <c r="L3431">
        <v>33.78</v>
      </c>
      <c r="M3431">
        <v>32.01</v>
      </c>
      <c r="N3431">
        <v>31.1</v>
      </c>
      <c r="O3431">
        <v>25.08</v>
      </c>
      <c r="P3431">
        <v>24.13</v>
      </c>
      <c r="Q3431">
        <v>23.79</v>
      </c>
      <c r="R3431">
        <v>25.1</v>
      </c>
      <c r="S3431">
        <v>33.020000000000003</v>
      </c>
      <c r="T3431">
        <v>39.369999999999997</v>
      </c>
      <c r="U3431">
        <v>42.6</v>
      </c>
      <c r="V3431">
        <v>39.33</v>
      </c>
      <c r="W3431">
        <v>36.340000000000003</v>
      </c>
      <c r="X3431">
        <v>34.47</v>
      </c>
      <c r="Y3431">
        <v>29.99</v>
      </c>
    </row>
    <row r="3432" spans="1:25" x14ac:dyDescent="0.25">
      <c r="A3432" s="5">
        <v>43548</v>
      </c>
      <c r="B3432">
        <v>24.34</v>
      </c>
      <c r="C3432">
        <v>22.5</v>
      </c>
      <c r="D3432">
        <v>23.01</v>
      </c>
      <c r="E3432">
        <v>20.89</v>
      </c>
      <c r="F3432">
        <v>21.57</v>
      </c>
      <c r="G3432">
        <v>26.05</v>
      </c>
      <c r="H3432">
        <v>34.450000000000003</v>
      </c>
      <c r="I3432">
        <v>38.39</v>
      </c>
      <c r="J3432">
        <v>39.17</v>
      </c>
      <c r="K3432">
        <v>29.93</v>
      </c>
      <c r="L3432">
        <v>29.96</v>
      </c>
      <c r="M3432">
        <v>30.79</v>
      </c>
      <c r="N3432">
        <v>30.06</v>
      </c>
      <c r="O3432">
        <v>31.33</v>
      </c>
      <c r="P3432">
        <v>29.25</v>
      </c>
      <c r="Q3432">
        <v>29.67</v>
      </c>
      <c r="R3432">
        <v>28.94</v>
      </c>
      <c r="S3432">
        <v>36.68</v>
      </c>
      <c r="T3432">
        <v>41.2</v>
      </c>
      <c r="U3432">
        <v>46.45</v>
      </c>
      <c r="V3432">
        <v>42.87</v>
      </c>
      <c r="W3432">
        <v>39.81</v>
      </c>
      <c r="X3432">
        <v>39.99</v>
      </c>
      <c r="Y3432">
        <v>37.56</v>
      </c>
    </row>
    <row r="3433" spans="1:25" x14ac:dyDescent="0.25">
      <c r="A3433" s="5">
        <v>43549</v>
      </c>
      <c r="B3433">
        <v>33.25</v>
      </c>
      <c r="C3433">
        <v>30.79</v>
      </c>
      <c r="D3433">
        <v>30.07</v>
      </c>
      <c r="E3433">
        <v>30.01</v>
      </c>
      <c r="F3433">
        <v>30.03</v>
      </c>
      <c r="G3433">
        <v>32.5</v>
      </c>
      <c r="H3433">
        <v>39</v>
      </c>
      <c r="I3433">
        <v>42.8</v>
      </c>
      <c r="J3433">
        <v>42.75</v>
      </c>
      <c r="K3433">
        <v>35.9</v>
      </c>
      <c r="L3433">
        <v>32.54</v>
      </c>
      <c r="M3433">
        <v>32.58</v>
      </c>
      <c r="N3433">
        <v>32.51</v>
      </c>
      <c r="O3433">
        <v>31.78</v>
      </c>
      <c r="P3433">
        <v>30.87</v>
      </c>
      <c r="Q3433">
        <v>31.94</v>
      </c>
      <c r="R3433">
        <v>34</v>
      </c>
      <c r="S3433">
        <v>39.76</v>
      </c>
      <c r="T3433">
        <v>43</v>
      </c>
      <c r="U3433">
        <v>49.4</v>
      </c>
      <c r="V3433">
        <v>46.41</v>
      </c>
      <c r="W3433">
        <v>43.37</v>
      </c>
      <c r="X3433">
        <v>42.28</v>
      </c>
      <c r="Y3433">
        <v>38.42</v>
      </c>
    </row>
    <row r="3434" spans="1:25" x14ac:dyDescent="0.25">
      <c r="A3434" s="5">
        <v>43550</v>
      </c>
      <c r="B3434">
        <v>36.619999999999997</v>
      </c>
      <c r="C3434">
        <v>34.81</v>
      </c>
      <c r="D3434">
        <v>34.270000000000003</v>
      </c>
      <c r="E3434">
        <v>33.369999999999997</v>
      </c>
      <c r="F3434">
        <v>34.14</v>
      </c>
      <c r="G3434">
        <v>36.82</v>
      </c>
      <c r="H3434">
        <v>42.01</v>
      </c>
      <c r="I3434">
        <v>46</v>
      </c>
      <c r="J3434">
        <v>47.04</v>
      </c>
      <c r="K3434">
        <v>43.94</v>
      </c>
      <c r="L3434">
        <v>41.48</v>
      </c>
      <c r="M3434">
        <v>40.61</v>
      </c>
      <c r="N3434">
        <v>40</v>
      </c>
      <c r="O3434">
        <v>39.58</v>
      </c>
      <c r="P3434">
        <v>38.75</v>
      </c>
      <c r="Q3434">
        <v>39.47</v>
      </c>
      <c r="R3434">
        <v>39.18</v>
      </c>
      <c r="S3434">
        <v>41.49</v>
      </c>
      <c r="T3434">
        <v>44.17</v>
      </c>
      <c r="U3434">
        <v>47.91</v>
      </c>
      <c r="V3434">
        <v>43.99</v>
      </c>
      <c r="W3434">
        <v>41.22</v>
      </c>
      <c r="X3434">
        <v>40.83</v>
      </c>
      <c r="Y3434">
        <v>36.92</v>
      </c>
    </row>
    <row r="3435" spans="1:25" x14ac:dyDescent="0.25">
      <c r="A3435" s="5">
        <v>43551</v>
      </c>
      <c r="B3435">
        <v>32.729999999999997</v>
      </c>
      <c r="C3435">
        <v>33.67</v>
      </c>
      <c r="D3435">
        <v>33.380000000000003</v>
      </c>
      <c r="E3435">
        <v>33.29</v>
      </c>
      <c r="F3435">
        <v>33.119999999999997</v>
      </c>
      <c r="G3435">
        <v>36.67</v>
      </c>
      <c r="H3435">
        <v>44.48</v>
      </c>
      <c r="I3435">
        <v>49.13</v>
      </c>
      <c r="J3435">
        <v>48.79</v>
      </c>
      <c r="K3435">
        <v>46.78</v>
      </c>
      <c r="L3435">
        <v>44.12</v>
      </c>
      <c r="M3435">
        <v>43.36</v>
      </c>
      <c r="N3435">
        <v>42.54</v>
      </c>
      <c r="O3435">
        <v>42.39</v>
      </c>
      <c r="P3435">
        <v>43.06</v>
      </c>
      <c r="Q3435">
        <v>44.09</v>
      </c>
      <c r="R3435">
        <v>44.47</v>
      </c>
      <c r="S3435">
        <v>46.98</v>
      </c>
      <c r="T3435">
        <v>48.16</v>
      </c>
      <c r="U3435">
        <v>52.77</v>
      </c>
      <c r="V3435">
        <v>46.61</v>
      </c>
      <c r="W3435">
        <v>43.48</v>
      </c>
      <c r="X3435">
        <v>42.38</v>
      </c>
      <c r="Y3435">
        <v>39.32</v>
      </c>
    </row>
    <row r="3436" spans="1:25" x14ac:dyDescent="0.25">
      <c r="A3436" s="5">
        <v>43552</v>
      </c>
      <c r="B3436">
        <v>39.28</v>
      </c>
      <c r="C3436">
        <v>34.1</v>
      </c>
      <c r="D3436">
        <v>34.44</v>
      </c>
      <c r="E3436">
        <v>34.47</v>
      </c>
      <c r="F3436">
        <v>34.99</v>
      </c>
      <c r="G3436">
        <v>38.04</v>
      </c>
      <c r="H3436">
        <v>45.56</v>
      </c>
      <c r="I3436">
        <v>48.44</v>
      </c>
      <c r="J3436">
        <v>47.62</v>
      </c>
      <c r="K3436">
        <v>43.07</v>
      </c>
      <c r="L3436">
        <v>38.200000000000003</v>
      </c>
      <c r="M3436">
        <v>34.49</v>
      </c>
      <c r="N3436">
        <v>33.43</v>
      </c>
      <c r="O3436">
        <v>32.869999999999997</v>
      </c>
      <c r="P3436">
        <v>32.4</v>
      </c>
      <c r="Q3436">
        <v>33.130000000000003</v>
      </c>
      <c r="R3436">
        <v>36.01</v>
      </c>
      <c r="S3436">
        <v>44</v>
      </c>
      <c r="T3436">
        <v>49.54</v>
      </c>
      <c r="U3436">
        <v>49.33</v>
      </c>
      <c r="V3436">
        <v>47.94</v>
      </c>
      <c r="W3436">
        <v>43.04</v>
      </c>
      <c r="X3436">
        <v>42.75</v>
      </c>
      <c r="Y3436">
        <v>39.32</v>
      </c>
    </row>
    <row r="3437" spans="1:25" x14ac:dyDescent="0.25">
      <c r="A3437" s="5">
        <v>43553</v>
      </c>
      <c r="B3437">
        <v>37.49</v>
      </c>
      <c r="C3437">
        <v>36.68</v>
      </c>
      <c r="D3437">
        <v>34.36</v>
      </c>
      <c r="E3437">
        <v>34.61</v>
      </c>
      <c r="F3437">
        <v>36.08</v>
      </c>
      <c r="G3437">
        <v>35.020000000000003</v>
      </c>
      <c r="H3437">
        <v>33.51</v>
      </c>
      <c r="I3437">
        <v>33.229999999999997</v>
      </c>
      <c r="J3437">
        <v>34.93</v>
      </c>
      <c r="K3437">
        <v>33.17</v>
      </c>
      <c r="L3437">
        <v>31.63</v>
      </c>
      <c r="M3437">
        <v>29.24</v>
      </c>
      <c r="N3437">
        <v>28.77</v>
      </c>
      <c r="O3437">
        <v>25.92</v>
      </c>
      <c r="P3437">
        <v>25.45</v>
      </c>
      <c r="Q3437">
        <v>29.25</v>
      </c>
      <c r="R3437">
        <v>32.020000000000003</v>
      </c>
      <c r="S3437">
        <v>37.39</v>
      </c>
      <c r="T3437">
        <v>44.99</v>
      </c>
      <c r="U3437">
        <v>45.96</v>
      </c>
      <c r="V3437">
        <v>43.08</v>
      </c>
      <c r="W3437">
        <v>40.53</v>
      </c>
      <c r="X3437">
        <v>40.86</v>
      </c>
      <c r="Y3437">
        <v>36.85</v>
      </c>
    </row>
    <row r="3438" spans="1:25" x14ac:dyDescent="0.25">
      <c r="A3438" s="5">
        <v>43554</v>
      </c>
      <c r="B3438">
        <v>40.1</v>
      </c>
      <c r="C3438">
        <v>33.950000000000003</v>
      </c>
      <c r="D3438">
        <v>34.36</v>
      </c>
      <c r="E3438">
        <v>31.95</v>
      </c>
      <c r="F3438">
        <v>31.9</v>
      </c>
      <c r="G3438">
        <v>30.54</v>
      </c>
      <c r="H3438">
        <v>30.81</v>
      </c>
      <c r="I3438">
        <v>32.01</v>
      </c>
      <c r="J3438">
        <v>33.07</v>
      </c>
      <c r="K3438">
        <v>32.78</v>
      </c>
      <c r="L3438">
        <v>28.82</v>
      </c>
      <c r="M3438">
        <v>25.17</v>
      </c>
      <c r="N3438">
        <v>25.15</v>
      </c>
      <c r="O3438">
        <v>10.46</v>
      </c>
      <c r="P3438">
        <v>1.1100000000000001</v>
      </c>
      <c r="Q3438">
        <v>1.02</v>
      </c>
      <c r="R3438">
        <v>11.51</v>
      </c>
      <c r="S3438">
        <v>26.73</v>
      </c>
      <c r="T3438">
        <v>33.97</v>
      </c>
      <c r="U3438">
        <v>38.69</v>
      </c>
      <c r="V3438">
        <v>41.8</v>
      </c>
      <c r="W3438">
        <v>39.08</v>
      </c>
      <c r="X3438">
        <v>40.299999999999997</v>
      </c>
      <c r="Y3438">
        <v>37.51</v>
      </c>
    </row>
    <row r="3439" spans="1:25" x14ac:dyDescent="0.25">
      <c r="A3439" s="5">
        <v>43555</v>
      </c>
      <c r="B3439">
        <v>31.06</v>
      </c>
      <c r="C3439">
        <v>29.96</v>
      </c>
      <c r="D3439">
        <v>31.07</v>
      </c>
      <c r="E3439">
        <v>31.08</v>
      </c>
      <c r="F3439">
        <v>31.09</v>
      </c>
      <c r="G3439">
        <v>37.22</v>
      </c>
      <c r="H3439">
        <v>47.08</v>
      </c>
      <c r="I3439">
        <v>56.95</v>
      </c>
      <c r="J3439">
        <v>53.56</v>
      </c>
      <c r="K3439">
        <v>45.95</v>
      </c>
      <c r="L3439">
        <v>42.2</v>
      </c>
      <c r="M3439">
        <v>39.11</v>
      </c>
      <c r="N3439">
        <v>34.299999999999997</v>
      </c>
      <c r="O3439">
        <v>32.29</v>
      </c>
      <c r="P3439">
        <v>31.1</v>
      </c>
      <c r="Q3439">
        <v>31.55</v>
      </c>
      <c r="R3439">
        <v>31.8</v>
      </c>
      <c r="S3439">
        <v>35.74</v>
      </c>
      <c r="T3439">
        <v>43.06</v>
      </c>
      <c r="U3439">
        <v>45.1</v>
      </c>
      <c r="V3439">
        <v>45.06</v>
      </c>
      <c r="W3439">
        <v>39.409999999999997</v>
      </c>
      <c r="X3439">
        <v>35.799999999999997</v>
      </c>
      <c r="Y3439">
        <v>30.65</v>
      </c>
    </row>
    <row r="3440" spans="1:25" x14ac:dyDescent="0.25">
      <c r="A3440" s="5">
        <v>43556</v>
      </c>
      <c r="B3440">
        <v>29.11</v>
      </c>
      <c r="C3440">
        <v>26.93</v>
      </c>
      <c r="D3440">
        <v>25.43</v>
      </c>
      <c r="E3440">
        <v>25.16</v>
      </c>
      <c r="F3440">
        <v>27.52</v>
      </c>
      <c r="G3440">
        <v>31.04</v>
      </c>
      <c r="H3440">
        <v>40.29</v>
      </c>
      <c r="I3440">
        <v>43.78</v>
      </c>
      <c r="J3440">
        <v>43.13</v>
      </c>
      <c r="K3440">
        <v>39.53</v>
      </c>
      <c r="L3440">
        <v>36.68</v>
      </c>
      <c r="M3440">
        <v>31.39</v>
      </c>
      <c r="N3440">
        <v>29</v>
      </c>
      <c r="O3440">
        <v>29.09</v>
      </c>
      <c r="P3440">
        <v>29.49</v>
      </c>
      <c r="Q3440">
        <v>29.09</v>
      </c>
      <c r="R3440">
        <v>30.1</v>
      </c>
      <c r="S3440">
        <v>35.08</v>
      </c>
      <c r="T3440">
        <v>40.729999999999997</v>
      </c>
      <c r="U3440">
        <v>43.15</v>
      </c>
      <c r="V3440">
        <v>42.74</v>
      </c>
      <c r="W3440">
        <v>38.200000000000003</v>
      </c>
      <c r="X3440">
        <v>35.08</v>
      </c>
      <c r="Y3440">
        <v>30.69</v>
      </c>
    </row>
    <row r="3441" spans="1:25" x14ac:dyDescent="0.25">
      <c r="A3441" s="5">
        <v>43557</v>
      </c>
      <c r="B3441">
        <v>31.9</v>
      </c>
      <c r="C3441">
        <v>31.5</v>
      </c>
      <c r="D3441">
        <v>31.08</v>
      </c>
      <c r="E3441">
        <v>31.19</v>
      </c>
      <c r="F3441">
        <v>32.57</v>
      </c>
      <c r="G3441">
        <v>35</v>
      </c>
      <c r="H3441">
        <v>42.98</v>
      </c>
      <c r="I3441">
        <v>48.25</v>
      </c>
      <c r="J3441">
        <v>52.42</v>
      </c>
      <c r="K3441">
        <v>54.72</v>
      </c>
      <c r="L3441">
        <v>49.47</v>
      </c>
      <c r="M3441">
        <v>47.99</v>
      </c>
      <c r="N3441">
        <v>45.01</v>
      </c>
      <c r="O3441">
        <v>43.11</v>
      </c>
      <c r="P3441">
        <v>41.77</v>
      </c>
      <c r="Q3441">
        <v>41.48</v>
      </c>
      <c r="R3441">
        <v>41.73</v>
      </c>
      <c r="S3441">
        <v>42.68</v>
      </c>
      <c r="T3441">
        <v>45.44</v>
      </c>
      <c r="U3441">
        <v>51.32</v>
      </c>
      <c r="V3441">
        <v>52.34</v>
      </c>
      <c r="W3441">
        <v>44.08</v>
      </c>
      <c r="X3441">
        <v>39.1</v>
      </c>
      <c r="Y3441">
        <v>36.58</v>
      </c>
    </row>
    <row r="3442" spans="1:25" x14ac:dyDescent="0.25">
      <c r="A3442" s="5">
        <v>43558</v>
      </c>
      <c r="B3442">
        <v>35.6</v>
      </c>
      <c r="C3442">
        <v>35.119999999999997</v>
      </c>
      <c r="D3442">
        <v>33</v>
      </c>
      <c r="E3442">
        <v>32.590000000000003</v>
      </c>
      <c r="F3442">
        <v>34.130000000000003</v>
      </c>
      <c r="G3442">
        <v>36.86</v>
      </c>
      <c r="H3442">
        <v>44.67</v>
      </c>
      <c r="I3442">
        <v>53.64</v>
      </c>
      <c r="J3442">
        <v>59.86</v>
      </c>
      <c r="K3442">
        <v>46.92</v>
      </c>
      <c r="L3442">
        <v>48</v>
      </c>
      <c r="M3442">
        <v>47</v>
      </c>
      <c r="N3442">
        <v>40.85</v>
      </c>
      <c r="O3442">
        <v>41.32</v>
      </c>
      <c r="P3442">
        <v>38.590000000000003</v>
      </c>
      <c r="Q3442">
        <v>38.299999999999997</v>
      </c>
      <c r="R3442">
        <v>38.1</v>
      </c>
      <c r="S3442">
        <v>40.08</v>
      </c>
      <c r="T3442">
        <v>45.23</v>
      </c>
      <c r="U3442">
        <v>50.5</v>
      </c>
      <c r="V3442">
        <v>48.93</v>
      </c>
      <c r="W3442">
        <v>43.81</v>
      </c>
      <c r="X3442">
        <v>38.49</v>
      </c>
      <c r="Y3442">
        <v>36.799999999999997</v>
      </c>
    </row>
    <row r="3443" spans="1:25" x14ac:dyDescent="0.25">
      <c r="A3443" s="5">
        <v>43559</v>
      </c>
      <c r="B3443">
        <v>35.36</v>
      </c>
      <c r="C3443">
        <v>35.47</v>
      </c>
      <c r="D3443">
        <v>34.49</v>
      </c>
      <c r="E3443">
        <v>33.76</v>
      </c>
      <c r="F3443">
        <v>36.17</v>
      </c>
      <c r="G3443">
        <v>38.630000000000003</v>
      </c>
      <c r="H3443">
        <v>44.84</v>
      </c>
      <c r="I3443">
        <v>53.16</v>
      </c>
      <c r="J3443">
        <v>58.67</v>
      </c>
      <c r="K3443">
        <v>53.64</v>
      </c>
      <c r="L3443">
        <v>46.58</v>
      </c>
      <c r="M3443">
        <v>44.01</v>
      </c>
      <c r="N3443">
        <v>41.18</v>
      </c>
      <c r="O3443">
        <v>40.08</v>
      </c>
      <c r="P3443">
        <v>38.64</v>
      </c>
      <c r="Q3443">
        <v>38.340000000000003</v>
      </c>
      <c r="R3443">
        <v>38.64</v>
      </c>
      <c r="S3443">
        <v>40.96</v>
      </c>
      <c r="T3443">
        <v>44.35</v>
      </c>
      <c r="U3443">
        <v>47.23</v>
      </c>
      <c r="V3443">
        <v>46.94</v>
      </c>
      <c r="W3443">
        <v>41.99</v>
      </c>
      <c r="X3443">
        <v>41.33</v>
      </c>
      <c r="Y3443">
        <v>40.33</v>
      </c>
    </row>
    <row r="3444" spans="1:25" x14ac:dyDescent="0.25">
      <c r="A3444" s="5">
        <v>43560</v>
      </c>
      <c r="B3444">
        <v>41.65</v>
      </c>
      <c r="C3444">
        <v>39.86</v>
      </c>
      <c r="D3444">
        <v>38.31</v>
      </c>
      <c r="E3444">
        <v>36.1</v>
      </c>
      <c r="F3444">
        <v>36.130000000000003</v>
      </c>
      <c r="G3444">
        <v>37.270000000000003</v>
      </c>
      <c r="H3444">
        <v>39.200000000000003</v>
      </c>
      <c r="I3444">
        <v>42.03</v>
      </c>
      <c r="J3444">
        <v>44.06</v>
      </c>
      <c r="K3444">
        <v>46.51</v>
      </c>
      <c r="L3444">
        <v>42.72</v>
      </c>
      <c r="M3444">
        <v>40.909999999999997</v>
      </c>
      <c r="N3444">
        <v>34.56</v>
      </c>
      <c r="O3444">
        <v>33.659999999999997</v>
      </c>
      <c r="P3444">
        <v>31.03</v>
      </c>
      <c r="Q3444">
        <v>31.02</v>
      </c>
      <c r="R3444">
        <v>31.04</v>
      </c>
      <c r="S3444">
        <v>32.409999999999997</v>
      </c>
      <c r="T3444">
        <v>41.28</v>
      </c>
      <c r="U3444">
        <v>42.91</v>
      </c>
      <c r="V3444">
        <v>41.88</v>
      </c>
      <c r="W3444">
        <v>39.99</v>
      </c>
      <c r="X3444">
        <v>39.21</v>
      </c>
      <c r="Y3444">
        <v>36.22</v>
      </c>
    </row>
    <row r="3445" spans="1:25" x14ac:dyDescent="0.25">
      <c r="A3445" s="5">
        <v>43561</v>
      </c>
      <c r="B3445">
        <v>36.049999999999997</v>
      </c>
      <c r="C3445">
        <v>37.71</v>
      </c>
      <c r="D3445">
        <v>37.130000000000003</v>
      </c>
      <c r="E3445">
        <v>35.5</v>
      </c>
      <c r="F3445">
        <v>35.64</v>
      </c>
      <c r="G3445">
        <v>36.17</v>
      </c>
      <c r="H3445">
        <v>36.69</v>
      </c>
      <c r="I3445">
        <v>39.43</v>
      </c>
      <c r="J3445">
        <v>40.51</v>
      </c>
      <c r="K3445">
        <v>40.659999999999997</v>
      </c>
      <c r="L3445">
        <v>36.630000000000003</v>
      </c>
      <c r="M3445">
        <v>34.99</v>
      </c>
      <c r="N3445">
        <v>34.68</v>
      </c>
      <c r="O3445">
        <v>31.5</v>
      </c>
      <c r="P3445">
        <v>28.03</v>
      </c>
      <c r="Q3445">
        <v>28.92</v>
      </c>
      <c r="R3445">
        <v>31.4</v>
      </c>
      <c r="S3445">
        <v>34.869999999999997</v>
      </c>
      <c r="T3445">
        <v>42.9</v>
      </c>
      <c r="U3445">
        <v>46.65</v>
      </c>
      <c r="V3445">
        <v>49.65</v>
      </c>
      <c r="W3445">
        <v>46.27</v>
      </c>
      <c r="X3445">
        <v>45.55</v>
      </c>
      <c r="Y3445">
        <v>44.01</v>
      </c>
    </row>
    <row r="3446" spans="1:25" x14ac:dyDescent="0.25">
      <c r="A3446" s="5">
        <v>43562</v>
      </c>
      <c r="B3446">
        <v>38.840000000000003</v>
      </c>
      <c r="C3446">
        <v>37.700000000000003</v>
      </c>
      <c r="D3446">
        <v>36.729999999999997</v>
      </c>
      <c r="E3446">
        <v>36.299999999999997</v>
      </c>
      <c r="F3446">
        <v>37.200000000000003</v>
      </c>
      <c r="G3446">
        <v>41.6</v>
      </c>
      <c r="H3446">
        <v>54.96</v>
      </c>
      <c r="I3446">
        <v>59.47</v>
      </c>
      <c r="J3446">
        <v>60</v>
      </c>
      <c r="K3446">
        <v>58.62</v>
      </c>
      <c r="L3446">
        <v>49.1</v>
      </c>
      <c r="M3446">
        <v>44.4</v>
      </c>
      <c r="N3446">
        <v>42.82</v>
      </c>
      <c r="O3446">
        <v>41.85</v>
      </c>
      <c r="P3446">
        <v>40.42</v>
      </c>
      <c r="Q3446">
        <v>40.17</v>
      </c>
      <c r="R3446">
        <v>39.729999999999997</v>
      </c>
      <c r="S3446">
        <v>42.84</v>
      </c>
      <c r="T3446">
        <v>45.05</v>
      </c>
      <c r="U3446">
        <v>48.46</v>
      </c>
      <c r="V3446">
        <v>46.58</v>
      </c>
      <c r="W3446">
        <v>43.42</v>
      </c>
      <c r="X3446">
        <v>41.94</v>
      </c>
      <c r="Y3446">
        <v>37.44</v>
      </c>
    </row>
    <row r="3447" spans="1:25" x14ac:dyDescent="0.25">
      <c r="A3447" s="5">
        <v>43563</v>
      </c>
      <c r="B3447">
        <v>34.75</v>
      </c>
      <c r="C3447">
        <v>34.69</v>
      </c>
      <c r="D3447">
        <v>35.6</v>
      </c>
      <c r="E3447">
        <v>34.96</v>
      </c>
      <c r="F3447">
        <v>35.119999999999997</v>
      </c>
      <c r="G3447">
        <v>37.47</v>
      </c>
      <c r="H3447">
        <v>47.2</v>
      </c>
      <c r="I3447">
        <v>52.08</v>
      </c>
      <c r="J3447">
        <v>55.32</v>
      </c>
      <c r="K3447">
        <v>49.47</v>
      </c>
      <c r="L3447">
        <v>46.73</v>
      </c>
      <c r="M3447">
        <v>44.79</v>
      </c>
      <c r="N3447">
        <v>42.76</v>
      </c>
      <c r="O3447">
        <v>40.94</v>
      </c>
      <c r="P3447">
        <v>39.590000000000003</v>
      </c>
      <c r="Q3447">
        <v>37.380000000000003</v>
      </c>
      <c r="R3447">
        <v>37.39</v>
      </c>
      <c r="S3447">
        <v>40.71</v>
      </c>
      <c r="T3447">
        <v>44.09</v>
      </c>
      <c r="U3447">
        <v>47.01</v>
      </c>
      <c r="V3447">
        <v>45.94</v>
      </c>
      <c r="W3447">
        <v>42.76</v>
      </c>
      <c r="X3447">
        <v>42.01</v>
      </c>
      <c r="Y3447">
        <v>39.07</v>
      </c>
    </row>
    <row r="3448" spans="1:25" x14ac:dyDescent="0.25">
      <c r="A3448" s="5">
        <v>43564</v>
      </c>
      <c r="B3448">
        <v>37.51</v>
      </c>
      <c r="C3448">
        <v>37.18</v>
      </c>
      <c r="D3448">
        <v>36.54</v>
      </c>
      <c r="E3448">
        <v>35.78</v>
      </c>
      <c r="F3448">
        <v>36.630000000000003</v>
      </c>
      <c r="G3448">
        <v>38.549999999999997</v>
      </c>
      <c r="H3448">
        <v>46.99</v>
      </c>
      <c r="I3448">
        <v>54.43</v>
      </c>
      <c r="J3448">
        <v>58.02</v>
      </c>
      <c r="K3448">
        <v>50.59</v>
      </c>
      <c r="L3448">
        <v>46.21</v>
      </c>
      <c r="M3448">
        <v>44.44</v>
      </c>
      <c r="N3448">
        <v>41.16</v>
      </c>
      <c r="O3448">
        <v>39.979999999999997</v>
      </c>
      <c r="P3448">
        <v>38.22</v>
      </c>
      <c r="Q3448">
        <v>37.6</v>
      </c>
      <c r="R3448">
        <v>38.119999999999997</v>
      </c>
      <c r="S3448">
        <v>42.6</v>
      </c>
      <c r="T3448">
        <v>46.5</v>
      </c>
      <c r="U3448">
        <v>47.2</v>
      </c>
      <c r="V3448">
        <v>46.97</v>
      </c>
      <c r="W3448">
        <v>44.56</v>
      </c>
      <c r="X3448">
        <v>42.6</v>
      </c>
      <c r="Y3448">
        <v>39.229999999999997</v>
      </c>
    </row>
    <row r="3449" spans="1:25" x14ac:dyDescent="0.25">
      <c r="A3449" s="5">
        <v>43565</v>
      </c>
      <c r="B3449">
        <v>37.5</v>
      </c>
      <c r="C3449">
        <v>37.07</v>
      </c>
      <c r="D3449">
        <v>37.07</v>
      </c>
      <c r="E3449">
        <v>36.520000000000003</v>
      </c>
      <c r="F3449">
        <v>37.1</v>
      </c>
      <c r="G3449">
        <v>38.869999999999997</v>
      </c>
      <c r="H3449">
        <v>47.91</v>
      </c>
      <c r="I3449">
        <v>56.4</v>
      </c>
      <c r="J3449">
        <v>59.24</v>
      </c>
      <c r="K3449">
        <v>51.7</v>
      </c>
      <c r="L3449">
        <v>48.55</v>
      </c>
      <c r="M3449">
        <v>45.98</v>
      </c>
      <c r="N3449">
        <v>43.95</v>
      </c>
      <c r="O3449">
        <v>39.86</v>
      </c>
      <c r="P3449">
        <v>38.9</v>
      </c>
      <c r="Q3449">
        <v>39.28</v>
      </c>
      <c r="R3449">
        <v>39</v>
      </c>
      <c r="S3449">
        <v>43.92</v>
      </c>
      <c r="T3449">
        <v>47.69</v>
      </c>
      <c r="U3449">
        <v>54.02</v>
      </c>
      <c r="V3449">
        <v>52.99</v>
      </c>
      <c r="W3449">
        <v>49.02</v>
      </c>
      <c r="X3449">
        <v>47.2</v>
      </c>
      <c r="Y3449">
        <v>44.05</v>
      </c>
    </row>
    <row r="3450" spans="1:25" x14ac:dyDescent="0.25">
      <c r="A3450" s="5">
        <v>43566</v>
      </c>
      <c r="B3450">
        <v>39.590000000000003</v>
      </c>
      <c r="C3450">
        <v>39.01</v>
      </c>
      <c r="D3450">
        <v>37.950000000000003</v>
      </c>
      <c r="E3450">
        <v>37.22</v>
      </c>
      <c r="F3450">
        <v>37.5</v>
      </c>
      <c r="G3450">
        <v>41.05</v>
      </c>
      <c r="H3450">
        <v>49.62</v>
      </c>
      <c r="I3450">
        <v>58.98</v>
      </c>
      <c r="J3450">
        <v>60.08</v>
      </c>
      <c r="K3450">
        <v>51.55</v>
      </c>
      <c r="L3450">
        <v>48.97</v>
      </c>
      <c r="M3450">
        <v>46.99</v>
      </c>
      <c r="N3450">
        <v>45.1</v>
      </c>
      <c r="O3450">
        <v>44.11</v>
      </c>
      <c r="P3450">
        <v>42.11</v>
      </c>
      <c r="Q3450">
        <v>40.67</v>
      </c>
      <c r="R3450">
        <v>38.57</v>
      </c>
      <c r="S3450">
        <v>41.73</v>
      </c>
      <c r="T3450">
        <v>46.43</v>
      </c>
      <c r="U3450">
        <v>48.43</v>
      </c>
      <c r="V3450">
        <v>48.08</v>
      </c>
      <c r="W3450">
        <v>45.36</v>
      </c>
      <c r="X3450">
        <v>45.27</v>
      </c>
      <c r="Y3450">
        <v>43.27</v>
      </c>
    </row>
    <row r="3451" spans="1:25" x14ac:dyDescent="0.25">
      <c r="A3451" s="5">
        <v>43567</v>
      </c>
      <c r="B3451">
        <v>44.78</v>
      </c>
      <c r="C3451">
        <v>43.53</v>
      </c>
      <c r="D3451">
        <v>42.36</v>
      </c>
      <c r="E3451">
        <v>40.11</v>
      </c>
      <c r="F3451">
        <v>39.450000000000003</v>
      </c>
      <c r="G3451">
        <v>40.93</v>
      </c>
      <c r="H3451">
        <v>43.78</v>
      </c>
      <c r="I3451">
        <v>45.1</v>
      </c>
      <c r="J3451">
        <v>47.28</v>
      </c>
      <c r="K3451">
        <v>46.96</v>
      </c>
      <c r="L3451">
        <v>42.45</v>
      </c>
      <c r="M3451">
        <v>39.85</v>
      </c>
      <c r="N3451">
        <v>38.57</v>
      </c>
      <c r="O3451">
        <v>38.020000000000003</v>
      </c>
      <c r="P3451">
        <v>37.11</v>
      </c>
      <c r="Q3451">
        <v>36.42</v>
      </c>
      <c r="R3451">
        <v>35.65</v>
      </c>
      <c r="S3451">
        <v>37.83</v>
      </c>
      <c r="T3451">
        <v>43.03</v>
      </c>
      <c r="U3451">
        <v>46.09</v>
      </c>
      <c r="V3451">
        <v>46.28</v>
      </c>
      <c r="W3451">
        <v>43.1</v>
      </c>
      <c r="X3451">
        <v>40.24</v>
      </c>
      <c r="Y3451">
        <v>35.08</v>
      </c>
    </row>
    <row r="3452" spans="1:25" x14ac:dyDescent="0.25">
      <c r="A3452" s="5">
        <v>43568</v>
      </c>
      <c r="B3452">
        <v>36.58</v>
      </c>
      <c r="C3452">
        <v>35.31</v>
      </c>
      <c r="D3452">
        <v>35.03</v>
      </c>
      <c r="E3452">
        <v>36.61</v>
      </c>
      <c r="F3452">
        <v>37.229999999999997</v>
      </c>
      <c r="G3452">
        <v>37.01</v>
      </c>
      <c r="H3452">
        <v>37.36</v>
      </c>
      <c r="I3452">
        <v>38.18</v>
      </c>
      <c r="J3452">
        <v>40.36</v>
      </c>
      <c r="K3452">
        <v>39.76</v>
      </c>
      <c r="L3452">
        <v>37.1</v>
      </c>
      <c r="M3452">
        <v>36.4</v>
      </c>
      <c r="N3452">
        <v>34.89</v>
      </c>
      <c r="O3452">
        <v>33.869999999999997</v>
      </c>
      <c r="P3452">
        <v>29.75</v>
      </c>
      <c r="Q3452">
        <v>28.97</v>
      </c>
      <c r="R3452">
        <v>31.26</v>
      </c>
      <c r="S3452">
        <v>35.04</v>
      </c>
      <c r="T3452">
        <v>41.87</v>
      </c>
      <c r="U3452">
        <v>44.7</v>
      </c>
      <c r="V3452">
        <v>46.74</v>
      </c>
      <c r="W3452">
        <v>43.28</v>
      </c>
      <c r="X3452">
        <v>38.590000000000003</v>
      </c>
      <c r="Y3452">
        <v>38.11</v>
      </c>
    </row>
    <row r="3453" spans="1:25" x14ac:dyDescent="0.25">
      <c r="A3453" s="5">
        <v>43569</v>
      </c>
      <c r="B3453">
        <v>35.58</v>
      </c>
      <c r="C3453">
        <v>37.11</v>
      </c>
      <c r="D3453">
        <v>37.17</v>
      </c>
      <c r="E3453">
        <v>38.9</v>
      </c>
      <c r="F3453">
        <v>37.99</v>
      </c>
      <c r="G3453">
        <v>42.6</v>
      </c>
      <c r="H3453">
        <v>50.23</v>
      </c>
      <c r="I3453">
        <v>58.76</v>
      </c>
      <c r="J3453">
        <v>60.33</v>
      </c>
      <c r="K3453">
        <v>47.29</v>
      </c>
      <c r="L3453">
        <v>43.02</v>
      </c>
      <c r="M3453">
        <v>40.24</v>
      </c>
      <c r="N3453">
        <v>32.049999999999997</v>
      </c>
      <c r="O3453">
        <v>30.43</v>
      </c>
      <c r="P3453">
        <v>32.04</v>
      </c>
      <c r="Q3453">
        <v>35.67</v>
      </c>
      <c r="R3453">
        <v>35.58</v>
      </c>
      <c r="S3453">
        <v>40.96</v>
      </c>
      <c r="T3453">
        <v>47.01</v>
      </c>
      <c r="U3453">
        <v>49.27</v>
      </c>
      <c r="V3453">
        <v>48.56</v>
      </c>
      <c r="W3453">
        <v>45.7</v>
      </c>
      <c r="X3453">
        <v>42.43</v>
      </c>
      <c r="Y3453">
        <v>34.97</v>
      </c>
    </row>
    <row r="3454" spans="1:25" x14ac:dyDescent="0.25">
      <c r="A3454" s="5">
        <v>43570</v>
      </c>
      <c r="B3454">
        <v>37.159999999999997</v>
      </c>
      <c r="C3454">
        <v>35.85</v>
      </c>
      <c r="D3454">
        <v>36.659999999999997</v>
      </c>
      <c r="E3454">
        <v>36.03</v>
      </c>
      <c r="F3454">
        <v>35.06</v>
      </c>
      <c r="G3454">
        <v>37.42</v>
      </c>
      <c r="H3454">
        <v>46.22</v>
      </c>
      <c r="I3454">
        <v>52.06</v>
      </c>
      <c r="J3454">
        <v>52.21</v>
      </c>
      <c r="K3454">
        <v>46.62</v>
      </c>
      <c r="L3454">
        <v>40.72</v>
      </c>
      <c r="M3454">
        <v>35.700000000000003</v>
      </c>
      <c r="N3454">
        <v>35.15</v>
      </c>
      <c r="O3454">
        <v>32.950000000000003</v>
      </c>
      <c r="P3454">
        <v>34.520000000000003</v>
      </c>
      <c r="Q3454">
        <v>37.020000000000003</v>
      </c>
      <c r="R3454">
        <v>39.28</v>
      </c>
      <c r="S3454">
        <v>44.5</v>
      </c>
      <c r="T3454">
        <v>49.74</v>
      </c>
      <c r="U3454">
        <v>52.95</v>
      </c>
      <c r="V3454">
        <v>50.32</v>
      </c>
      <c r="W3454">
        <v>47.94</v>
      </c>
      <c r="X3454">
        <v>43.9</v>
      </c>
      <c r="Y3454">
        <v>38.799999999999997</v>
      </c>
    </row>
    <row r="3455" spans="1:25" x14ac:dyDescent="0.25">
      <c r="A3455" s="5">
        <v>43571</v>
      </c>
      <c r="B3455">
        <v>33.5</v>
      </c>
      <c r="C3455">
        <v>32.99</v>
      </c>
      <c r="D3455">
        <v>35.020000000000003</v>
      </c>
      <c r="E3455">
        <v>35.020000000000003</v>
      </c>
      <c r="F3455">
        <v>35.36</v>
      </c>
      <c r="G3455">
        <v>37.94</v>
      </c>
      <c r="H3455">
        <v>46.82</v>
      </c>
      <c r="I3455">
        <v>50.43</v>
      </c>
      <c r="J3455">
        <v>52.23</v>
      </c>
      <c r="K3455">
        <v>50.4</v>
      </c>
      <c r="L3455">
        <v>48.01</v>
      </c>
      <c r="M3455">
        <v>39.72</v>
      </c>
      <c r="N3455">
        <v>35.659999999999997</v>
      </c>
      <c r="O3455">
        <v>34.090000000000003</v>
      </c>
      <c r="P3455">
        <v>36.119999999999997</v>
      </c>
      <c r="Q3455">
        <v>35.049999999999997</v>
      </c>
      <c r="R3455">
        <v>35.49</v>
      </c>
      <c r="S3455">
        <v>38.729999999999997</v>
      </c>
      <c r="T3455">
        <v>46.09</v>
      </c>
      <c r="U3455">
        <v>49.49</v>
      </c>
      <c r="V3455">
        <v>48.09</v>
      </c>
      <c r="W3455">
        <v>44.83</v>
      </c>
      <c r="X3455">
        <v>41.03</v>
      </c>
      <c r="Y3455">
        <v>37.29</v>
      </c>
    </row>
    <row r="3456" spans="1:25" x14ac:dyDescent="0.25">
      <c r="A3456" s="5">
        <v>43572</v>
      </c>
      <c r="B3456">
        <v>37.93</v>
      </c>
      <c r="C3456">
        <v>37.299999999999997</v>
      </c>
      <c r="D3456">
        <v>37.24</v>
      </c>
      <c r="E3456">
        <v>35.020000000000003</v>
      </c>
      <c r="F3456">
        <v>35.06</v>
      </c>
      <c r="G3456">
        <v>38.07</v>
      </c>
      <c r="H3456">
        <v>47.82</v>
      </c>
      <c r="I3456">
        <v>51.95</v>
      </c>
      <c r="J3456">
        <v>55.31</v>
      </c>
      <c r="K3456">
        <v>49.93</v>
      </c>
      <c r="L3456">
        <v>44.57</v>
      </c>
      <c r="M3456">
        <v>40.39</v>
      </c>
      <c r="N3456">
        <v>37.71</v>
      </c>
      <c r="O3456">
        <v>30.13</v>
      </c>
      <c r="P3456">
        <v>27.12</v>
      </c>
      <c r="Q3456">
        <v>30.14</v>
      </c>
      <c r="R3456">
        <v>34.14</v>
      </c>
      <c r="S3456">
        <v>39.4</v>
      </c>
      <c r="T3456">
        <v>45.09</v>
      </c>
      <c r="U3456">
        <v>49.31</v>
      </c>
      <c r="V3456">
        <v>48.19</v>
      </c>
      <c r="W3456">
        <v>44.23</v>
      </c>
      <c r="X3456">
        <v>43.19</v>
      </c>
      <c r="Y3456">
        <v>40.96</v>
      </c>
    </row>
    <row r="3457" spans="1:25" x14ac:dyDescent="0.25">
      <c r="A3457" s="5">
        <v>43573</v>
      </c>
      <c r="B3457">
        <v>35.89</v>
      </c>
      <c r="C3457">
        <v>32.54</v>
      </c>
      <c r="D3457">
        <v>31.71</v>
      </c>
      <c r="E3457">
        <v>30.87</v>
      </c>
      <c r="F3457">
        <v>32.07</v>
      </c>
      <c r="G3457">
        <v>33.99</v>
      </c>
      <c r="H3457">
        <v>37.909999999999997</v>
      </c>
      <c r="I3457">
        <v>40.5</v>
      </c>
      <c r="J3457">
        <v>43.83</v>
      </c>
      <c r="K3457">
        <v>42.68</v>
      </c>
      <c r="L3457">
        <v>37.96</v>
      </c>
      <c r="M3457">
        <v>34.32</v>
      </c>
      <c r="N3457">
        <v>25.47</v>
      </c>
      <c r="O3457">
        <v>5.36</v>
      </c>
      <c r="P3457">
        <v>5.0199999999999996</v>
      </c>
      <c r="Q3457">
        <v>20.85</v>
      </c>
      <c r="R3457">
        <v>27.48</v>
      </c>
      <c r="S3457">
        <v>35.299999999999997</v>
      </c>
      <c r="T3457">
        <v>41.94</v>
      </c>
      <c r="U3457">
        <v>43.68</v>
      </c>
      <c r="V3457">
        <v>43.2</v>
      </c>
      <c r="W3457">
        <v>44.09</v>
      </c>
      <c r="X3457">
        <v>43.88</v>
      </c>
      <c r="Y3457">
        <v>41.62</v>
      </c>
    </row>
    <row r="3458" spans="1:25" x14ac:dyDescent="0.25">
      <c r="A3458" s="5">
        <v>43574</v>
      </c>
      <c r="B3458">
        <v>33.869999999999997</v>
      </c>
      <c r="C3458">
        <v>31.57</v>
      </c>
      <c r="D3458">
        <v>30</v>
      </c>
      <c r="E3458">
        <v>30.02</v>
      </c>
      <c r="F3458">
        <v>31.5</v>
      </c>
      <c r="G3458">
        <v>34.869999999999997</v>
      </c>
      <c r="H3458">
        <v>38.15</v>
      </c>
      <c r="I3458">
        <v>38.6</v>
      </c>
      <c r="J3458">
        <v>37.340000000000003</v>
      </c>
      <c r="K3458">
        <v>37.700000000000003</v>
      </c>
      <c r="L3458">
        <v>31.03</v>
      </c>
      <c r="M3458">
        <v>28.38</v>
      </c>
      <c r="N3458">
        <v>26.91</v>
      </c>
      <c r="O3458">
        <v>22.8</v>
      </c>
      <c r="P3458">
        <v>21.03</v>
      </c>
      <c r="Q3458">
        <v>24.94</v>
      </c>
      <c r="R3458">
        <v>27.94</v>
      </c>
      <c r="S3458">
        <v>38.03</v>
      </c>
      <c r="T3458">
        <v>44.91</v>
      </c>
      <c r="U3458">
        <v>46.92</v>
      </c>
      <c r="V3458">
        <v>44.61</v>
      </c>
      <c r="W3458">
        <v>43.41</v>
      </c>
      <c r="X3458">
        <v>42.5</v>
      </c>
      <c r="Y3458">
        <v>41.37</v>
      </c>
    </row>
    <row r="3459" spans="1:25" x14ac:dyDescent="0.25">
      <c r="A3459" s="5">
        <v>43575</v>
      </c>
      <c r="B3459">
        <v>36.950000000000003</v>
      </c>
      <c r="C3459">
        <v>34.020000000000003</v>
      </c>
      <c r="D3459">
        <v>31.29</v>
      </c>
      <c r="E3459">
        <v>31.32</v>
      </c>
      <c r="F3459">
        <v>33.22</v>
      </c>
      <c r="G3459">
        <v>33.1</v>
      </c>
      <c r="H3459">
        <v>34.28</v>
      </c>
      <c r="I3459">
        <v>34.020000000000003</v>
      </c>
      <c r="J3459">
        <v>34</v>
      </c>
      <c r="K3459">
        <v>32.229999999999997</v>
      </c>
      <c r="L3459">
        <v>29.1</v>
      </c>
      <c r="M3459">
        <v>29.05</v>
      </c>
      <c r="N3459">
        <v>27.47</v>
      </c>
      <c r="O3459">
        <v>10</v>
      </c>
      <c r="P3459">
        <v>6.27</v>
      </c>
      <c r="Q3459">
        <v>9.6999999999999993</v>
      </c>
      <c r="R3459">
        <v>22.4</v>
      </c>
      <c r="S3459">
        <v>31.88</v>
      </c>
      <c r="T3459">
        <v>41.85</v>
      </c>
      <c r="U3459">
        <v>46.23</v>
      </c>
      <c r="V3459">
        <v>46.08</v>
      </c>
      <c r="W3459">
        <v>44.16</v>
      </c>
      <c r="X3459">
        <v>41.38</v>
      </c>
      <c r="Y3459">
        <v>38.340000000000003</v>
      </c>
    </row>
    <row r="3460" spans="1:25" x14ac:dyDescent="0.25">
      <c r="A3460" s="5">
        <v>43576</v>
      </c>
      <c r="B3460">
        <v>27.79</v>
      </c>
      <c r="C3460">
        <v>19.18</v>
      </c>
      <c r="D3460">
        <v>13</v>
      </c>
      <c r="E3460">
        <v>10.01</v>
      </c>
      <c r="F3460">
        <v>5.51</v>
      </c>
      <c r="G3460">
        <v>14.82</v>
      </c>
      <c r="H3460">
        <v>5.14</v>
      </c>
      <c r="I3460">
        <v>3.46</v>
      </c>
      <c r="J3460">
        <v>16.93</v>
      </c>
      <c r="K3460">
        <v>6.45</v>
      </c>
      <c r="L3460">
        <v>-5.26</v>
      </c>
      <c r="M3460">
        <v>-54.91</v>
      </c>
      <c r="N3460">
        <v>-62.08</v>
      </c>
      <c r="O3460">
        <v>-77.31</v>
      </c>
      <c r="P3460">
        <v>-83.01</v>
      </c>
      <c r="Q3460">
        <v>-79.97</v>
      </c>
      <c r="R3460">
        <v>-68.75</v>
      </c>
      <c r="S3460">
        <v>-43.07</v>
      </c>
      <c r="T3460">
        <v>-0.39</v>
      </c>
      <c r="U3460">
        <v>15.06</v>
      </c>
      <c r="V3460">
        <v>17.03</v>
      </c>
      <c r="W3460">
        <v>2.98</v>
      </c>
      <c r="X3460">
        <v>0.03</v>
      </c>
      <c r="Y3460">
        <v>-18.850000000000001</v>
      </c>
    </row>
    <row r="3461" spans="1:25" x14ac:dyDescent="0.25">
      <c r="A3461" s="5">
        <v>43577</v>
      </c>
      <c r="B3461">
        <v>-1.72</v>
      </c>
      <c r="C3461">
        <v>-6.95</v>
      </c>
      <c r="D3461">
        <v>-9.64</v>
      </c>
      <c r="E3461">
        <v>-11.03</v>
      </c>
      <c r="F3461">
        <v>-9.56</v>
      </c>
      <c r="G3461">
        <v>6.84</v>
      </c>
      <c r="H3461">
        <v>29.45</v>
      </c>
      <c r="I3461">
        <v>38.82</v>
      </c>
      <c r="J3461">
        <v>38.53</v>
      </c>
      <c r="K3461">
        <v>27.91</v>
      </c>
      <c r="L3461">
        <v>16.47</v>
      </c>
      <c r="M3461">
        <v>0.03</v>
      </c>
      <c r="N3461">
        <v>-9.98</v>
      </c>
      <c r="O3461">
        <v>-9.9700000000000006</v>
      </c>
      <c r="P3461">
        <v>-4.49</v>
      </c>
      <c r="Q3461">
        <v>0.13</v>
      </c>
      <c r="R3461">
        <v>13.08</v>
      </c>
      <c r="S3461">
        <v>31.56</v>
      </c>
      <c r="T3461">
        <v>38.58</v>
      </c>
      <c r="U3461">
        <v>41.11</v>
      </c>
      <c r="V3461">
        <v>40.68</v>
      </c>
      <c r="W3461">
        <v>36.369999999999997</v>
      </c>
      <c r="X3461">
        <v>30.09</v>
      </c>
      <c r="Y3461">
        <v>27.72</v>
      </c>
    </row>
    <row r="3462" spans="1:25" x14ac:dyDescent="0.25">
      <c r="A3462" s="5">
        <v>43578</v>
      </c>
      <c r="B3462">
        <v>24.97</v>
      </c>
      <c r="C3462">
        <v>24.57</v>
      </c>
      <c r="D3462">
        <v>22.07</v>
      </c>
      <c r="E3462">
        <v>17.95</v>
      </c>
      <c r="F3462">
        <v>25.01</v>
      </c>
      <c r="G3462">
        <v>27.53</v>
      </c>
      <c r="H3462">
        <v>40.1</v>
      </c>
      <c r="I3462">
        <v>43.18</v>
      </c>
      <c r="J3462">
        <v>43.85</v>
      </c>
      <c r="K3462">
        <v>41.97</v>
      </c>
      <c r="L3462">
        <v>38.85</v>
      </c>
      <c r="M3462">
        <v>34.43</v>
      </c>
      <c r="N3462">
        <v>29.99</v>
      </c>
      <c r="O3462">
        <v>32.520000000000003</v>
      </c>
      <c r="P3462">
        <v>31.6</v>
      </c>
      <c r="Q3462">
        <v>31.18</v>
      </c>
      <c r="R3462">
        <v>34.020000000000003</v>
      </c>
      <c r="S3462">
        <v>40.98</v>
      </c>
      <c r="T3462">
        <v>46.15</v>
      </c>
      <c r="U3462">
        <v>46.03</v>
      </c>
      <c r="V3462">
        <v>44.36</v>
      </c>
      <c r="W3462">
        <v>42.42</v>
      </c>
      <c r="X3462">
        <v>38.1</v>
      </c>
      <c r="Y3462">
        <v>31</v>
      </c>
    </row>
    <row r="3463" spans="1:25" x14ac:dyDescent="0.25">
      <c r="A3463" s="5">
        <v>43579</v>
      </c>
      <c r="B3463">
        <v>28.12</v>
      </c>
      <c r="C3463">
        <v>26.1</v>
      </c>
      <c r="D3463">
        <v>27.22</v>
      </c>
      <c r="E3463">
        <v>28.65</v>
      </c>
      <c r="F3463">
        <v>31.3</v>
      </c>
      <c r="G3463">
        <v>37.89</v>
      </c>
      <c r="H3463">
        <v>44.13</v>
      </c>
      <c r="I3463">
        <v>50.82</v>
      </c>
      <c r="J3463">
        <v>48.21</v>
      </c>
      <c r="K3463">
        <v>44.41</v>
      </c>
      <c r="L3463">
        <v>41.26</v>
      </c>
      <c r="M3463">
        <v>37.65</v>
      </c>
      <c r="N3463">
        <v>35.22</v>
      </c>
      <c r="O3463">
        <v>32</v>
      </c>
      <c r="P3463">
        <v>30.51</v>
      </c>
      <c r="Q3463">
        <v>31.36</v>
      </c>
      <c r="R3463">
        <v>34.770000000000003</v>
      </c>
      <c r="S3463">
        <v>41.21</v>
      </c>
      <c r="T3463">
        <v>46.22</v>
      </c>
      <c r="U3463">
        <v>57.49</v>
      </c>
      <c r="V3463">
        <v>59.9</v>
      </c>
      <c r="W3463">
        <v>47.78</v>
      </c>
      <c r="X3463">
        <v>42.21</v>
      </c>
      <c r="Y3463">
        <v>39.04</v>
      </c>
    </row>
    <row r="3464" spans="1:25" x14ac:dyDescent="0.25">
      <c r="A3464" s="5">
        <v>43580</v>
      </c>
      <c r="B3464">
        <v>37</v>
      </c>
      <c r="C3464">
        <v>35</v>
      </c>
      <c r="D3464">
        <v>33.53</v>
      </c>
      <c r="E3464">
        <v>34.880000000000003</v>
      </c>
      <c r="F3464">
        <v>36.479999999999997</v>
      </c>
      <c r="G3464">
        <v>39.520000000000003</v>
      </c>
      <c r="H3464">
        <v>45.48</v>
      </c>
      <c r="I3464">
        <v>53.6</v>
      </c>
      <c r="J3464">
        <v>56.38</v>
      </c>
      <c r="K3464">
        <v>52.94</v>
      </c>
      <c r="L3464">
        <v>49.93</v>
      </c>
      <c r="M3464">
        <v>46.94</v>
      </c>
      <c r="N3464">
        <v>43.96</v>
      </c>
      <c r="O3464">
        <v>42.16</v>
      </c>
      <c r="P3464">
        <v>40.35</v>
      </c>
      <c r="Q3464">
        <v>40.51</v>
      </c>
      <c r="R3464">
        <v>41.46</v>
      </c>
      <c r="S3464">
        <v>45.72</v>
      </c>
      <c r="T3464">
        <v>45</v>
      </c>
      <c r="U3464">
        <v>49.06</v>
      </c>
      <c r="V3464">
        <v>49.66</v>
      </c>
      <c r="W3464">
        <v>46.41</v>
      </c>
      <c r="X3464">
        <v>41.97</v>
      </c>
      <c r="Y3464">
        <v>37.049999999999997</v>
      </c>
    </row>
    <row r="3465" spans="1:25" x14ac:dyDescent="0.25">
      <c r="A3465" s="5">
        <v>43581</v>
      </c>
      <c r="B3465">
        <v>32.020000000000003</v>
      </c>
      <c r="C3465">
        <v>30.1</v>
      </c>
      <c r="D3465">
        <v>29.05</v>
      </c>
      <c r="E3465">
        <v>28.04</v>
      </c>
      <c r="F3465">
        <v>27.43</v>
      </c>
      <c r="G3465">
        <v>26.76</v>
      </c>
      <c r="H3465">
        <v>27.02</v>
      </c>
      <c r="I3465">
        <v>31.99</v>
      </c>
      <c r="J3465">
        <v>37.22</v>
      </c>
      <c r="K3465">
        <v>35.409999999999997</v>
      </c>
      <c r="L3465">
        <v>32.69</v>
      </c>
      <c r="M3465">
        <v>31.99</v>
      </c>
      <c r="N3465">
        <v>30.48</v>
      </c>
      <c r="O3465">
        <v>27.9</v>
      </c>
      <c r="P3465">
        <v>24.95</v>
      </c>
      <c r="Q3465">
        <v>27.82</v>
      </c>
      <c r="R3465">
        <v>30.98</v>
      </c>
      <c r="S3465">
        <v>33.1</v>
      </c>
      <c r="T3465">
        <v>38.020000000000003</v>
      </c>
      <c r="U3465">
        <v>39.92</v>
      </c>
      <c r="V3465">
        <v>39.25</v>
      </c>
      <c r="W3465">
        <v>37.630000000000003</v>
      </c>
      <c r="X3465">
        <v>36.36</v>
      </c>
      <c r="Y3465">
        <v>31.57</v>
      </c>
    </row>
    <row r="3466" spans="1:25" x14ac:dyDescent="0.25">
      <c r="A3466" s="5">
        <v>43582</v>
      </c>
      <c r="B3466">
        <v>31.24</v>
      </c>
      <c r="C3466">
        <v>29.05</v>
      </c>
      <c r="D3466">
        <v>30</v>
      </c>
      <c r="E3466">
        <v>29</v>
      </c>
      <c r="F3466">
        <v>29.53</v>
      </c>
      <c r="G3466">
        <v>29.96</v>
      </c>
      <c r="H3466">
        <v>30.71</v>
      </c>
      <c r="I3466">
        <v>31.66</v>
      </c>
      <c r="J3466">
        <v>32.049999999999997</v>
      </c>
      <c r="K3466">
        <v>34.409999999999997</v>
      </c>
      <c r="L3466">
        <v>34.479999999999997</v>
      </c>
      <c r="M3466">
        <v>35.53</v>
      </c>
      <c r="N3466">
        <v>32.6</v>
      </c>
      <c r="O3466">
        <v>31.44</v>
      </c>
      <c r="P3466">
        <v>30.4</v>
      </c>
      <c r="Q3466">
        <v>29.77</v>
      </c>
      <c r="R3466">
        <v>31.74</v>
      </c>
      <c r="S3466">
        <v>35.51</v>
      </c>
      <c r="T3466">
        <v>41.68</v>
      </c>
      <c r="U3466">
        <v>45.32</v>
      </c>
      <c r="V3466">
        <v>47.75</v>
      </c>
      <c r="W3466">
        <v>46.07</v>
      </c>
      <c r="X3466">
        <v>47.76</v>
      </c>
      <c r="Y3466">
        <v>44.56</v>
      </c>
    </row>
    <row r="3467" spans="1:25" x14ac:dyDescent="0.25">
      <c r="A3467" s="5">
        <v>43583</v>
      </c>
      <c r="B3467">
        <v>38.53</v>
      </c>
      <c r="C3467">
        <v>36.22</v>
      </c>
      <c r="D3467">
        <v>35.57</v>
      </c>
      <c r="E3467">
        <v>35.01</v>
      </c>
      <c r="F3467">
        <v>34.18</v>
      </c>
      <c r="G3467">
        <v>36.57</v>
      </c>
      <c r="H3467">
        <v>46.82</v>
      </c>
      <c r="I3467">
        <v>52.77</v>
      </c>
      <c r="J3467">
        <v>56.71</v>
      </c>
      <c r="K3467">
        <v>51.3</v>
      </c>
      <c r="L3467">
        <v>46.99</v>
      </c>
      <c r="M3467">
        <v>45.61</v>
      </c>
      <c r="N3467">
        <v>44.06</v>
      </c>
      <c r="O3467">
        <v>43</v>
      </c>
      <c r="P3467">
        <v>40.67</v>
      </c>
      <c r="Q3467">
        <v>39.409999999999997</v>
      </c>
      <c r="R3467">
        <v>39.9</v>
      </c>
      <c r="S3467">
        <v>42.4</v>
      </c>
      <c r="T3467">
        <v>44.97</v>
      </c>
      <c r="U3467">
        <v>47.08</v>
      </c>
      <c r="V3467">
        <v>47.81</v>
      </c>
      <c r="W3467">
        <v>46.81</v>
      </c>
      <c r="X3467">
        <v>44.86</v>
      </c>
      <c r="Y3467">
        <v>38.43</v>
      </c>
    </row>
    <row r="3468" spans="1:25" x14ac:dyDescent="0.25">
      <c r="A3468" s="5">
        <v>43584</v>
      </c>
      <c r="B3468">
        <v>34</v>
      </c>
      <c r="C3468">
        <v>36.07</v>
      </c>
      <c r="D3468">
        <v>35</v>
      </c>
      <c r="E3468">
        <v>35.24</v>
      </c>
      <c r="F3468">
        <v>34.44</v>
      </c>
      <c r="G3468">
        <v>37.04</v>
      </c>
      <c r="H3468">
        <v>45.62</v>
      </c>
      <c r="I3468">
        <v>52.14</v>
      </c>
      <c r="J3468">
        <v>60</v>
      </c>
      <c r="K3468">
        <v>51.47</v>
      </c>
      <c r="L3468">
        <v>47.43</v>
      </c>
      <c r="M3468">
        <v>44.85</v>
      </c>
      <c r="N3468">
        <v>40.85</v>
      </c>
      <c r="O3468">
        <v>36.49</v>
      </c>
      <c r="P3468">
        <v>34.979999999999997</v>
      </c>
      <c r="Q3468">
        <v>34.94</v>
      </c>
      <c r="R3468">
        <v>35.340000000000003</v>
      </c>
      <c r="S3468">
        <v>41.3</v>
      </c>
      <c r="T3468">
        <v>47.09</v>
      </c>
      <c r="U3468">
        <v>54.4</v>
      </c>
      <c r="V3468">
        <v>51.76</v>
      </c>
      <c r="W3468">
        <v>48.71</v>
      </c>
      <c r="X3468">
        <v>46.28</v>
      </c>
      <c r="Y3468">
        <v>43.41</v>
      </c>
    </row>
    <row r="3469" spans="1:25" x14ac:dyDescent="0.25">
      <c r="A3469" s="5">
        <v>43585</v>
      </c>
      <c r="B3469">
        <v>38</v>
      </c>
      <c r="C3469">
        <v>35.200000000000003</v>
      </c>
      <c r="D3469">
        <v>32.64</v>
      </c>
      <c r="E3469">
        <v>31.16</v>
      </c>
      <c r="F3469">
        <v>29.56</v>
      </c>
      <c r="G3469">
        <v>29.72</v>
      </c>
      <c r="H3469">
        <v>27.51</v>
      </c>
      <c r="I3469">
        <v>27.6</v>
      </c>
      <c r="J3469">
        <v>30.9</v>
      </c>
      <c r="K3469">
        <v>29.4</v>
      </c>
      <c r="L3469">
        <v>28.88</v>
      </c>
      <c r="M3469">
        <v>28.65</v>
      </c>
      <c r="N3469">
        <v>21.12</v>
      </c>
      <c r="O3469">
        <v>4.9000000000000004</v>
      </c>
      <c r="P3469">
        <v>-2.46</v>
      </c>
      <c r="Q3469">
        <v>-2.82</v>
      </c>
      <c r="R3469">
        <v>1.98</v>
      </c>
      <c r="S3469">
        <v>19.61</v>
      </c>
      <c r="T3469">
        <v>29.65</v>
      </c>
      <c r="U3469">
        <v>34.51</v>
      </c>
      <c r="V3469">
        <v>37.25</v>
      </c>
      <c r="W3469">
        <v>33.200000000000003</v>
      </c>
      <c r="X3469">
        <v>35.18</v>
      </c>
      <c r="Y3469">
        <v>29.96</v>
      </c>
    </row>
    <row r="3470" spans="1:25" x14ac:dyDescent="0.25">
      <c r="A3470" s="5">
        <v>43586</v>
      </c>
      <c r="B3470">
        <v>31.18</v>
      </c>
      <c r="C3470">
        <v>27.67</v>
      </c>
      <c r="D3470">
        <v>27.21</v>
      </c>
      <c r="E3470">
        <v>25.71</v>
      </c>
      <c r="F3470">
        <v>26.97</v>
      </c>
      <c r="G3470">
        <v>31.93</v>
      </c>
      <c r="H3470">
        <v>41.75</v>
      </c>
      <c r="I3470">
        <v>45.52</v>
      </c>
      <c r="J3470">
        <v>47.18</v>
      </c>
      <c r="K3470">
        <v>43.3</v>
      </c>
      <c r="L3470">
        <v>39.700000000000003</v>
      </c>
      <c r="M3470">
        <v>37.32</v>
      </c>
      <c r="N3470">
        <v>31.42</v>
      </c>
      <c r="O3470">
        <v>31.9</v>
      </c>
      <c r="P3470">
        <v>34.32</v>
      </c>
      <c r="Q3470">
        <v>37</v>
      </c>
      <c r="R3470">
        <v>37.479999999999997</v>
      </c>
      <c r="S3470">
        <v>40.409999999999997</v>
      </c>
      <c r="T3470">
        <v>45.98</v>
      </c>
      <c r="U3470">
        <v>47.18</v>
      </c>
      <c r="V3470">
        <v>47.38</v>
      </c>
      <c r="W3470">
        <v>45.66</v>
      </c>
      <c r="X3470">
        <v>44.72</v>
      </c>
      <c r="Y3470">
        <v>41.71</v>
      </c>
    </row>
    <row r="3471" spans="1:25" x14ac:dyDescent="0.25">
      <c r="A3471" s="5">
        <v>43587</v>
      </c>
      <c r="B3471">
        <v>33.29</v>
      </c>
      <c r="C3471">
        <v>34.9</v>
      </c>
      <c r="D3471">
        <v>33.6</v>
      </c>
      <c r="E3471">
        <v>32.479999999999997</v>
      </c>
      <c r="F3471">
        <v>33.1</v>
      </c>
      <c r="G3471">
        <v>35.96</v>
      </c>
      <c r="H3471">
        <v>41.95</v>
      </c>
      <c r="I3471">
        <v>46.99</v>
      </c>
      <c r="J3471">
        <v>50.1</v>
      </c>
      <c r="K3471">
        <v>47.94</v>
      </c>
      <c r="L3471">
        <v>46.9</v>
      </c>
      <c r="M3471">
        <v>46.47</v>
      </c>
      <c r="N3471">
        <v>43.7</v>
      </c>
      <c r="O3471">
        <v>39.840000000000003</v>
      </c>
      <c r="P3471">
        <v>36.659999999999997</v>
      </c>
      <c r="Q3471">
        <v>35.61</v>
      </c>
      <c r="R3471">
        <v>35.47</v>
      </c>
      <c r="S3471">
        <v>38.89</v>
      </c>
      <c r="T3471">
        <v>42.01</v>
      </c>
      <c r="U3471">
        <v>43.96</v>
      </c>
      <c r="V3471">
        <v>44.57</v>
      </c>
      <c r="W3471">
        <v>44.92</v>
      </c>
      <c r="X3471">
        <v>45.37</v>
      </c>
      <c r="Y3471">
        <v>42.01</v>
      </c>
    </row>
    <row r="3472" spans="1:25" x14ac:dyDescent="0.25">
      <c r="A3472" s="5">
        <v>43588</v>
      </c>
      <c r="B3472">
        <v>39.72</v>
      </c>
      <c r="C3472">
        <v>36.770000000000003</v>
      </c>
      <c r="D3472">
        <v>35.56</v>
      </c>
      <c r="E3472">
        <v>34.9</v>
      </c>
      <c r="F3472">
        <v>34.979999999999997</v>
      </c>
      <c r="G3472">
        <v>34.51</v>
      </c>
      <c r="H3472">
        <v>35.590000000000003</v>
      </c>
      <c r="I3472">
        <v>40.869999999999997</v>
      </c>
      <c r="J3472">
        <v>45</v>
      </c>
      <c r="K3472">
        <v>45.07</v>
      </c>
      <c r="L3472">
        <v>43.62</v>
      </c>
      <c r="M3472">
        <v>42.65</v>
      </c>
      <c r="N3472">
        <v>40.56</v>
      </c>
      <c r="O3472">
        <v>36.979999999999997</v>
      </c>
      <c r="P3472">
        <v>34.950000000000003</v>
      </c>
      <c r="Q3472">
        <v>33</v>
      </c>
      <c r="R3472">
        <v>32.68</v>
      </c>
      <c r="S3472">
        <v>34.11</v>
      </c>
      <c r="T3472">
        <v>41.4</v>
      </c>
      <c r="U3472">
        <v>44.87</v>
      </c>
      <c r="V3472">
        <v>44.81</v>
      </c>
      <c r="W3472">
        <v>45.5</v>
      </c>
      <c r="X3472">
        <v>45.92</v>
      </c>
      <c r="Y3472">
        <v>44.3</v>
      </c>
    </row>
    <row r="3473" spans="1:25" x14ac:dyDescent="0.25">
      <c r="A3473" s="5">
        <v>43589</v>
      </c>
      <c r="B3473">
        <v>35.19</v>
      </c>
      <c r="C3473">
        <v>32.020000000000003</v>
      </c>
      <c r="D3473">
        <v>29.04</v>
      </c>
      <c r="E3473">
        <v>28.9</v>
      </c>
      <c r="F3473">
        <v>29.04</v>
      </c>
      <c r="G3473">
        <v>27.94</v>
      </c>
      <c r="H3473">
        <v>28.05</v>
      </c>
      <c r="I3473">
        <v>29.01</v>
      </c>
      <c r="J3473">
        <v>30.7</v>
      </c>
      <c r="K3473">
        <v>30.29</v>
      </c>
      <c r="L3473">
        <v>28.46</v>
      </c>
      <c r="M3473">
        <v>28.73</v>
      </c>
      <c r="N3473">
        <v>28.09</v>
      </c>
      <c r="O3473">
        <v>26.4</v>
      </c>
      <c r="P3473">
        <v>16.12</v>
      </c>
      <c r="Q3473">
        <v>15.71</v>
      </c>
      <c r="R3473">
        <v>21.72</v>
      </c>
      <c r="S3473">
        <v>30.7</v>
      </c>
      <c r="T3473">
        <v>32.44</v>
      </c>
      <c r="U3473">
        <v>38.47</v>
      </c>
      <c r="V3473">
        <v>41.32</v>
      </c>
      <c r="W3473">
        <v>41.31</v>
      </c>
      <c r="X3473">
        <v>42.34</v>
      </c>
      <c r="Y3473">
        <v>39.71</v>
      </c>
    </row>
    <row r="3474" spans="1:25" x14ac:dyDescent="0.25">
      <c r="A3474" s="5">
        <v>43590</v>
      </c>
      <c r="B3474">
        <v>37.9</v>
      </c>
      <c r="C3474">
        <v>34.99</v>
      </c>
      <c r="D3474">
        <v>34.92</v>
      </c>
      <c r="E3474">
        <v>33.340000000000003</v>
      </c>
      <c r="F3474">
        <v>33.07</v>
      </c>
      <c r="G3474">
        <v>36.35</v>
      </c>
      <c r="H3474">
        <v>45.85</v>
      </c>
      <c r="I3474">
        <v>51.63</v>
      </c>
      <c r="J3474">
        <v>48.84</v>
      </c>
      <c r="K3474">
        <v>45.22</v>
      </c>
      <c r="L3474">
        <v>44.75</v>
      </c>
      <c r="M3474">
        <v>45.04</v>
      </c>
      <c r="N3474">
        <v>44.4</v>
      </c>
      <c r="O3474">
        <v>44.19</v>
      </c>
      <c r="P3474">
        <v>42.08</v>
      </c>
      <c r="Q3474">
        <v>41.09</v>
      </c>
      <c r="R3474">
        <v>41.16</v>
      </c>
      <c r="S3474">
        <v>43.87</v>
      </c>
      <c r="T3474">
        <v>47.19</v>
      </c>
      <c r="U3474">
        <v>54.4</v>
      </c>
      <c r="V3474">
        <v>56.14</v>
      </c>
      <c r="W3474">
        <v>56.14</v>
      </c>
      <c r="X3474">
        <v>55</v>
      </c>
      <c r="Y3474">
        <v>45.33</v>
      </c>
    </row>
    <row r="3475" spans="1:25" x14ac:dyDescent="0.25">
      <c r="A3475" s="5">
        <v>43591</v>
      </c>
      <c r="B3475">
        <v>42.32</v>
      </c>
      <c r="C3475">
        <v>40.98</v>
      </c>
      <c r="D3475">
        <v>40.799999999999997</v>
      </c>
      <c r="E3475">
        <v>40.03</v>
      </c>
      <c r="F3475">
        <v>40.03</v>
      </c>
      <c r="G3475">
        <v>42.71</v>
      </c>
      <c r="H3475">
        <v>51.59</v>
      </c>
      <c r="I3475">
        <v>60.16</v>
      </c>
      <c r="J3475">
        <v>63.9</v>
      </c>
      <c r="K3475">
        <v>57.53</v>
      </c>
      <c r="L3475">
        <v>50.61</v>
      </c>
      <c r="M3475">
        <v>51.2</v>
      </c>
      <c r="N3475">
        <v>47.61</v>
      </c>
      <c r="O3475">
        <v>48.94</v>
      </c>
      <c r="P3475">
        <v>48</v>
      </c>
      <c r="Q3475">
        <v>46.77</v>
      </c>
      <c r="R3475">
        <v>47.1</v>
      </c>
      <c r="S3475">
        <v>48.94</v>
      </c>
      <c r="T3475">
        <v>57.45</v>
      </c>
      <c r="U3475">
        <v>64.989999999999995</v>
      </c>
      <c r="V3475">
        <v>68.61</v>
      </c>
      <c r="W3475">
        <v>55</v>
      </c>
      <c r="X3475">
        <v>50.98</v>
      </c>
      <c r="Y3475">
        <v>45</v>
      </c>
    </row>
    <row r="3476" spans="1:25" x14ac:dyDescent="0.25">
      <c r="A3476" s="5">
        <v>43592</v>
      </c>
      <c r="B3476">
        <v>44.18</v>
      </c>
      <c r="C3476">
        <v>39.03</v>
      </c>
      <c r="D3476">
        <v>35.96</v>
      </c>
      <c r="E3476">
        <v>35.79</v>
      </c>
      <c r="F3476">
        <v>35.08</v>
      </c>
      <c r="G3476">
        <v>36.479999999999997</v>
      </c>
      <c r="H3476">
        <v>44.33</v>
      </c>
      <c r="I3476">
        <v>49.44</v>
      </c>
      <c r="J3476">
        <v>49.02</v>
      </c>
      <c r="K3476">
        <v>46.2</v>
      </c>
      <c r="L3476">
        <v>44.66</v>
      </c>
      <c r="M3476">
        <v>43.5</v>
      </c>
      <c r="N3476">
        <v>42.87</v>
      </c>
      <c r="O3476">
        <v>38.19</v>
      </c>
      <c r="P3476">
        <v>35.78</v>
      </c>
      <c r="Q3476">
        <v>34.9</v>
      </c>
      <c r="R3476">
        <v>34.380000000000003</v>
      </c>
      <c r="S3476">
        <v>35.590000000000003</v>
      </c>
      <c r="T3476">
        <v>37.35</v>
      </c>
      <c r="U3476">
        <v>39.19</v>
      </c>
      <c r="V3476">
        <v>39.61</v>
      </c>
      <c r="W3476">
        <v>38.01</v>
      </c>
      <c r="X3476">
        <v>35.24</v>
      </c>
      <c r="Y3476">
        <v>32.58</v>
      </c>
    </row>
    <row r="3477" spans="1:25" x14ac:dyDescent="0.25">
      <c r="A3477" s="5">
        <v>43593</v>
      </c>
      <c r="B3477">
        <v>33.92</v>
      </c>
      <c r="C3477">
        <v>32.01</v>
      </c>
      <c r="D3477">
        <v>30.26</v>
      </c>
      <c r="E3477">
        <v>30.69</v>
      </c>
      <c r="F3477">
        <v>33.1</v>
      </c>
      <c r="G3477">
        <v>37.07</v>
      </c>
      <c r="H3477">
        <v>45.99</v>
      </c>
      <c r="I3477">
        <v>49.92</v>
      </c>
      <c r="J3477">
        <v>54.66</v>
      </c>
      <c r="K3477">
        <v>52.19</v>
      </c>
      <c r="L3477">
        <v>49.95</v>
      </c>
      <c r="M3477">
        <v>49.93</v>
      </c>
      <c r="N3477">
        <v>49.05</v>
      </c>
      <c r="O3477">
        <v>47.76</v>
      </c>
      <c r="P3477">
        <v>45.76</v>
      </c>
      <c r="Q3477">
        <v>45.33</v>
      </c>
      <c r="R3477">
        <v>45.54</v>
      </c>
      <c r="S3477">
        <v>49.71</v>
      </c>
      <c r="T3477">
        <v>49.98</v>
      </c>
      <c r="U3477">
        <v>55.05</v>
      </c>
      <c r="V3477">
        <v>55.24</v>
      </c>
      <c r="W3477">
        <v>49.9</v>
      </c>
      <c r="X3477">
        <v>49.07</v>
      </c>
      <c r="Y3477">
        <v>44</v>
      </c>
    </row>
    <row r="3478" spans="1:25" x14ac:dyDescent="0.25">
      <c r="A3478" s="5">
        <v>43594</v>
      </c>
      <c r="B3478">
        <v>40.1</v>
      </c>
      <c r="C3478">
        <v>38.83</v>
      </c>
      <c r="D3478">
        <v>37.54</v>
      </c>
      <c r="E3478">
        <v>37.25</v>
      </c>
      <c r="F3478">
        <v>37.17</v>
      </c>
      <c r="G3478">
        <v>39.020000000000003</v>
      </c>
      <c r="H3478">
        <v>47.63</v>
      </c>
      <c r="I3478">
        <v>54.58</v>
      </c>
      <c r="J3478">
        <v>56.17</v>
      </c>
      <c r="K3478">
        <v>53.07</v>
      </c>
      <c r="L3478">
        <v>49.82</v>
      </c>
      <c r="M3478">
        <v>46.93</v>
      </c>
      <c r="N3478">
        <v>42.7</v>
      </c>
      <c r="O3478">
        <v>37.5</v>
      </c>
      <c r="P3478">
        <v>37.1</v>
      </c>
      <c r="Q3478">
        <v>37.06</v>
      </c>
      <c r="R3478">
        <v>37.380000000000003</v>
      </c>
      <c r="S3478">
        <v>42.7</v>
      </c>
      <c r="T3478">
        <v>48.9</v>
      </c>
      <c r="U3478">
        <v>50.48</v>
      </c>
      <c r="V3478">
        <v>51.98</v>
      </c>
      <c r="W3478">
        <v>51.45</v>
      </c>
      <c r="X3478">
        <v>51.22</v>
      </c>
      <c r="Y3478">
        <v>48.47</v>
      </c>
    </row>
    <row r="3479" spans="1:25" x14ac:dyDescent="0.25">
      <c r="A3479" s="5">
        <v>43595</v>
      </c>
      <c r="B3479">
        <v>44.06</v>
      </c>
      <c r="C3479">
        <v>40</v>
      </c>
      <c r="D3479">
        <v>37.94</v>
      </c>
      <c r="E3479">
        <v>36.520000000000003</v>
      </c>
      <c r="F3479">
        <v>37.159999999999997</v>
      </c>
      <c r="G3479">
        <v>36.83</v>
      </c>
      <c r="H3479">
        <v>37.479999999999997</v>
      </c>
      <c r="I3479">
        <v>39.11</v>
      </c>
      <c r="J3479">
        <v>42.17</v>
      </c>
      <c r="K3479">
        <v>43</v>
      </c>
      <c r="L3479">
        <v>39.200000000000003</v>
      </c>
      <c r="M3479">
        <v>38.72</v>
      </c>
      <c r="N3479">
        <v>36.85</v>
      </c>
      <c r="O3479">
        <v>36.22</v>
      </c>
      <c r="P3479">
        <v>33.409999999999997</v>
      </c>
      <c r="Q3479">
        <v>32.090000000000003</v>
      </c>
      <c r="R3479">
        <v>32.090000000000003</v>
      </c>
      <c r="S3479">
        <v>34.700000000000003</v>
      </c>
      <c r="T3479">
        <v>37.36</v>
      </c>
      <c r="U3479">
        <v>39.9</v>
      </c>
      <c r="V3479">
        <v>37.880000000000003</v>
      </c>
      <c r="W3479">
        <v>37.61</v>
      </c>
      <c r="X3479">
        <v>37.26</v>
      </c>
      <c r="Y3479">
        <v>35.020000000000003</v>
      </c>
    </row>
    <row r="3480" spans="1:25" x14ac:dyDescent="0.25">
      <c r="A3480" s="5">
        <v>43596</v>
      </c>
      <c r="B3480">
        <v>35.78</v>
      </c>
      <c r="C3480">
        <v>29.56</v>
      </c>
      <c r="D3480">
        <v>26.7</v>
      </c>
      <c r="E3480">
        <v>22.66</v>
      </c>
      <c r="F3480">
        <v>20.91</v>
      </c>
      <c r="G3480">
        <v>20.399999999999999</v>
      </c>
      <c r="H3480">
        <v>23.64</v>
      </c>
      <c r="I3480">
        <v>23.04</v>
      </c>
      <c r="J3480">
        <v>26.79</v>
      </c>
      <c r="K3480">
        <v>20.34</v>
      </c>
      <c r="L3480">
        <v>9.93</v>
      </c>
      <c r="M3480">
        <v>8.0500000000000007</v>
      </c>
      <c r="N3480">
        <v>9.48</v>
      </c>
      <c r="O3480">
        <v>-0.51</v>
      </c>
      <c r="P3480">
        <v>-15.06</v>
      </c>
      <c r="Q3480">
        <v>-22.96</v>
      </c>
      <c r="R3480">
        <v>-8.5399999999999991</v>
      </c>
      <c r="S3480">
        <v>9.91</v>
      </c>
      <c r="T3480">
        <v>30.34</v>
      </c>
      <c r="U3480">
        <v>36.92</v>
      </c>
      <c r="V3480">
        <v>40</v>
      </c>
      <c r="W3480">
        <v>40.869999999999997</v>
      </c>
      <c r="X3480">
        <v>41.92</v>
      </c>
      <c r="Y3480">
        <v>36.020000000000003</v>
      </c>
    </row>
    <row r="3481" spans="1:25" x14ac:dyDescent="0.25">
      <c r="A3481" s="5">
        <v>43597</v>
      </c>
      <c r="B3481">
        <v>35.69</v>
      </c>
      <c r="C3481">
        <v>29.74</v>
      </c>
      <c r="D3481">
        <v>29.37</v>
      </c>
      <c r="E3481">
        <v>29.41</v>
      </c>
      <c r="F3481">
        <v>30.43</v>
      </c>
      <c r="G3481">
        <v>35.729999999999997</v>
      </c>
      <c r="H3481">
        <v>46.16</v>
      </c>
      <c r="I3481">
        <v>53.01</v>
      </c>
      <c r="J3481">
        <v>53.01</v>
      </c>
      <c r="K3481">
        <v>47.26</v>
      </c>
      <c r="L3481">
        <v>40</v>
      </c>
      <c r="M3481">
        <v>36.700000000000003</v>
      </c>
      <c r="N3481">
        <v>34.700000000000003</v>
      </c>
      <c r="O3481">
        <v>32.74</v>
      </c>
      <c r="P3481">
        <v>31.33</v>
      </c>
      <c r="Q3481">
        <v>30.98</v>
      </c>
      <c r="R3481">
        <v>32.06</v>
      </c>
      <c r="S3481">
        <v>36.049999999999997</v>
      </c>
      <c r="T3481">
        <v>43.6</v>
      </c>
      <c r="U3481">
        <v>48.95</v>
      </c>
      <c r="V3481">
        <v>48.96</v>
      </c>
      <c r="W3481">
        <v>47.61</v>
      </c>
      <c r="X3481">
        <v>46.88</v>
      </c>
      <c r="Y3481">
        <v>41.26</v>
      </c>
    </row>
    <row r="3482" spans="1:25" x14ac:dyDescent="0.25">
      <c r="A3482" s="5">
        <v>43598</v>
      </c>
      <c r="B3482">
        <v>38.340000000000003</v>
      </c>
      <c r="C3482">
        <v>35.83</v>
      </c>
      <c r="D3482">
        <v>35.32</v>
      </c>
      <c r="E3482">
        <v>34.96</v>
      </c>
      <c r="F3482">
        <v>35.6</v>
      </c>
      <c r="G3482">
        <v>38.79</v>
      </c>
      <c r="H3482">
        <v>48.43</v>
      </c>
      <c r="I3482">
        <v>54.76</v>
      </c>
      <c r="J3482">
        <v>55.53</v>
      </c>
      <c r="K3482">
        <v>46.98</v>
      </c>
      <c r="L3482">
        <v>40.71</v>
      </c>
      <c r="M3482">
        <v>36.299999999999997</v>
      </c>
      <c r="N3482">
        <v>34.26</v>
      </c>
      <c r="O3482">
        <v>34</v>
      </c>
      <c r="P3482">
        <v>33.840000000000003</v>
      </c>
      <c r="Q3482">
        <v>34.04</v>
      </c>
      <c r="R3482">
        <v>34.93</v>
      </c>
      <c r="S3482">
        <v>37.299999999999997</v>
      </c>
      <c r="T3482">
        <v>43.95</v>
      </c>
      <c r="U3482">
        <v>47.91</v>
      </c>
      <c r="V3482">
        <v>48.45</v>
      </c>
      <c r="W3482">
        <v>48.36</v>
      </c>
      <c r="X3482">
        <v>45.19</v>
      </c>
      <c r="Y3482">
        <v>40.36</v>
      </c>
    </row>
    <row r="3483" spans="1:25" x14ac:dyDescent="0.25">
      <c r="A3483" s="5">
        <v>43599</v>
      </c>
      <c r="B3483">
        <v>37.1</v>
      </c>
      <c r="C3483">
        <v>35.68</v>
      </c>
      <c r="D3483">
        <v>35.57</v>
      </c>
      <c r="E3483">
        <v>35.44</v>
      </c>
      <c r="F3483">
        <v>34.380000000000003</v>
      </c>
      <c r="G3483">
        <v>36.21</v>
      </c>
      <c r="H3483">
        <v>46.65</v>
      </c>
      <c r="I3483">
        <v>50.99</v>
      </c>
      <c r="J3483">
        <v>55.07</v>
      </c>
      <c r="K3483">
        <v>47.82</v>
      </c>
      <c r="L3483">
        <v>44.84</v>
      </c>
      <c r="M3483">
        <v>40.94</v>
      </c>
      <c r="N3483">
        <v>38.770000000000003</v>
      </c>
      <c r="O3483">
        <v>35.67</v>
      </c>
      <c r="P3483">
        <v>35.57</v>
      </c>
      <c r="Q3483">
        <v>34.28</v>
      </c>
      <c r="R3483">
        <v>35.520000000000003</v>
      </c>
      <c r="S3483">
        <v>40</v>
      </c>
      <c r="T3483">
        <v>44.11</v>
      </c>
      <c r="U3483">
        <v>45.8</v>
      </c>
      <c r="V3483">
        <v>44.37</v>
      </c>
      <c r="W3483">
        <v>43.23</v>
      </c>
      <c r="X3483">
        <v>43.5</v>
      </c>
      <c r="Y3483">
        <v>38.909999999999997</v>
      </c>
    </row>
    <row r="3484" spans="1:25" x14ac:dyDescent="0.25">
      <c r="A3484" s="5">
        <v>43600</v>
      </c>
      <c r="B3484">
        <v>34.5</v>
      </c>
      <c r="C3484">
        <v>34.5</v>
      </c>
      <c r="D3484">
        <v>34.01</v>
      </c>
      <c r="E3484">
        <v>32.07</v>
      </c>
      <c r="F3484">
        <v>33.090000000000003</v>
      </c>
      <c r="G3484">
        <v>35.049999999999997</v>
      </c>
      <c r="H3484">
        <v>42.7</v>
      </c>
      <c r="I3484">
        <v>47.21</v>
      </c>
      <c r="J3484">
        <v>49.3</v>
      </c>
      <c r="K3484">
        <v>45.06</v>
      </c>
      <c r="L3484">
        <v>44.23</v>
      </c>
      <c r="M3484">
        <v>43.93</v>
      </c>
      <c r="N3484">
        <v>41.7</v>
      </c>
      <c r="O3484">
        <v>39.97</v>
      </c>
      <c r="P3484">
        <v>38.869999999999997</v>
      </c>
      <c r="Q3484">
        <v>37.97</v>
      </c>
      <c r="R3484">
        <v>35.9</v>
      </c>
      <c r="S3484">
        <v>39.049999999999997</v>
      </c>
      <c r="T3484">
        <v>40.97</v>
      </c>
      <c r="U3484">
        <v>42.8</v>
      </c>
      <c r="V3484">
        <v>41.58</v>
      </c>
      <c r="W3484">
        <v>41.38</v>
      </c>
      <c r="X3484">
        <v>40.83</v>
      </c>
      <c r="Y3484">
        <v>36.79</v>
      </c>
    </row>
    <row r="3485" spans="1:25" x14ac:dyDescent="0.25">
      <c r="A3485" s="5">
        <v>43601</v>
      </c>
      <c r="B3485">
        <v>35.700000000000003</v>
      </c>
      <c r="C3485">
        <v>35.18</v>
      </c>
      <c r="D3485">
        <v>34.25</v>
      </c>
      <c r="E3485">
        <v>33.79</v>
      </c>
      <c r="F3485">
        <v>34</v>
      </c>
      <c r="G3485">
        <v>36.090000000000003</v>
      </c>
      <c r="H3485">
        <v>41.13</v>
      </c>
      <c r="I3485">
        <v>47.06</v>
      </c>
      <c r="J3485">
        <v>51.13</v>
      </c>
      <c r="K3485">
        <v>49.17</v>
      </c>
      <c r="L3485">
        <v>46.27</v>
      </c>
      <c r="M3485">
        <v>46.03</v>
      </c>
      <c r="N3485">
        <v>44.86</v>
      </c>
      <c r="O3485">
        <v>41.6</v>
      </c>
      <c r="P3485">
        <v>39.15</v>
      </c>
      <c r="Q3485">
        <v>38.49</v>
      </c>
      <c r="R3485">
        <v>39.04</v>
      </c>
      <c r="S3485">
        <v>42.53</v>
      </c>
      <c r="T3485">
        <v>48.53</v>
      </c>
      <c r="U3485">
        <v>52.92</v>
      </c>
      <c r="V3485">
        <v>52.9</v>
      </c>
      <c r="W3485">
        <v>49.25</v>
      </c>
      <c r="X3485">
        <v>48.32</v>
      </c>
      <c r="Y3485">
        <v>43.47</v>
      </c>
    </row>
    <row r="3486" spans="1:25" x14ac:dyDescent="0.25">
      <c r="A3486" s="5">
        <v>43602</v>
      </c>
      <c r="B3486">
        <v>37.369999999999997</v>
      </c>
      <c r="C3486">
        <v>34.39</v>
      </c>
      <c r="D3486">
        <v>34.85</v>
      </c>
      <c r="E3486">
        <v>34.11</v>
      </c>
      <c r="F3486">
        <v>34.76</v>
      </c>
      <c r="G3486">
        <v>33.42</v>
      </c>
      <c r="H3486">
        <v>33.92</v>
      </c>
      <c r="I3486">
        <v>36.24</v>
      </c>
      <c r="J3486">
        <v>38.99</v>
      </c>
      <c r="K3486">
        <v>37.520000000000003</v>
      </c>
      <c r="L3486">
        <v>35.119999999999997</v>
      </c>
      <c r="M3486">
        <v>34.79</v>
      </c>
      <c r="N3486">
        <v>33.9</v>
      </c>
      <c r="O3486">
        <v>33.049999999999997</v>
      </c>
      <c r="P3486">
        <v>32.36</v>
      </c>
      <c r="Q3486">
        <v>33.25</v>
      </c>
      <c r="R3486">
        <v>34.1</v>
      </c>
      <c r="S3486">
        <v>35.36</v>
      </c>
      <c r="T3486">
        <v>43.09</v>
      </c>
      <c r="U3486">
        <v>45.08</v>
      </c>
      <c r="V3486">
        <v>45.17</v>
      </c>
      <c r="W3486">
        <v>44.75</v>
      </c>
      <c r="X3486">
        <v>44.96</v>
      </c>
      <c r="Y3486">
        <v>42</v>
      </c>
    </row>
    <row r="3487" spans="1:25" x14ac:dyDescent="0.25">
      <c r="A3487" s="5">
        <v>43603</v>
      </c>
      <c r="B3487">
        <v>39.659999999999997</v>
      </c>
      <c r="C3487">
        <v>36.020000000000003</v>
      </c>
      <c r="D3487">
        <v>35</v>
      </c>
      <c r="E3487">
        <v>34.03</v>
      </c>
      <c r="F3487">
        <v>34.299999999999997</v>
      </c>
      <c r="G3487">
        <v>34.03</v>
      </c>
      <c r="H3487">
        <v>33.369999999999997</v>
      </c>
      <c r="I3487">
        <v>34.04</v>
      </c>
      <c r="J3487">
        <v>35.07</v>
      </c>
      <c r="K3487">
        <v>35.020000000000003</v>
      </c>
      <c r="L3487">
        <v>34.08</v>
      </c>
      <c r="M3487">
        <v>34.1</v>
      </c>
      <c r="N3487">
        <v>33.799999999999997</v>
      </c>
      <c r="O3487">
        <v>29.64</v>
      </c>
      <c r="P3487">
        <v>27.41</v>
      </c>
      <c r="Q3487">
        <v>27.49</v>
      </c>
      <c r="R3487">
        <v>30.28</v>
      </c>
      <c r="S3487">
        <v>34.47</v>
      </c>
      <c r="T3487">
        <v>38.28</v>
      </c>
      <c r="U3487">
        <v>42.28</v>
      </c>
      <c r="V3487">
        <v>42.34</v>
      </c>
      <c r="W3487">
        <v>41.71</v>
      </c>
      <c r="X3487">
        <v>43.33</v>
      </c>
      <c r="Y3487">
        <v>38.94</v>
      </c>
    </row>
    <row r="3488" spans="1:25" x14ac:dyDescent="0.25">
      <c r="A3488" s="5">
        <v>43604</v>
      </c>
      <c r="B3488">
        <v>37.299999999999997</v>
      </c>
      <c r="C3488">
        <v>35</v>
      </c>
      <c r="D3488">
        <v>34.549999999999997</v>
      </c>
      <c r="E3488">
        <v>34.130000000000003</v>
      </c>
      <c r="F3488">
        <v>33.770000000000003</v>
      </c>
      <c r="G3488">
        <v>36.04</v>
      </c>
      <c r="H3488">
        <v>48.06</v>
      </c>
      <c r="I3488">
        <v>60.87</v>
      </c>
      <c r="J3488">
        <v>63.22</v>
      </c>
      <c r="K3488">
        <v>57.73</v>
      </c>
      <c r="L3488">
        <v>56.63</v>
      </c>
      <c r="M3488">
        <v>55.5</v>
      </c>
      <c r="N3488">
        <v>51.99</v>
      </c>
      <c r="O3488">
        <v>50.29</v>
      </c>
      <c r="P3488">
        <v>47.59</v>
      </c>
      <c r="Q3488">
        <v>46.01</v>
      </c>
      <c r="R3488">
        <v>45.1</v>
      </c>
      <c r="S3488">
        <v>46.09</v>
      </c>
      <c r="T3488">
        <v>47.91</v>
      </c>
      <c r="U3488">
        <v>49.39</v>
      </c>
      <c r="V3488">
        <v>46.18</v>
      </c>
      <c r="W3488">
        <v>45.8</v>
      </c>
      <c r="X3488">
        <v>44.17</v>
      </c>
      <c r="Y3488">
        <v>37.659999999999997</v>
      </c>
    </row>
    <row r="3489" spans="1:25" x14ac:dyDescent="0.25">
      <c r="A3489" s="5">
        <v>43605</v>
      </c>
      <c r="B3489">
        <v>35.200000000000003</v>
      </c>
      <c r="C3489">
        <v>34.44</v>
      </c>
      <c r="D3489">
        <v>33.119999999999997</v>
      </c>
      <c r="E3489">
        <v>31.49</v>
      </c>
      <c r="F3489">
        <v>32.369999999999997</v>
      </c>
      <c r="G3489">
        <v>35.04</v>
      </c>
      <c r="H3489">
        <v>40.81</v>
      </c>
      <c r="I3489">
        <v>50.08</v>
      </c>
      <c r="J3489">
        <v>57.61</v>
      </c>
      <c r="K3489">
        <v>55</v>
      </c>
      <c r="L3489">
        <v>52.52</v>
      </c>
      <c r="M3489">
        <v>51.15</v>
      </c>
      <c r="N3489">
        <v>49.85</v>
      </c>
      <c r="O3489">
        <v>46.27</v>
      </c>
      <c r="P3489">
        <v>44.25</v>
      </c>
      <c r="Q3489">
        <v>42.65</v>
      </c>
      <c r="R3489">
        <v>41.86</v>
      </c>
      <c r="S3489">
        <v>44.38</v>
      </c>
      <c r="T3489">
        <v>45.95</v>
      </c>
      <c r="U3489">
        <v>46.96</v>
      </c>
      <c r="V3489">
        <v>44.87</v>
      </c>
      <c r="W3489">
        <v>44.11</v>
      </c>
      <c r="X3489">
        <v>42.57</v>
      </c>
      <c r="Y3489">
        <v>36.35</v>
      </c>
    </row>
    <row r="3490" spans="1:25" x14ac:dyDescent="0.25">
      <c r="A3490" s="5">
        <v>43606</v>
      </c>
      <c r="B3490">
        <v>32.659999999999997</v>
      </c>
      <c r="C3490">
        <v>32.5</v>
      </c>
      <c r="D3490">
        <v>29.66</v>
      </c>
      <c r="E3490">
        <v>29</v>
      </c>
      <c r="F3490">
        <v>29.61</v>
      </c>
      <c r="G3490">
        <v>33.090000000000003</v>
      </c>
      <c r="H3490">
        <v>37.6</v>
      </c>
      <c r="I3490">
        <v>46.6</v>
      </c>
      <c r="J3490">
        <v>50.35</v>
      </c>
      <c r="K3490">
        <v>48.37</v>
      </c>
      <c r="L3490">
        <v>45.77</v>
      </c>
      <c r="M3490">
        <v>42.41</v>
      </c>
      <c r="N3490">
        <v>40.99</v>
      </c>
      <c r="O3490">
        <v>38.65</v>
      </c>
      <c r="P3490">
        <v>36.99</v>
      </c>
      <c r="Q3490">
        <v>36.020000000000003</v>
      </c>
      <c r="R3490">
        <v>35.71</v>
      </c>
      <c r="S3490">
        <v>39</v>
      </c>
      <c r="T3490">
        <v>42.85</v>
      </c>
      <c r="U3490">
        <v>47.47</v>
      </c>
      <c r="V3490">
        <v>48.99</v>
      </c>
      <c r="W3490">
        <v>48.14</v>
      </c>
      <c r="X3490">
        <v>48.45</v>
      </c>
      <c r="Y3490">
        <v>41.16</v>
      </c>
    </row>
    <row r="3491" spans="1:25" x14ac:dyDescent="0.25">
      <c r="A3491" s="5">
        <v>43607</v>
      </c>
      <c r="B3491">
        <v>35.799999999999997</v>
      </c>
      <c r="C3491">
        <v>33.32</v>
      </c>
      <c r="D3491">
        <v>32.369999999999997</v>
      </c>
      <c r="E3491">
        <v>31.85</v>
      </c>
      <c r="F3491">
        <v>33.03</v>
      </c>
      <c r="G3491">
        <v>35.72</v>
      </c>
      <c r="H3491">
        <v>40.799999999999997</v>
      </c>
      <c r="I3491">
        <v>46.77</v>
      </c>
      <c r="J3491">
        <v>47.06</v>
      </c>
      <c r="K3491">
        <v>40.86</v>
      </c>
      <c r="L3491">
        <v>35.85</v>
      </c>
      <c r="M3491">
        <v>35.6</v>
      </c>
      <c r="N3491">
        <v>35.56</v>
      </c>
      <c r="O3491">
        <v>35.74</v>
      </c>
      <c r="P3491">
        <v>35.549999999999997</v>
      </c>
      <c r="Q3491">
        <v>36.76</v>
      </c>
      <c r="R3491">
        <v>37.57</v>
      </c>
      <c r="S3491">
        <v>43.04</v>
      </c>
      <c r="T3491">
        <v>48.55</v>
      </c>
      <c r="U3491">
        <v>52.38</v>
      </c>
      <c r="V3491">
        <v>55.18</v>
      </c>
      <c r="W3491">
        <v>52.07</v>
      </c>
      <c r="X3491">
        <v>49.41</v>
      </c>
      <c r="Y3491">
        <v>45.28</v>
      </c>
    </row>
    <row r="3492" spans="1:25" x14ac:dyDescent="0.25">
      <c r="A3492" s="5">
        <v>43608</v>
      </c>
      <c r="B3492">
        <v>39.9</v>
      </c>
      <c r="C3492">
        <v>35.24</v>
      </c>
      <c r="D3492">
        <v>34.96</v>
      </c>
      <c r="E3492">
        <v>34.93</v>
      </c>
      <c r="F3492">
        <v>34.79</v>
      </c>
      <c r="G3492">
        <v>35.99</v>
      </c>
      <c r="H3492">
        <v>44.78</v>
      </c>
      <c r="I3492">
        <v>49.9</v>
      </c>
      <c r="J3492">
        <v>50.95</v>
      </c>
      <c r="K3492">
        <v>45.94</v>
      </c>
      <c r="L3492">
        <v>43.78</v>
      </c>
      <c r="M3492">
        <v>39.54</v>
      </c>
      <c r="N3492">
        <v>37.479999999999997</v>
      </c>
      <c r="O3492">
        <v>35.85</v>
      </c>
      <c r="P3492">
        <v>35.35</v>
      </c>
      <c r="Q3492">
        <v>35</v>
      </c>
      <c r="R3492">
        <v>35.08</v>
      </c>
      <c r="S3492">
        <v>36.64</v>
      </c>
      <c r="T3492">
        <v>41.64</v>
      </c>
      <c r="U3492">
        <v>44.88</v>
      </c>
      <c r="V3492">
        <v>45.74</v>
      </c>
      <c r="W3492">
        <v>45.77</v>
      </c>
      <c r="X3492">
        <v>45.06</v>
      </c>
      <c r="Y3492">
        <v>41.89</v>
      </c>
    </row>
    <row r="3493" spans="1:25" x14ac:dyDescent="0.25">
      <c r="A3493" s="5">
        <v>43609</v>
      </c>
      <c r="B3493">
        <v>41.97</v>
      </c>
      <c r="C3493">
        <v>37.15</v>
      </c>
      <c r="D3493">
        <v>35.07</v>
      </c>
      <c r="E3493">
        <v>34.03</v>
      </c>
      <c r="F3493">
        <v>33.840000000000003</v>
      </c>
      <c r="G3493">
        <v>33.090000000000003</v>
      </c>
      <c r="H3493">
        <v>34.049999999999997</v>
      </c>
      <c r="I3493">
        <v>35.11</v>
      </c>
      <c r="J3493">
        <v>37.700000000000003</v>
      </c>
      <c r="K3493">
        <v>37.56</v>
      </c>
      <c r="L3493">
        <v>36.32</v>
      </c>
      <c r="M3493">
        <v>35.200000000000003</v>
      </c>
      <c r="N3493">
        <v>34.24</v>
      </c>
      <c r="O3493">
        <v>33.01</v>
      </c>
      <c r="P3493">
        <v>31.42</v>
      </c>
      <c r="Q3493">
        <v>31.35</v>
      </c>
      <c r="R3493">
        <v>32.08</v>
      </c>
      <c r="S3493">
        <v>34.19</v>
      </c>
      <c r="T3493">
        <v>37.479999999999997</v>
      </c>
      <c r="U3493">
        <v>41.12</v>
      </c>
      <c r="V3493">
        <v>44.47</v>
      </c>
      <c r="W3493">
        <v>44.71</v>
      </c>
      <c r="X3493">
        <v>44.47</v>
      </c>
      <c r="Y3493">
        <v>40.58</v>
      </c>
    </row>
    <row r="3494" spans="1:25" x14ac:dyDescent="0.25">
      <c r="A3494" s="5">
        <v>43610</v>
      </c>
      <c r="B3494">
        <v>36.4</v>
      </c>
      <c r="C3494">
        <v>33.04</v>
      </c>
      <c r="D3494">
        <v>29.44</v>
      </c>
      <c r="E3494">
        <v>28.59</v>
      </c>
      <c r="F3494">
        <v>23.06</v>
      </c>
      <c r="G3494">
        <v>18.399999999999999</v>
      </c>
      <c r="H3494">
        <v>14.63</v>
      </c>
      <c r="I3494">
        <v>18.649999999999999</v>
      </c>
      <c r="J3494">
        <v>24.58</v>
      </c>
      <c r="K3494">
        <v>22.61</v>
      </c>
      <c r="L3494">
        <v>18.690000000000001</v>
      </c>
      <c r="M3494">
        <v>19.93</v>
      </c>
      <c r="N3494">
        <v>15.31</v>
      </c>
      <c r="O3494">
        <v>-3.13</v>
      </c>
      <c r="P3494">
        <v>-13.95</v>
      </c>
      <c r="Q3494">
        <v>-6.54</v>
      </c>
      <c r="R3494">
        <v>4.67</v>
      </c>
      <c r="S3494">
        <v>21.78</v>
      </c>
      <c r="T3494">
        <v>33.01</v>
      </c>
      <c r="U3494">
        <v>36.630000000000003</v>
      </c>
      <c r="V3494">
        <v>37.159999999999997</v>
      </c>
      <c r="W3494">
        <v>36.590000000000003</v>
      </c>
      <c r="X3494">
        <v>36.369999999999997</v>
      </c>
      <c r="Y3494">
        <v>32.450000000000003</v>
      </c>
    </row>
    <row r="3495" spans="1:25" x14ac:dyDescent="0.25">
      <c r="A3495" s="5">
        <v>43611</v>
      </c>
      <c r="B3495">
        <v>18.670000000000002</v>
      </c>
      <c r="C3495">
        <v>12.86</v>
      </c>
      <c r="D3495">
        <v>12.2</v>
      </c>
      <c r="E3495">
        <v>14.09</v>
      </c>
      <c r="F3495">
        <v>19.649999999999999</v>
      </c>
      <c r="G3495">
        <v>28.76</v>
      </c>
      <c r="H3495">
        <v>37.32</v>
      </c>
      <c r="I3495">
        <v>46.45</v>
      </c>
      <c r="J3495">
        <v>43.35</v>
      </c>
      <c r="K3495">
        <v>42.37</v>
      </c>
      <c r="L3495">
        <v>39.74</v>
      </c>
      <c r="M3495">
        <v>39.270000000000003</v>
      </c>
      <c r="N3495">
        <v>38.03</v>
      </c>
      <c r="O3495">
        <v>38</v>
      </c>
      <c r="P3495">
        <v>36.43</v>
      </c>
      <c r="Q3495">
        <v>35.89</v>
      </c>
      <c r="R3495">
        <v>35.46</v>
      </c>
      <c r="S3495">
        <v>38.520000000000003</v>
      </c>
      <c r="T3495">
        <v>43.78</v>
      </c>
      <c r="U3495">
        <v>46.96</v>
      </c>
      <c r="V3495">
        <v>50.59</v>
      </c>
      <c r="W3495">
        <v>48.01</v>
      </c>
      <c r="X3495">
        <v>43.39</v>
      </c>
      <c r="Y3495">
        <v>38.64</v>
      </c>
    </row>
    <row r="3496" spans="1:25" x14ac:dyDescent="0.25">
      <c r="A3496" s="5">
        <v>43612</v>
      </c>
      <c r="B3496">
        <v>34.07</v>
      </c>
      <c r="C3496">
        <v>33.42</v>
      </c>
      <c r="D3496">
        <v>33.14</v>
      </c>
      <c r="E3496">
        <v>33.72</v>
      </c>
      <c r="F3496">
        <v>34.22</v>
      </c>
      <c r="G3496">
        <v>35.32</v>
      </c>
      <c r="H3496">
        <v>48.9</v>
      </c>
      <c r="I3496">
        <v>57.15</v>
      </c>
      <c r="J3496">
        <v>64.59</v>
      </c>
      <c r="K3496">
        <v>59.95</v>
      </c>
      <c r="L3496">
        <v>51.72</v>
      </c>
      <c r="M3496">
        <v>48.4</v>
      </c>
      <c r="N3496">
        <v>44.95</v>
      </c>
      <c r="O3496">
        <v>45.69</v>
      </c>
      <c r="P3496">
        <v>42.95</v>
      </c>
      <c r="Q3496">
        <v>41.15</v>
      </c>
      <c r="R3496">
        <v>40.880000000000003</v>
      </c>
      <c r="S3496">
        <v>42.94</v>
      </c>
      <c r="T3496">
        <v>44.01</v>
      </c>
      <c r="U3496">
        <v>43.1</v>
      </c>
      <c r="V3496">
        <v>44.12</v>
      </c>
      <c r="W3496">
        <v>42.75</v>
      </c>
      <c r="X3496">
        <v>38.770000000000003</v>
      </c>
      <c r="Y3496">
        <v>34.07</v>
      </c>
    </row>
    <row r="3497" spans="1:25" x14ac:dyDescent="0.25">
      <c r="A3497" s="5">
        <v>43613</v>
      </c>
      <c r="B3497">
        <v>34.4</v>
      </c>
      <c r="C3497">
        <v>33.07</v>
      </c>
      <c r="D3497">
        <v>30.57</v>
      </c>
      <c r="E3497">
        <v>30.97</v>
      </c>
      <c r="F3497">
        <v>32.049999999999997</v>
      </c>
      <c r="G3497">
        <v>33.270000000000003</v>
      </c>
      <c r="H3497">
        <v>42.87</v>
      </c>
      <c r="I3497">
        <v>49</v>
      </c>
      <c r="J3497">
        <v>50.87</v>
      </c>
      <c r="K3497">
        <v>47.92</v>
      </c>
      <c r="L3497">
        <v>46.41</v>
      </c>
      <c r="M3497">
        <v>45</v>
      </c>
      <c r="N3497">
        <v>40.89</v>
      </c>
      <c r="O3497">
        <v>39.9</v>
      </c>
      <c r="P3497">
        <v>39.92</v>
      </c>
      <c r="Q3497">
        <v>38.29</v>
      </c>
      <c r="R3497">
        <v>40.53</v>
      </c>
      <c r="S3497">
        <v>45.52</v>
      </c>
      <c r="T3497">
        <v>50.27</v>
      </c>
      <c r="U3497">
        <v>53.43</v>
      </c>
      <c r="V3497">
        <v>53.92</v>
      </c>
      <c r="W3497">
        <v>47.76</v>
      </c>
      <c r="X3497">
        <v>40.770000000000003</v>
      </c>
      <c r="Y3497">
        <v>34.549999999999997</v>
      </c>
    </row>
    <row r="3498" spans="1:25" x14ac:dyDescent="0.25">
      <c r="A3498" s="5">
        <v>43614</v>
      </c>
      <c r="B3498">
        <v>32.1</v>
      </c>
      <c r="C3498">
        <v>28.41</v>
      </c>
      <c r="D3498">
        <v>22.89</v>
      </c>
      <c r="E3498">
        <v>11.44</v>
      </c>
      <c r="F3498">
        <v>4.63</v>
      </c>
      <c r="G3498">
        <v>5.0599999999999996</v>
      </c>
      <c r="H3498">
        <v>3.83</v>
      </c>
      <c r="I3498">
        <v>8.89</v>
      </c>
      <c r="J3498">
        <v>10.44</v>
      </c>
      <c r="K3498">
        <v>4.5</v>
      </c>
      <c r="L3498">
        <v>0.24</v>
      </c>
      <c r="M3498">
        <v>2.15</v>
      </c>
      <c r="N3498">
        <v>2.23</v>
      </c>
      <c r="O3498">
        <v>0.03</v>
      </c>
      <c r="P3498">
        <v>0.1</v>
      </c>
      <c r="Q3498">
        <v>2.2400000000000002</v>
      </c>
      <c r="R3498">
        <v>7.18</v>
      </c>
      <c r="S3498">
        <v>25.1</v>
      </c>
      <c r="T3498">
        <v>30.14</v>
      </c>
      <c r="U3498">
        <v>35.01</v>
      </c>
      <c r="V3498">
        <v>35.840000000000003</v>
      </c>
      <c r="W3498">
        <v>36.79</v>
      </c>
      <c r="X3498">
        <v>40.340000000000003</v>
      </c>
      <c r="Y3498">
        <v>36.69</v>
      </c>
    </row>
    <row r="3499" spans="1:25" x14ac:dyDescent="0.25">
      <c r="A3499" s="5">
        <v>43615</v>
      </c>
      <c r="B3499">
        <v>32.020000000000003</v>
      </c>
      <c r="C3499">
        <v>29.49</v>
      </c>
      <c r="D3499">
        <v>27.08</v>
      </c>
      <c r="E3499">
        <v>27.19</v>
      </c>
      <c r="F3499">
        <v>27.95</v>
      </c>
      <c r="G3499">
        <v>29.07</v>
      </c>
      <c r="H3499">
        <v>35</v>
      </c>
      <c r="I3499">
        <v>41.05</v>
      </c>
      <c r="J3499">
        <v>41.49</v>
      </c>
      <c r="K3499">
        <v>39.78</v>
      </c>
      <c r="L3499">
        <v>37</v>
      </c>
      <c r="M3499">
        <v>35.630000000000003</v>
      </c>
      <c r="N3499">
        <v>34.17</v>
      </c>
      <c r="O3499">
        <v>30.51</v>
      </c>
      <c r="P3499">
        <v>30</v>
      </c>
      <c r="Q3499">
        <v>29.14</v>
      </c>
      <c r="R3499">
        <v>29.79</v>
      </c>
      <c r="S3499">
        <v>37.67</v>
      </c>
      <c r="T3499">
        <v>41.03</v>
      </c>
      <c r="U3499">
        <v>46.38</v>
      </c>
      <c r="V3499">
        <v>48.23</v>
      </c>
      <c r="W3499">
        <v>45.67</v>
      </c>
      <c r="X3499">
        <v>43.98</v>
      </c>
      <c r="Y3499">
        <v>40</v>
      </c>
    </row>
    <row r="3500" spans="1:25" x14ac:dyDescent="0.25">
      <c r="A3500" s="5">
        <v>43616</v>
      </c>
      <c r="B3500">
        <v>33.630000000000003</v>
      </c>
      <c r="C3500">
        <v>31.03</v>
      </c>
      <c r="D3500">
        <v>28.23</v>
      </c>
      <c r="E3500">
        <v>27.62</v>
      </c>
      <c r="F3500">
        <v>25.53</v>
      </c>
      <c r="G3500">
        <v>23.14</v>
      </c>
      <c r="H3500">
        <v>25.8</v>
      </c>
      <c r="I3500">
        <v>27.55</v>
      </c>
      <c r="J3500">
        <v>29.61</v>
      </c>
      <c r="K3500">
        <v>28.68</v>
      </c>
      <c r="L3500">
        <v>26.42</v>
      </c>
      <c r="M3500">
        <v>25.28</v>
      </c>
      <c r="N3500">
        <v>26.69</v>
      </c>
      <c r="O3500">
        <v>22.4</v>
      </c>
      <c r="P3500">
        <v>18.329999999999998</v>
      </c>
      <c r="Q3500">
        <v>24.71</v>
      </c>
      <c r="R3500">
        <v>27.57</v>
      </c>
      <c r="S3500">
        <v>29.09</v>
      </c>
      <c r="T3500">
        <v>36.950000000000003</v>
      </c>
      <c r="U3500">
        <v>40.15</v>
      </c>
      <c r="V3500">
        <v>41.8</v>
      </c>
      <c r="W3500">
        <v>40.94</v>
      </c>
      <c r="X3500">
        <v>40.36</v>
      </c>
      <c r="Y3500">
        <v>37.6</v>
      </c>
    </row>
    <row r="3501" spans="1:25" x14ac:dyDescent="0.25">
      <c r="A3501" s="5">
        <v>43617</v>
      </c>
      <c r="B3501">
        <v>28.54</v>
      </c>
      <c r="C3501">
        <v>29</v>
      </c>
      <c r="D3501">
        <v>29.11</v>
      </c>
      <c r="E3501">
        <v>28.03</v>
      </c>
      <c r="F3501">
        <v>27.79</v>
      </c>
      <c r="G3501">
        <v>25.2</v>
      </c>
      <c r="H3501">
        <v>24.79</v>
      </c>
      <c r="I3501">
        <v>23.31</v>
      </c>
      <c r="J3501">
        <v>25.22</v>
      </c>
      <c r="K3501">
        <v>19.38</v>
      </c>
      <c r="L3501">
        <v>11.76</v>
      </c>
      <c r="M3501">
        <v>11.9</v>
      </c>
      <c r="N3501">
        <v>8.91</v>
      </c>
      <c r="O3501">
        <v>3.5</v>
      </c>
      <c r="P3501">
        <v>-9.02</v>
      </c>
      <c r="Q3501">
        <v>-0.48</v>
      </c>
      <c r="R3501">
        <v>3.5</v>
      </c>
      <c r="S3501">
        <v>23.49</v>
      </c>
      <c r="T3501">
        <v>31.24</v>
      </c>
      <c r="U3501">
        <v>37.409999999999997</v>
      </c>
      <c r="V3501">
        <v>38.130000000000003</v>
      </c>
      <c r="W3501">
        <v>37.14</v>
      </c>
      <c r="X3501">
        <v>37.119999999999997</v>
      </c>
      <c r="Y3501">
        <v>29.85</v>
      </c>
    </row>
    <row r="3502" spans="1:25" x14ac:dyDescent="0.25">
      <c r="A3502" s="5">
        <v>43618</v>
      </c>
      <c r="B3502">
        <v>26.57</v>
      </c>
      <c r="C3502">
        <v>23.34</v>
      </c>
      <c r="D3502">
        <v>20.78</v>
      </c>
      <c r="E3502">
        <v>19.97</v>
      </c>
      <c r="F3502">
        <v>19.64</v>
      </c>
      <c r="G3502">
        <v>24.04</v>
      </c>
      <c r="H3502">
        <v>40.619999999999997</v>
      </c>
      <c r="I3502">
        <v>44.92</v>
      </c>
      <c r="J3502">
        <v>45.02</v>
      </c>
      <c r="K3502">
        <v>41.81</v>
      </c>
      <c r="L3502">
        <v>39.36</v>
      </c>
      <c r="M3502">
        <v>37.71</v>
      </c>
      <c r="N3502">
        <v>36.25</v>
      </c>
      <c r="O3502">
        <v>35.46</v>
      </c>
      <c r="P3502">
        <v>35.229999999999997</v>
      </c>
      <c r="Q3502">
        <v>35.68</v>
      </c>
      <c r="R3502">
        <v>35.69</v>
      </c>
      <c r="S3502">
        <v>42.97</v>
      </c>
      <c r="T3502">
        <v>45.42</v>
      </c>
      <c r="U3502">
        <v>50.5</v>
      </c>
      <c r="V3502">
        <v>48.98</v>
      </c>
      <c r="W3502">
        <v>48.35</v>
      </c>
      <c r="X3502">
        <v>45.96</v>
      </c>
      <c r="Y3502">
        <v>41.4</v>
      </c>
    </row>
    <row r="3503" spans="1:25" x14ac:dyDescent="0.25">
      <c r="A3503" s="5">
        <v>43619</v>
      </c>
      <c r="B3503">
        <v>34.74</v>
      </c>
      <c r="C3503">
        <v>32.99</v>
      </c>
      <c r="D3503">
        <v>31.86</v>
      </c>
      <c r="E3503">
        <v>31.21</v>
      </c>
      <c r="F3503">
        <v>32.83</v>
      </c>
      <c r="G3503">
        <v>33.909999999999997</v>
      </c>
      <c r="H3503">
        <v>42.95</v>
      </c>
      <c r="I3503">
        <v>50.29</v>
      </c>
      <c r="J3503">
        <v>55.43</v>
      </c>
      <c r="K3503">
        <v>46.93</v>
      </c>
      <c r="L3503">
        <v>42.24</v>
      </c>
      <c r="M3503">
        <v>41</v>
      </c>
      <c r="N3503">
        <v>37.56</v>
      </c>
      <c r="O3503">
        <v>36.5</v>
      </c>
      <c r="P3503">
        <v>35.19</v>
      </c>
      <c r="Q3503">
        <v>34.47</v>
      </c>
      <c r="R3503">
        <v>36.65</v>
      </c>
      <c r="S3503">
        <v>42.92</v>
      </c>
      <c r="T3503">
        <v>45.13</v>
      </c>
      <c r="U3503">
        <v>46.17</v>
      </c>
      <c r="V3503">
        <v>44.72</v>
      </c>
      <c r="W3503">
        <v>38.28</v>
      </c>
      <c r="X3503">
        <v>33.83</v>
      </c>
      <c r="Y3503">
        <v>28.01</v>
      </c>
    </row>
    <row r="3504" spans="1:25" x14ac:dyDescent="0.25">
      <c r="A3504" s="5">
        <v>43620</v>
      </c>
      <c r="B3504">
        <v>27.48</v>
      </c>
      <c r="C3504">
        <v>26.06</v>
      </c>
      <c r="D3504">
        <v>24.55</v>
      </c>
      <c r="E3504">
        <v>24.54</v>
      </c>
      <c r="F3504">
        <v>25.31</v>
      </c>
      <c r="G3504">
        <v>27.75</v>
      </c>
      <c r="H3504">
        <v>37.520000000000003</v>
      </c>
      <c r="I3504">
        <v>44.51</v>
      </c>
      <c r="J3504">
        <v>44.99</v>
      </c>
      <c r="K3504">
        <v>43.97</v>
      </c>
      <c r="L3504">
        <v>41.38</v>
      </c>
      <c r="M3504">
        <v>40.46</v>
      </c>
      <c r="N3504">
        <v>38.85</v>
      </c>
      <c r="O3504">
        <v>36.32</v>
      </c>
      <c r="P3504">
        <v>36.19</v>
      </c>
      <c r="Q3504">
        <v>38.01</v>
      </c>
      <c r="R3504">
        <v>39</v>
      </c>
      <c r="S3504">
        <v>43.45</v>
      </c>
      <c r="T3504">
        <v>48.28</v>
      </c>
      <c r="U3504">
        <v>56.52</v>
      </c>
      <c r="V3504">
        <v>49.41</v>
      </c>
      <c r="W3504">
        <v>43.68</v>
      </c>
      <c r="X3504">
        <v>39.99</v>
      </c>
      <c r="Y3504">
        <v>32.090000000000003</v>
      </c>
    </row>
    <row r="3505" spans="1:25" x14ac:dyDescent="0.25">
      <c r="A3505" s="5">
        <v>43621</v>
      </c>
      <c r="B3505">
        <v>28.5</v>
      </c>
      <c r="C3505">
        <v>26.5</v>
      </c>
      <c r="D3505">
        <v>24.64</v>
      </c>
      <c r="E3505">
        <v>24.03</v>
      </c>
      <c r="F3505">
        <v>24.06</v>
      </c>
      <c r="G3505">
        <v>27.54</v>
      </c>
      <c r="H3505">
        <v>32.159999999999997</v>
      </c>
      <c r="I3505">
        <v>40.729999999999997</v>
      </c>
      <c r="J3505">
        <v>42.91</v>
      </c>
      <c r="K3505">
        <v>39.93</v>
      </c>
      <c r="L3505">
        <v>34.11</v>
      </c>
      <c r="M3505">
        <v>33.619999999999997</v>
      </c>
      <c r="N3505">
        <v>32.31</v>
      </c>
      <c r="O3505">
        <v>32</v>
      </c>
      <c r="P3505">
        <v>32</v>
      </c>
      <c r="Q3505">
        <v>32.53</v>
      </c>
      <c r="R3505">
        <v>33.58</v>
      </c>
      <c r="S3505">
        <v>35.76</v>
      </c>
      <c r="T3505">
        <v>42.98</v>
      </c>
      <c r="U3505">
        <v>52.04</v>
      </c>
      <c r="V3505">
        <v>59.09</v>
      </c>
      <c r="W3505">
        <v>55.3</v>
      </c>
      <c r="X3505">
        <v>47.73</v>
      </c>
      <c r="Y3505">
        <v>41.47</v>
      </c>
    </row>
    <row r="3506" spans="1:25" x14ac:dyDescent="0.25">
      <c r="A3506" s="5">
        <v>43622</v>
      </c>
      <c r="B3506">
        <v>40.409999999999997</v>
      </c>
      <c r="C3506">
        <v>34.15</v>
      </c>
      <c r="D3506">
        <v>32.46</v>
      </c>
      <c r="E3506">
        <v>33.14</v>
      </c>
      <c r="F3506">
        <v>32.090000000000003</v>
      </c>
      <c r="G3506">
        <v>32.49</v>
      </c>
      <c r="H3506">
        <v>57.33</v>
      </c>
      <c r="I3506">
        <v>73.75</v>
      </c>
      <c r="J3506">
        <v>66.98</v>
      </c>
      <c r="K3506">
        <v>45.93</v>
      </c>
      <c r="L3506">
        <v>37.21</v>
      </c>
      <c r="M3506">
        <v>33.39</v>
      </c>
      <c r="N3506">
        <v>30.09</v>
      </c>
      <c r="O3506">
        <v>27.7</v>
      </c>
      <c r="P3506">
        <v>27.07</v>
      </c>
      <c r="Q3506">
        <v>27.21</v>
      </c>
      <c r="R3506">
        <v>28.66</v>
      </c>
      <c r="S3506">
        <v>31.27</v>
      </c>
      <c r="T3506">
        <v>39.92</v>
      </c>
      <c r="U3506">
        <v>42.04</v>
      </c>
      <c r="V3506">
        <v>40.07</v>
      </c>
      <c r="W3506">
        <v>33</v>
      </c>
      <c r="X3506">
        <v>30.04</v>
      </c>
      <c r="Y3506">
        <v>26.25</v>
      </c>
    </row>
    <row r="3507" spans="1:25" x14ac:dyDescent="0.25">
      <c r="A3507" s="5">
        <v>43623</v>
      </c>
      <c r="B3507">
        <v>-0.05</v>
      </c>
      <c r="C3507">
        <v>-19.95</v>
      </c>
      <c r="D3507">
        <v>-39.96</v>
      </c>
      <c r="E3507">
        <v>-40</v>
      </c>
      <c r="F3507">
        <v>-44.93</v>
      </c>
      <c r="G3507">
        <v>-54.78</v>
      </c>
      <c r="H3507">
        <v>-59.95</v>
      </c>
      <c r="I3507">
        <v>-60</v>
      </c>
      <c r="J3507">
        <v>-60.07</v>
      </c>
      <c r="K3507">
        <v>-65.06</v>
      </c>
      <c r="L3507">
        <v>-68.260000000000005</v>
      </c>
      <c r="M3507">
        <v>-73.040000000000006</v>
      </c>
      <c r="N3507">
        <v>-75.900000000000006</v>
      </c>
      <c r="O3507">
        <v>-85.03</v>
      </c>
      <c r="P3507">
        <v>-90.01</v>
      </c>
      <c r="Q3507">
        <v>-85.04</v>
      </c>
      <c r="R3507">
        <v>-74.44</v>
      </c>
      <c r="S3507">
        <v>-65.040000000000006</v>
      </c>
      <c r="T3507">
        <v>-59.94</v>
      </c>
      <c r="U3507">
        <v>10.54</v>
      </c>
      <c r="V3507">
        <v>23.54</v>
      </c>
      <c r="W3507">
        <v>25.47</v>
      </c>
      <c r="X3507">
        <v>27.31</v>
      </c>
      <c r="Y3507">
        <v>20.84</v>
      </c>
    </row>
    <row r="3508" spans="1:25" x14ac:dyDescent="0.25">
      <c r="A3508" s="5">
        <v>43624</v>
      </c>
      <c r="B3508">
        <v>25.62</v>
      </c>
      <c r="C3508">
        <v>14.24</v>
      </c>
      <c r="D3508">
        <v>12</v>
      </c>
      <c r="E3508">
        <v>9.16</v>
      </c>
      <c r="F3508">
        <v>10.98</v>
      </c>
      <c r="G3508">
        <v>10.72</v>
      </c>
      <c r="H3508">
        <v>14.81</v>
      </c>
      <c r="I3508">
        <v>13.38</v>
      </c>
      <c r="J3508">
        <v>15.53</v>
      </c>
      <c r="K3508">
        <v>10.47</v>
      </c>
      <c r="L3508">
        <v>5.28</v>
      </c>
      <c r="M3508">
        <v>12.26</v>
      </c>
      <c r="N3508">
        <v>14.96</v>
      </c>
      <c r="O3508">
        <v>13.58</v>
      </c>
      <c r="P3508">
        <v>14.93</v>
      </c>
      <c r="Q3508">
        <v>17.940000000000001</v>
      </c>
      <c r="R3508">
        <v>24.68</v>
      </c>
      <c r="S3508">
        <v>31.9</v>
      </c>
      <c r="T3508">
        <v>44.38</v>
      </c>
      <c r="U3508">
        <v>48.77</v>
      </c>
      <c r="V3508">
        <v>50.53</v>
      </c>
      <c r="W3508">
        <v>47.15</v>
      </c>
      <c r="X3508">
        <v>41.12</v>
      </c>
      <c r="Y3508">
        <v>35.6</v>
      </c>
    </row>
    <row r="3509" spans="1:25" x14ac:dyDescent="0.25">
      <c r="A3509" s="5">
        <v>43625</v>
      </c>
      <c r="B3509">
        <v>33.32</v>
      </c>
      <c r="C3509">
        <v>28.84</v>
      </c>
      <c r="D3509">
        <v>27.78</v>
      </c>
      <c r="E3509">
        <v>27</v>
      </c>
      <c r="F3509">
        <v>27.01</v>
      </c>
      <c r="G3509">
        <v>25.83</v>
      </c>
      <c r="H3509">
        <v>26.84</v>
      </c>
      <c r="I3509">
        <v>30.03</v>
      </c>
      <c r="J3509">
        <v>33.54</v>
      </c>
      <c r="K3509">
        <v>30.92</v>
      </c>
      <c r="L3509">
        <v>30.06</v>
      </c>
      <c r="M3509">
        <v>29.55</v>
      </c>
      <c r="N3509">
        <v>28.69</v>
      </c>
      <c r="O3509">
        <v>27.13</v>
      </c>
      <c r="P3509">
        <v>27.3</v>
      </c>
      <c r="Q3509">
        <v>27.45</v>
      </c>
      <c r="R3509">
        <v>28.08</v>
      </c>
      <c r="S3509">
        <v>31.19</v>
      </c>
      <c r="T3509">
        <v>36.479999999999997</v>
      </c>
      <c r="U3509">
        <v>40</v>
      </c>
      <c r="V3509">
        <v>40.83</v>
      </c>
      <c r="W3509">
        <v>39.9</v>
      </c>
      <c r="X3509">
        <v>40</v>
      </c>
      <c r="Y3509">
        <v>35.06</v>
      </c>
    </row>
    <row r="3510" spans="1:25" x14ac:dyDescent="0.25">
      <c r="A3510" s="5">
        <v>43626</v>
      </c>
      <c r="B3510">
        <v>30.09</v>
      </c>
      <c r="C3510">
        <v>29.21</v>
      </c>
      <c r="D3510">
        <v>28.28</v>
      </c>
      <c r="E3510">
        <v>27.05</v>
      </c>
      <c r="F3510">
        <v>25.92</v>
      </c>
      <c r="G3510">
        <v>29.13</v>
      </c>
      <c r="H3510">
        <v>43.29</v>
      </c>
      <c r="I3510">
        <v>47.38</v>
      </c>
      <c r="J3510">
        <v>52.85</v>
      </c>
      <c r="K3510">
        <v>50.03</v>
      </c>
      <c r="L3510">
        <v>52.73</v>
      </c>
      <c r="M3510">
        <v>54.02</v>
      </c>
      <c r="N3510">
        <v>47.38</v>
      </c>
      <c r="O3510">
        <v>45.72</v>
      </c>
      <c r="P3510">
        <v>45.09</v>
      </c>
      <c r="Q3510">
        <v>46.48</v>
      </c>
      <c r="R3510">
        <v>49.8</v>
      </c>
      <c r="S3510">
        <v>55.99</v>
      </c>
      <c r="T3510">
        <v>59.38</v>
      </c>
      <c r="U3510">
        <v>59.93</v>
      </c>
      <c r="V3510">
        <v>54</v>
      </c>
      <c r="W3510">
        <v>51.25</v>
      </c>
      <c r="X3510">
        <v>46.1</v>
      </c>
      <c r="Y3510">
        <v>40.93</v>
      </c>
    </row>
    <row r="3511" spans="1:25" x14ac:dyDescent="0.25">
      <c r="A3511" s="5">
        <v>43627</v>
      </c>
      <c r="B3511">
        <v>37.69</v>
      </c>
      <c r="C3511">
        <v>35.65</v>
      </c>
      <c r="D3511">
        <v>33.43</v>
      </c>
      <c r="E3511">
        <v>33.44</v>
      </c>
      <c r="F3511">
        <v>32.869999999999997</v>
      </c>
      <c r="G3511">
        <v>35.04</v>
      </c>
      <c r="H3511">
        <v>47.82</v>
      </c>
      <c r="I3511">
        <v>56.51</v>
      </c>
      <c r="J3511">
        <v>62.61</v>
      </c>
      <c r="K3511">
        <v>57.49</v>
      </c>
      <c r="L3511">
        <v>51.91</v>
      </c>
      <c r="M3511">
        <v>50.54</v>
      </c>
      <c r="N3511">
        <v>45.98</v>
      </c>
      <c r="O3511">
        <v>42.91</v>
      </c>
      <c r="P3511">
        <v>39.049999999999997</v>
      </c>
      <c r="Q3511">
        <v>34.090000000000003</v>
      </c>
      <c r="R3511">
        <v>35.340000000000003</v>
      </c>
      <c r="S3511">
        <v>42.14</v>
      </c>
      <c r="T3511">
        <v>48.5</v>
      </c>
      <c r="U3511">
        <v>51.44</v>
      </c>
      <c r="V3511">
        <v>50.56</v>
      </c>
      <c r="W3511">
        <v>47.7</v>
      </c>
      <c r="X3511">
        <v>44.64</v>
      </c>
      <c r="Y3511">
        <v>38.700000000000003</v>
      </c>
    </row>
    <row r="3512" spans="1:25" x14ac:dyDescent="0.25">
      <c r="A3512" s="5">
        <v>43628</v>
      </c>
      <c r="B3512">
        <v>29.78</v>
      </c>
      <c r="C3512">
        <v>28.34</v>
      </c>
      <c r="D3512">
        <v>27.38</v>
      </c>
      <c r="E3512">
        <v>28.34</v>
      </c>
      <c r="F3512">
        <v>28.32</v>
      </c>
      <c r="G3512">
        <v>29.89</v>
      </c>
      <c r="H3512">
        <v>37.450000000000003</v>
      </c>
      <c r="I3512">
        <v>48.01</v>
      </c>
      <c r="J3512">
        <v>44.49</v>
      </c>
      <c r="K3512">
        <v>36.42</v>
      </c>
      <c r="L3512">
        <v>32.9</v>
      </c>
      <c r="M3512">
        <v>30.18</v>
      </c>
      <c r="N3512">
        <v>28.42</v>
      </c>
      <c r="O3512">
        <v>28.66</v>
      </c>
      <c r="P3512">
        <v>28.85</v>
      </c>
      <c r="Q3512">
        <v>30.03</v>
      </c>
      <c r="R3512">
        <v>31.11</v>
      </c>
      <c r="S3512">
        <v>33.68</v>
      </c>
      <c r="T3512">
        <v>50.09</v>
      </c>
      <c r="U3512">
        <v>64.239999999999995</v>
      </c>
      <c r="V3512">
        <v>76.5</v>
      </c>
      <c r="W3512">
        <v>62.61</v>
      </c>
      <c r="X3512">
        <v>47.56</v>
      </c>
      <c r="Y3512">
        <v>41.03</v>
      </c>
    </row>
    <row r="3513" spans="1:25" x14ac:dyDescent="0.25">
      <c r="A3513" s="5">
        <v>43629</v>
      </c>
      <c r="B3513">
        <v>33.44</v>
      </c>
      <c r="C3513">
        <v>29.78</v>
      </c>
      <c r="D3513">
        <v>28.24</v>
      </c>
      <c r="E3513">
        <v>28.37</v>
      </c>
      <c r="F3513">
        <v>28.89</v>
      </c>
      <c r="G3513">
        <v>29.88</v>
      </c>
      <c r="H3513">
        <v>40.25</v>
      </c>
      <c r="I3513">
        <v>52.94</v>
      </c>
      <c r="J3513">
        <v>59.61</v>
      </c>
      <c r="K3513">
        <v>49.04</v>
      </c>
      <c r="L3513">
        <v>42.91</v>
      </c>
      <c r="M3513">
        <v>41.01</v>
      </c>
      <c r="N3513">
        <v>34.9</v>
      </c>
      <c r="O3513">
        <v>33.020000000000003</v>
      </c>
      <c r="P3513">
        <v>33.28</v>
      </c>
      <c r="Q3513">
        <v>34.06</v>
      </c>
      <c r="R3513">
        <v>36.340000000000003</v>
      </c>
      <c r="S3513">
        <v>49.02</v>
      </c>
      <c r="T3513">
        <v>58.28</v>
      </c>
      <c r="U3513">
        <v>64.69</v>
      </c>
      <c r="V3513">
        <v>58.94</v>
      </c>
      <c r="W3513">
        <v>50.45</v>
      </c>
      <c r="X3513">
        <v>43.54</v>
      </c>
      <c r="Y3513">
        <v>37.94</v>
      </c>
    </row>
    <row r="3514" spans="1:25" x14ac:dyDescent="0.25">
      <c r="A3514" s="5">
        <v>43630</v>
      </c>
      <c r="B3514">
        <v>33.29</v>
      </c>
      <c r="C3514">
        <v>31.47</v>
      </c>
      <c r="D3514">
        <v>29.92</v>
      </c>
      <c r="E3514">
        <v>27.94</v>
      </c>
      <c r="F3514">
        <v>26.6</v>
      </c>
      <c r="G3514">
        <v>25.66</v>
      </c>
      <c r="H3514">
        <v>26.68</v>
      </c>
      <c r="I3514">
        <v>29.99</v>
      </c>
      <c r="J3514">
        <v>33</v>
      </c>
      <c r="K3514">
        <v>32.270000000000003</v>
      </c>
      <c r="L3514">
        <v>30.13</v>
      </c>
      <c r="M3514">
        <v>27.47</v>
      </c>
      <c r="N3514">
        <v>25.38</v>
      </c>
      <c r="O3514">
        <v>24.93</v>
      </c>
      <c r="P3514">
        <v>23.54</v>
      </c>
      <c r="Q3514">
        <v>23.64</v>
      </c>
      <c r="R3514">
        <v>24.92</v>
      </c>
      <c r="S3514">
        <v>28.97</v>
      </c>
      <c r="T3514">
        <v>35.729999999999997</v>
      </c>
      <c r="U3514">
        <v>40.200000000000003</v>
      </c>
      <c r="V3514">
        <v>39.64</v>
      </c>
      <c r="W3514">
        <v>39.049999999999997</v>
      </c>
      <c r="X3514">
        <v>39.090000000000003</v>
      </c>
      <c r="Y3514">
        <v>34.31</v>
      </c>
    </row>
    <row r="3515" spans="1:25" x14ac:dyDescent="0.25">
      <c r="A3515" s="5">
        <v>43631</v>
      </c>
      <c r="B3515">
        <v>30.17</v>
      </c>
      <c r="C3515">
        <v>27.52</v>
      </c>
      <c r="D3515">
        <v>26.05</v>
      </c>
      <c r="E3515">
        <v>25.39</v>
      </c>
      <c r="F3515">
        <v>25.07</v>
      </c>
      <c r="G3515">
        <v>23.88</v>
      </c>
      <c r="H3515">
        <v>23.89</v>
      </c>
      <c r="I3515">
        <v>26.93</v>
      </c>
      <c r="J3515">
        <v>28.35</v>
      </c>
      <c r="K3515">
        <v>28.04</v>
      </c>
      <c r="L3515">
        <v>27.44</v>
      </c>
      <c r="M3515">
        <v>27.98</v>
      </c>
      <c r="N3515">
        <v>27.17</v>
      </c>
      <c r="O3515">
        <v>23.92</v>
      </c>
      <c r="P3515">
        <v>23.1</v>
      </c>
      <c r="Q3515">
        <v>24.65</v>
      </c>
      <c r="R3515">
        <v>25.78</v>
      </c>
      <c r="S3515">
        <v>30.71</v>
      </c>
      <c r="T3515">
        <v>38.200000000000003</v>
      </c>
      <c r="U3515">
        <v>44.84</v>
      </c>
      <c r="V3515">
        <v>47.95</v>
      </c>
      <c r="W3515">
        <v>51.6</v>
      </c>
      <c r="X3515">
        <v>48.05</v>
      </c>
      <c r="Y3515">
        <v>40.909999999999997</v>
      </c>
    </row>
    <row r="3516" spans="1:25" x14ac:dyDescent="0.25">
      <c r="A3516" s="5">
        <v>43632</v>
      </c>
      <c r="B3516">
        <v>33.06</v>
      </c>
      <c r="C3516">
        <v>30.28</v>
      </c>
      <c r="D3516">
        <v>29.96</v>
      </c>
      <c r="E3516">
        <v>29.48</v>
      </c>
      <c r="F3516">
        <v>29.49</v>
      </c>
      <c r="G3516">
        <v>30.95</v>
      </c>
      <c r="H3516">
        <v>45.79</v>
      </c>
      <c r="I3516">
        <v>50.8</v>
      </c>
      <c r="J3516">
        <v>49.02</v>
      </c>
      <c r="K3516">
        <v>39.19</v>
      </c>
      <c r="L3516">
        <v>34.64</v>
      </c>
      <c r="M3516">
        <v>33.700000000000003</v>
      </c>
      <c r="N3516">
        <v>33.99</v>
      </c>
      <c r="O3516">
        <v>35.159999999999997</v>
      </c>
      <c r="P3516">
        <v>34.76</v>
      </c>
      <c r="Q3516">
        <v>35.5</v>
      </c>
      <c r="R3516">
        <v>39.520000000000003</v>
      </c>
      <c r="S3516">
        <v>44.97</v>
      </c>
      <c r="T3516">
        <v>57.06</v>
      </c>
      <c r="U3516">
        <v>70.099999999999994</v>
      </c>
      <c r="V3516">
        <v>69.52</v>
      </c>
      <c r="W3516">
        <v>58.24</v>
      </c>
      <c r="X3516">
        <v>45.53</v>
      </c>
      <c r="Y3516">
        <v>39.1</v>
      </c>
    </row>
    <row r="3517" spans="1:25" x14ac:dyDescent="0.25">
      <c r="A3517" s="5">
        <v>43633</v>
      </c>
      <c r="B3517">
        <v>32.97</v>
      </c>
      <c r="C3517">
        <v>32.85</v>
      </c>
      <c r="D3517">
        <v>30.6</v>
      </c>
      <c r="E3517">
        <v>30.05</v>
      </c>
      <c r="F3517">
        <v>30.96</v>
      </c>
      <c r="G3517">
        <v>31.09</v>
      </c>
      <c r="H3517">
        <v>41.26</v>
      </c>
      <c r="I3517">
        <v>51.74</v>
      </c>
      <c r="J3517">
        <v>49.75</v>
      </c>
      <c r="K3517">
        <v>43.74</v>
      </c>
      <c r="L3517">
        <v>39.92</v>
      </c>
      <c r="M3517">
        <v>38.9</v>
      </c>
      <c r="N3517">
        <v>37.119999999999997</v>
      </c>
      <c r="O3517">
        <v>36.1</v>
      </c>
      <c r="P3517">
        <v>36.06</v>
      </c>
      <c r="Q3517">
        <v>38.369999999999997</v>
      </c>
      <c r="R3517">
        <v>42.92</v>
      </c>
      <c r="S3517">
        <v>47.74</v>
      </c>
      <c r="T3517">
        <v>51.96</v>
      </c>
      <c r="U3517">
        <v>66.16</v>
      </c>
      <c r="V3517">
        <v>67.12</v>
      </c>
      <c r="W3517">
        <v>53.2</v>
      </c>
      <c r="X3517">
        <v>47.06</v>
      </c>
      <c r="Y3517">
        <v>37.08</v>
      </c>
    </row>
    <row r="3518" spans="1:25" x14ac:dyDescent="0.25">
      <c r="A3518" s="5">
        <v>43634</v>
      </c>
      <c r="B3518">
        <v>34.119999999999997</v>
      </c>
      <c r="C3518">
        <v>33.26</v>
      </c>
      <c r="D3518">
        <v>33.020000000000003</v>
      </c>
      <c r="E3518">
        <v>33.229999999999997</v>
      </c>
      <c r="F3518">
        <v>33.619999999999997</v>
      </c>
      <c r="G3518">
        <v>33.28</v>
      </c>
      <c r="H3518">
        <v>43.07</v>
      </c>
      <c r="I3518">
        <v>54.43</v>
      </c>
      <c r="J3518">
        <v>58.64</v>
      </c>
      <c r="K3518">
        <v>49.28</v>
      </c>
      <c r="L3518">
        <v>42.98</v>
      </c>
      <c r="M3518">
        <v>40.81</v>
      </c>
      <c r="N3518">
        <v>37.01</v>
      </c>
      <c r="O3518">
        <v>36.93</v>
      </c>
      <c r="P3518">
        <v>36.29</v>
      </c>
      <c r="Q3518">
        <v>36.090000000000003</v>
      </c>
      <c r="R3518">
        <v>34.909999999999997</v>
      </c>
      <c r="S3518">
        <v>42.91</v>
      </c>
      <c r="T3518">
        <v>49.94</v>
      </c>
      <c r="U3518">
        <v>53.17</v>
      </c>
      <c r="V3518">
        <v>51.07</v>
      </c>
      <c r="W3518">
        <v>45.64</v>
      </c>
      <c r="X3518">
        <v>40.08</v>
      </c>
      <c r="Y3518">
        <v>34.99</v>
      </c>
    </row>
    <row r="3519" spans="1:25" x14ac:dyDescent="0.25">
      <c r="A3519" s="5">
        <v>43635</v>
      </c>
      <c r="B3519">
        <v>30.8</v>
      </c>
      <c r="C3519">
        <v>30.23</v>
      </c>
      <c r="D3519">
        <v>29.87</v>
      </c>
      <c r="E3519">
        <v>28.71</v>
      </c>
      <c r="F3519">
        <v>28.54</v>
      </c>
      <c r="G3519">
        <v>29.11</v>
      </c>
      <c r="H3519">
        <v>30.93</v>
      </c>
      <c r="I3519">
        <v>36.090000000000003</v>
      </c>
      <c r="J3519">
        <v>39.68</v>
      </c>
      <c r="K3519">
        <v>36.909999999999997</v>
      </c>
      <c r="L3519">
        <v>35.69</v>
      </c>
      <c r="M3519">
        <v>36.979999999999997</v>
      </c>
      <c r="N3519">
        <v>36.08</v>
      </c>
      <c r="O3519">
        <v>34.090000000000003</v>
      </c>
      <c r="P3519">
        <v>33.17</v>
      </c>
      <c r="Q3519">
        <v>33.93</v>
      </c>
      <c r="R3519">
        <v>33.54</v>
      </c>
      <c r="S3519">
        <v>36.71</v>
      </c>
      <c r="T3519">
        <v>39.619999999999997</v>
      </c>
      <c r="U3519">
        <v>44.82</v>
      </c>
      <c r="V3519">
        <v>51.96</v>
      </c>
      <c r="W3519">
        <v>50</v>
      </c>
      <c r="X3519">
        <v>46.63</v>
      </c>
      <c r="Y3519">
        <v>39.28</v>
      </c>
    </row>
    <row r="3520" spans="1:25" x14ac:dyDescent="0.25">
      <c r="A3520" s="5">
        <v>43636</v>
      </c>
      <c r="B3520">
        <v>34.299999999999997</v>
      </c>
      <c r="C3520">
        <v>32.17</v>
      </c>
      <c r="D3520">
        <v>31.92</v>
      </c>
      <c r="E3520">
        <v>33</v>
      </c>
      <c r="F3520">
        <v>33.42</v>
      </c>
      <c r="G3520">
        <v>34.020000000000003</v>
      </c>
      <c r="H3520">
        <v>40.72</v>
      </c>
      <c r="I3520">
        <v>46.42</v>
      </c>
      <c r="J3520">
        <v>47.09</v>
      </c>
      <c r="K3520">
        <v>44.41</v>
      </c>
      <c r="L3520">
        <v>43.93</v>
      </c>
      <c r="M3520">
        <v>41.04</v>
      </c>
      <c r="N3520">
        <v>36.21</v>
      </c>
      <c r="O3520">
        <v>33.53</v>
      </c>
      <c r="P3520">
        <v>32.409999999999997</v>
      </c>
      <c r="Q3520">
        <v>32.26</v>
      </c>
      <c r="R3520">
        <v>32.22</v>
      </c>
      <c r="S3520">
        <v>34.979999999999997</v>
      </c>
      <c r="T3520">
        <v>40.79</v>
      </c>
      <c r="U3520">
        <v>44.54</v>
      </c>
      <c r="V3520">
        <v>47.84</v>
      </c>
      <c r="W3520">
        <v>49.91</v>
      </c>
      <c r="X3520">
        <v>44.41</v>
      </c>
      <c r="Y3520">
        <v>36.950000000000003</v>
      </c>
    </row>
    <row r="3521" spans="1:25" x14ac:dyDescent="0.25">
      <c r="A3521" s="5">
        <v>43637</v>
      </c>
      <c r="B3521">
        <v>35.58</v>
      </c>
      <c r="C3521">
        <v>31.91</v>
      </c>
      <c r="D3521">
        <v>29.99</v>
      </c>
      <c r="E3521">
        <v>29.92</v>
      </c>
      <c r="F3521">
        <v>29.3</v>
      </c>
      <c r="G3521">
        <v>29.06</v>
      </c>
      <c r="H3521">
        <v>29.91</v>
      </c>
      <c r="I3521">
        <v>32.57</v>
      </c>
      <c r="J3521">
        <v>34.85</v>
      </c>
      <c r="K3521">
        <v>31.98</v>
      </c>
      <c r="L3521">
        <v>31.06</v>
      </c>
      <c r="M3521">
        <v>29.98</v>
      </c>
      <c r="N3521">
        <v>29.97</v>
      </c>
      <c r="O3521">
        <v>28.55</v>
      </c>
      <c r="P3521">
        <v>28.45</v>
      </c>
      <c r="Q3521">
        <v>28.69</v>
      </c>
      <c r="R3521">
        <v>29.96</v>
      </c>
      <c r="S3521">
        <v>33.15</v>
      </c>
      <c r="T3521">
        <v>34.729999999999997</v>
      </c>
      <c r="U3521">
        <v>37.909999999999997</v>
      </c>
      <c r="V3521">
        <v>35.380000000000003</v>
      </c>
      <c r="W3521">
        <v>32.630000000000003</v>
      </c>
      <c r="X3521">
        <v>34.03</v>
      </c>
      <c r="Y3521">
        <v>29.58</v>
      </c>
    </row>
    <row r="3522" spans="1:25" x14ac:dyDescent="0.25">
      <c r="A3522" s="5">
        <v>43638</v>
      </c>
      <c r="B3522">
        <v>28.1</v>
      </c>
      <c r="C3522">
        <v>26.76</v>
      </c>
      <c r="D3522">
        <v>26.02</v>
      </c>
      <c r="E3522">
        <v>25.33</v>
      </c>
      <c r="F3522">
        <v>21.81</v>
      </c>
      <c r="G3522">
        <v>21.81</v>
      </c>
      <c r="H3522">
        <v>21.19</v>
      </c>
      <c r="I3522">
        <v>21.89</v>
      </c>
      <c r="J3522">
        <v>25.2</v>
      </c>
      <c r="K3522">
        <v>24.95</v>
      </c>
      <c r="L3522">
        <v>19.03</v>
      </c>
      <c r="M3522">
        <v>16.96</v>
      </c>
      <c r="N3522">
        <v>9.94</v>
      </c>
      <c r="O3522">
        <v>2.58</v>
      </c>
      <c r="P3522">
        <v>-4.2699999999999996</v>
      </c>
      <c r="Q3522">
        <v>-5.34</v>
      </c>
      <c r="R3522">
        <v>0.04</v>
      </c>
      <c r="S3522">
        <v>25.1</v>
      </c>
      <c r="T3522">
        <v>28.75</v>
      </c>
      <c r="U3522">
        <v>35.61</v>
      </c>
      <c r="V3522">
        <v>36.35</v>
      </c>
      <c r="W3522">
        <v>31.89</v>
      </c>
      <c r="X3522">
        <v>34.19</v>
      </c>
      <c r="Y3522">
        <v>28.19</v>
      </c>
    </row>
    <row r="3523" spans="1:25" x14ac:dyDescent="0.25">
      <c r="A3523" s="5">
        <v>43639</v>
      </c>
      <c r="B3523">
        <v>26.97</v>
      </c>
      <c r="C3523">
        <v>25.68</v>
      </c>
      <c r="D3523">
        <v>24</v>
      </c>
      <c r="E3523">
        <v>24.6</v>
      </c>
      <c r="F3523">
        <v>22.22</v>
      </c>
      <c r="G3523">
        <v>25.97</v>
      </c>
      <c r="H3523">
        <v>35.24</v>
      </c>
      <c r="I3523">
        <v>47.95</v>
      </c>
      <c r="J3523">
        <v>42.78</v>
      </c>
      <c r="K3523">
        <v>36.24</v>
      </c>
      <c r="L3523">
        <v>32.67</v>
      </c>
      <c r="M3523">
        <v>32.74</v>
      </c>
      <c r="N3523">
        <v>30.87</v>
      </c>
      <c r="O3523">
        <v>29.9</v>
      </c>
      <c r="P3523">
        <v>29.92</v>
      </c>
      <c r="Q3523">
        <v>31.41</v>
      </c>
      <c r="R3523">
        <v>32.18</v>
      </c>
      <c r="S3523">
        <v>35.950000000000003</v>
      </c>
      <c r="T3523">
        <v>45.06</v>
      </c>
      <c r="U3523">
        <v>56.78</v>
      </c>
      <c r="V3523">
        <v>54.01</v>
      </c>
      <c r="W3523">
        <v>40.92</v>
      </c>
      <c r="X3523">
        <v>34.299999999999997</v>
      </c>
      <c r="Y3523">
        <v>29</v>
      </c>
    </row>
    <row r="3524" spans="1:25" x14ac:dyDescent="0.25">
      <c r="A3524" s="5">
        <v>43640</v>
      </c>
      <c r="B3524">
        <v>28.08</v>
      </c>
      <c r="C3524">
        <v>25.6</v>
      </c>
      <c r="D3524">
        <v>24.48</v>
      </c>
      <c r="E3524">
        <v>23.65</v>
      </c>
      <c r="F3524">
        <v>22.86</v>
      </c>
      <c r="G3524">
        <v>27.29</v>
      </c>
      <c r="H3524">
        <v>33.5</v>
      </c>
      <c r="I3524">
        <v>43.91</v>
      </c>
      <c r="J3524">
        <v>49.18</v>
      </c>
      <c r="K3524">
        <v>40.96</v>
      </c>
      <c r="L3524">
        <v>37.770000000000003</v>
      </c>
      <c r="M3524">
        <v>36.450000000000003</v>
      </c>
      <c r="N3524">
        <v>34.92</v>
      </c>
      <c r="O3524">
        <v>33.799999999999997</v>
      </c>
      <c r="P3524">
        <v>33.9</v>
      </c>
      <c r="Q3524">
        <v>34.909999999999997</v>
      </c>
      <c r="R3524">
        <v>36.93</v>
      </c>
      <c r="S3524">
        <v>49.22</v>
      </c>
      <c r="T3524">
        <v>61.53</v>
      </c>
      <c r="U3524">
        <v>74.8</v>
      </c>
      <c r="V3524">
        <v>73.09</v>
      </c>
      <c r="W3524">
        <v>61.92</v>
      </c>
      <c r="X3524">
        <v>46.27</v>
      </c>
      <c r="Y3524">
        <v>37.4</v>
      </c>
    </row>
    <row r="3525" spans="1:25" x14ac:dyDescent="0.25">
      <c r="A3525" s="5">
        <v>43641</v>
      </c>
      <c r="B3525">
        <v>37.340000000000003</v>
      </c>
      <c r="C3525">
        <v>33.369999999999997</v>
      </c>
      <c r="D3525">
        <v>33.31</v>
      </c>
      <c r="E3525">
        <v>31.3</v>
      </c>
      <c r="F3525">
        <v>31.08</v>
      </c>
      <c r="G3525">
        <v>30.87</v>
      </c>
      <c r="H3525">
        <v>44.45</v>
      </c>
      <c r="I3525">
        <v>59.82</v>
      </c>
      <c r="J3525">
        <v>60.08</v>
      </c>
      <c r="K3525">
        <v>48.44</v>
      </c>
      <c r="L3525">
        <v>38.090000000000003</v>
      </c>
      <c r="M3525">
        <v>36.700000000000003</v>
      </c>
      <c r="N3525">
        <v>35.08</v>
      </c>
      <c r="O3525">
        <v>33.090000000000003</v>
      </c>
      <c r="P3525">
        <v>31.88</v>
      </c>
      <c r="Q3525">
        <v>30.89</v>
      </c>
      <c r="R3525">
        <v>31.47</v>
      </c>
      <c r="S3525">
        <v>34.270000000000003</v>
      </c>
      <c r="T3525">
        <v>38.979999999999997</v>
      </c>
      <c r="U3525">
        <v>49.92</v>
      </c>
      <c r="V3525">
        <v>48.88</v>
      </c>
      <c r="W3525">
        <v>38.97</v>
      </c>
      <c r="X3525">
        <v>36.700000000000003</v>
      </c>
      <c r="Y3525">
        <v>30.57</v>
      </c>
    </row>
    <row r="3526" spans="1:25" x14ac:dyDescent="0.25">
      <c r="A3526" s="5">
        <v>43642</v>
      </c>
      <c r="B3526">
        <v>28</v>
      </c>
      <c r="C3526">
        <v>26.53</v>
      </c>
      <c r="D3526">
        <v>25.03</v>
      </c>
      <c r="E3526">
        <v>26.03</v>
      </c>
      <c r="F3526">
        <v>27.06</v>
      </c>
      <c r="G3526">
        <v>30.03</v>
      </c>
      <c r="H3526">
        <v>35.72</v>
      </c>
      <c r="I3526">
        <v>43.29</v>
      </c>
      <c r="J3526">
        <v>42.1</v>
      </c>
      <c r="K3526">
        <v>36.5</v>
      </c>
      <c r="L3526">
        <v>34.56</v>
      </c>
      <c r="M3526">
        <v>34.47</v>
      </c>
      <c r="N3526">
        <v>31.97</v>
      </c>
      <c r="O3526">
        <v>30.93</v>
      </c>
      <c r="P3526">
        <v>30.91</v>
      </c>
      <c r="Q3526">
        <v>31.31</v>
      </c>
      <c r="R3526">
        <v>31.94</v>
      </c>
      <c r="S3526">
        <v>35.979999999999997</v>
      </c>
      <c r="T3526">
        <v>41.9</v>
      </c>
      <c r="U3526">
        <v>54.11</v>
      </c>
      <c r="V3526">
        <v>52.23</v>
      </c>
      <c r="W3526">
        <v>44.02</v>
      </c>
      <c r="X3526">
        <v>41.17</v>
      </c>
      <c r="Y3526">
        <v>35.58</v>
      </c>
    </row>
    <row r="3527" spans="1:25" x14ac:dyDescent="0.25">
      <c r="A3527" s="5">
        <v>43643</v>
      </c>
      <c r="B3527">
        <v>31.44</v>
      </c>
      <c r="C3527">
        <v>31.68</v>
      </c>
      <c r="D3527">
        <v>32.97</v>
      </c>
      <c r="E3527">
        <v>33.89</v>
      </c>
      <c r="F3527">
        <v>32.799999999999997</v>
      </c>
      <c r="G3527">
        <v>32.85</v>
      </c>
      <c r="H3527">
        <v>49.41</v>
      </c>
      <c r="I3527">
        <v>61.98</v>
      </c>
      <c r="J3527">
        <v>61.66</v>
      </c>
      <c r="K3527">
        <v>49.28</v>
      </c>
      <c r="L3527">
        <v>43.99</v>
      </c>
      <c r="M3527">
        <v>39.53</v>
      </c>
      <c r="N3527">
        <v>36.75</v>
      </c>
      <c r="O3527">
        <v>34.33</v>
      </c>
      <c r="P3527">
        <v>33.89</v>
      </c>
      <c r="Q3527">
        <v>33.909999999999997</v>
      </c>
      <c r="R3527">
        <v>34.4</v>
      </c>
      <c r="S3527">
        <v>39.04</v>
      </c>
      <c r="T3527">
        <v>54.13</v>
      </c>
      <c r="U3527">
        <v>66.53</v>
      </c>
      <c r="V3527">
        <v>66.06</v>
      </c>
      <c r="W3527">
        <v>54.73</v>
      </c>
      <c r="X3527">
        <v>48.54</v>
      </c>
      <c r="Y3527">
        <v>39.049999999999997</v>
      </c>
    </row>
    <row r="3528" spans="1:25" x14ac:dyDescent="0.25">
      <c r="A3528" s="5">
        <v>43644</v>
      </c>
      <c r="B3528">
        <v>35.24</v>
      </c>
      <c r="C3528">
        <v>31.63</v>
      </c>
      <c r="D3528">
        <v>29.88</v>
      </c>
      <c r="E3528">
        <v>29.13</v>
      </c>
      <c r="F3528">
        <v>29.52</v>
      </c>
      <c r="G3528">
        <v>28.76</v>
      </c>
      <c r="H3528">
        <v>30.06</v>
      </c>
      <c r="I3528">
        <v>31.48</v>
      </c>
      <c r="J3528">
        <v>30.15</v>
      </c>
      <c r="K3528">
        <v>30.15</v>
      </c>
      <c r="L3528">
        <v>28.07</v>
      </c>
      <c r="M3528">
        <v>28.01</v>
      </c>
      <c r="N3528">
        <v>28.01</v>
      </c>
      <c r="O3528">
        <v>25.82</v>
      </c>
      <c r="P3528">
        <v>25.06</v>
      </c>
      <c r="Q3528">
        <v>25.19</v>
      </c>
      <c r="R3528">
        <v>26.39</v>
      </c>
      <c r="S3528">
        <v>30.18</v>
      </c>
      <c r="T3528">
        <v>40</v>
      </c>
      <c r="U3528">
        <v>52.46</v>
      </c>
      <c r="V3528">
        <v>56.23</v>
      </c>
      <c r="W3528">
        <v>49.95</v>
      </c>
      <c r="X3528">
        <v>41.03</v>
      </c>
      <c r="Y3528">
        <v>35.61</v>
      </c>
    </row>
    <row r="3529" spans="1:25" x14ac:dyDescent="0.25">
      <c r="A3529" s="5">
        <v>43645</v>
      </c>
      <c r="B3529">
        <v>30.41</v>
      </c>
      <c r="C3529">
        <v>26.9</v>
      </c>
      <c r="D3529">
        <v>21.55</v>
      </c>
      <c r="E3529">
        <v>17.13</v>
      </c>
      <c r="F3529">
        <v>14.92</v>
      </c>
      <c r="G3529">
        <v>10.16</v>
      </c>
      <c r="H3529">
        <v>12.26</v>
      </c>
      <c r="I3529">
        <v>13.38</v>
      </c>
      <c r="J3529">
        <v>19.649999999999999</v>
      </c>
      <c r="K3529">
        <v>17.239999999999998</v>
      </c>
      <c r="L3529">
        <v>11.78</v>
      </c>
      <c r="M3529">
        <v>9.06</v>
      </c>
      <c r="N3529">
        <v>0.06</v>
      </c>
      <c r="O3529">
        <v>-29.29</v>
      </c>
      <c r="P3529">
        <v>-39.97</v>
      </c>
      <c r="Q3529">
        <v>-12.51</v>
      </c>
      <c r="R3529">
        <v>0.02</v>
      </c>
      <c r="S3529">
        <v>20.05</v>
      </c>
      <c r="T3529">
        <v>28.83</v>
      </c>
      <c r="U3529">
        <v>36.630000000000003</v>
      </c>
      <c r="V3529">
        <v>37.94</v>
      </c>
      <c r="W3529">
        <v>37.07</v>
      </c>
      <c r="X3529">
        <v>43.19</v>
      </c>
      <c r="Y3529">
        <v>36.72</v>
      </c>
    </row>
    <row r="3530" spans="1:25" x14ac:dyDescent="0.25">
      <c r="A3530" s="5">
        <v>43646</v>
      </c>
      <c r="B3530">
        <v>28.98</v>
      </c>
      <c r="C3530">
        <v>26.23</v>
      </c>
      <c r="D3530">
        <v>25.04</v>
      </c>
      <c r="E3530">
        <v>24.94</v>
      </c>
      <c r="F3530">
        <v>26.04</v>
      </c>
      <c r="G3530">
        <v>27.14</v>
      </c>
      <c r="H3530">
        <v>41.93</v>
      </c>
      <c r="I3530">
        <v>53.1</v>
      </c>
      <c r="J3530">
        <v>52.85</v>
      </c>
      <c r="K3530">
        <v>41.13</v>
      </c>
      <c r="L3530">
        <v>37.57</v>
      </c>
      <c r="M3530">
        <v>32.85</v>
      </c>
      <c r="N3530">
        <v>29.46</v>
      </c>
      <c r="O3530">
        <v>27.39</v>
      </c>
      <c r="P3530">
        <v>27.25</v>
      </c>
      <c r="Q3530">
        <v>27</v>
      </c>
      <c r="R3530">
        <v>26.72</v>
      </c>
      <c r="S3530">
        <v>27.5</v>
      </c>
      <c r="T3530">
        <v>31.03</v>
      </c>
      <c r="U3530">
        <v>36.49</v>
      </c>
      <c r="V3530">
        <v>36.32</v>
      </c>
      <c r="W3530">
        <v>34.93</v>
      </c>
      <c r="X3530">
        <v>37.24</v>
      </c>
      <c r="Y3530">
        <v>31.97</v>
      </c>
    </row>
    <row r="3531" spans="1:25" x14ac:dyDescent="0.25">
      <c r="A3531" s="5">
        <v>43647</v>
      </c>
      <c r="B3531">
        <v>28.9</v>
      </c>
      <c r="C3531">
        <v>26.97</v>
      </c>
      <c r="D3531">
        <v>25.48</v>
      </c>
      <c r="E3531">
        <v>24.75</v>
      </c>
      <c r="F3531">
        <v>24.91</v>
      </c>
      <c r="G3531">
        <v>26.99</v>
      </c>
      <c r="H3531">
        <v>31</v>
      </c>
      <c r="I3531">
        <v>36.119999999999997</v>
      </c>
      <c r="J3531">
        <v>36.1</v>
      </c>
      <c r="K3531">
        <v>33.33</v>
      </c>
      <c r="L3531">
        <v>32.75</v>
      </c>
      <c r="M3531">
        <v>31.8</v>
      </c>
      <c r="N3531">
        <v>29.59</v>
      </c>
      <c r="O3531">
        <v>29.55</v>
      </c>
      <c r="P3531">
        <v>29.52</v>
      </c>
      <c r="Q3531">
        <v>29.6</v>
      </c>
      <c r="R3531">
        <v>29.96</v>
      </c>
      <c r="S3531">
        <v>33.049999999999997</v>
      </c>
      <c r="T3531">
        <v>38.020000000000003</v>
      </c>
      <c r="U3531">
        <v>44</v>
      </c>
      <c r="V3531">
        <v>50.96</v>
      </c>
      <c r="W3531">
        <v>47.9</v>
      </c>
      <c r="X3531">
        <v>42.14</v>
      </c>
      <c r="Y3531">
        <v>37.049999999999997</v>
      </c>
    </row>
    <row r="3532" spans="1:25" x14ac:dyDescent="0.25">
      <c r="A3532" s="5">
        <v>43648</v>
      </c>
      <c r="B3532">
        <v>30.94</v>
      </c>
      <c r="C3532">
        <v>28.07</v>
      </c>
      <c r="D3532">
        <v>27.6</v>
      </c>
      <c r="E3532">
        <v>27.37</v>
      </c>
      <c r="F3532">
        <v>28.01</v>
      </c>
      <c r="G3532">
        <v>29.04</v>
      </c>
      <c r="H3532">
        <v>38.22</v>
      </c>
      <c r="I3532">
        <v>47.6</v>
      </c>
      <c r="J3532">
        <v>46.95</v>
      </c>
      <c r="K3532">
        <v>37.53</v>
      </c>
      <c r="L3532">
        <v>33.68</v>
      </c>
      <c r="M3532">
        <v>33.4</v>
      </c>
      <c r="N3532">
        <v>31.19</v>
      </c>
      <c r="O3532">
        <v>30.14</v>
      </c>
      <c r="P3532">
        <v>30.1</v>
      </c>
      <c r="Q3532">
        <v>29.98</v>
      </c>
      <c r="R3532">
        <v>30.08</v>
      </c>
      <c r="S3532">
        <v>33</v>
      </c>
      <c r="T3532">
        <v>36.49</v>
      </c>
      <c r="U3532">
        <v>43.07</v>
      </c>
      <c r="V3532">
        <v>48.39</v>
      </c>
      <c r="W3532">
        <v>40.07</v>
      </c>
      <c r="X3532">
        <v>37.57</v>
      </c>
      <c r="Y3532">
        <v>33.409999999999997</v>
      </c>
    </row>
    <row r="3533" spans="1:25" x14ac:dyDescent="0.25">
      <c r="A3533" s="5">
        <v>43649</v>
      </c>
      <c r="B3533">
        <v>29.93</v>
      </c>
      <c r="C3533">
        <v>28.83</v>
      </c>
      <c r="D3533">
        <v>28.06</v>
      </c>
      <c r="E3533">
        <v>29.06</v>
      </c>
      <c r="F3533">
        <v>29.73</v>
      </c>
      <c r="G3533">
        <v>30.74</v>
      </c>
      <c r="H3533">
        <v>36.99</v>
      </c>
      <c r="I3533">
        <v>44.31</v>
      </c>
      <c r="J3533">
        <v>39.72</v>
      </c>
      <c r="K3533">
        <v>34.770000000000003</v>
      </c>
      <c r="L3533">
        <v>31.88</v>
      </c>
      <c r="M3533">
        <v>30.89</v>
      </c>
      <c r="N3533">
        <v>29.73</v>
      </c>
      <c r="O3533">
        <v>29.65</v>
      </c>
      <c r="P3533">
        <v>29.53</v>
      </c>
      <c r="Q3533">
        <v>29.64</v>
      </c>
      <c r="R3533">
        <v>29.8</v>
      </c>
      <c r="S3533">
        <v>32.979999999999997</v>
      </c>
      <c r="T3533">
        <v>36.92</v>
      </c>
      <c r="U3533">
        <v>43.58</v>
      </c>
      <c r="V3533">
        <v>44.98</v>
      </c>
      <c r="W3533">
        <v>39.9</v>
      </c>
      <c r="X3533">
        <v>39.06</v>
      </c>
      <c r="Y3533">
        <v>34.9</v>
      </c>
    </row>
    <row r="3534" spans="1:25" x14ac:dyDescent="0.25">
      <c r="A3534" s="5">
        <v>43650</v>
      </c>
      <c r="B3534">
        <v>29.8</v>
      </c>
      <c r="C3534">
        <v>29</v>
      </c>
      <c r="D3534">
        <v>27.8</v>
      </c>
      <c r="E3534">
        <v>27.64</v>
      </c>
      <c r="F3534">
        <v>27.9</v>
      </c>
      <c r="G3534">
        <v>29.08</v>
      </c>
      <c r="H3534">
        <v>34.619999999999997</v>
      </c>
      <c r="I3534">
        <v>42.89</v>
      </c>
      <c r="J3534">
        <v>45.92</v>
      </c>
      <c r="K3534">
        <v>43.4</v>
      </c>
      <c r="L3534">
        <v>38</v>
      </c>
      <c r="M3534">
        <v>36.6</v>
      </c>
      <c r="N3534">
        <v>33.020000000000003</v>
      </c>
      <c r="O3534">
        <v>31.05</v>
      </c>
      <c r="P3534">
        <v>29.68</v>
      </c>
      <c r="Q3534">
        <v>29.23</v>
      </c>
      <c r="R3534">
        <v>30.4</v>
      </c>
      <c r="S3534">
        <v>32.97</v>
      </c>
      <c r="T3534">
        <v>35.35</v>
      </c>
      <c r="U3534">
        <v>40.15</v>
      </c>
      <c r="V3534">
        <v>45.86</v>
      </c>
      <c r="W3534">
        <v>45.75</v>
      </c>
      <c r="X3534">
        <v>42.07</v>
      </c>
      <c r="Y3534">
        <v>38.090000000000003</v>
      </c>
    </row>
    <row r="3535" spans="1:25" x14ac:dyDescent="0.25">
      <c r="A3535" s="5">
        <v>43651</v>
      </c>
      <c r="B3535">
        <v>37.97</v>
      </c>
      <c r="C3535">
        <v>34.1</v>
      </c>
      <c r="D3535">
        <v>30.99</v>
      </c>
      <c r="E3535">
        <v>30.52</v>
      </c>
      <c r="F3535">
        <v>30.01</v>
      </c>
      <c r="G3535">
        <v>29.24</v>
      </c>
      <c r="H3535">
        <v>29.21</v>
      </c>
      <c r="I3535">
        <v>29.74</v>
      </c>
      <c r="J3535">
        <v>31.05</v>
      </c>
      <c r="K3535">
        <v>30.99</v>
      </c>
      <c r="L3535">
        <v>29.7</v>
      </c>
      <c r="M3535">
        <v>28.53</v>
      </c>
      <c r="N3535">
        <v>26.86</v>
      </c>
      <c r="O3535">
        <v>26.09</v>
      </c>
      <c r="P3535">
        <v>24.94</v>
      </c>
      <c r="Q3535">
        <v>26.1</v>
      </c>
      <c r="R3535">
        <v>27.64</v>
      </c>
      <c r="S3535">
        <v>28.99</v>
      </c>
      <c r="T3535">
        <v>30.53</v>
      </c>
      <c r="U3535">
        <v>30.77</v>
      </c>
      <c r="V3535">
        <v>29.73</v>
      </c>
      <c r="W3535">
        <v>29.34</v>
      </c>
      <c r="X3535">
        <v>32.119999999999997</v>
      </c>
      <c r="Y3535">
        <v>29.09</v>
      </c>
    </row>
    <row r="3536" spans="1:25" x14ac:dyDescent="0.25">
      <c r="A3536" s="5">
        <v>43652</v>
      </c>
      <c r="B3536">
        <v>28.21</v>
      </c>
      <c r="C3536">
        <v>25.98</v>
      </c>
      <c r="D3536">
        <v>25.03</v>
      </c>
      <c r="E3536">
        <v>24.27</v>
      </c>
      <c r="F3536">
        <v>23.36</v>
      </c>
      <c r="G3536">
        <v>23.6</v>
      </c>
      <c r="H3536">
        <v>21.82</v>
      </c>
      <c r="I3536">
        <v>20.78</v>
      </c>
      <c r="J3536">
        <v>24.11</v>
      </c>
      <c r="K3536">
        <v>25.76</v>
      </c>
      <c r="L3536">
        <v>25.99</v>
      </c>
      <c r="M3536">
        <v>26.4</v>
      </c>
      <c r="N3536">
        <v>26.3</v>
      </c>
      <c r="O3536">
        <v>20.66</v>
      </c>
      <c r="P3536">
        <v>9.39</v>
      </c>
      <c r="Q3536">
        <v>6.77</v>
      </c>
      <c r="R3536">
        <v>12.12</v>
      </c>
      <c r="S3536">
        <v>25.62</v>
      </c>
      <c r="T3536">
        <v>29.2</v>
      </c>
      <c r="U3536">
        <v>31.47</v>
      </c>
      <c r="V3536">
        <v>31.98</v>
      </c>
      <c r="W3536">
        <v>33.06</v>
      </c>
      <c r="X3536">
        <v>37.020000000000003</v>
      </c>
      <c r="Y3536">
        <v>33.020000000000003</v>
      </c>
    </row>
    <row r="3537" spans="1:25" x14ac:dyDescent="0.25">
      <c r="A3537" s="5">
        <v>43653</v>
      </c>
      <c r="B3537">
        <v>34.93</v>
      </c>
      <c r="C3537">
        <v>30.11</v>
      </c>
      <c r="D3537">
        <v>29.55</v>
      </c>
      <c r="E3537">
        <v>30.47</v>
      </c>
      <c r="F3537">
        <v>30.04</v>
      </c>
      <c r="G3537">
        <v>30.1</v>
      </c>
      <c r="H3537">
        <v>34.9</v>
      </c>
      <c r="I3537">
        <v>39.06</v>
      </c>
      <c r="J3537">
        <v>39.99</v>
      </c>
      <c r="K3537">
        <v>38.590000000000003</v>
      </c>
      <c r="L3537">
        <v>37.29</v>
      </c>
      <c r="M3537">
        <v>39.94</v>
      </c>
      <c r="N3537">
        <v>38.68</v>
      </c>
      <c r="O3537">
        <v>35.090000000000003</v>
      </c>
      <c r="P3537">
        <v>33.479999999999997</v>
      </c>
      <c r="Q3537">
        <v>33.76</v>
      </c>
      <c r="R3537">
        <v>34.47</v>
      </c>
      <c r="S3537">
        <v>34.92</v>
      </c>
      <c r="T3537">
        <v>38</v>
      </c>
      <c r="U3537">
        <v>42.9</v>
      </c>
      <c r="V3537">
        <v>38.35</v>
      </c>
      <c r="W3537">
        <v>37.93</v>
      </c>
      <c r="X3537">
        <v>39.43</v>
      </c>
      <c r="Y3537">
        <v>34.630000000000003</v>
      </c>
    </row>
    <row r="3538" spans="1:25" x14ac:dyDescent="0.25">
      <c r="A3538" s="5">
        <v>43654</v>
      </c>
      <c r="B3538">
        <v>31.56</v>
      </c>
      <c r="C3538">
        <v>30.19</v>
      </c>
      <c r="D3538">
        <v>29.81</v>
      </c>
      <c r="E3538">
        <v>29.43</v>
      </c>
      <c r="F3538">
        <v>29.95</v>
      </c>
      <c r="G3538">
        <v>30.47</v>
      </c>
      <c r="H3538">
        <v>36.159999999999997</v>
      </c>
      <c r="I3538">
        <v>43.95</v>
      </c>
      <c r="J3538">
        <v>44.06</v>
      </c>
      <c r="K3538">
        <v>41.09</v>
      </c>
      <c r="L3538">
        <v>38.17</v>
      </c>
      <c r="M3538">
        <v>38.04</v>
      </c>
      <c r="N3538">
        <v>37.06</v>
      </c>
      <c r="O3538">
        <v>35.15</v>
      </c>
      <c r="P3538">
        <v>34.75</v>
      </c>
      <c r="Q3538">
        <v>34.24</v>
      </c>
      <c r="R3538">
        <v>34.74</v>
      </c>
      <c r="S3538">
        <v>36.71</v>
      </c>
      <c r="T3538">
        <v>40.340000000000003</v>
      </c>
      <c r="U3538">
        <v>47</v>
      </c>
      <c r="V3538">
        <v>47.9</v>
      </c>
      <c r="W3538">
        <v>45.99</v>
      </c>
      <c r="X3538">
        <v>43.88</v>
      </c>
      <c r="Y3538">
        <v>36.659999999999997</v>
      </c>
    </row>
    <row r="3539" spans="1:25" x14ac:dyDescent="0.25">
      <c r="A3539" s="5">
        <v>43655</v>
      </c>
      <c r="B3539">
        <v>35.909999999999997</v>
      </c>
      <c r="C3539">
        <v>33.54</v>
      </c>
      <c r="D3539">
        <v>32.979999999999997</v>
      </c>
      <c r="E3539">
        <v>32.92</v>
      </c>
      <c r="F3539">
        <v>33.299999999999997</v>
      </c>
      <c r="G3539">
        <v>33.5</v>
      </c>
      <c r="H3539">
        <v>41.92</v>
      </c>
      <c r="I3539">
        <v>49.45</v>
      </c>
      <c r="J3539">
        <v>48.8</v>
      </c>
      <c r="K3539">
        <v>43.99</v>
      </c>
      <c r="L3539">
        <v>41.34</v>
      </c>
      <c r="M3539">
        <v>42.13</v>
      </c>
      <c r="N3539">
        <v>39.159999999999997</v>
      </c>
      <c r="O3539">
        <v>37.32</v>
      </c>
      <c r="P3539">
        <v>36.99</v>
      </c>
      <c r="Q3539">
        <v>37.049999999999997</v>
      </c>
      <c r="R3539">
        <v>38.840000000000003</v>
      </c>
      <c r="S3539">
        <v>44.08</v>
      </c>
      <c r="T3539">
        <v>48.95</v>
      </c>
      <c r="U3539">
        <v>53.19</v>
      </c>
      <c r="V3539">
        <v>51.47</v>
      </c>
      <c r="W3539">
        <v>48.06</v>
      </c>
      <c r="X3539">
        <v>47.73</v>
      </c>
      <c r="Y3539">
        <v>42.65</v>
      </c>
    </row>
    <row r="3540" spans="1:25" x14ac:dyDescent="0.25">
      <c r="A3540" s="5">
        <v>43656</v>
      </c>
      <c r="B3540">
        <v>36.520000000000003</v>
      </c>
      <c r="C3540">
        <v>35.99</v>
      </c>
      <c r="D3540">
        <v>35.119999999999997</v>
      </c>
      <c r="E3540">
        <v>35</v>
      </c>
      <c r="F3540">
        <v>35</v>
      </c>
      <c r="G3540">
        <v>35.96</v>
      </c>
      <c r="H3540">
        <v>42.41</v>
      </c>
      <c r="I3540">
        <v>50.92</v>
      </c>
      <c r="J3540">
        <v>51.94</v>
      </c>
      <c r="K3540">
        <v>52.84</v>
      </c>
      <c r="L3540">
        <v>51.78</v>
      </c>
      <c r="M3540">
        <v>53.99</v>
      </c>
      <c r="N3540">
        <v>51.42</v>
      </c>
      <c r="O3540">
        <v>50</v>
      </c>
      <c r="P3540">
        <v>46.65</v>
      </c>
      <c r="Q3540">
        <v>45.51</v>
      </c>
      <c r="R3540">
        <v>46</v>
      </c>
      <c r="S3540">
        <v>49.9</v>
      </c>
      <c r="T3540">
        <v>52.7</v>
      </c>
      <c r="U3540">
        <v>53.39</v>
      </c>
      <c r="V3540">
        <v>51.9</v>
      </c>
      <c r="W3540">
        <v>49.04</v>
      </c>
      <c r="X3540">
        <v>47.76</v>
      </c>
      <c r="Y3540">
        <v>40.17</v>
      </c>
    </row>
    <row r="3541" spans="1:25" x14ac:dyDescent="0.25">
      <c r="A3541" s="5">
        <v>43657</v>
      </c>
      <c r="B3541">
        <v>38.94</v>
      </c>
      <c r="C3541">
        <v>37.89</v>
      </c>
      <c r="D3541">
        <v>37.43</v>
      </c>
      <c r="E3541">
        <v>37.33</v>
      </c>
      <c r="F3541">
        <v>37.68</v>
      </c>
      <c r="G3541">
        <v>37.83</v>
      </c>
      <c r="H3541">
        <v>48.39</v>
      </c>
      <c r="I3541">
        <v>53.91</v>
      </c>
      <c r="J3541">
        <v>58.4</v>
      </c>
      <c r="K3541">
        <v>56.77</v>
      </c>
      <c r="L3541">
        <v>52.4</v>
      </c>
      <c r="M3541">
        <v>50.97</v>
      </c>
      <c r="N3541">
        <v>44.54</v>
      </c>
      <c r="O3541">
        <v>41.73</v>
      </c>
      <c r="P3541">
        <v>40.729999999999997</v>
      </c>
      <c r="Q3541">
        <v>38</v>
      </c>
      <c r="R3541">
        <v>38.64</v>
      </c>
      <c r="S3541">
        <v>41.91</v>
      </c>
      <c r="T3541">
        <v>50.9</v>
      </c>
      <c r="U3541">
        <v>53.94</v>
      </c>
      <c r="V3541">
        <v>53.92</v>
      </c>
      <c r="W3541">
        <v>48.31</v>
      </c>
      <c r="X3541">
        <v>43.88</v>
      </c>
      <c r="Y3541">
        <v>41.42</v>
      </c>
    </row>
    <row r="3542" spans="1:25" x14ac:dyDescent="0.25">
      <c r="A3542" s="5">
        <v>43658</v>
      </c>
      <c r="B3542">
        <v>41.05</v>
      </c>
      <c r="C3542">
        <v>38.380000000000003</v>
      </c>
      <c r="D3542">
        <v>36.869999999999997</v>
      </c>
      <c r="E3542">
        <v>36.119999999999997</v>
      </c>
      <c r="F3542">
        <v>37.020000000000003</v>
      </c>
      <c r="G3542">
        <v>35.36</v>
      </c>
      <c r="H3542">
        <v>36.1</v>
      </c>
      <c r="I3542">
        <v>37.78</v>
      </c>
      <c r="J3542">
        <v>38.46</v>
      </c>
      <c r="K3542">
        <v>39.83</v>
      </c>
      <c r="L3542">
        <v>39.82</v>
      </c>
      <c r="M3542">
        <v>39</v>
      </c>
      <c r="N3542">
        <v>37.869999999999997</v>
      </c>
      <c r="O3542">
        <v>34.700000000000003</v>
      </c>
      <c r="P3542">
        <v>33.94</v>
      </c>
      <c r="Q3542">
        <v>33.51</v>
      </c>
      <c r="R3542">
        <v>33.56</v>
      </c>
      <c r="S3542">
        <v>34.71</v>
      </c>
      <c r="T3542">
        <v>36.909999999999997</v>
      </c>
      <c r="U3542">
        <v>37.979999999999997</v>
      </c>
      <c r="V3542">
        <v>37.79</v>
      </c>
      <c r="W3542">
        <v>37.72</v>
      </c>
      <c r="X3542">
        <v>41.2</v>
      </c>
      <c r="Y3542">
        <v>38.17</v>
      </c>
    </row>
    <row r="3543" spans="1:25" x14ac:dyDescent="0.25">
      <c r="A3543" s="5">
        <v>43659</v>
      </c>
      <c r="B3543">
        <v>35.85</v>
      </c>
      <c r="C3543">
        <v>35.04</v>
      </c>
      <c r="D3543">
        <v>33.770000000000003</v>
      </c>
      <c r="E3543">
        <v>32.69</v>
      </c>
      <c r="F3543">
        <v>32.15</v>
      </c>
      <c r="G3543">
        <v>32.14</v>
      </c>
      <c r="H3543">
        <v>32.29</v>
      </c>
      <c r="I3543">
        <v>33.92</v>
      </c>
      <c r="J3543">
        <v>35.46</v>
      </c>
      <c r="K3543">
        <v>36.92</v>
      </c>
      <c r="L3543">
        <v>37</v>
      </c>
      <c r="M3543">
        <v>37.159999999999997</v>
      </c>
      <c r="N3543">
        <v>36.43</v>
      </c>
      <c r="O3543">
        <v>34.04</v>
      </c>
      <c r="P3543">
        <v>32.14</v>
      </c>
      <c r="Q3543">
        <v>32.04</v>
      </c>
      <c r="R3543">
        <v>32.17</v>
      </c>
      <c r="S3543">
        <v>34.94</v>
      </c>
      <c r="T3543">
        <v>37.840000000000003</v>
      </c>
      <c r="U3543">
        <v>38.97</v>
      </c>
      <c r="V3543">
        <v>39.909999999999997</v>
      </c>
      <c r="W3543">
        <v>39.049999999999997</v>
      </c>
      <c r="X3543">
        <v>43.72</v>
      </c>
      <c r="Y3543">
        <v>39.11</v>
      </c>
    </row>
    <row r="3544" spans="1:25" x14ac:dyDescent="0.25">
      <c r="A3544" s="5">
        <v>43660</v>
      </c>
      <c r="B3544">
        <v>37.799999999999997</v>
      </c>
      <c r="C3544">
        <v>36.58</v>
      </c>
      <c r="D3544">
        <v>36.450000000000003</v>
      </c>
      <c r="E3544">
        <v>35.159999999999997</v>
      </c>
      <c r="F3544">
        <v>34.93</v>
      </c>
      <c r="G3544">
        <v>36.840000000000003</v>
      </c>
      <c r="H3544">
        <v>44.91</v>
      </c>
      <c r="I3544">
        <v>50.02</v>
      </c>
      <c r="J3544">
        <v>50.06</v>
      </c>
      <c r="K3544">
        <v>47.94</v>
      </c>
      <c r="L3544">
        <v>46.2</v>
      </c>
      <c r="M3544">
        <v>45.3</v>
      </c>
      <c r="N3544">
        <v>44</v>
      </c>
      <c r="O3544">
        <v>41</v>
      </c>
      <c r="P3544">
        <v>38.56</v>
      </c>
      <c r="Q3544">
        <v>37.78</v>
      </c>
      <c r="R3544">
        <v>37.26</v>
      </c>
      <c r="S3544">
        <v>37.770000000000003</v>
      </c>
      <c r="T3544">
        <v>42.56</v>
      </c>
      <c r="U3544">
        <v>45.94</v>
      </c>
      <c r="V3544">
        <v>44.08</v>
      </c>
      <c r="W3544">
        <v>43.44</v>
      </c>
      <c r="X3544">
        <v>44.6</v>
      </c>
      <c r="Y3544">
        <v>38.159999999999997</v>
      </c>
    </row>
    <row r="3545" spans="1:25" x14ac:dyDescent="0.25">
      <c r="A3545" s="5">
        <v>43661</v>
      </c>
      <c r="B3545">
        <v>36.82</v>
      </c>
      <c r="C3545">
        <v>36.270000000000003</v>
      </c>
      <c r="D3545">
        <v>34.93</v>
      </c>
      <c r="E3545">
        <v>33.89</v>
      </c>
      <c r="F3545">
        <v>33.130000000000003</v>
      </c>
      <c r="G3545">
        <v>35.11</v>
      </c>
      <c r="H3545">
        <v>39.21</v>
      </c>
      <c r="I3545">
        <v>46.95</v>
      </c>
      <c r="J3545">
        <v>49.14</v>
      </c>
      <c r="K3545">
        <v>47.95</v>
      </c>
      <c r="L3545">
        <v>47.13</v>
      </c>
      <c r="M3545">
        <v>46.92</v>
      </c>
      <c r="N3545">
        <v>42.07</v>
      </c>
      <c r="O3545">
        <v>39.9</v>
      </c>
      <c r="P3545">
        <v>39.46</v>
      </c>
      <c r="Q3545">
        <v>39.04</v>
      </c>
      <c r="R3545">
        <v>39.299999999999997</v>
      </c>
      <c r="S3545">
        <v>45.38</v>
      </c>
      <c r="T3545">
        <v>48.81</v>
      </c>
      <c r="U3545">
        <v>52.64</v>
      </c>
      <c r="V3545">
        <v>51.96</v>
      </c>
      <c r="W3545">
        <v>49.19</v>
      </c>
      <c r="X3545">
        <v>49</v>
      </c>
      <c r="Y3545">
        <v>45.19</v>
      </c>
    </row>
    <row r="3546" spans="1:25" x14ac:dyDescent="0.25">
      <c r="A3546" s="5">
        <v>43662</v>
      </c>
      <c r="B3546">
        <v>40.020000000000003</v>
      </c>
      <c r="C3546">
        <v>38.869999999999997</v>
      </c>
      <c r="D3546">
        <v>38.119999999999997</v>
      </c>
      <c r="E3546">
        <v>37.28</v>
      </c>
      <c r="F3546">
        <v>37.9</v>
      </c>
      <c r="G3546">
        <v>39.1</v>
      </c>
      <c r="H3546">
        <v>44.03</v>
      </c>
      <c r="I3546">
        <v>53.92</v>
      </c>
      <c r="J3546">
        <v>54.8</v>
      </c>
      <c r="K3546">
        <v>50.23</v>
      </c>
      <c r="L3546">
        <v>48.78</v>
      </c>
      <c r="M3546">
        <v>47.7</v>
      </c>
      <c r="N3546">
        <v>45</v>
      </c>
      <c r="O3546">
        <v>43.14</v>
      </c>
      <c r="P3546">
        <v>40.520000000000003</v>
      </c>
      <c r="Q3546">
        <v>40.549999999999997</v>
      </c>
      <c r="R3546">
        <v>41.6</v>
      </c>
      <c r="S3546">
        <v>48</v>
      </c>
      <c r="T3546">
        <v>52</v>
      </c>
      <c r="U3546">
        <v>54.01</v>
      </c>
      <c r="V3546">
        <v>55.03</v>
      </c>
      <c r="W3546">
        <v>54.07</v>
      </c>
      <c r="X3546">
        <v>50.64</v>
      </c>
      <c r="Y3546">
        <v>45.9</v>
      </c>
    </row>
    <row r="3547" spans="1:25" x14ac:dyDescent="0.25">
      <c r="A3547" s="5">
        <v>43663</v>
      </c>
      <c r="B3547">
        <v>40.47</v>
      </c>
      <c r="C3547">
        <v>39</v>
      </c>
      <c r="D3547">
        <v>37.82</v>
      </c>
      <c r="E3547">
        <v>37.799999999999997</v>
      </c>
      <c r="F3547">
        <v>37.68</v>
      </c>
      <c r="G3547">
        <v>37.869999999999997</v>
      </c>
      <c r="H3547">
        <v>43.8</v>
      </c>
      <c r="I3547">
        <v>49.73</v>
      </c>
      <c r="J3547">
        <v>48.96</v>
      </c>
      <c r="K3547">
        <v>47.5</v>
      </c>
      <c r="L3547">
        <v>44.91</v>
      </c>
      <c r="M3547">
        <v>43.49</v>
      </c>
      <c r="N3547">
        <v>40.409999999999997</v>
      </c>
      <c r="O3547">
        <v>39.25</v>
      </c>
      <c r="P3547">
        <v>38.99</v>
      </c>
      <c r="Q3547">
        <v>39.72</v>
      </c>
      <c r="R3547">
        <v>39.21</v>
      </c>
      <c r="S3547">
        <v>47.91</v>
      </c>
      <c r="T3547">
        <v>49.94</v>
      </c>
      <c r="U3547">
        <v>54.79</v>
      </c>
      <c r="V3547">
        <v>54.02</v>
      </c>
      <c r="W3547">
        <v>49.4</v>
      </c>
      <c r="X3547">
        <v>48.01</v>
      </c>
      <c r="Y3547">
        <v>43.73</v>
      </c>
    </row>
    <row r="3548" spans="1:25" x14ac:dyDescent="0.25">
      <c r="A3548" s="5">
        <v>43664</v>
      </c>
      <c r="B3548">
        <v>37.86</v>
      </c>
      <c r="C3548">
        <v>37.06</v>
      </c>
      <c r="D3548">
        <v>37</v>
      </c>
      <c r="E3548">
        <v>36.659999999999997</v>
      </c>
      <c r="F3548">
        <v>36.68</v>
      </c>
      <c r="G3548">
        <v>37.869999999999997</v>
      </c>
      <c r="H3548">
        <v>42.84</v>
      </c>
      <c r="I3548">
        <v>52.07</v>
      </c>
      <c r="J3548">
        <v>52.48</v>
      </c>
      <c r="K3548">
        <v>49.43</v>
      </c>
      <c r="L3548">
        <v>47.86</v>
      </c>
      <c r="M3548">
        <v>47.03</v>
      </c>
      <c r="N3548">
        <v>44.01</v>
      </c>
      <c r="O3548">
        <v>39.590000000000003</v>
      </c>
      <c r="P3548">
        <v>39.4</v>
      </c>
      <c r="Q3548">
        <v>39.200000000000003</v>
      </c>
      <c r="R3548">
        <v>39.36</v>
      </c>
      <c r="S3548">
        <v>46.21</v>
      </c>
      <c r="T3548">
        <v>51.27</v>
      </c>
      <c r="U3548">
        <v>55</v>
      </c>
      <c r="V3548">
        <v>53.99</v>
      </c>
      <c r="W3548">
        <v>57</v>
      </c>
      <c r="X3548">
        <v>50.6</v>
      </c>
      <c r="Y3548">
        <v>44.92</v>
      </c>
    </row>
    <row r="3549" spans="1:25" x14ac:dyDescent="0.25">
      <c r="A3549" s="5">
        <v>43665</v>
      </c>
      <c r="B3549">
        <v>41.21</v>
      </c>
      <c r="C3549">
        <v>38.08</v>
      </c>
      <c r="D3549">
        <v>36.81</v>
      </c>
      <c r="E3549">
        <v>35.61</v>
      </c>
      <c r="F3549">
        <v>34.36</v>
      </c>
      <c r="G3549">
        <v>34.03</v>
      </c>
      <c r="H3549">
        <v>35</v>
      </c>
      <c r="I3549">
        <v>35.9</v>
      </c>
      <c r="J3549">
        <v>36.79</v>
      </c>
      <c r="K3549">
        <v>36.799999999999997</v>
      </c>
      <c r="L3549">
        <v>35.04</v>
      </c>
      <c r="M3549">
        <v>32.909999999999997</v>
      </c>
      <c r="N3549">
        <v>31.63</v>
      </c>
      <c r="O3549">
        <v>27.79</v>
      </c>
      <c r="P3549">
        <v>27.98</v>
      </c>
      <c r="Q3549">
        <v>28.81</v>
      </c>
      <c r="R3549">
        <v>31.51</v>
      </c>
      <c r="S3549">
        <v>34.74</v>
      </c>
      <c r="T3549">
        <v>36.92</v>
      </c>
      <c r="U3549">
        <v>38.380000000000003</v>
      </c>
      <c r="V3549">
        <v>37.53</v>
      </c>
      <c r="W3549">
        <v>37.72</v>
      </c>
      <c r="X3549">
        <v>39.200000000000003</v>
      </c>
      <c r="Y3549">
        <v>37.29</v>
      </c>
    </row>
    <row r="3550" spans="1:25" x14ac:dyDescent="0.25">
      <c r="A3550" s="5">
        <v>43666</v>
      </c>
      <c r="B3550">
        <v>34.5</v>
      </c>
      <c r="C3550">
        <v>32.4</v>
      </c>
      <c r="D3550">
        <v>31.98</v>
      </c>
      <c r="E3550">
        <v>30.27</v>
      </c>
      <c r="F3550">
        <v>30</v>
      </c>
      <c r="G3550">
        <v>30.03</v>
      </c>
      <c r="H3550">
        <v>29.88</v>
      </c>
      <c r="I3550">
        <v>30.67</v>
      </c>
      <c r="J3550">
        <v>31.02</v>
      </c>
      <c r="K3550">
        <v>31.01</v>
      </c>
      <c r="L3550">
        <v>29.69</v>
      </c>
      <c r="M3550">
        <v>29.31</v>
      </c>
      <c r="N3550">
        <v>28.72</v>
      </c>
      <c r="O3550">
        <v>13.05</v>
      </c>
      <c r="P3550">
        <v>9.75</v>
      </c>
      <c r="Q3550">
        <v>20.86</v>
      </c>
      <c r="R3550">
        <v>28.04</v>
      </c>
      <c r="S3550">
        <v>32.020000000000003</v>
      </c>
      <c r="T3550">
        <v>35.9</v>
      </c>
      <c r="U3550">
        <v>42.42</v>
      </c>
      <c r="V3550">
        <v>43.6</v>
      </c>
      <c r="W3550">
        <v>44.92</v>
      </c>
      <c r="X3550">
        <v>46.62</v>
      </c>
      <c r="Y3550">
        <v>40</v>
      </c>
    </row>
    <row r="3551" spans="1:25" x14ac:dyDescent="0.25">
      <c r="A3551" s="5">
        <v>43667</v>
      </c>
      <c r="B3551">
        <v>37.47</v>
      </c>
      <c r="C3551">
        <v>35.11</v>
      </c>
      <c r="D3551">
        <v>34.229999999999997</v>
      </c>
      <c r="E3551">
        <v>34.22</v>
      </c>
      <c r="F3551">
        <v>34.159999999999997</v>
      </c>
      <c r="G3551">
        <v>36.18</v>
      </c>
      <c r="H3551">
        <v>42.9</v>
      </c>
      <c r="I3551">
        <v>47.69</v>
      </c>
      <c r="J3551">
        <v>48</v>
      </c>
      <c r="K3551">
        <v>46.47</v>
      </c>
      <c r="L3551">
        <v>44.45</v>
      </c>
      <c r="M3551">
        <v>42.2</v>
      </c>
      <c r="N3551">
        <v>38.35</v>
      </c>
      <c r="O3551">
        <v>38.39</v>
      </c>
      <c r="P3551">
        <v>38</v>
      </c>
      <c r="Q3551">
        <v>38.31</v>
      </c>
      <c r="R3551">
        <v>39.76</v>
      </c>
      <c r="S3551">
        <v>44.98</v>
      </c>
      <c r="T3551">
        <v>48.98</v>
      </c>
      <c r="U3551">
        <v>53.94</v>
      </c>
      <c r="V3551">
        <v>53.34</v>
      </c>
      <c r="W3551">
        <v>50.59</v>
      </c>
      <c r="X3551">
        <v>51.87</v>
      </c>
      <c r="Y3551">
        <v>43.36</v>
      </c>
    </row>
    <row r="3552" spans="1:25" x14ac:dyDescent="0.25">
      <c r="A3552" s="5">
        <v>43668</v>
      </c>
      <c r="B3552">
        <v>38.61</v>
      </c>
      <c r="C3552">
        <v>37.58</v>
      </c>
      <c r="D3552">
        <v>36.979999999999997</v>
      </c>
      <c r="E3552">
        <v>36.520000000000003</v>
      </c>
      <c r="F3552">
        <v>36.32</v>
      </c>
      <c r="G3552">
        <v>37.700000000000003</v>
      </c>
      <c r="H3552">
        <v>45.15</v>
      </c>
      <c r="I3552">
        <v>53.96</v>
      </c>
      <c r="J3552">
        <v>50.98</v>
      </c>
      <c r="K3552">
        <v>49.65</v>
      </c>
      <c r="L3552">
        <v>46.47</v>
      </c>
      <c r="M3552">
        <v>44.3</v>
      </c>
      <c r="N3552">
        <v>40.97</v>
      </c>
      <c r="O3552">
        <v>40.229999999999997</v>
      </c>
      <c r="P3552">
        <v>40.17</v>
      </c>
      <c r="Q3552">
        <v>40.950000000000003</v>
      </c>
      <c r="R3552">
        <v>44.9</v>
      </c>
      <c r="S3552">
        <v>52.97</v>
      </c>
      <c r="T3552">
        <v>57.71</v>
      </c>
      <c r="U3552">
        <v>62.98</v>
      </c>
      <c r="V3552">
        <v>63.41</v>
      </c>
      <c r="W3552">
        <v>59.42</v>
      </c>
      <c r="X3552">
        <v>55</v>
      </c>
      <c r="Y3552">
        <v>45.5</v>
      </c>
    </row>
    <row r="3553" spans="1:25" x14ac:dyDescent="0.25">
      <c r="A3553" s="5">
        <v>43669</v>
      </c>
      <c r="B3553">
        <v>42.25</v>
      </c>
      <c r="C3553">
        <v>39.65</v>
      </c>
      <c r="D3553">
        <v>38.479999999999997</v>
      </c>
      <c r="E3553">
        <v>38.14</v>
      </c>
      <c r="F3553">
        <v>37.94</v>
      </c>
      <c r="G3553">
        <v>38.53</v>
      </c>
      <c r="H3553">
        <v>45.78</v>
      </c>
      <c r="I3553">
        <v>53.06</v>
      </c>
      <c r="J3553">
        <v>57.35</v>
      </c>
      <c r="K3553">
        <v>57.75</v>
      </c>
      <c r="L3553">
        <v>51.44</v>
      </c>
      <c r="M3553">
        <v>47.46</v>
      </c>
      <c r="N3553">
        <v>45.65</v>
      </c>
      <c r="O3553">
        <v>44.08</v>
      </c>
      <c r="P3553">
        <v>45.12</v>
      </c>
      <c r="Q3553">
        <v>47</v>
      </c>
      <c r="R3553">
        <v>50.63</v>
      </c>
      <c r="S3553">
        <v>57.75</v>
      </c>
      <c r="T3553">
        <v>68.13</v>
      </c>
      <c r="U3553">
        <v>74.06</v>
      </c>
      <c r="V3553">
        <v>68.16</v>
      </c>
      <c r="W3553">
        <v>59.36</v>
      </c>
      <c r="X3553">
        <v>57.81</v>
      </c>
      <c r="Y3553">
        <v>49.8</v>
      </c>
    </row>
    <row r="3554" spans="1:25" x14ac:dyDescent="0.25">
      <c r="A3554" s="5">
        <v>43670</v>
      </c>
      <c r="B3554">
        <v>45.62</v>
      </c>
      <c r="C3554">
        <v>42.05</v>
      </c>
      <c r="D3554">
        <v>39.58</v>
      </c>
      <c r="E3554">
        <v>39.090000000000003</v>
      </c>
      <c r="F3554">
        <v>38.9</v>
      </c>
      <c r="G3554">
        <v>40.67</v>
      </c>
      <c r="H3554">
        <v>47.07</v>
      </c>
      <c r="I3554">
        <v>58.94</v>
      </c>
      <c r="J3554">
        <v>55.31</v>
      </c>
      <c r="K3554">
        <v>56.7</v>
      </c>
      <c r="L3554">
        <v>52.78</v>
      </c>
      <c r="M3554">
        <v>50.65</v>
      </c>
      <c r="N3554">
        <v>47.85</v>
      </c>
      <c r="O3554">
        <v>46.94</v>
      </c>
      <c r="P3554">
        <v>45.69</v>
      </c>
      <c r="Q3554">
        <v>47.78</v>
      </c>
      <c r="R3554">
        <v>50.15</v>
      </c>
      <c r="S3554">
        <v>56.85</v>
      </c>
      <c r="T3554">
        <v>62.05</v>
      </c>
      <c r="U3554">
        <v>69.58</v>
      </c>
      <c r="V3554">
        <v>61.86</v>
      </c>
      <c r="W3554">
        <v>56.75</v>
      </c>
      <c r="X3554">
        <v>50.74</v>
      </c>
      <c r="Y3554">
        <v>41.88</v>
      </c>
    </row>
    <row r="3555" spans="1:25" x14ac:dyDescent="0.25">
      <c r="A3555" s="5">
        <v>43671</v>
      </c>
      <c r="B3555">
        <v>38.65</v>
      </c>
      <c r="C3555">
        <v>37.729999999999997</v>
      </c>
      <c r="D3555">
        <v>37.19</v>
      </c>
      <c r="E3555">
        <v>36.57</v>
      </c>
      <c r="F3555">
        <v>36.369999999999997</v>
      </c>
      <c r="G3555">
        <v>38.49</v>
      </c>
      <c r="H3555">
        <v>43.08</v>
      </c>
      <c r="I3555">
        <v>49.66</v>
      </c>
      <c r="J3555">
        <v>54.18</v>
      </c>
      <c r="K3555">
        <v>55.89</v>
      </c>
      <c r="L3555">
        <v>53.66</v>
      </c>
      <c r="M3555">
        <v>48.31</v>
      </c>
      <c r="N3555">
        <v>39.6</v>
      </c>
      <c r="O3555">
        <v>39.03</v>
      </c>
      <c r="P3555">
        <v>38.72</v>
      </c>
      <c r="Q3555">
        <v>38.85</v>
      </c>
      <c r="R3555">
        <v>39.36</v>
      </c>
      <c r="S3555">
        <v>49.19</v>
      </c>
      <c r="T3555">
        <v>52.07</v>
      </c>
      <c r="U3555">
        <v>53.62</v>
      </c>
      <c r="V3555">
        <v>52.06</v>
      </c>
      <c r="W3555">
        <v>48.97</v>
      </c>
      <c r="X3555">
        <v>48.14</v>
      </c>
      <c r="Y3555">
        <v>38.67</v>
      </c>
    </row>
    <row r="3556" spans="1:25" x14ac:dyDescent="0.25">
      <c r="A3556" s="5">
        <v>43672</v>
      </c>
      <c r="B3556">
        <v>39.01</v>
      </c>
      <c r="C3556">
        <v>37.590000000000003</v>
      </c>
      <c r="D3556">
        <v>37.01</v>
      </c>
      <c r="E3556">
        <v>36.04</v>
      </c>
      <c r="F3556">
        <v>35.1</v>
      </c>
      <c r="G3556">
        <v>35.28</v>
      </c>
      <c r="H3556">
        <v>34.200000000000003</v>
      </c>
      <c r="I3556">
        <v>36.049999999999997</v>
      </c>
      <c r="J3556">
        <v>37.42</v>
      </c>
      <c r="K3556">
        <v>39.43</v>
      </c>
      <c r="L3556">
        <v>38.159999999999997</v>
      </c>
      <c r="M3556">
        <v>36.89</v>
      </c>
      <c r="N3556">
        <v>34.9</v>
      </c>
      <c r="O3556">
        <v>33.71</v>
      </c>
      <c r="P3556">
        <v>32.92</v>
      </c>
      <c r="Q3556">
        <v>32.74</v>
      </c>
      <c r="R3556">
        <v>33.85</v>
      </c>
      <c r="S3556">
        <v>35.619999999999997</v>
      </c>
      <c r="T3556">
        <v>38.79</v>
      </c>
      <c r="U3556">
        <v>38.94</v>
      </c>
      <c r="V3556">
        <v>37.909999999999997</v>
      </c>
      <c r="W3556">
        <v>36.19</v>
      </c>
      <c r="X3556">
        <v>36.19</v>
      </c>
      <c r="Y3556">
        <v>34</v>
      </c>
    </row>
    <row r="3557" spans="1:25" x14ac:dyDescent="0.25">
      <c r="A3557" s="5">
        <v>43673</v>
      </c>
      <c r="B3557">
        <v>30.98</v>
      </c>
      <c r="C3557">
        <v>30.02</v>
      </c>
      <c r="D3557">
        <v>28.2</v>
      </c>
      <c r="E3557">
        <v>26.27</v>
      </c>
      <c r="F3557">
        <v>27.1</v>
      </c>
      <c r="G3557">
        <v>26.8</v>
      </c>
      <c r="H3557">
        <v>25.6</v>
      </c>
      <c r="I3557">
        <v>28.1</v>
      </c>
      <c r="J3557">
        <v>30.05</v>
      </c>
      <c r="K3557">
        <v>30.28</v>
      </c>
      <c r="L3557">
        <v>32.06</v>
      </c>
      <c r="M3557">
        <v>32.61</v>
      </c>
      <c r="N3557">
        <v>31.68</v>
      </c>
      <c r="O3557">
        <v>29.32</v>
      </c>
      <c r="P3557">
        <v>28.45</v>
      </c>
      <c r="Q3557">
        <v>28.45</v>
      </c>
      <c r="R3557">
        <v>30.05</v>
      </c>
      <c r="S3557">
        <v>34</v>
      </c>
      <c r="T3557">
        <v>38.369999999999997</v>
      </c>
      <c r="U3557">
        <v>40.03</v>
      </c>
      <c r="V3557">
        <v>40.299999999999997</v>
      </c>
      <c r="W3557">
        <v>40.869999999999997</v>
      </c>
      <c r="X3557">
        <v>41.46</v>
      </c>
      <c r="Y3557">
        <v>39.01</v>
      </c>
    </row>
    <row r="3558" spans="1:25" x14ac:dyDescent="0.25">
      <c r="A3558" s="5">
        <v>43674</v>
      </c>
      <c r="B3558">
        <v>35.770000000000003</v>
      </c>
      <c r="C3558">
        <v>34.049999999999997</v>
      </c>
      <c r="D3558">
        <v>32.65</v>
      </c>
      <c r="E3558">
        <v>32.46</v>
      </c>
      <c r="F3558">
        <v>32.700000000000003</v>
      </c>
      <c r="G3558">
        <v>35.43</v>
      </c>
      <c r="H3558">
        <v>40.75</v>
      </c>
      <c r="I3558">
        <v>51.95</v>
      </c>
      <c r="J3558">
        <v>57.4</v>
      </c>
      <c r="K3558">
        <v>51.51</v>
      </c>
      <c r="L3558">
        <v>48.84</v>
      </c>
      <c r="M3558">
        <v>48.29</v>
      </c>
      <c r="N3558">
        <v>47.35</v>
      </c>
      <c r="O3558">
        <v>45.72</v>
      </c>
      <c r="P3558">
        <v>45.3</v>
      </c>
      <c r="Q3558">
        <v>45.13</v>
      </c>
      <c r="R3558">
        <v>44.95</v>
      </c>
      <c r="S3558">
        <v>45.21</v>
      </c>
      <c r="T3558">
        <v>49.5</v>
      </c>
      <c r="U3558">
        <v>60.74</v>
      </c>
      <c r="V3558">
        <v>60.5</v>
      </c>
      <c r="W3558">
        <v>53.23</v>
      </c>
      <c r="X3558">
        <v>49.38</v>
      </c>
      <c r="Y3558">
        <v>43.25</v>
      </c>
    </row>
    <row r="3559" spans="1:25" x14ac:dyDescent="0.25">
      <c r="A3559" s="5">
        <v>43675</v>
      </c>
      <c r="B3559">
        <v>38.799999999999997</v>
      </c>
      <c r="C3559">
        <v>38.35</v>
      </c>
      <c r="D3559">
        <v>38.159999999999997</v>
      </c>
      <c r="E3559">
        <v>38</v>
      </c>
      <c r="F3559">
        <v>38.159999999999997</v>
      </c>
      <c r="G3559">
        <v>39.54</v>
      </c>
      <c r="H3559">
        <v>48.5</v>
      </c>
      <c r="I3559">
        <v>54.98</v>
      </c>
      <c r="J3559">
        <v>56.16</v>
      </c>
      <c r="K3559">
        <v>54.25</v>
      </c>
      <c r="L3559">
        <v>49.9</v>
      </c>
      <c r="M3559">
        <v>45.96</v>
      </c>
      <c r="N3559">
        <v>41.75</v>
      </c>
      <c r="O3559">
        <v>40.65</v>
      </c>
      <c r="P3559">
        <v>40</v>
      </c>
      <c r="Q3559">
        <v>39.950000000000003</v>
      </c>
      <c r="R3559">
        <v>39.78</v>
      </c>
      <c r="S3559">
        <v>42.04</v>
      </c>
      <c r="T3559">
        <v>46.91</v>
      </c>
      <c r="U3559">
        <v>53.66</v>
      </c>
      <c r="V3559">
        <v>52.99</v>
      </c>
      <c r="W3559">
        <v>47.88</v>
      </c>
      <c r="X3559">
        <v>43.66</v>
      </c>
      <c r="Y3559">
        <v>38.659999999999997</v>
      </c>
    </row>
    <row r="3560" spans="1:25" x14ac:dyDescent="0.25">
      <c r="A3560" s="5">
        <v>43676</v>
      </c>
      <c r="B3560">
        <v>37.979999999999997</v>
      </c>
      <c r="C3560">
        <v>37.54</v>
      </c>
      <c r="D3560">
        <v>35.979999999999997</v>
      </c>
      <c r="E3560">
        <v>35.78</v>
      </c>
      <c r="F3560">
        <v>36.19</v>
      </c>
      <c r="G3560">
        <v>38</v>
      </c>
      <c r="H3560">
        <v>44.12</v>
      </c>
      <c r="I3560">
        <v>61.11</v>
      </c>
      <c r="J3560">
        <v>61.94</v>
      </c>
      <c r="K3560">
        <v>59.78</v>
      </c>
      <c r="L3560">
        <v>51.47</v>
      </c>
      <c r="M3560">
        <v>50.71</v>
      </c>
      <c r="N3560">
        <v>47.7</v>
      </c>
      <c r="O3560">
        <v>45.83</v>
      </c>
      <c r="P3560">
        <v>44.01</v>
      </c>
      <c r="Q3560">
        <v>43.17</v>
      </c>
      <c r="R3560">
        <v>43.21</v>
      </c>
      <c r="S3560">
        <v>47.9</v>
      </c>
      <c r="T3560">
        <v>52.02</v>
      </c>
      <c r="U3560">
        <v>55.93</v>
      </c>
      <c r="V3560">
        <v>65.709999999999994</v>
      </c>
      <c r="W3560">
        <v>69.95</v>
      </c>
      <c r="X3560">
        <v>54.51</v>
      </c>
      <c r="Y3560">
        <v>42.62</v>
      </c>
    </row>
    <row r="3561" spans="1:25" x14ac:dyDescent="0.25">
      <c r="A3561" s="5">
        <v>43677</v>
      </c>
      <c r="B3561">
        <v>39</v>
      </c>
      <c r="C3561">
        <v>37.07</v>
      </c>
      <c r="D3561">
        <v>36.64</v>
      </c>
      <c r="E3561">
        <v>37.26</v>
      </c>
      <c r="F3561">
        <v>37.369999999999997</v>
      </c>
      <c r="G3561">
        <v>37.54</v>
      </c>
      <c r="H3561">
        <v>41.93</v>
      </c>
      <c r="I3561">
        <v>46.92</v>
      </c>
      <c r="J3561">
        <v>46.81</v>
      </c>
      <c r="K3561">
        <v>42.43</v>
      </c>
      <c r="L3561">
        <v>40.76</v>
      </c>
      <c r="M3561">
        <v>39.85</v>
      </c>
      <c r="N3561">
        <v>39.520000000000003</v>
      </c>
      <c r="O3561">
        <v>39.57</v>
      </c>
      <c r="P3561">
        <v>39.229999999999997</v>
      </c>
      <c r="Q3561">
        <v>40.11</v>
      </c>
      <c r="R3561">
        <v>40.15</v>
      </c>
      <c r="S3561">
        <v>45.33</v>
      </c>
      <c r="T3561">
        <v>55.96</v>
      </c>
      <c r="U3561">
        <v>64.94</v>
      </c>
      <c r="V3561">
        <v>68.069999999999993</v>
      </c>
      <c r="W3561">
        <v>59.36</v>
      </c>
      <c r="X3561">
        <v>51.53</v>
      </c>
      <c r="Y3561">
        <v>44.54</v>
      </c>
    </row>
    <row r="3562" spans="1:25" x14ac:dyDescent="0.25">
      <c r="A3562" s="5">
        <v>43678</v>
      </c>
      <c r="B3562">
        <v>40</v>
      </c>
      <c r="C3562">
        <v>38.89</v>
      </c>
      <c r="D3562">
        <v>38.200000000000003</v>
      </c>
      <c r="E3562">
        <v>37.93</v>
      </c>
      <c r="F3562">
        <v>38.1</v>
      </c>
      <c r="G3562">
        <v>40.72</v>
      </c>
      <c r="H3562">
        <v>48</v>
      </c>
      <c r="I3562">
        <v>47.96</v>
      </c>
      <c r="J3562">
        <v>49.46</v>
      </c>
      <c r="K3562">
        <v>50.47</v>
      </c>
      <c r="L3562">
        <v>47.95</v>
      </c>
      <c r="M3562">
        <v>44.96</v>
      </c>
      <c r="N3562">
        <v>42.31</v>
      </c>
      <c r="O3562">
        <v>41.28</v>
      </c>
      <c r="P3562">
        <v>40.08</v>
      </c>
      <c r="Q3562">
        <v>40.22</v>
      </c>
      <c r="R3562">
        <v>41.46</v>
      </c>
      <c r="S3562">
        <v>44.09</v>
      </c>
      <c r="T3562">
        <v>45.95</v>
      </c>
      <c r="U3562">
        <v>49.51</v>
      </c>
      <c r="V3562">
        <v>49</v>
      </c>
      <c r="W3562">
        <v>47.17</v>
      </c>
      <c r="X3562">
        <v>43.96</v>
      </c>
      <c r="Y3562">
        <v>41.12</v>
      </c>
    </row>
    <row r="3563" spans="1:25" x14ac:dyDescent="0.25">
      <c r="A3563" s="5">
        <v>43679</v>
      </c>
      <c r="B3563">
        <v>38.96</v>
      </c>
      <c r="C3563">
        <v>36.94</v>
      </c>
      <c r="D3563">
        <v>34.93</v>
      </c>
      <c r="E3563">
        <v>35.049999999999997</v>
      </c>
      <c r="F3563">
        <v>36.85</v>
      </c>
      <c r="G3563">
        <v>35.5</v>
      </c>
      <c r="H3563">
        <v>35</v>
      </c>
      <c r="I3563">
        <v>34.01</v>
      </c>
      <c r="J3563">
        <v>37.72</v>
      </c>
      <c r="K3563">
        <v>38.51</v>
      </c>
      <c r="L3563">
        <v>37.04</v>
      </c>
      <c r="M3563">
        <v>35.630000000000003</v>
      </c>
      <c r="N3563">
        <v>35.04</v>
      </c>
      <c r="O3563">
        <v>32.43</v>
      </c>
      <c r="P3563">
        <v>30.1</v>
      </c>
      <c r="Q3563">
        <v>30.4</v>
      </c>
      <c r="R3563">
        <v>30.52</v>
      </c>
      <c r="S3563">
        <v>34.090000000000003</v>
      </c>
      <c r="T3563">
        <v>38.950000000000003</v>
      </c>
      <c r="U3563">
        <v>41.08</v>
      </c>
      <c r="V3563">
        <v>41.02</v>
      </c>
      <c r="W3563">
        <v>41.58</v>
      </c>
      <c r="X3563">
        <v>41.96</v>
      </c>
      <c r="Y3563">
        <v>39.47</v>
      </c>
    </row>
    <row r="3564" spans="1:25" x14ac:dyDescent="0.25">
      <c r="A3564" s="5">
        <v>43680</v>
      </c>
      <c r="B3564">
        <v>37.69</v>
      </c>
      <c r="C3564">
        <v>35</v>
      </c>
      <c r="D3564">
        <v>35.42</v>
      </c>
      <c r="E3564">
        <v>36.01</v>
      </c>
      <c r="F3564">
        <v>35.909999999999997</v>
      </c>
      <c r="G3564">
        <v>33.880000000000003</v>
      </c>
      <c r="H3564">
        <v>36.25</v>
      </c>
      <c r="I3564">
        <v>34.299999999999997</v>
      </c>
      <c r="J3564">
        <v>31.91</v>
      </c>
      <c r="K3564">
        <v>30.03</v>
      </c>
      <c r="L3564">
        <v>28.26</v>
      </c>
      <c r="M3564">
        <v>28.36</v>
      </c>
      <c r="N3564">
        <v>29.06</v>
      </c>
      <c r="O3564">
        <v>29.12</v>
      </c>
      <c r="P3564">
        <v>29.02</v>
      </c>
      <c r="Q3564">
        <v>28.29</v>
      </c>
      <c r="R3564">
        <v>29.89</v>
      </c>
      <c r="S3564">
        <v>34.229999999999997</v>
      </c>
      <c r="T3564">
        <v>39.020000000000003</v>
      </c>
      <c r="U3564">
        <v>42</v>
      </c>
      <c r="V3564">
        <v>43.99</v>
      </c>
      <c r="W3564">
        <v>47</v>
      </c>
      <c r="X3564">
        <v>46.76</v>
      </c>
      <c r="Y3564">
        <v>42.24</v>
      </c>
    </row>
    <row r="3565" spans="1:25" x14ac:dyDescent="0.25">
      <c r="A3565" s="5">
        <v>43681</v>
      </c>
      <c r="B3565">
        <v>38.46</v>
      </c>
      <c r="C3565">
        <v>35.31</v>
      </c>
      <c r="D3565">
        <v>35.65</v>
      </c>
      <c r="E3565">
        <v>34.92</v>
      </c>
      <c r="F3565">
        <v>35.93</v>
      </c>
      <c r="G3565">
        <v>38.729999999999997</v>
      </c>
      <c r="H3565">
        <v>48</v>
      </c>
      <c r="I3565">
        <v>55.18</v>
      </c>
      <c r="J3565">
        <v>56.02</v>
      </c>
      <c r="K3565">
        <v>56.04</v>
      </c>
      <c r="L3565">
        <v>55.73</v>
      </c>
      <c r="M3565">
        <v>53.89</v>
      </c>
      <c r="N3565">
        <v>45.22</v>
      </c>
      <c r="O3565">
        <v>47.24</v>
      </c>
      <c r="P3565">
        <v>43.87</v>
      </c>
      <c r="Q3565">
        <v>44.32</v>
      </c>
      <c r="R3565">
        <v>44.93</v>
      </c>
      <c r="S3565">
        <v>46.28</v>
      </c>
      <c r="T3565">
        <v>53</v>
      </c>
      <c r="U3565">
        <v>51.11</v>
      </c>
      <c r="V3565">
        <v>55</v>
      </c>
      <c r="W3565">
        <v>51.13</v>
      </c>
      <c r="X3565">
        <v>45</v>
      </c>
      <c r="Y3565">
        <v>39.869999999999997</v>
      </c>
    </row>
    <row r="3566" spans="1:25" x14ac:dyDescent="0.25">
      <c r="A3566" s="5">
        <v>43682</v>
      </c>
      <c r="B3566">
        <v>38.479999999999997</v>
      </c>
      <c r="C3566">
        <v>36.92</v>
      </c>
      <c r="D3566">
        <v>34.619999999999997</v>
      </c>
      <c r="E3566">
        <v>33.69</v>
      </c>
      <c r="F3566">
        <v>34.61</v>
      </c>
      <c r="G3566">
        <v>37.54</v>
      </c>
      <c r="H3566">
        <v>39.270000000000003</v>
      </c>
      <c r="I3566">
        <v>43.64</v>
      </c>
      <c r="J3566">
        <v>45</v>
      </c>
      <c r="K3566">
        <v>44</v>
      </c>
      <c r="L3566">
        <v>41.96</v>
      </c>
      <c r="M3566">
        <v>41.37</v>
      </c>
      <c r="N3566">
        <v>40.020000000000003</v>
      </c>
      <c r="O3566">
        <v>38.869999999999997</v>
      </c>
      <c r="P3566">
        <v>38.97</v>
      </c>
      <c r="Q3566">
        <v>38.99</v>
      </c>
      <c r="R3566">
        <v>40.04</v>
      </c>
      <c r="S3566">
        <v>43.84</v>
      </c>
      <c r="T3566">
        <v>48.93</v>
      </c>
      <c r="U3566">
        <v>51.78</v>
      </c>
      <c r="V3566">
        <v>53.87</v>
      </c>
      <c r="W3566">
        <v>52.99</v>
      </c>
      <c r="X3566">
        <v>49.12</v>
      </c>
      <c r="Y3566">
        <v>40.97</v>
      </c>
    </row>
    <row r="3567" spans="1:25" x14ac:dyDescent="0.25">
      <c r="A3567" s="5">
        <v>43683</v>
      </c>
      <c r="B3567">
        <v>37.03</v>
      </c>
      <c r="C3567">
        <v>35.409999999999997</v>
      </c>
      <c r="D3567">
        <v>34.9</v>
      </c>
      <c r="E3567">
        <v>34.9</v>
      </c>
      <c r="F3567">
        <v>34.840000000000003</v>
      </c>
      <c r="G3567">
        <v>36.86</v>
      </c>
      <c r="H3567">
        <v>40.58</v>
      </c>
      <c r="I3567">
        <v>44.96</v>
      </c>
      <c r="J3567">
        <v>44.98</v>
      </c>
      <c r="K3567">
        <v>44.98</v>
      </c>
      <c r="L3567">
        <v>44.34</v>
      </c>
      <c r="M3567">
        <v>44.47</v>
      </c>
      <c r="N3567">
        <v>42.16</v>
      </c>
      <c r="O3567">
        <v>42.84</v>
      </c>
      <c r="P3567">
        <v>40.729999999999997</v>
      </c>
      <c r="Q3567">
        <v>41.15</v>
      </c>
      <c r="R3567">
        <v>42.05</v>
      </c>
      <c r="S3567">
        <v>44.22</v>
      </c>
      <c r="T3567">
        <v>43.48</v>
      </c>
      <c r="U3567">
        <v>43.15</v>
      </c>
      <c r="V3567">
        <v>42.68</v>
      </c>
      <c r="W3567">
        <v>41.94</v>
      </c>
      <c r="X3567">
        <v>40.549999999999997</v>
      </c>
      <c r="Y3567">
        <v>37.64</v>
      </c>
    </row>
    <row r="3568" spans="1:25" x14ac:dyDescent="0.25">
      <c r="A3568" s="5">
        <v>43684</v>
      </c>
      <c r="B3568">
        <v>32.74</v>
      </c>
      <c r="C3568">
        <v>31.35</v>
      </c>
      <c r="D3568">
        <v>28.9</v>
      </c>
      <c r="E3568">
        <v>27.97</v>
      </c>
      <c r="F3568">
        <v>28.75</v>
      </c>
      <c r="G3568">
        <v>32.25</v>
      </c>
      <c r="H3568">
        <v>37.880000000000003</v>
      </c>
      <c r="I3568">
        <v>42.76</v>
      </c>
      <c r="J3568">
        <v>39.979999999999997</v>
      </c>
      <c r="K3568">
        <v>37.47</v>
      </c>
      <c r="L3568">
        <v>32.56</v>
      </c>
      <c r="M3568">
        <v>30.46</v>
      </c>
      <c r="N3568">
        <v>28.53</v>
      </c>
      <c r="O3568">
        <v>28.5</v>
      </c>
      <c r="P3568">
        <v>28.37</v>
      </c>
      <c r="Q3568">
        <v>28.7</v>
      </c>
      <c r="R3568">
        <v>30.76</v>
      </c>
      <c r="S3568">
        <v>35.99</v>
      </c>
      <c r="T3568">
        <v>39.04</v>
      </c>
      <c r="U3568">
        <v>43.05</v>
      </c>
      <c r="V3568">
        <v>43.37</v>
      </c>
      <c r="W3568">
        <v>43.63</v>
      </c>
      <c r="X3568">
        <v>42.1</v>
      </c>
      <c r="Y3568">
        <v>38.119999999999997</v>
      </c>
    </row>
    <row r="3569" spans="1:25" x14ac:dyDescent="0.25">
      <c r="A3569" s="5">
        <v>43685</v>
      </c>
      <c r="B3569">
        <v>34.92</v>
      </c>
      <c r="C3569">
        <v>34.57</v>
      </c>
      <c r="D3569">
        <v>33.97</v>
      </c>
      <c r="E3569">
        <v>34.06</v>
      </c>
      <c r="F3569">
        <v>33.020000000000003</v>
      </c>
      <c r="G3569">
        <v>35.99</v>
      </c>
      <c r="H3569">
        <v>44.11</v>
      </c>
      <c r="I3569">
        <v>53.92</v>
      </c>
      <c r="J3569">
        <v>49.9</v>
      </c>
      <c r="K3569">
        <v>43.93</v>
      </c>
      <c r="L3569">
        <v>39.840000000000003</v>
      </c>
      <c r="M3569">
        <v>38.380000000000003</v>
      </c>
      <c r="N3569">
        <v>37.380000000000003</v>
      </c>
      <c r="O3569">
        <v>35.64</v>
      </c>
      <c r="P3569">
        <v>34.97</v>
      </c>
      <c r="Q3569">
        <v>34.96</v>
      </c>
      <c r="R3569">
        <v>37.79</v>
      </c>
      <c r="S3569">
        <v>40.81</v>
      </c>
      <c r="T3569">
        <v>43.66</v>
      </c>
      <c r="U3569">
        <v>43.4</v>
      </c>
      <c r="V3569">
        <v>40.07</v>
      </c>
      <c r="W3569">
        <v>37.700000000000003</v>
      </c>
      <c r="X3569">
        <v>34.26</v>
      </c>
      <c r="Y3569">
        <v>31.26</v>
      </c>
    </row>
    <row r="3570" spans="1:25" x14ac:dyDescent="0.25">
      <c r="A3570" s="5">
        <v>43686</v>
      </c>
      <c r="B3570">
        <v>33.54</v>
      </c>
      <c r="C3570">
        <v>29.09</v>
      </c>
      <c r="D3570">
        <v>28.7</v>
      </c>
      <c r="E3570">
        <v>26.9</v>
      </c>
      <c r="F3570">
        <v>25</v>
      </c>
      <c r="G3570">
        <v>20.66</v>
      </c>
      <c r="H3570">
        <v>21.84</v>
      </c>
      <c r="I3570">
        <v>28.41</v>
      </c>
      <c r="J3570">
        <v>29.17</v>
      </c>
      <c r="K3570">
        <v>26.15</v>
      </c>
      <c r="L3570">
        <v>12.59</v>
      </c>
      <c r="M3570">
        <v>5.34</v>
      </c>
      <c r="N3570">
        <v>-4.84</v>
      </c>
      <c r="O3570">
        <v>-24.75</v>
      </c>
      <c r="P3570">
        <v>-49.62</v>
      </c>
      <c r="Q3570">
        <v>-44.98</v>
      </c>
      <c r="R3570">
        <v>-19.22</v>
      </c>
      <c r="S3570">
        <v>-0.02</v>
      </c>
      <c r="T3570">
        <v>10.61</v>
      </c>
      <c r="U3570">
        <v>26.3</v>
      </c>
      <c r="V3570">
        <v>27.9</v>
      </c>
      <c r="W3570">
        <v>29.09</v>
      </c>
      <c r="X3570">
        <v>31.83</v>
      </c>
      <c r="Y3570">
        <v>28.84</v>
      </c>
    </row>
    <row r="3571" spans="1:25" x14ac:dyDescent="0.25">
      <c r="A3571" s="5">
        <v>43687</v>
      </c>
      <c r="B3571">
        <v>24.96</v>
      </c>
      <c r="C3571">
        <v>18.579999999999998</v>
      </c>
      <c r="D3571">
        <v>14.55</v>
      </c>
      <c r="E3571">
        <v>12.7</v>
      </c>
      <c r="F3571">
        <v>13.13</v>
      </c>
      <c r="G3571">
        <v>13.62</v>
      </c>
      <c r="H3571">
        <v>11.94</v>
      </c>
      <c r="I3571">
        <v>9.1999999999999993</v>
      </c>
      <c r="J3571">
        <v>11.58</v>
      </c>
      <c r="K3571">
        <v>9.48</v>
      </c>
      <c r="L3571">
        <v>-0.09</v>
      </c>
      <c r="M3571">
        <v>-12.01</v>
      </c>
      <c r="N3571">
        <v>-32.25</v>
      </c>
      <c r="O3571">
        <v>-35.75</v>
      </c>
      <c r="P3571">
        <v>-9.98</v>
      </c>
      <c r="Q3571">
        <v>0.09</v>
      </c>
      <c r="R3571">
        <v>14.14</v>
      </c>
      <c r="S3571">
        <v>27.53</v>
      </c>
      <c r="T3571">
        <v>35.97</v>
      </c>
      <c r="U3571">
        <v>42.63</v>
      </c>
      <c r="V3571">
        <v>48.71</v>
      </c>
      <c r="W3571">
        <v>48.42</v>
      </c>
      <c r="X3571">
        <v>40</v>
      </c>
      <c r="Y3571">
        <v>37.29</v>
      </c>
    </row>
    <row r="3572" spans="1:25" x14ac:dyDescent="0.25">
      <c r="A3572" s="5">
        <v>43688</v>
      </c>
      <c r="B3572">
        <v>28.79</v>
      </c>
      <c r="C3572">
        <v>28.62</v>
      </c>
      <c r="D3572">
        <v>28.1</v>
      </c>
      <c r="E3572">
        <v>27.5</v>
      </c>
      <c r="F3572">
        <v>28.1</v>
      </c>
      <c r="G3572">
        <v>29.14</v>
      </c>
      <c r="H3572">
        <v>39.14</v>
      </c>
      <c r="I3572">
        <v>46.03</v>
      </c>
      <c r="J3572">
        <v>40.520000000000003</v>
      </c>
      <c r="K3572">
        <v>38.71</v>
      </c>
      <c r="L3572">
        <v>36.700000000000003</v>
      </c>
      <c r="M3572">
        <v>37.9</v>
      </c>
      <c r="N3572">
        <v>36.18</v>
      </c>
      <c r="O3572">
        <v>36.229999999999997</v>
      </c>
      <c r="P3572">
        <v>37.200000000000003</v>
      </c>
      <c r="Q3572">
        <v>37.51</v>
      </c>
      <c r="R3572">
        <v>38.71</v>
      </c>
      <c r="S3572">
        <v>45.53</v>
      </c>
      <c r="T3572">
        <v>60.54</v>
      </c>
      <c r="U3572">
        <v>71.5</v>
      </c>
      <c r="V3572">
        <v>70.599999999999994</v>
      </c>
      <c r="W3572">
        <v>65.040000000000006</v>
      </c>
      <c r="X3572">
        <v>44.86</v>
      </c>
      <c r="Y3572">
        <v>36.630000000000003</v>
      </c>
    </row>
    <row r="3573" spans="1:25" x14ac:dyDescent="0.25">
      <c r="A3573" s="5">
        <v>43689</v>
      </c>
      <c r="B3573">
        <v>34.97</v>
      </c>
      <c r="C3573">
        <v>34.01</v>
      </c>
      <c r="D3573">
        <v>33.07</v>
      </c>
      <c r="E3573">
        <v>33.270000000000003</v>
      </c>
      <c r="F3573">
        <v>33.19</v>
      </c>
      <c r="G3573">
        <v>35.31</v>
      </c>
      <c r="H3573">
        <v>43.24</v>
      </c>
      <c r="I3573">
        <v>52.96</v>
      </c>
      <c r="J3573">
        <v>49.97</v>
      </c>
      <c r="K3573">
        <v>40.85</v>
      </c>
      <c r="L3573">
        <v>37.26</v>
      </c>
      <c r="M3573">
        <v>34.85</v>
      </c>
      <c r="N3573">
        <v>32.1</v>
      </c>
      <c r="O3573">
        <v>30.94</v>
      </c>
      <c r="P3573">
        <v>29.34</v>
      </c>
      <c r="Q3573">
        <v>29.78</v>
      </c>
      <c r="R3573">
        <v>30.87</v>
      </c>
      <c r="S3573">
        <v>35.54</v>
      </c>
      <c r="T3573">
        <v>38.53</v>
      </c>
      <c r="U3573">
        <v>46.81</v>
      </c>
      <c r="V3573">
        <v>49.94</v>
      </c>
      <c r="W3573">
        <v>47.92</v>
      </c>
      <c r="X3573">
        <v>41.82</v>
      </c>
      <c r="Y3573">
        <v>36.299999999999997</v>
      </c>
    </row>
    <row r="3574" spans="1:25" x14ac:dyDescent="0.25">
      <c r="A3574" s="5">
        <v>43690</v>
      </c>
      <c r="B3574">
        <v>32.39</v>
      </c>
      <c r="C3574">
        <v>30.45</v>
      </c>
      <c r="D3574">
        <v>28.43</v>
      </c>
      <c r="E3574">
        <v>28.27</v>
      </c>
      <c r="F3574">
        <v>29.68</v>
      </c>
      <c r="G3574">
        <v>30.57</v>
      </c>
      <c r="H3574">
        <v>38.700000000000003</v>
      </c>
      <c r="I3574">
        <v>49.42</v>
      </c>
      <c r="J3574">
        <v>45.84</v>
      </c>
      <c r="K3574">
        <v>37.770000000000003</v>
      </c>
      <c r="L3574">
        <v>35.67</v>
      </c>
      <c r="M3574">
        <v>34.29</v>
      </c>
      <c r="N3574">
        <v>32.020000000000003</v>
      </c>
      <c r="O3574">
        <v>30</v>
      </c>
      <c r="P3574">
        <v>31.01</v>
      </c>
      <c r="Q3574">
        <v>32.32</v>
      </c>
      <c r="R3574">
        <v>34.049999999999997</v>
      </c>
      <c r="S3574">
        <v>38.53</v>
      </c>
      <c r="T3574">
        <v>49.26</v>
      </c>
      <c r="U3574">
        <v>65.180000000000007</v>
      </c>
      <c r="V3574">
        <v>67.930000000000007</v>
      </c>
      <c r="W3574">
        <v>52.74</v>
      </c>
      <c r="X3574">
        <v>39.97</v>
      </c>
      <c r="Y3574">
        <v>35.950000000000003</v>
      </c>
    </row>
    <row r="3575" spans="1:25" x14ac:dyDescent="0.25">
      <c r="A3575" s="5">
        <v>43691</v>
      </c>
      <c r="B3575">
        <v>29.15</v>
      </c>
      <c r="C3575">
        <v>27.12</v>
      </c>
      <c r="D3575">
        <v>25.96</v>
      </c>
      <c r="E3575">
        <v>24.58</v>
      </c>
      <c r="F3575">
        <v>23.18</v>
      </c>
      <c r="G3575">
        <v>23.47</v>
      </c>
      <c r="H3575">
        <v>26.47</v>
      </c>
      <c r="I3575">
        <v>30.68</v>
      </c>
      <c r="J3575">
        <v>34.47</v>
      </c>
      <c r="K3575">
        <v>32.35</v>
      </c>
      <c r="L3575">
        <v>30.89</v>
      </c>
      <c r="M3575">
        <v>30.77</v>
      </c>
      <c r="N3575">
        <v>29.93</v>
      </c>
      <c r="O3575">
        <v>27.68</v>
      </c>
      <c r="P3575">
        <v>27.69</v>
      </c>
      <c r="Q3575">
        <v>27.01</v>
      </c>
      <c r="R3575">
        <v>27.01</v>
      </c>
      <c r="S3575">
        <v>32.94</v>
      </c>
      <c r="T3575">
        <v>36.28</v>
      </c>
      <c r="U3575">
        <v>38.99</v>
      </c>
      <c r="V3575">
        <v>40.909999999999997</v>
      </c>
      <c r="W3575">
        <v>36.15</v>
      </c>
      <c r="X3575">
        <v>35.07</v>
      </c>
      <c r="Y3575">
        <v>33.33</v>
      </c>
    </row>
    <row r="3576" spans="1:25" x14ac:dyDescent="0.25">
      <c r="A3576" s="5">
        <v>43692</v>
      </c>
      <c r="B3576">
        <v>29.83</v>
      </c>
      <c r="C3576">
        <v>27.3</v>
      </c>
      <c r="D3576">
        <v>26.38</v>
      </c>
      <c r="E3576">
        <v>25.7</v>
      </c>
      <c r="F3576">
        <v>25.65</v>
      </c>
      <c r="G3576">
        <v>28.54</v>
      </c>
      <c r="H3576">
        <v>34.880000000000003</v>
      </c>
      <c r="I3576">
        <v>41.02</v>
      </c>
      <c r="J3576">
        <v>43.93</v>
      </c>
      <c r="K3576">
        <v>39.950000000000003</v>
      </c>
      <c r="L3576">
        <v>36.909999999999997</v>
      </c>
      <c r="M3576">
        <v>34.9</v>
      </c>
      <c r="N3576">
        <v>33.06</v>
      </c>
      <c r="O3576">
        <v>30.54</v>
      </c>
      <c r="P3576">
        <v>28.71</v>
      </c>
      <c r="Q3576">
        <v>29.9</v>
      </c>
      <c r="R3576">
        <v>31.04</v>
      </c>
      <c r="S3576">
        <v>37.82</v>
      </c>
      <c r="T3576">
        <v>46.97</v>
      </c>
      <c r="U3576">
        <v>57.91</v>
      </c>
      <c r="V3576">
        <v>52.37</v>
      </c>
      <c r="W3576">
        <v>45.29</v>
      </c>
      <c r="X3576">
        <v>36.76</v>
      </c>
      <c r="Y3576">
        <v>31.19</v>
      </c>
    </row>
    <row r="3577" spans="1:25" x14ac:dyDescent="0.25">
      <c r="A3577" s="5">
        <v>43693</v>
      </c>
      <c r="B3577">
        <v>27.58</v>
      </c>
      <c r="C3577">
        <v>26.74</v>
      </c>
      <c r="D3577">
        <v>22.98</v>
      </c>
      <c r="E3577">
        <v>18.170000000000002</v>
      </c>
      <c r="F3577">
        <v>12.77</v>
      </c>
      <c r="G3577">
        <v>12.21</v>
      </c>
      <c r="H3577">
        <v>18.510000000000002</v>
      </c>
      <c r="I3577">
        <v>14.87</v>
      </c>
      <c r="J3577">
        <v>25.13</v>
      </c>
      <c r="K3577">
        <v>26.93</v>
      </c>
      <c r="L3577">
        <v>26.97</v>
      </c>
      <c r="M3577">
        <v>26.95</v>
      </c>
      <c r="N3577">
        <v>26.8</v>
      </c>
      <c r="O3577">
        <v>26.07</v>
      </c>
      <c r="P3577">
        <v>24.07</v>
      </c>
      <c r="Q3577">
        <v>24.04</v>
      </c>
      <c r="R3577">
        <v>22.97</v>
      </c>
      <c r="S3577">
        <v>28.95</v>
      </c>
      <c r="T3577">
        <v>33.29</v>
      </c>
      <c r="U3577">
        <v>35.47</v>
      </c>
      <c r="V3577">
        <v>37.950000000000003</v>
      </c>
      <c r="W3577">
        <v>39.68</v>
      </c>
      <c r="X3577">
        <v>36.92</v>
      </c>
      <c r="Y3577">
        <v>33.29</v>
      </c>
    </row>
    <row r="3578" spans="1:25" x14ac:dyDescent="0.25">
      <c r="A3578" s="5">
        <v>43694</v>
      </c>
      <c r="B3578">
        <v>31.8</v>
      </c>
      <c r="C3578">
        <v>28.61</v>
      </c>
      <c r="D3578">
        <v>28.73</v>
      </c>
      <c r="E3578">
        <v>29</v>
      </c>
      <c r="F3578">
        <v>28.94</v>
      </c>
      <c r="G3578">
        <v>27.8</v>
      </c>
      <c r="H3578">
        <v>28.05</v>
      </c>
      <c r="I3578">
        <v>29.72</v>
      </c>
      <c r="J3578">
        <v>29.04</v>
      </c>
      <c r="K3578">
        <v>31.11</v>
      </c>
      <c r="L3578">
        <v>28.87</v>
      </c>
      <c r="M3578">
        <v>28.01</v>
      </c>
      <c r="N3578">
        <v>26.66</v>
      </c>
      <c r="O3578">
        <v>14.06</v>
      </c>
      <c r="P3578">
        <v>8.5299999999999994</v>
      </c>
      <c r="Q3578">
        <v>8.77</v>
      </c>
      <c r="R3578">
        <v>18.25</v>
      </c>
      <c r="S3578">
        <v>26.59</v>
      </c>
      <c r="T3578">
        <v>31.58</v>
      </c>
      <c r="U3578">
        <v>35.89</v>
      </c>
      <c r="V3578">
        <v>36.69</v>
      </c>
      <c r="W3578">
        <v>36.96</v>
      </c>
      <c r="X3578">
        <v>36.97</v>
      </c>
      <c r="Y3578">
        <v>33.81</v>
      </c>
    </row>
    <row r="3579" spans="1:25" x14ac:dyDescent="0.25">
      <c r="A3579" s="5">
        <v>43695</v>
      </c>
      <c r="B3579">
        <v>28.64</v>
      </c>
      <c r="C3579">
        <v>27.45</v>
      </c>
      <c r="D3579">
        <v>26.86</v>
      </c>
      <c r="E3579">
        <v>28.16</v>
      </c>
      <c r="F3579">
        <v>27.06</v>
      </c>
      <c r="G3579">
        <v>31.18</v>
      </c>
      <c r="H3579">
        <v>36.08</v>
      </c>
      <c r="I3579">
        <v>43.89</v>
      </c>
      <c r="J3579">
        <v>41.87</v>
      </c>
      <c r="K3579">
        <v>36.979999999999997</v>
      </c>
      <c r="L3579">
        <v>34.32</v>
      </c>
      <c r="M3579">
        <v>32.06</v>
      </c>
      <c r="N3579">
        <v>29.9</v>
      </c>
      <c r="O3579">
        <v>27.9</v>
      </c>
      <c r="P3579">
        <v>27.8</v>
      </c>
      <c r="Q3579">
        <v>27.73</v>
      </c>
      <c r="R3579">
        <v>27.28</v>
      </c>
      <c r="S3579">
        <v>33.06</v>
      </c>
      <c r="T3579">
        <v>38</v>
      </c>
      <c r="U3579">
        <v>44.57</v>
      </c>
      <c r="V3579">
        <v>52.19</v>
      </c>
      <c r="W3579">
        <v>47.95</v>
      </c>
      <c r="X3579">
        <v>40.5</v>
      </c>
      <c r="Y3579">
        <v>34.92</v>
      </c>
    </row>
    <row r="3580" spans="1:25" x14ac:dyDescent="0.25">
      <c r="A3580" s="5">
        <v>43696</v>
      </c>
      <c r="B3580">
        <v>31.38</v>
      </c>
      <c r="C3580">
        <v>29.74</v>
      </c>
      <c r="D3580">
        <v>29.58</v>
      </c>
      <c r="E3580">
        <v>28.67</v>
      </c>
      <c r="F3580">
        <v>30.08</v>
      </c>
      <c r="G3580">
        <v>32.39</v>
      </c>
      <c r="H3580">
        <v>38.590000000000003</v>
      </c>
      <c r="I3580">
        <v>45.75</v>
      </c>
      <c r="J3580">
        <v>48.31</v>
      </c>
      <c r="K3580">
        <v>45.13</v>
      </c>
      <c r="L3580">
        <v>39.51</v>
      </c>
      <c r="M3580">
        <v>38.909999999999997</v>
      </c>
      <c r="N3580">
        <v>37.93</v>
      </c>
      <c r="O3580">
        <v>37.35</v>
      </c>
      <c r="P3580">
        <v>37.549999999999997</v>
      </c>
      <c r="Q3580">
        <v>37.979999999999997</v>
      </c>
      <c r="R3580">
        <v>37.82</v>
      </c>
      <c r="S3580">
        <v>44.97</v>
      </c>
      <c r="T3580">
        <v>50.05</v>
      </c>
      <c r="U3580">
        <v>53.86</v>
      </c>
      <c r="V3580">
        <v>54.28</v>
      </c>
      <c r="W3580">
        <v>48.94</v>
      </c>
      <c r="X3580">
        <v>40.61</v>
      </c>
      <c r="Y3580">
        <v>35.85</v>
      </c>
    </row>
    <row r="3581" spans="1:25" x14ac:dyDescent="0.25">
      <c r="A3581" s="5">
        <v>43697</v>
      </c>
      <c r="B3581">
        <v>33.07</v>
      </c>
      <c r="C3581">
        <v>33.11</v>
      </c>
      <c r="D3581">
        <v>32.01</v>
      </c>
      <c r="E3581">
        <v>31.23</v>
      </c>
      <c r="F3581">
        <v>31.93</v>
      </c>
      <c r="G3581">
        <v>33.17</v>
      </c>
      <c r="H3581">
        <v>42.36</v>
      </c>
      <c r="I3581">
        <v>57</v>
      </c>
      <c r="J3581">
        <v>56.11</v>
      </c>
      <c r="K3581">
        <v>41.95</v>
      </c>
      <c r="L3581">
        <v>38</v>
      </c>
      <c r="M3581">
        <v>36.97</v>
      </c>
      <c r="N3581">
        <v>35.72</v>
      </c>
      <c r="O3581">
        <v>34.049999999999997</v>
      </c>
      <c r="P3581">
        <v>33.17</v>
      </c>
      <c r="Q3581">
        <v>33.03</v>
      </c>
      <c r="R3581">
        <v>35.79</v>
      </c>
      <c r="S3581">
        <v>40.619999999999997</v>
      </c>
      <c r="T3581">
        <v>50.04</v>
      </c>
      <c r="U3581">
        <v>66.75</v>
      </c>
      <c r="V3581">
        <v>68.91</v>
      </c>
      <c r="W3581">
        <v>52.9</v>
      </c>
      <c r="X3581">
        <v>44.58</v>
      </c>
      <c r="Y3581">
        <v>37.94</v>
      </c>
    </row>
    <row r="3582" spans="1:25" x14ac:dyDescent="0.25">
      <c r="A3582" s="5">
        <v>43698</v>
      </c>
      <c r="B3582">
        <v>33.26</v>
      </c>
      <c r="C3582">
        <v>32.020000000000003</v>
      </c>
      <c r="D3582">
        <v>30.2</v>
      </c>
      <c r="E3582">
        <v>30.03</v>
      </c>
      <c r="F3582">
        <v>29.41</v>
      </c>
      <c r="G3582">
        <v>30.18</v>
      </c>
      <c r="H3582">
        <v>36.64</v>
      </c>
      <c r="I3582">
        <v>41.93</v>
      </c>
      <c r="J3582">
        <v>40.64</v>
      </c>
      <c r="K3582">
        <v>37.9</v>
      </c>
      <c r="L3582">
        <v>34.909999999999997</v>
      </c>
      <c r="M3582">
        <v>33.01</v>
      </c>
      <c r="N3582">
        <v>32.01</v>
      </c>
      <c r="O3582">
        <v>30.53</v>
      </c>
      <c r="P3582">
        <v>31.21</v>
      </c>
      <c r="Q3582">
        <v>31.14</v>
      </c>
      <c r="R3582">
        <v>31.94</v>
      </c>
      <c r="S3582">
        <v>36.99</v>
      </c>
      <c r="T3582">
        <v>42.47</v>
      </c>
      <c r="U3582">
        <v>55.36</v>
      </c>
      <c r="V3582">
        <v>51.81</v>
      </c>
      <c r="W3582">
        <v>45.41</v>
      </c>
      <c r="X3582">
        <v>38.479999999999997</v>
      </c>
      <c r="Y3582">
        <v>33.950000000000003</v>
      </c>
    </row>
    <row r="3583" spans="1:25" x14ac:dyDescent="0.25">
      <c r="A3583" s="5">
        <v>43699</v>
      </c>
      <c r="B3583">
        <v>30.28</v>
      </c>
      <c r="C3583">
        <v>30.17</v>
      </c>
      <c r="D3583">
        <v>30.07</v>
      </c>
      <c r="E3583">
        <v>30.03</v>
      </c>
      <c r="F3583">
        <v>30.38</v>
      </c>
      <c r="G3583">
        <v>32.31</v>
      </c>
      <c r="H3583">
        <v>40</v>
      </c>
      <c r="I3583">
        <v>43.93</v>
      </c>
      <c r="J3583">
        <v>41</v>
      </c>
      <c r="K3583">
        <v>36.68</v>
      </c>
      <c r="L3583">
        <v>34.799999999999997</v>
      </c>
      <c r="M3583">
        <v>34.130000000000003</v>
      </c>
      <c r="N3583">
        <v>31.95</v>
      </c>
      <c r="O3583">
        <v>31.23</v>
      </c>
      <c r="P3583">
        <v>30.81</v>
      </c>
      <c r="Q3583">
        <v>31.57</v>
      </c>
      <c r="R3583">
        <v>32.28</v>
      </c>
      <c r="S3583">
        <v>40.47</v>
      </c>
      <c r="T3583">
        <v>48.75</v>
      </c>
      <c r="U3583">
        <v>59.56</v>
      </c>
      <c r="V3583">
        <v>57.77</v>
      </c>
      <c r="W3583">
        <v>45.95</v>
      </c>
      <c r="X3583">
        <v>36.97</v>
      </c>
      <c r="Y3583">
        <v>34.68</v>
      </c>
    </row>
    <row r="3584" spans="1:25" x14ac:dyDescent="0.25">
      <c r="A3584" s="5">
        <v>43700</v>
      </c>
      <c r="B3584">
        <v>34.07</v>
      </c>
      <c r="C3584">
        <v>31.92</v>
      </c>
      <c r="D3584">
        <v>30.86</v>
      </c>
      <c r="E3584">
        <v>30.82</v>
      </c>
      <c r="F3584">
        <v>30.03</v>
      </c>
      <c r="G3584">
        <v>30.25</v>
      </c>
      <c r="H3584">
        <v>32.97</v>
      </c>
      <c r="I3584">
        <v>34.24</v>
      </c>
      <c r="J3584">
        <v>36.29</v>
      </c>
      <c r="K3584">
        <v>35.5</v>
      </c>
      <c r="L3584">
        <v>29.51</v>
      </c>
      <c r="M3584">
        <v>27.5</v>
      </c>
      <c r="N3584">
        <v>26.83</v>
      </c>
      <c r="O3584">
        <v>26.84</v>
      </c>
      <c r="P3584">
        <v>27.01</v>
      </c>
      <c r="Q3584">
        <v>28.03</v>
      </c>
      <c r="R3584">
        <v>28.03</v>
      </c>
      <c r="S3584">
        <v>33.29</v>
      </c>
      <c r="T3584">
        <v>36.93</v>
      </c>
      <c r="U3584">
        <v>42.39</v>
      </c>
      <c r="V3584">
        <v>38.75</v>
      </c>
      <c r="W3584">
        <v>36.29</v>
      </c>
      <c r="X3584">
        <v>34.950000000000003</v>
      </c>
      <c r="Y3584">
        <v>31.67</v>
      </c>
    </row>
    <row r="3585" spans="1:25" x14ac:dyDescent="0.25">
      <c r="A3585" s="5">
        <v>43701</v>
      </c>
      <c r="B3585">
        <v>29.08</v>
      </c>
      <c r="C3585">
        <v>28.65</v>
      </c>
      <c r="D3585">
        <v>27.8</v>
      </c>
      <c r="E3585">
        <v>26.97</v>
      </c>
      <c r="F3585">
        <v>26.12</v>
      </c>
      <c r="G3585">
        <v>25.91</v>
      </c>
      <c r="H3585">
        <v>25.87</v>
      </c>
      <c r="I3585">
        <v>27.8</v>
      </c>
      <c r="J3585">
        <v>29.07</v>
      </c>
      <c r="K3585">
        <v>29</v>
      </c>
      <c r="L3585">
        <v>25.89</v>
      </c>
      <c r="M3585">
        <v>25.88</v>
      </c>
      <c r="N3585">
        <v>25.83</v>
      </c>
      <c r="O3585">
        <v>25.03</v>
      </c>
      <c r="P3585">
        <v>25.01</v>
      </c>
      <c r="Q3585">
        <v>25.39</v>
      </c>
      <c r="R3585">
        <v>26.4</v>
      </c>
      <c r="S3585">
        <v>30.97</v>
      </c>
      <c r="T3585">
        <v>41.52</v>
      </c>
      <c r="U3585">
        <v>47.13</v>
      </c>
      <c r="V3585">
        <v>46.99</v>
      </c>
      <c r="W3585">
        <v>40.94</v>
      </c>
      <c r="X3585">
        <v>37.49</v>
      </c>
      <c r="Y3585">
        <v>34.520000000000003</v>
      </c>
    </row>
    <row r="3586" spans="1:25" x14ac:dyDescent="0.25">
      <c r="A3586" s="5">
        <v>43702</v>
      </c>
      <c r="B3586">
        <v>33.67</v>
      </c>
      <c r="C3586">
        <v>32.950000000000003</v>
      </c>
      <c r="D3586">
        <v>32.06</v>
      </c>
      <c r="E3586">
        <v>32.229999999999997</v>
      </c>
      <c r="F3586">
        <v>32.630000000000003</v>
      </c>
      <c r="G3586">
        <v>33.700000000000003</v>
      </c>
      <c r="H3586">
        <v>50.07</v>
      </c>
      <c r="I3586">
        <v>69.319999999999993</v>
      </c>
      <c r="J3586">
        <v>61.99</v>
      </c>
      <c r="K3586">
        <v>49.18</v>
      </c>
      <c r="L3586">
        <v>45.7</v>
      </c>
      <c r="M3586">
        <v>43.74</v>
      </c>
      <c r="N3586">
        <v>40.909999999999997</v>
      </c>
      <c r="O3586">
        <v>38.96</v>
      </c>
      <c r="P3586">
        <v>38.25</v>
      </c>
      <c r="Q3586">
        <v>38.39</v>
      </c>
      <c r="R3586">
        <v>43.46</v>
      </c>
      <c r="S3586">
        <v>53.02</v>
      </c>
      <c r="T3586">
        <v>55.97</v>
      </c>
      <c r="U3586">
        <v>67.13</v>
      </c>
      <c r="V3586">
        <v>59.46</v>
      </c>
      <c r="W3586">
        <v>55.65</v>
      </c>
      <c r="X3586">
        <v>47.87</v>
      </c>
      <c r="Y3586">
        <v>39.44</v>
      </c>
    </row>
    <row r="3587" spans="1:25" x14ac:dyDescent="0.25">
      <c r="A3587" s="5">
        <v>43703</v>
      </c>
      <c r="B3587">
        <v>38.33</v>
      </c>
      <c r="C3587">
        <v>35.26</v>
      </c>
      <c r="D3587">
        <v>34.909999999999997</v>
      </c>
      <c r="E3587">
        <v>34.67</v>
      </c>
      <c r="F3587">
        <v>34.96</v>
      </c>
      <c r="G3587">
        <v>35.909999999999997</v>
      </c>
      <c r="H3587">
        <v>45.23</v>
      </c>
      <c r="I3587">
        <v>56.76</v>
      </c>
      <c r="J3587">
        <v>53.69</v>
      </c>
      <c r="K3587">
        <v>53.53</v>
      </c>
      <c r="L3587">
        <v>50.95</v>
      </c>
      <c r="M3587">
        <v>48.82</v>
      </c>
      <c r="N3587">
        <v>45.15</v>
      </c>
      <c r="O3587">
        <v>44.98</v>
      </c>
      <c r="P3587">
        <v>45.09</v>
      </c>
      <c r="Q3587">
        <v>45.11</v>
      </c>
      <c r="R3587">
        <v>48.08</v>
      </c>
      <c r="S3587">
        <v>51.22</v>
      </c>
      <c r="T3587">
        <v>56.99</v>
      </c>
      <c r="U3587">
        <v>63.43</v>
      </c>
      <c r="V3587">
        <v>56.05</v>
      </c>
      <c r="W3587">
        <v>51.2</v>
      </c>
      <c r="X3587">
        <v>46.18</v>
      </c>
      <c r="Y3587">
        <v>37.49</v>
      </c>
    </row>
    <row r="3588" spans="1:25" x14ac:dyDescent="0.25">
      <c r="A3588" s="5">
        <v>43704</v>
      </c>
      <c r="B3588">
        <v>38.08</v>
      </c>
      <c r="C3588">
        <v>35.549999999999997</v>
      </c>
      <c r="D3588">
        <v>34.92</v>
      </c>
      <c r="E3588">
        <v>34.840000000000003</v>
      </c>
      <c r="F3588">
        <v>35.35</v>
      </c>
      <c r="G3588">
        <v>37.32</v>
      </c>
      <c r="H3588">
        <v>48.31</v>
      </c>
      <c r="I3588">
        <v>66.14</v>
      </c>
      <c r="J3588">
        <v>66.73</v>
      </c>
      <c r="K3588">
        <v>56.07</v>
      </c>
      <c r="L3588">
        <v>52.79</v>
      </c>
      <c r="M3588">
        <v>51.7</v>
      </c>
      <c r="N3588">
        <v>46.58</v>
      </c>
      <c r="O3588">
        <v>44.73</v>
      </c>
      <c r="P3588">
        <v>45</v>
      </c>
      <c r="Q3588">
        <v>45.6</v>
      </c>
      <c r="R3588">
        <v>48.83</v>
      </c>
      <c r="S3588">
        <v>55.92</v>
      </c>
      <c r="T3588">
        <v>69.849999999999994</v>
      </c>
      <c r="U3588">
        <v>80.010000000000005</v>
      </c>
      <c r="V3588">
        <v>73.08</v>
      </c>
      <c r="W3588">
        <v>57.69</v>
      </c>
      <c r="X3588">
        <v>50.79</v>
      </c>
      <c r="Y3588">
        <v>43.92</v>
      </c>
    </row>
    <row r="3589" spans="1:25" x14ac:dyDescent="0.25">
      <c r="A3589" s="5">
        <v>43705</v>
      </c>
      <c r="B3589">
        <v>39.54</v>
      </c>
      <c r="C3589">
        <v>35.64</v>
      </c>
      <c r="D3589">
        <v>34.5</v>
      </c>
      <c r="E3589">
        <v>33.979999999999997</v>
      </c>
      <c r="F3589">
        <v>34.39</v>
      </c>
      <c r="G3589">
        <v>35.39</v>
      </c>
      <c r="H3589">
        <v>43.16</v>
      </c>
      <c r="I3589">
        <v>52.54</v>
      </c>
      <c r="J3589">
        <v>58.92</v>
      </c>
      <c r="K3589">
        <v>56.92</v>
      </c>
      <c r="L3589">
        <v>51.9</v>
      </c>
      <c r="M3589">
        <v>50.01</v>
      </c>
      <c r="N3589">
        <v>42.12</v>
      </c>
      <c r="O3589">
        <v>39.619999999999997</v>
      </c>
      <c r="P3589">
        <v>37.770000000000003</v>
      </c>
      <c r="Q3589">
        <v>36.880000000000003</v>
      </c>
      <c r="R3589">
        <v>37.42</v>
      </c>
      <c r="S3589">
        <v>44</v>
      </c>
      <c r="T3589">
        <v>50.9</v>
      </c>
      <c r="U3589">
        <v>61.97</v>
      </c>
      <c r="V3589">
        <v>56.93</v>
      </c>
      <c r="W3589">
        <v>50.96</v>
      </c>
      <c r="X3589">
        <v>44.95</v>
      </c>
      <c r="Y3589">
        <v>37.4</v>
      </c>
    </row>
    <row r="3590" spans="1:25" x14ac:dyDescent="0.25">
      <c r="A3590" s="5">
        <v>43706</v>
      </c>
      <c r="B3590">
        <v>34.33</v>
      </c>
      <c r="C3590">
        <v>33.1</v>
      </c>
      <c r="D3590">
        <v>33.549999999999997</v>
      </c>
      <c r="E3590">
        <v>32.25</v>
      </c>
      <c r="F3590">
        <v>34.08</v>
      </c>
      <c r="G3590">
        <v>35.29</v>
      </c>
      <c r="H3590">
        <v>48.58</v>
      </c>
      <c r="I3590">
        <v>51.28</v>
      </c>
      <c r="J3590">
        <v>50.8</v>
      </c>
      <c r="K3590">
        <v>46.04</v>
      </c>
      <c r="L3590">
        <v>41.36</v>
      </c>
      <c r="M3590">
        <v>38.19</v>
      </c>
      <c r="N3590">
        <v>35.42</v>
      </c>
      <c r="O3590">
        <v>34.78</v>
      </c>
      <c r="P3590">
        <v>34.46</v>
      </c>
      <c r="Q3590">
        <v>35.450000000000003</v>
      </c>
      <c r="R3590">
        <v>36.22</v>
      </c>
      <c r="S3590">
        <v>43.4</v>
      </c>
      <c r="T3590">
        <v>50.49</v>
      </c>
      <c r="U3590">
        <v>52.34</v>
      </c>
      <c r="V3590">
        <v>52.49</v>
      </c>
      <c r="W3590">
        <v>51.51</v>
      </c>
      <c r="X3590">
        <v>48.14</v>
      </c>
      <c r="Y3590">
        <v>38.72</v>
      </c>
    </row>
    <row r="3591" spans="1:25" x14ac:dyDescent="0.25">
      <c r="A3591" s="5">
        <v>43707</v>
      </c>
      <c r="B3591">
        <v>37.39</v>
      </c>
      <c r="C3591">
        <v>32.659999999999997</v>
      </c>
      <c r="D3591">
        <v>30.64</v>
      </c>
      <c r="E3591">
        <v>31.05</v>
      </c>
      <c r="F3591">
        <v>30.3</v>
      </c>
      <c r="G3591">
        <v>31.01</v>
      </c>
      <c r="H3591">
        <v>31.28</v>
      </c>
      <c r="I3591">
        <v>32.83</v>
      </c>
      <c r="J3591">
        <v>32.35</v>
      </c>
      <c r="K3591">
        <v>33.72</v>
      </c>
      <c r="L3591">
        <v>31.29</v>
      </c>
      <c r="M3591">
        <v>30.44</v>
      </c>
      <c r="N3591">
        <v>29.35</v>
      </c>
      <c r="O3591">
        <v>28.5</v>
      </c>
      <c r="P3591">
        <v>28.03</v>
      </c>
      <c r="Q3591">
        <v>28.13</v>
      </c>
      <c r="R3591">
        <v>29.87</v>
      </c>
      <c r="S3591">
        <v>32.590000000000003</v>
      </c>
      <c r="T3591">
        <v>40.68</v>
      </c>
      <c r="U3591">
        <v>47.21</v>
      </c>
      <c r="V3591">
        <v>47</v>
      </c>
      <c r="W3591">
        <v>41.42</v>
      </c>
      <c r="X3591">
        <v>37.07</v>
      </c>
      <c r="Y3591">
        <v>33.020000000000003</v>
      </c>
    </row>
    <row r="3592" spans="1:25" x14ac:dyDescent="0.25">
      <c r="A3592" s="5">
        <v>43708</v>
      </c>
      <c r="B3592">
        <v>27.2</v>
      </c>
      <c r="C3592">
        <v>26.7</v>
      </c>
      <c r="D3592">
        <v>26.47</v>
      </c>
      <c r="E3592">
        <v>25.92</v>
      </c>
      <c r="F3592">
        <v>25.29</v>
      </c>
      <c r="G3592">
        <v>25.97</v>
      </c>
      <c r="H3592">
        <v>26.49</v>
      </c>
      <c r="I3592">
        <v>26.49</v>
      </c>
      <c r="J3592">
        <v>26.84</v>
      </c>
      <c r="K3592">
        <v>30.1</v>
      </c>
      <c r="L3592">
        <v>29.7</v>
      </c>
      <c r="M3592">
        <v>30.17</v>
      </c>
      <c r="N3592">
        <v>31.01</v>
      </c>
      <c r="O3592">
        <v>30.23</v>
      </c>
      <c r="P3592">
        <v>28.39</v>
      </c>
      <c r="Q3592">
        <v>27.74</v>
      </c>
      <c r="R3592">
        <v>27.2</v>
      </c>
      <c r="S3592">
        <v>29.94</v>
      </c>
      <c r="T3592">
        <v>34.07</v>
      </c>
      <c r="U3592">
        <v>36.520000000000003</v>
      </c>
      <c r="V3592">
        <v>39.67</v>
      </c>
      <c r="W3592">
        <v>38.76</v>
      </c>
      <c r="X3592">
        <v>37.33</v>
      </c>
      <c r="Y3592">
        <v>34.35</v>
      </c>
    </row>
    <row r="3593" spans="1:25" x14ac:dyDescent="0.25">
      <c r="A3593" s="5">
        <v>43709</v>
      </c>
      <c r="B3593">
        <v>29.28</v>
      </c>
      <c r="C3593">
        <v>26.97</v>
      </c>
      <c r="D3593">
        <v>25.96</v>
      </c>
      <c r="E3593">
        <v>25</v>
      </c>
      <c r="F3593">
        <v>25.63</v>
      </c>
      <c r="G3593">
        <v>28.18</v>
      </c>
      <c r="H3593">
        <v>38.21</v>
      </c>
      <c r="I3593">
        <v>46.09</v>
      </c>
      <c r="J3593">
        <v>49.55</v>
      </c>
      <c r="K3593">
        <v>48.29</v>
      </c>
      <c r="L3593">
        <v>44.07</v>
      </c>
      <c r="M3593">
        <v>41.81</v>
      </c>
      <c r="N3593">
        <v>38.950000000000003</v>
      </c>
      <c r="O3593">
        <v>38.18</v>
      </c>
      <c r="P3593">
        <v>36.72</v>
      </c>
      <c r="Q3593">
        <v>35.99</v>
      </c>
      <c r="R3593">
        <v>37.57</v>
      </c>
      <c r="S3593">
        <v>40.840000000000003</v>
      </c>
      <c r="T3593">
        <v>45.41</v>
      </c>
      <c r="U3593">
        <v>61.67</v>
      </c>
      <c r="V3593">
        <v>52.91</v>
      </c>
      <c r="W3593">
        <v>46.92</v>
      </c>
      <c r="X3593">
        <v>40.76</v>
      </c>
      <c r="Y3593">
        <v>35.24</v>
      </c>
    </row>
    <row r="3594" spans="1:25" x14ac:dyDescent="0.25">
      <c r="A3594" s="5">
        <v>43710</v>
      </c>
      <c r="B3594">
        <v>31.89</v>
      </c>
      <c r="C3594">
        <v>28.14</v>
      </c>
      <c r="D3594">
        <v>26.95</v>
      </c>
      <c r="E3594">
        <v>24.3</v>
      </c>
      <c r="F3594">
        <v>24.1</v>
      </c>
      <c r="G3594">
        <v>28.23</v>
      </c>
      <c r="H3594">
        <v>32.44</v>
      </c>
      <c r="I3594">
        <v>40.74</v>
      </c>
      <c r="J3594">
        <v>40.97</v>
      </c>
      <c r="K3594">
        <v>37.96</v>
      </c>
      <c r="L3594">
        <v>32.950000000000003</v>
      </c>
      <c r="M3594">
        <v>31.05</v>
      </c>
      <c r="N3594">
        <v>29.82</v>
      </c>
      <c r="O3594">
        <v>31.15</v>
      </c>
      <c r="P3594">
        <v>31.7</v>
      </c>
      <c r="Q3594">
        <v>32.01</v>
      </c>
      <c r="R3594">
        <v>33.29</v>
      </c>
      <c r="S3594">
        <v>39.76</v>
      </c>
      <c r="T3594">
        <v>44.96</v>
      </c>
      <c r="U3594">
        <v>50.83</v>
      </c>
      <c r="V3594">
        <v>53.36</v>
      </c>
      <c r="W3594">
        <v>46.12</v>
      </c>
      <c r="X3594">
        <v>40.9</v>
      </c>
      <c r="Y3594">
        <v>36.08</v>
      </c>
    </row>
    <row r="3595" spans="1:25" x14ac:dyDescent="0.25">
      <c r="A3595" s="5">
        <v>43711</v>
      </c>
      <c r="B3595">
        <v>31.31</v>
      </c>
      <c r="C3595">
        <v>29</v>
      </c>
      <c r="D3595">
        <v>29</v>
      </c>
      <c r="E3595">
        <v>28.27</v>
      </c>
      <c r="F3595">
        <v>28.83</v>
      </c>
      <c r="G3595">
        <v>29.11</v>
      </c>
      <c r="H3595">
        <v>39.72</v>
      </c>
      <c r="I3595">
        <v>42.81</v>
      </c>
      <c r="J3595">
        <v>45.29</v>
      </c>
      <c r="K3595">
        <v>42.96</v>
      </c>
      <c r="L3595">
        <v>37.729999999999997</v>
      </c>
      <c r="M3595">
        <v>32.57</v>
      </c>
      <c r="N3595">
        <v>28.88</v>
      </c>
      <c r="O3595">
        <v>29.37</v>
      </c>
      <c r="P3595">
        <v>29.43</v>
      </c>
      <c r="Q3595">
        <v>28.9</v>
      </c>
      <c r="R3595">
        <v>28.86</v>
      </c>
      <c r="S3595">
        <v>31.68</v>
      </c>
      <c r="T3595">
        <v>38.049999999999997</v>
      </c>
      <c r="U3595">
        <v>40.26</v>
      </c>
      <c r="V3595">
        <v>40.67</v>
      </c>
      <c r="W3595">
        <v>38.25</v>
      </c>
      <c r="X3595">
        <v>35.299999999999997</v>
      </c>
      <c r="Y3595">
        <v>29.87</v>
      </c>
    </row>
    <row r="3596" spans="1:25" x14ac:dyDescent="0.25">
      <c r="A3596" s="5">
        <v>43712</v>
      </c>
      <c r="B3596">
        <v>28</v>
      </c>
      <c r="C3596">
        <v>25.96</v>
      </c>
      <c r="D3596">
        <v>25.3</v>
      </c>
      <c r="E3596">
        <v>24.09</v>
      </c>
      <c r="F3596">
        <v>24.66</v>
      </c>
      <c r="G3596">
        <v>26.34</v>
      </c>
      <c r="H3596">
        <v>33.68</v>
      </c>
      <c r="I3596">
        <v>39.619999999999997</v>
      </c>
      <c r="J3596">
        <v>40.590000000000003</v>
      </c>
      <c r="K3596">
        <v>37.19</v>
      </c>
      <c r="L3596">
        <v>33.270000000000003</v>
      </c>
      <c r="M3596">
        <v>29.85</v>
      </c>
      <c r="N3596">
        <v>27.07</v>
      </c>
      <c r="O3596">
        <v>27.2</v>
      </c>
      <c r="P3596">
        <v>26.69</v>
      </c>
      <c r="Q3596">
        <v>27.2</v>
      </c>
      <c r="R3596">
        <v>29.16</v>
      </c>
      <c r="S3596">
        <v>32.26</v>
      </c>
      <c r="T3596">
        <v>36.090000000000003</v>
      </c>
      <c r="U3596">
        <v>39.950000000000003</v>
      </c>
      <c r="V3596">
        <v>40.92</v>
      </c>
      <c r="W3596">
        <v>38.950000000000003</v>
      </c>
      <c r="X3596">
        <v>36.21</v>
      </c>
      <c r="Y3596">
        <v>30.95</v>
      </c>
    </row>
    <row r="3597" spans="1:25" x14ac:dyDescent="0.25">
      <c r="A3597" s="5">
        <v>43713</v>
      </c>
      <c r="B3597">
        <v>26.28</v>
      </c>
      <c r="C3597">
        <v>25.64</v>
      </c>
      <c r="D3597">
        <v>24.36</v>
      </c>
      <c r="E3597">
        <v>24.67</v>
      </c>
      <c r="F3597">
        <v>25.67</v>
      </c>
      <c r="G3597">
        <v>26.18</v>
      </c>
      <c r="H3597">
        <v>33.71</v>
      </c>
      <c r="I3597">
        <v>38.229999999999997</v>
      </c>
      <c r="J3597">
        <v>39.07</v>
      </c>
      <c r="K3597">
        <v>38.99</v>
      </c>
      <c r="L3597">
        <v>37.450000000000003</v>
      </c>
      <c r="M3597">
        <v>33.06</v>
      </c>
      <c r="N3597">
        <v>29.47</v>
      </c>
      <c r="O3597">
        <v>28.22</v>
      </c>
      <c r="P3597">
        <v>28.6</v>
      </c>
      <c r="Q3597">
        <v>28.52</v>
      </c>
      <c r="R3597">
        <v>29.14</v>
      </c>
      <c r="S3597">
        <v>33.49</v>
      </c>
      <c r="T3597">
        <v>38.26</v>
      </c>
      <c r="U3597">
        <v>39.31</v>
      </c>
      <c r="V3597">
        <v>40.07</v>
      </c>
      <c r="W3597">
        <v>38.4</v>
      </c>
      <c r="X3597">
        <v>37.89</v>
      </c>
      <c r="Y3597">
        <v>34.07</v>
      </c>
    </row>
    <row r="3598" spans="1:25" x14ac:dyDescent="0.25">
      <c r="A3598" s="5">
        <v>43714</v>
      </c>
      <c r="B3598">
        <v>32.01</v>
      </c>
      <c r="C3598">
        <v>30</v>
      </c>
      <c r="D3598">
        <v>29.44</v>
      </c>
      <c r="E3598">
        <v>29.19</v>
      </c>
      <c r="F3598">
        <v>29.45</v>
      </c>
      <c r="G3598">
        <v>29.99</v>
      </c>
      <c r="H3598">
        <v>32.57</v>
      </c>
      <c r="I3598">
        <v>35.090000000000003</v>
      </c>
      <c r="J3598">
        <v>36.53</v>
      </c>
      <c r="K3598">
        <v>39.97</v>
      </c>
      <c r="L3598">
        <v>39.979999999999997</v>
      </c>
      <c r="M3598">
        <v>36.99</v>
      </c>
      <c r="N3598">
        <v>36</v>
      </c>
      <c r="O3598">
        <v>35.049999999999997</v>
      </c>
      <c r="P3598">
        <v>33.96</v>
      </c>
      <c r="Q3598">
        <v>33.409999999999997</v>
      </c>
      <c r="R3598">
        <v>33.39</v>
      </c>
      <c r="S3598">
        <v>38.979999999999997</v>
      </c>
      <c r="T3598">
        <v>44.05</v>
      </c>
      <c r="U3598">
        <v>46.71</v>
      </c>
      <c r="V3598">
        <v>48.01</v>
      </c>
      <c r="W3598">
        <v>39</v>
      </c>
      <c r="X3598">
        <v>37.979999999999997</v>
      </c>
      <c r="Y3598">
        <v>34.78</v>
      </c>
    </row>
    <row r="3599" spans="1:25" x14ac:dyDescent="0.25">
      <c r="A3599" s="5">
        <v>43715</v>
      </c>
      <c r="B3599">
        <v>34.46</v>
      </c>
      <c r="C3599">
        <v>32.61</v>
      </c>
      <c r="D3599">
        <v>32.36</v>
      </c>
      <c r="E3599">
        <v>32.01</v>
      </c>
      <c r="F3599">
        <v>31.92</v>
      </c>
      <c r="G3599">
        <v>32.08</v>
      </c>
      <c r="H3599">
        <v>32.39</v>
      </c>
      <c r="I3599">
        <v>33.200000000000003</v>
      </c>
      <c r="J3599">
        <v>35</v>
      </c>
      <c r="K3599">
        <v>37.270000000000003</v>
      </c>
      <c r="L3599">
        <v>36.31</v>
      </c>
      <c r="M3599">
        <v>36.19</v>
      </c>
      <c r="N3599">
        <v>35.46</v>
      </c>
      <c r="O3599">
        <v>32.200000000000003</v>
      </c>
      <c r="P3599">
        <v>32.299999999999997</v>
      </c>
      <c r="Q3599">
        <v>32.369999999999997</v>
      </c>
      <c r="R3599">
        <v>34.26</v>
      </c>
      <c r="S3599">
        <v>39.299999999999997</v>
      </c>
      <c r="T3599">
        <v>43.11</v>
      </c>
      <c r="U3599">
        <v>49.55</v>
      </c>
      <c r="V3599">
        <v>54.34</v>
      </c>
      <c r="W3599">
        <v>45.49</v>
      </c>
      <c r="X3599">
        <v>42.5</v>
      </c>
      <c r="Y3599">
        <v>38.270000000000003</v>
      </c>
    </row>
    <row r="3600" spans="1:25" x14ac:dyDescent="0.25">
      <c r="A3600" s="5">
        <v>43716</v>
      </c>
      <c r="B3600">
        <v>38.33</v>
      </c>
      <c r="C3600">
        <v>34.090000000000003</v>
      </c>
      <c r="D3600">
        <v>33.03</v>
      </c>
      <c r="E3600">
        <v>32.090000000000003</v>
      </c>
      <c r="F3600">
        <v>32.44</v>
      </c>
      <c r="G3600">
        <v>34.159999999999997</v>
      </c>
      <c r="H3600">
        <v>48.18</v>
      </c>
      <c r="I3600">
        <v>63.52</v>
      </c>
      <c r="J3600">
        <v>71.36</v>
      </c>
      <c r="K3600">
        <v>56.51</v>
      </c>
      <c r="L3600">
        <v>48.71</v>
      </c>
      <c r="M3600">
        <v>47.83</v>
      </c>
      <c r="N3600">
        <v>46</v>
      </c>
      <c r="O3600">
        <v>45.23</v>
      </c>
      <c r="P3600">
        <v>42.64</v>
      </c>
      <c r="Q3600">
        <v>42.23</v>
      </c>
      <c r="R3600">
        <v>41.6</v>
      </c>
      <c r="S3600">
        <v>45.14</v>
      </c>
      <c r="T3600">
        <v>49.99</v>
      </c>
      <c r="U3600">
        <v>60.94</v>
      </c>
      <c r="V3600">
        <v>57.48</v>
      </c>
      <c r="W3600">
        <v>45.94</v>
      </c>
      <c r="X3600">
        <v>40.380000000000003</v>
      </c>
      <c r="Y3600">
        <v>34.35</v>
      </c>
    </row>
    <row r="3601" spans="1:25" x14ac:dyDescent="0.25">
      <c r="A3601" s="5">
        <v>43717</v>
      </c>
      <c r="B3601">
        <v>33.01</v>
      </c>
      <c r="C3601">
        <v>32.450000000000003</v>
      </c>
      <c r="D3601">
        <v>31</v>
      </c>
      <c r="E3601">
        <v>30.02</v>
      </c>
      <c r="F3601">
        <v>29.9</v>
      </c>
      <c r="G3601">
        <v>32.229999999999997</v>
      </c>
      <c r="H3601">
        <v>41</v>
      </c>
      <c r="I3601">
        <v>44.95</v>
      </c>
      <c r="J3601">
        <v>45.93</v>
      </c>
      <c r="K3601">
        <v>41</v>
      </c>
      <c r="L3601">
        <v>36</v>
      </c>
      <c r="M3601">
        <v>32.6</v>
      </c>
      <c r="N3601">
        <v>31.04</v>
      </c>
      <c r="O3601">
        <v>31.07</v>
      </c>
      <c r="P3601">
        <v>31.3</v>
      </c>
      <c r="Q3601">
        <v>32.01</v>
      </c>
      <c r="R3601">
        <v>34.1</v>
      </c>
      <c r="S3601">
        <v>39.18</v>
      </c>
      <c r="T3601">
        <v>44.94</v>
      </c>
      <c r="U3601">
        <v>48.02</v>
      </c>
      <c r="V3601">
        <v>51.59</v>
      </c>
      <c r="W3601">
        <v>42.75</v>
      </c>
      <c r="X3601">
        <v>35.89</v>
      </c>
      <c r="Y3601">
        <v>31.7</v>
      </c>
    </row>
    <row r="3602" spans="1:25" x14ac:dyDescent="0.25">
      <c r="A3602" s="5">
        <v>43718</v>
      </c>
      <c r="B3602">
        <v>31.25</v>
      </c>
      <c r="C3602">
        <v>30.23</v>
      </c>
      <c r="D3602">
        <v>28.62</v>
      </c>
      <c r="E3602">
        <v>28.88</v>
      </c>
      <c r="F3602">
        <v>29.9</v>
      </c>
      <c r="G3602">
        <v>30.64</v>
      </c>
      <c r="H3602">
        <v>38.82</v>
      </c>
      <c r="I3602">
        <v>42.57</v>
      </c>
      <c r="J3602">
        <v>43.25</v>
      </c>
      <c r="K3602">
        <v>39.82</v>
      </c>
      <c r="L3602">
        <v>36.29</v>
      </c>
      <c r="M3602">
        <v>33.94</v>
      </c>
      <c r="N3602">
        <v>30.55</v>
      </c>
      <c r="O3602">
        <v>28.79</v>
      </c>
      <c r="P3602">
        <v>28.68</v>
      </c>
      <c r="Q3602">
        <v>30.02</v>
      </c>
      <c r="R3602">
        <v>29.33</v>
      </c>
      <c r="S3602">
        <v>33.06</v>
      </c>
      <c r="T3602">
        <v>37.340000000000003</v>
      </c>
      <c r="U3602">
        <v>39.67</v>
      </c>
      <c r="V3602">
        <v>41.1</v>
      </c>
      <c r="W3602">
        <v>38.369999999999997</v>
      </c>
      <c r="X3602">
        <v>33.04</v>
      </c>
      <c r="Y3602">
        <v>30.1</v>
      </c>
    </row>
    <row r="3603" spans="1:25" x14ac:dyDescent="0.25">
      <c r="A3603" s="5">
        <v>43719</v>
      </c>
      <c r="B3603">
        <v>27.88</v>
      </c>
      <c r="C3603">
        <v>27.21</v>
      </c>
      <c r="D3603">
        <v>27.53</v>
      </c>
      <c r="E3603">
        <v>26.89</v>
      </c>
      <c r="F3603">
        <v>28.03</v>
      </c>
      <c r="G3603">
        <v>30.74</v>
      </c>
      <c r="H3603">
        <v>44.66</v>
      </c>
      <c r="I3603">
        <v>50.32</v>
      </c>
      <c r="J3603">
        <v>55.55</v>
      </c>
      <c r="K3603">
        <v>47.96</v>
      </c>
      <c r="L3603">
        <v>43.93</v>
      </c>
      <c r="M3603">
        <v>41.97</v>
      </c>
      <c r="N3603">
        <v>40.99</v>
      </c>
      <c r="O3603">
        <v>35.28</v>
      </c>
      <c r="P3603">
        <v>32.68</v>
      </c>
      <c r="Q3603">
        <v>32.72</v>
      </c>
      <c r="R3603">
        <v>32.75</v>
      </c>
      <c r="S3603">
        <v>39.9</v>
      </c>
      <c r="T3603">
        <v>42</v>
      </c>
      <c r="U3603">
        <v>44.27</v>
      </c>
      <c r="V3603">
        <v>44.17</v>
      </c>
      <c r="W3603">
        <v>41.51</v>
      </c>
      <c r="X3603">
        <v>36.840000000000003</v>
      </c>
      <c r="Y3603">
        <v>30.93</v>
      </c>
    </row>
    <row r="3604" spans="1:25" x14ac:dyDescent="0.25">
      <c r="A3604" s="5">
        <v>43720</v>
      </c>
      <c r="B3604">
        <v>30.05</v>
      </c>
      <c r="C3604">
        <v>28.31</v>
      </c>
      <c r="D3604">
        <v>27.11</v>
      </c>
      <c r="E3604">
        <v>26.24</v>
      </c>
      <c r="F3604">
        <v>27.05</v>
      </c>
      <c r="G3604">
        <v>30.01</v>
      </c>
      <c r="H3604">
        <v>40.01</v>
      </c>
      <c r="I3604">
        <v>43.98</v>
      </c>
      <c r="J3604">
        <v>45.72</v>
      </c>
      <c r="K3604">
        <v>44.69</v>
      </c>
      <c r="L3604">
        <v>43.65</v>
      </c>
      <c r="M3604">
        <v>42.21</v>
      </c>
      <c r="N3604">
        <v>40.92</v>
      </c>
      <c r="O3604">
        <v>38.11</v>
      </c>
      <c r="P3604">
        <v>37.06</v>
      </c>
      <c r="Q3604">
        <v>36.25</v>
      </c>
      <c r="R3604">
        <v>37.53</v>
      </c>
      <c r="S3604">
        <v>42.48</v>
      </c>
      <c r="T3604">
        <v>46.13</v>
      </c>
      <c r="U3604">
        <v>50.91</v>
      </c>
      <c r="V3604">
        <v>52.07</v>
      </c>
      <c r="W3604">
        <v>44.91</v>
      </c>
      <c r="X3604">
        <v>42.02</v>
      </c>
      <c r="Y3604">
        <v>39</v>
      </c>
    </row>
    <row r="3605" spans="1:25" x14ac:dyDescent="0.25">
      <c r="A3605" s="5">
        <v>43721</v>
      </c>
      <c r="B3605">
        <v>39.700000000000003</v>
      </c>
      <c r="C3605">
        <v>32.5</v>
      </c>
      <c r="D3605">
        <v>32.07</v>
      </c>
      <c r="E3605">
        <v>31.95</v>
      </c>
      <c r="F3605">
        <v>31.93</v>
      </c>
      <c r="G3605">
        <v>31.98</v>
      </c>
      <c r="H3605">
        <v>32.86</v>
      </c>
      <c r="I3605">
        <v>40.520000000000003</v>
      </c>
      <c r="J3605">
        <v>41.95</v>
      </c>
      <c r="K3605">
        <v>41.77</v>
      </c>
      <c r="L3605">
        <v>36.49</v>
      </c>
      <c r="M3605">
        <v>32.54</v>
      </c>
      <c r="N3605">
        <v>31.28</v>
      </c>
      <c r="O3605">
        <v>30.01</v>
      </c>
      <c r="P3605">
        <v>28.03</v>
      </c>
      <c r="Q3605">
        <v>28.02</v>
      </c>
      <c r="R3605">
        <v>30</v>
      </c>
      <c r="S3605">
        <v>35.479999999999997</v>
      </c>
      <c r="T3605">
        <v>42.96</v>
      </c>
      <c r="U3605">
        <v>50.85</v>
      </c>
      <c r="V3605">
        <v>47.99</v>
      </c>
      <c r="W3605">
        <v>44.05</v>
      </c>
      <c r="X3605">
        <v>40.950000000000003</v>
      </c>
      <c r="Y3605">
        <v>32.89</v>
      </c>
    </row>
    <row r="3606" spans="1:25" x14ac:dyDescent="0.25">
      <c r="A3606" s="5">
        <v>43722</v>
      </c>
      <c r="B3606">
        <v>33.08</v>
      </c>
      <c r="C3606">
        <v>29.4</v>
      </c>
      <c r="D3606">
        <v>25.35</v>
      </c>
      <c r="E3606">
        <v>17.86</v>
      </c>
      <c r="F3606">
        <v>16.29</v>
      </c>
      <c r="G3606">
        <v>17.420000000000002</v>
      </c>
      <c r="H3606">
        <v>19.75</v>
      </c>
      <c r="I3606">
        <v>19.149999999999999</v>
      </c>
      <c r="J3606">
        <v>24.24</v>
      </c>
      <c r="K3606">
        <v>24.83</v>
      </c>
      <c r="L3606">
        <v>20.99</v>
      </c>
      <c r="M3606">
        <v>8.51</v>
      </c>
      <c r="N3606">
        <v>-7.0000000000000007E-2</v>
      </c>
      <c r="O3606">
        <v>-7.45</v>
      </c>
      <c r="P3606">
        <v>-6.83</v>
      </c>
      <c r="Q3606">
        <v>7.0000000000000007E-2</v>
      </c>
      <c r="R3606">
        <v>25.48</v>
      </c>
      <c r="S3606">
        <v>32.4</v>
      </c>
      <c r="T3606">
        <v>41.75</v>
      </c>
      <c r="U3606">
        <v>43.96</v>
      </c>
      <c r="V3606">
        <v>48.9</v>
      </c>
      <c r="W3606">
        <v>47.99</v>
      </c>
      <c r="X3606">
        <v>45.91</v>
      </c>
      <c r="Y3606">
        <v>41.17</v>
      </c>
    </row>
    <row r="3607" spans="1:25" x14ac:dyDescent="0.25">
      <c r="A3607" s="5">
        <v>43723</v>
      </c>
      <c r="B3607">
        <v>32.450000000000003</v>
      </c>
      <c r="C3607">
        <v>32.57</v>
      </c>
      <c r="D3607">
        <v>32.090000000000003</v>
      </c>
      <c r="E3607">
        <v>30.43</v>
      </c>
      <c r="F3607">
        <v>30.92</v>
      </c>
      <c r="G3607">
        <v>33.299999999999997</v>
      </c>
      <c r="H3607">
        <v>50.67</v>
      </c>
      <c r="I3607">
        <v>52.98</v>
      </c>
      <c r="J3607">
        <v>59.69</v>
      </c>
      <c r="K3607">
        <v>55.31</v>
      </c>
      <c r="L3607">
        <v>50.79</v>
      </c>
      <c r="M3607">
        <v>54.69</v>
      </c>
      <c r="N3607">
        <v>50</v>
      </c>
      <c r="O3607">
        <v>50.32</v>
      </c>
      <c r="P3607">
        <v>49.39</v>
      </c>
      <c r="Q3607">
        <v>48.91</v>
      </c>
      <c r="R3607">
        <v>48.11</v>
      </c>
      <c r="S3607">
        <v>51.93</v>
      </c>
      <c r="T3607">
        <v>56.67</v>
      </c>
      <c r="U3607">
        <v>60.91</v>
      </c>
      <c r="V3607">
        <v>60.16</v>
      </c>
      <c r="W3607">
        <v>51.09</v>
      </c>
      <c r="X3607">
        <v>47.91</v>
      </c>
      <c r="Y3607">
        <v>40.32</v>
      </c>
    </row>
    <row r="3608" spans="1:25" x14ac:dyDescent="0.25">
      <c r="A3608" s="5">
        <v>43724</v>
      </c>
      <c r="B3608">
        <v>36.880000000000003</v>
      </c>
      <c r="C3608">
        <v>33.020000000000003</v>
      </c>
      <c r="D3608">
        <v>30.91</v>
      </c>
      <c r="E3608">
        <v>30.5</v>
      </c>
      <c r="F3608">
        <v>30.57</v>
      </c>
      <c r="G3608">
        <v>33.15</v>
      </c>
      <c r="H3608">
        <v>45.9</v>
      </c>
      <c r="I3608">
        <v>50.91</v>
      </c>
      <c r="J3608">
        <v>52.03</v>
      </c>
      <c r="K3608">
        <v>45.09</v>
      </c>
      <c r="L3608">
        <v>36.32</v>
      </c>
      <c r="M3608">
        <v>30.23</v>
      </c>
      <c r="N3608">
        <v>27.51</v>
      </c>
      <c r="O3608">
        <v>26.46</v>
      </c>
      <c r="P3608">
        <v>17.88</v>
      </c>
      <c r="Q3608">
        <v>20.45</v>
      </c>
      <c r="R3608">
        <v>25.03</v>
      </c>
      <c r="S3608">
        <v>27.99</v>
      </c>
      <c r="T3608">
        <v>34.68</v>
      </c>
      <c r="U3608">
        <v>39.49</v>
      </c>
      <c r="V3608">
        <v>38.81</v>
      </c>
      <c r="W3608">
        <v>35.770000000000003</v>
      </c>
      <c r="X3608">
        <v>33.229999999999997</v>
      </c>
      <c r="Y3608">
        <v>30.03</v>
      </c>
    </row>
    <row r="3609" spans="1:25" x14ac:dyDescent="0.25">
      <c r="A3609" s="5">
        <v>43725</v>
      </c>
      <c r="B3609">
        <v>27.53</v>
      </c>
      <c r="C3609">
        <v>27.16</v>
      </c>
      <c r="D3609">
        <v>27</v>
      </c>
      <c r="E3609">
        <v>26.74</v>
      </c>
      <c r="F3609">
        <v>27.7</v>
      </c>
      <c r="G3609">
        <v>30.18</v>
      </c>
      <c r="H3609">
        <v>39.770000000000003</v>
      </c>
      <c r="I3609">
        <v>49.95</v>
      </c>
      <c r="J3609">
        <v>51.22</v>
      </c>
      <c r="K3609">
        <v>46.36</v>
      </c>
      <c r="L3609">
        <v>32.659999999999997</v>
      </c>
      <c r="M3609">
        <v>29.23</v>
      </c>
      <c r="N3609">
        <v>27.65</v>
      </c>
      <c r="O3609">
        <v>27.05</v>
      </c>
      <c r="P3609">
        <v>26.09</v>
      </c>
      <c r="Q3609">
        <v>27.66</v>
      </c>
      <c r="R3609">
        <v>29.65</v>
      </c>
      <c r="S3609">
        <v>37.909999999999997</v>
      </c>
      <c r="T3609">
        <v>48.29</v>
      </c>
      <c r="U3609">
        <v>52.27</v>
      </c>
      <c r="V3609">
        <v>53.17</v>
      </c>
      <c r="W3609">
        <v>48.07</v>
      </c>
      <c r="X3609">
        <v>45.19</v>
      </c>
      <c r="Y3609">
        <v>37</v>
      </c>
    </row>
    <row r="3610" spans="1:25" x14ac:dyDescent="0.25">
      <c r="A3610" s="5">
        <v>43726</v>
      </c>
      <c r="B3610">
        <v>33.340000000000003</v>
      </c>
      <c r="C3610">
        <v>31.15</v>
      </c>
      <c r="D3610">
        <v>30.78</v>
      </c>
      <c r="E3610">
        <v>30.36</v>
      </c>
      <c r="F3610">
        <v>31.43</v>
      </c>
      <c r="G3610">
        <v>34.5</v>
      </c>
      <c r="H3610">
        <v>48.73</v>
      </c>
      <c r="I3610">
        <v>51.79</v>
      </c>
      <c r="J3610">
        <v>54</v>
      </c>
      <c r="K3610">
        <v>52</v>
      </c>
      <c r="L3610">
        <v>50.19</v>
      </c>
      <c r="M3610">
        <v>44.3</v>
      </c>
      <c r="N3610">
        <v>37.81</v>
      </c>
      <c r="O3610">
        <v>36.31</v>
      </c>
      <c r="P3610">
        <v>36</v>
      </c>
      <c r="Q3610">
        <v>36.409999999999997</v>
      </c>
      <c r="R3610">
        <v>38.880000000000003</v>
      </c>
      <c r="S3610">
        <v>50</v>
      </c>
      <c r="T3610">
        <v>52.2</v>
      </c>
      <c r="U3610">
        <v>71.47</v>
      </c>
      <c r="V3610">
        <v>61.13</v>
      </c>
      <c r="W3610">
        <v>51.24</v>
      </c>
      <c r="X3610">
        <v>48.09</v>
      </c>
      <c r="Y3610">
        <v>38.61</v>
      </c>
    </row>
    <row r="3611" spans="1:25" x14ac:dyDescent="0.25">
      <c r="A3611" s="5">
        <v>43727</v>
      </c>
      <c r="B3611">
        <v>37.369999999999997</v>
      </c>
      <c r="C3611">
        <v>36.06</v>
      </c>
      <c r="D3611">
        <v>35.04</v>
      </c>
      <c r="E3611">
        <v>35.4</v>
      </c>
      <c r="F3611">
        <v>36.130000000000003</v>
      </c>
      <c r="G3611">
        <v>37.25</v>
      </c>
      <c r="H3611">
        <v>48.77</v>
      </c>
      <c r="I3611">
        <v>53.47</v>
      </c>
      <c r="J3611">
        <v>60.73</v>
      </c>
      <c r="K3611">
        <v>52.09</v>
      </c>
      <c r="L3611">
        <v>49.48</v>
      </c>
      <c r="M3611">
        <v>42.85</v>
      </c>
      <c r="N3611">
        <v>37.020000000000003</v>
      </c>
      <c r="O3611">
        <v>34.630000000000003</v>
      </c>
      <c r="P3611">
        <v>33.380000000000003</v>
      </c>
      <c r="Q3611">
        <v>33.81</v>
      </c>
      <c r="R3611">
        <v>36.520000000000003</v>
      </c>
      <c r="S3611">
        <v>46.13</v>
      </c>
      <c r="T3611">
        <v>52.96</v>
      </c>
      <c r="U3611">
        <v>56.94</v>
      </c>
      <c r="V3611">
        <v>51.22</v>
      </c>
      <c r="W3611">
        <v>44.08</v>
      </c>
      <c r="X3611">
        <v>39.18</v>
      </c>
      <c r="Y3611">
        <v>34.200000000000003</v>
      </c>
    </row>
    <row r="3612" spans="1:25" x14ac:dyDescent="0.25">
      <c r="A3612" s="5">
        <v>43728</v>
      </c>
      <c r="B3612">
        <v>33.07</v>
      </c>
      <c r="C3612">
        <v>30.01</v>
      </c>
      <c r="D3612">
        <v>29.45</v>
      </c>
      <c r="E3612">
        <v>30.09</v>
      </c>
      <c r="F3612">
        <v>31.97</v>
      </c>
      <c r="G3612">
        <v>32.96</v>
      </c>
      <c r="H3612">
        <v>35.380000000000003</v>
      </c>
      <c r="I3612">
        <v>44.98</v>
      </c>
      <c r="J3612">
        <v>43.4</v>
      </c>
      <c r="K3612">
        <v>36.5</v>
      </c>
      <c r="L3612">
        <v>31.49</v>
      </c>
      <c r="M3612">
        <v>29.86</v>
      </c>
      <c r="N3612">
        <v>28.27</v>
      </c>
      <c r="O3612">
        <v>27.25</v>
      </c>
      <c r="P3612">
        <v>26.7</v>
      </c>
      <c r="Q3612">
        <v>27.67</v>
      </c>
      <c r="R3612">
        <v>28</v>
      </c>
      <c r="S3612">
        <v>39.659999999999997</v>
      </c>
      <c r="T3612">
        <v>50</v>
      </c>
      <c r="U3612">
        <v>50</v>
      </c>
      <c r="V3612">
        <v>46.32</v>
      </c>
      <c r="W3612">
        <v>34.93</v>
      </c>
      <c r="X3612">
        <v>33.1</v>
      </c>
      <c r="Y3612">
        <v>30.56</v>
      </c>
    </row>
    <row r="3613" spans="1:25" x14ac:dyDescent="0.25">
      <c r="A3613" s="5">
        <v>43729</v>
      </c>
      <c r="B3613">
        <v>27.62</v>
      </c>
      <c r="C3613">
        <v>28.14</v>
      </c>
      <c r="D3613">
        <v>28.36</v>
      </c>
      <c r="E3613">
        <v>28.54</v>
      </c>
      <c r="F3613">
        <v>29.87</v>
      </c>
      <c r="G3613">
        <v>27.3</v>
      </c>
      <c r="H3613">
        <v>26.6</v>
      </c>
      <c r="I3613">
        <v>26.88</v>
      </c>
      <c r="J3613">
        <v>26</v>
      </c>
      <c r="K3613">
        <v>25.33</v>
      </c>
      <c r="L3613">
        <v>26.24</v>
      </c>
      <c r="M3613">
        <v>26.91</v>
      </c>
      <c r="N3613">
        <v>26.58</v>
      </c>
      <c r="O3613">
        <v>24.9</v>
      </c>
      <c r="P3613">
        <v>25.05</v>
      </c>
      <c r="Q3613">
        <v>26.49</v>
      </c>
      <c r="R3613">
        <v>27.27</v>
      </c>
      <c r="S3613">
        <v>34.99</v>
      </c>
      <c r="T3613">
        <v>39.01</v>
      </c>
      <c r="U3613">
        <v>40.97</v>
      </c>
      <c r="V3613">
        <v>38.5</v>
      </c>
      <c r="W3613">
        <v>34.44</v>
      </c>
      <c r="X3613">
        <v>33.4</v>
      </c>
      <c r="Y3613">
        <v>31.99</v>
      </c>
    </row>
    <row r="3614" spans="1:25" x14ac:dyDescent="0.25">
      <c r="A3614" s="5">
        <v>43730</v>
      </c>
      <c r="B3614">
        <v>27.66</v>
      </c>
      <c r="C3614">
        <v>27.2</v>
      </c>
      <c r="D3614">
        <v>27.38</v>
      </c>
      <c r="E3614">
        <v>27.62</v>
      </c>
      <c r="F3614">
        <v>27.24</v>
      </c>
      <c r="G3614">
        <v>31.31</v>
      </c>
      <c r="H3614">
        <v>39.14</v>
      </c>
      <c r="I3614">
        <v>48.99</v>
      </c>
      <c r="J3614">
        <v>50</v>
      </c>
      <c r="K3614">
        <v>49.98</v>
      </c>
      <c r="L3614">
        <v>49.99</v>
      </c>
      <c r="M3614">
        <v>50.5</v>
      </c>
      <c r="N3614">
        <v>48.76</v>
      </c>
      <c r="O3614">
        <v>48.27</v>
      </c>
      <c r="P3614">
        <v>47.27</v>
      </c>
      <c r="Q3614">
        <v>48.36</v>
      </c>
      <c r="R3614">
        <v>53.92</v>
      </c>
      <c r="S3614">
        <v>53.97</v>
      </c>
      <c r="T3614">
        <v>55.58</v>
      </c>
      <c r="U3614">
        <v>64.98</v>
      </c>
      <c r="V3614">
        <v>53.1</v>
      </c>
      <c r="W3614">
        <v>49.21</v>
      </c>
      <c r="X3614">
        <v>42.85</v>
      </c>
      <c r="Y3614">
        <v>35.79</v>
      </c>
    </row>
    <row r="3615" spans="1:25" x14ac:dyDescent="0.25">
      <c r="A3615" s="5">
        <v>43731</v>
      </c>
      <c r="B3615">
        <v>36.35</v>
      </c>
      <c r="C3615">
        <v>35.44</v>
      </c>
      <c r="D3615">
        <v>35.24</v>
      </c>
      <c r="E3615">
        <v>35.43</v>
      </c>
      <c r="F3615">
        <v>36.33</v>
      </c>
      <c r="G3615">
        <v>38.950000000000003</v>
      </c>
      <c r="H3615">
        <v>55.98</v>
      </c>
      <c r="I3615">
        <v>65.17</v>
      </c>
      <c r="J3615">
        <v>65.19</v>
      </c>
      <c r="K3615">
        <v>53.04</v>
      </c>
      <c r="L3615">
        <v>52.95</v>
      </c>
      <c r="M3615">
        <v>50.9</v>
      </c>
      <c r="N3615">
        <v>49.15</v>
      </c>
      <c r="O3615">
        <v>46.99</v>
      </c>
      <c r="P3615">
        <v>45.74</v>
      </c>
      <c r="Q3615">
        <v>46.82</v>
      </c>
      <c r="R3615">
        <v>49.77</v>
      </c>
      <c r="S3615">
        <v>54.96</v>
      </c>
      <c r="T3615">
        <v>60.2</v>
      </c>
      <c r="U3615">
        <v>54.19</v>
      </c>
      <c r="V3615">
        <v>51.18</v>
      </c>
      <c r="W3615">
        <v>46.41</v>
      </c>
      <c r="X3615">
        <v>37.58</v>
      </c>
      <c r="Y3615">
        <v>34.72</v>
      </c>
    </row>
    <row r="3616" spans="1:25" x14ac:dyDescent="0.25">
      <c r="A3616" s="5">
        <v>43732</v>
      </c>
      <c r="B3616">
        <v>34.31</v>
      </c>
      <c r="C3616">
        <v>33.17</v>
      </c>
      <c r="D3616">
        <v>33</v>
      </c>
      <c r="E3616">
        <v>34.25</v>
      </c>
      <c r="F3616">
        <v>34.9</v>
      </c>
      <c r="G3616">
        <v>36.5</v>
      </c>
      <c r="H3616">
        <v>50.91</v>
      </c>
      <c r="I3616">
        <v>56.97</v>
      </c>
      <c r="J3616">
        <v>62.08</v>
      </c>
      <c r="K3616">
        <v>56.64</v>
      </c>
      <c r="L3616">
        <v>51.67</v>
      </c>
      <c r="M3616">
        <v>50.98</v>
      </c>
      <c r="N3616">
        <v>49.8</v>
      </c>
      <c r="O3616">
        <v>50.24</v>
      </c>
      <c r="P3616">
        <v>50.02</v>
      </c>
      <c r="Q3616">
        <v>49.95</v>
      </c>
      <c r="R3616">
        <v>48.48</v>
      </c>
      <c r="S3616">
        <v>49.99</v>
      </c>
      <c r="T3616">
        <v>54.19</v>
      </c>
      <c r="U3616">
        <v>59.66</v>
      </c>
      <c r="V3616">
        <v>51.74</v>
      </c>
      <c r="W3616">
        <v>47.68</v>
      </c>
      <c r="X3616">
        <v>39.69</v>
      </c>
      <c r="Y3616">
        <v>35.049999999999997</v>
      </c>
    </row>
    <row r="3617" spans="1:25" x14ac:dyDescent="0.25">
      <c r="A3617" s="5">
        <v>43733</v>
      </c>
      <c r="B3617">
        <v>34.18</v>
      </c>
      <c r="C3617">
        <v>32.92</v>
      </c>
      <c r="D3617">
        <v>31.8</v>
      </c>
      <c r="E3617">
        <v>31.55</v>
      </c>
      <c r="F3617">
        <v>32.119999999999997</v>
      </c>
      <c r="G3617">
        <v>34.9</v>
      </c>
      <c r="H3617">
        <v>46.21</v>
      </c>
      <c r="I3617">
        <v>50.29</v>
      </c>
      <c r="J3617">
        <v>51.51</v>
      </c>
      <c r="K3617">
        <v>50.52</v>
      </c>
      <c r="L3617">
        <v>49.84</v>
      </c>
      <c r="M3617">
        <v>48.93</v>
      </c>
      <c r="N3617">
        <v>47.35</v>
      </c>
      <c r="O3617">
        <v>46.6</v>
      </c>
      <c r="P3617">
        <v>44.7</v>
      </c>
      <c r="Q3617">
        <v>44.37</v>
      </c>
      <c r="R3617">
        <v>44.38</v>
      </c>
      <c r="S3617">
        <v>45.04</v>
      </c>
      <c r="T3617">
        <v>45.28</v>
      </c>
      <c r="U3617">
        <v>43.4</v>
      </c>
      <c r="V3617">
        <v>42.49</v>
      </c>
      <c r="W3617">
        <v>36.119999999999997</v>
      </c>
      <c r="X3617">
        <v>32.799999999999997</v>
      </c>
      <c r="Y3617">
        <v>30.29</v>
      </c>
    </row>
    <row r="3618" spans="1:25" x14ac:dyDescent="0.25">
      <c r="A3618" s="5">
        <v>43734</v>
      </c>
      <c r="B3618">
        <v>29.05</v>
      </c>
      <c r="C3618">
        <v>27.95</v>
      </c>
      <c r="D3618">
        <v>27.9</v>
      </c>
      <c r="E3618">
        <v>27.99</v>
      </c>
      <c r="F3618">
        <v>28.87</v>
      </c>
      <c r="G3618">
        <v>31.9</v>
      </c>
      <c r="H3618">
        <v>42.55</v>
      </c>
      <c r="I3618">
        <v>48.37</v>
      </c>
      <c r="J3618">
        <v>50.31</v>
      </c>
      <c r="K3618">
        <v>50.08</v>
      </c>
      <c r="L3618">
        <v>47.27</v>
      </c>
      <c r="M3618">
        <v>44.14</v>
      </c>
      <c r="N3618">
        <v>38.81</v>
      </c>
      <c r="O3618">
        <v>35.72</v>
      </c>
      <c r="P3618">
        <v>34.46</v>
      </c>
      <c r="Q3618">
        <v>33.94</v>
      </c>
      <c r="R3618">
        <v>36.79</v>
      </c>
      <c r="S3618">
        <v>44.8</v>
      </c>
      <c r="T3618">
        <v>46.54</v>
      </c>
      <c r="U3618">
        <v>48.36</v>
      </c>
      <c r="V3618">
        <v>47.49</v>
      </c>
      <c r="W3618">
        <v>35.14</v>
      </c>
      <c r="X3618">
        <v>34</v>
      </c>
      <c r="Y3618">
        <v>30.07</v>
      </c>
    </row>
    <row r="3619" spans="1:25" x14ac:dyDescent="0.25">
      <c r="A3619" s="5">
        <v>43735</v>
      </c>
      <c r="B3619">
        <v>26.5</v>
      </c>
      <c r="C3619">
        <v>24.5</v>
      </c>
      <c r="D3619">
        <v>23</v>
      </c>
      <c r="E3619">
        <v>22.78</v>
      </c>
      <c r="F3619">
        <v>22.94</v>
      </c>
      <c r="G3619">
        <v>22.73</v>
      </c>
      <c r="H3619">
        <v>25.94</v>
      </c>
      <c r="I3619">
        <v>27.46</v>
      </c>
      <c r="J3619">
        <v>33.200000000000003</v>
      </c>
      <c r="K3619">
        <v>34.58</v>
      </c>
      <c r="L3619">
        <v>30.11</v>
      </c>
      <c r="M3619">
        <v>25.7</v>
      </c>
      <c r="N3619">
        <v>14.06</v>
      </c>
      <c r="O3619">
        <v>-1.56</v>
      </c>
      <c r="P3619">
        <v>-2.77</v>
      </c>
      <c r="Q3619">
        <v>10.27</v>
      </c>
      <c r="R3619">
        <v>23</v>
      </c>
      <c r="S3619">
        <v>32.28</v>
      </c>
      <c r="T3619">
        <v>38.19</v>
      </c>
      <c r="U3619">
        <v>43.69</v>
      </c>
      <c r="V3619">
        <v>33.4</v>
      </c>
      <c r="W3619">
        <v>26.1</v>
      </c>
      <c r="X3619">
        <v>22.99</v>
      </c>
      <c r="Y3619">
        <v>19.38</v>
      </c>
    </row>
    <row r="3620" spans="1:25" x14ac:dyDescent="0.25">
      <c r="A3620" s="5">
        <v>43736</v>
      </c>
      <c r="B3620">
        <v>-2.97</v>
      </c>
      <c r="C3620">
        <v>1.19</v>
      </c>
      <c r="D3620">
        <v>12.79</v>
      </c>
      <c r="E3620">
        <v>13.15</v>
      </c>
      <c r="F3620">
        <v>13.96</v>
      </c>
      <c r="G3620">
        <v>13.08</v>
      </c>
      <c r="H3620">
        <v>18.11</v>
      </c>
      <c r="I3620">
        <v>22.43</v>
      </c>
      <c r="J3620">
        <v>22.48</v>
      </c>
      <c r="K3620">
        <v>23.49</v>
      </c>
      <c r="L3620">
        <v>18.13</v>
      </c>
      <c r="M3620">
        <v>18.02</v>
      </c>
      <c r="N3620">
        <v>7.22</v>
      </c>
      <c r="O3620">
        <v>-0.33</v>
      </c>
      <c r="P3620">
        <v>-12.77</v>
      </c>
      <c r="Q3620">
        <v>-10.92</v>
      </c>
      <c r="R3620">
        <v>-0.47</v>
      </c>
      <c r="S3620">
        <v>6.83</v>
      </c>
      <c r="T3620">
        <v>16.579999999999998</v>
      </c>
      <c r="U3620">
        <v>28</v>
      </c>
      <c r="V3620">
        <v>25.48</v>
      </c>
      <c r="W3620">
        <v>13.97</v>
      </c>
      <c r="X3620">
        <v>13.92</v>
      </c>
      <c r="Y3620">
        <v>3.99</v>
      </c>
    </row>
    <row r="3621" spans="1:25" x14ac:dyDescent="0.25">
      <c r="A3621" s="5">
        <v>43737</v>
      </c>
      <c r="B3621">
        <v>5.07</v>
      </c>
      <c r="C3621">
        <v>-3.93</v>
      </c>
      <c r="D3621">
        <v>-24.32</v>
      </c>
      <c r="E3621">
        <v>-37.29</v>
      </c>
      <c r="F3621">
        <v>-32.380000000000003</v>
      </c>
      <c r="G3621">
        <v>-0.49</v>
      </c>
      <c r="H3621">
        <v>29.9</v>
      </c>
      <c r="I3621">
        <v>45.33</v>
      </c>
      <c r="J3621">
        <v>40.33</v>
      </c>
      <c r="K3621">
        <v>29.21</v>
      </c>
      <c r="L3621">
        <v>28.21</v>
      </c>
      <c r="M3621">
        <v>25.41</v>
      </c>
      <c r="N3621">
        <v>11.82</v>
      </c>
      <c r="O3621">
        <v>12.99</v>
      </c>
      <c r="P3621">
        <v>6.9</v>
      </c>
      <c r="Q3621">
        <v>25.32</v>
      </c>
      <c r="R3621">
        <v>26.62</v>
      </c>
      <c r="S3621">
        <v>41.39</v>
      </c>
      <c r="T3621">
        <v>50.18</v>
      </c>
      <c r="U3621">
        <v>64.37</v>
      </c>
      <c r="V3621">
        <v>57.34</v>
      </c>
      <c r="W3621">
        <v>49.27</v>
      </c>
      <c r="X3621">
        <v>44.58</v>
      </c>
      <c r="Y3621">
        <v>34.6</v>
      </c>
    </row>
    <row r="3622" spans="1:25" x14ac:dyDescent="0.25">
      <c r="A3622" s="5">
        <v>43738</v>
      </c>
      <c r="B3622">
        <v>33.090000000000003</v>
      </c>
      <c r="C3622">
        <v>31.58</v>
      </c>
      <c r="D3622">
        <v>30.04</v>
      </c>
      <c r="E3622">
        <v>30.2</v>
      </c>
      <c r="F3622">
        <v>30.13</v>
      </c>
      <c r="G3622">
        <v>33.01</v>
      </c>
      <c r="H3622">
        <v>47.47</v>
      </c>
      <c r="I3622">
        <v>50.98</v>
      </c>
      <c r="J3622">
        <v>51.05</v>
      </c>
      <c r="K3622">
        <v>49.63</v>
      </c>
      <c r="L3622">
        <v>46.86</v>
      </c>
      <c r="M3622">
        <v>44.92</v>
      </c>
      <c r="N3622">
        <v>42.17</v>
      </c>
      <c r="O3622">
        <v>41.04</v>
      </c>
      <c r="P3622">
        <v>39.49</v>
      </c>
      <c r="Q3622">
        <v>39.380000000000003</v>
      </c>
      <c r="R3622">
        <v>42.88</v>
      </c>
      <c r="S3622">
        <v>48.6</v>
      </c>
      <c r="T3622">
        <v>50.16</v>
      </c>
      <c r="U3622">
        <v>54.99</v>
      </c>
      <c r="V3622">
        <v>52.92</v>
      </c>
      <c r="W3622">
        <v>50.02</v>
      </c>
      <c r="X3622">
        <v>45.06</v>
      </c>
      <c r="Y3622">
        <v>35.53</v>
      </c>
    </row>
    <row r="3623" spans="1:25" x14ac:dyDescent="0.25">
      <c r="A3623" s="5">
        <v>43739</v>
      </c>
      <c r="B3623">
        <v>33.49</v>
      </c>
      <c r="C3623">
        <v>31.92</v>
      </c>
      <c r="D3623">
        <v>32.39</v>
      </c>
      <c r="E3623">
        <v>32.03</v>
      </c>
      <c r="F3623">
        <v>32.950000000000003</v>
      </c>
      <c r="G3623">
        <v>35.1</v>
      </c>
      <c r="H3623">
        <v>48.61</v>
      </c>
      <c r="I3623">
        <v>52.79</v>
      </c>
      <c r="J3623">
        <v>52.63</v>
      </c>
      <c r="K3623">
        <v>51.75</v>
      </c>
      <c r="L3623">
        <v>50</v>
      </c>
      <c r="M3623">
        <v>48.04</v>
      </c>
      <c r="N3623">
        <v>41.4</v>
      </c>
      <c r="O3623">
        <v>36.58</v>
      </c>
      <c r="P3623">
        <v>35.22</v>
      </c>
      <c r="Q3623">
        <v>34.92</v>
      </c>
      <c r="R3623">
        <v>35.17</v>
      </c>
      <c r="S3623">
        <v>40.49</v>
      </c>
      <c r="T3623">
        <v>48.01</v>
      </c>
      <c r="U3623">
        <v>51.61</v>
      </c>
      <c r="V3623">
        <v>48.47</v>
      </c>
      <c r="W3623">
        <v>40.21</v>
      </c>
      <c r="X3623">
        <v>35.049999999999997</v>
      </c>
      <c r="Y3623">
        <v>31.8</v>
      </c>
    </row>
    <row r="3624" spans="1:25" x14ac:dyDescent="0.25">
      <c r="A3624" s="5">
        <v>43740</v>
      </c>
      <c r="B3624">
        <v>26.21</v>
      </c>
      <c r="C3624">
        <v>26.41</v>
      </c>
      <c r="D3624">
        <v>25.3</v>
      </c>
      <c r="E3624">
        <v>25.35</v>
      </c>
      <c r="F3624">
        <v>26.43</v>
      </c>
      <c r="G3624">
        <v>29.31</v>
      </c>
      <c r="H3624">
        <v>35.32</v>
      </c>
      <c r="I3624">
        <v>42.98</v>
      </c>
      <c r="J3624">
        <v>49.92</v>
      </c>
      <c r="K3624">
        <v>47.89</v>
      </c>
      <c r="L3624">
        <v>46.8</v>
      </c>
      <c r="M3624">
        <v>47.61</v>
      </c>
      <c r="N3624">
        <v>42.93</v>
      </c>
      <c r="O3624">
        <v>37.82</v>
      </c>
      <c r="P3624">
        <v>36.74</v>
      </c>
      <c r="Q3624">
        <v>36.86</v>
      </c>
      <c r="R3624">
        <v>40.4</v>
      </c>
      <c r="S3624">
        <v>47.93</v>
      </c>
      <c r="T3624">
        <v>51.23</v>
      </c>
      <c r="U3624">
        <v>55.06</v>
      </c>
      <c r="V3624">
        <v>53.53</v>
      </c>
      <c r="W3624">
        <v>48.06</v>
      </c>
      <c r="X3624">
        <v>45.59</v>
      </c>
      <c r="Y3624">
        <v>35.93</v>
      </c>
    </row>
    <row r="3625" spans="1:25" x14ac:dyDescent="0.25">
      <c r="A3625" s="5">
        <v>43741</v>
      </c>
      <c r="B3625">
        <v>37.49</v>
      </c>
      <c r="C3625">
        <v>34.96</v>
      </c>
      <c r="D3625">
        <v>33.79</v>
      </c>
      <c r="E3625">
        <v>32.9</v>
      </c>
      <c r="F3625">
        <v>32.590000000000003</v>
      </c>
      <c r="G3625">
        <v>33.5</v>
      </c>
      <c r="H3625">
        <v>43.33</v>
      </c>
      <c r="I3625">
        <v>48.77</v>
      </c>
      <c r="J3625">
        <v>50.06</v>
      </c>
      <c r="K3625">
        <v>49.87</v>
      </c>
      <c r="L3625">
        <v>48.71</v>
      </c>
      <c r="M3625">
        <v>48.72</v>
      </c>
      <c r="N3625">
        <v>49.41</v>
      </c>
      <c r="O3625">
        <v>47.78</v>
      </c>
      <c r="P3625">
        <v>45.35</v>
      </c>
      <c r="Q3625">
        <v>47.93</v>
      </c>
      <c r="R3625">
        <v>49.49</v>
      </c>
      <c r="S3625">
        <v>50.05</v>
      </c>
      <c r="T3625">
        <v>50.27</v>
      </c>
      <c r="U3625">
        <v>53.52</v>
      </c>
      <c r="V3625">
        <v>49.22</v>
      </c>
      <c r="W3625">
        <v>40.5</v>
      </c>
      <c r="X3625">
        <v>35.869999999999997</v>
      </c>
      <c r="Y3625">
        <v>34.35</v>
      </c>
    </row>
    <row r="3626" spans="1:25" x14ac:dyDescent="0.25">
      <c r="A3626" s="5">
        <v>43742</v>
      </c>
      <c r="B3626">
        <v>28.3</v>
      </c>
      <c r="C3626">
        <v>32.17</v>
      </c>
      <c r="D3626">
        <v>29.28</v>
      </c>
      <c r="E3626">
        <v>28.24</v>
      </c>
      <c r="F3626">
        <v>27.33</v>
      </c>
      <c r="G3626">
        <v>28.39</v>
      </c>
      <c r="H3626">
        <v>29.3</v>
      </c>
      <c r="I3626">
        <v>31.51</v>
      </c>
      <c r="J3626">
        <v>37.03</v>
      </c>
      <c r="K3626">
        <v>42.95</v>
      </c>
      <c r="L3626">
        <v>39.96</v>
      </c>
      <c r="M3626">
        <v>37.700000000000003</v>
      </c>
      <c r="N3626">
        <v>37.18</v>
      </c>
      <c r="O3626">
        <v>36.51</v>
      </c>
      <c r="P3626">
        <v>35.24</v>
      </c>
      <c r="Q3626">
        <v>35.89</v>
      </c>
      <c r="R3626">
        <v>38.049999999999997</v>
      </c>
      <c r="S3626">
        <v>43.59</v>
      </c>
      <c r="T3626">
        <v>48.11</v>
      </c>
      <c r="U3626">
        <v>52.09</v>
      </c>
      <c r="V3626">
        <v>49.75</v>
      </c>
      <c r="W3626">
        <v>41</v>
      </c>
      <c r="X3626">
        <v>40</v>
      </c>
      <c r="Y3626">
        <v>35.9</v>
      </c>
    </row>
    <row r="3627" spans="1:25" x14ac:dyDescent="0.25">
      <c r="A3627" s="5">
        <v>43743</v>
      </c>
      <c r="B3627">
        <v>34.22</v>
      </c>
      <c r="C3627">
        <v>28.94</v>
      </c>
      <c r="D3627">
        <v>27.43</v>
      </c>
      <c r="E3627">
        <v>28.99</v>
      </c>
      <c r="F3627">
        <v>27</v>
      </c>
      <c r="G3627">
        <v>27.08</v>
      </c>
      <c r="H3627">
        <v>27.1</v>
      </c>
      <c r="I3627">
        <v>28.97</v>
      </c>
      <c r="J3627">
        <v>28.22</v>
      </c>
      <c r="K3627">
        <v>32.83</v>
      </c>
      <c r="L3627">
        <v>33.93</v>
      </c>
      <c r="M3627">
        <v>35.869999999999997</v>
      </c>
      <c r="N3627">
        <v>33.96</v>
      </c>
      <c r="O3627">
        <v>30.2</v>
      </c>
      <c r="P3627">
        <v>28.03</v>
      </c>
      <c r="Q3627">
        <v>29</v>
      </c>
      <c r="R3627">
        <v>28.92</v>
      </c>
      <c r="S3627">
        <v>32.99</v>
      </c>
      <c r="T3627">
        <v>38.090000000000003</v>
      </c>
      <c r="U3627">
        <v>43.35</v>
      </c>
      <c r="V3627">
        <v>38.409999999999997</v>
      </c>
      <c r="W3627">
        <v>34.93</v>
      </c>
      <c r="X3627">
        <v>35.36</v>
      </c>
      <c r="Y3627">
        <v>34.06</v>
      </c>
    </row>
    <row r="3628" spans="1:25" x14ac:dyDescent="0.25">
      <c r="A3628" s="5">
        <v>43744</v>
      </c>
      <c r="B3628">
        <v>28.99</v>
      </c>
      <c r="C3628">
        <v>27.07</v>
      </c>
      <c r="D3628">
        <v>27</v>
      </c>
      <c r="E3628">
        <v>27.99</v>
      </c>
      <c r="F3628">
        <v>27.06</v>
      </c>
      <c r="G3628">
        <v>30.23</v>
      </c>
      <c r="H3628">
        <v>50.62</v>
      </c>
      <c r="I3628">
        <v>56.49</v>
      </c>
      <c r="J3628">
        <v>59.86</v>
      </c>
      <c r="K3628">
        <v>56.51</v>
      </c>
      <c r="L3628">
        <v>53.08</v>
      </c>
      <c r="M3628">
        <v>51.75</v>
      </c>
      <c r="N3628">
        <v>49.91</v>
      </c>
      <c r="O3628">
        <v>48.8</v>
      </c>
      <c r="P3628">
        <v>47.57</v>
      </c>
      <c r="Q3628">
        <v>48.04</v>
      </c>
      <c r="R3628">
        <v>48.78</v>
      </c>
      <c r="S3628">
        <v>51.5</v>
      </c>
      <c r="T3628">
        <v>54.91</v>
      </c>
      <c r="U3628">
        <v>61.76</v>
      </c>
      <c r="V3628">
        <v>52</v>
      </c>
      <c r="W3628">
        <v>43.46</v>
      </c>
      <c r="X3628">
        <v>39.18</v>
      </c>
      <c r="Y3628">
        <v>28.44</v>
      </c>
    </row>
    <row r="3629" spans="1:25" x14ac:dyDescent="0.25">
      <c r="A3629" s="5">
        <v>43745</v>
      </c>
      <c r="B3629">
        <v>30.64</v>
      </c>
      <c r="C3629">
        <v>27.93</v>
      </c>
      <c r="D3629">
        <v>25</v>
      </c>
      <c r="E3629">
        <v>22.98</v>
      </c>
      <c r="F3629">
        <v>22.02</v>
      </c>
      <c r="G3629">
        <v>24.5</v>
      </c>
      <c r="H3629">
        <v>30.52</v>
      </c>
      <c r="I3629">
        <v>42.12</v>
      </c>
      <c r="J3629">
        <v>47.19</v>
      </c>
      <c r="K3629">
        <v>43.04</v>
      </c>
      <c r="L3629">
        <v>40.159999999999997</v>
      </c>
      <c r="M3629">
        <v>38.729999999999997</v>
      </c>
      <c r="N3629">
        <v>37.54</v>
      </c>
      <c r="O3629">
        <v>36.950000000000003</v>
      </c>
      <c r="P3629">
        <v>36.200000000000003</v>
      </c>
      <c r="Q3629">
        <v>36.299999999999997</v>
      </c>
      <c r="R3629">
        <v>36.28</v>
      </c>
      <c r="S3629">
        <v>40.619999999999997</v>
      </c>
      <c r="T3629">
        <v>44.44</v>
      </c>
      <c r="U3629">
        <v>50.15</v>
      </c>
      <c r="V3629">
        <v>37.5</v>
      </c>
      <c r="W3629">
        <v>33.159999999999997</v>
      </c>
      <c r="X3629">
        <v>28.5</v>
      </c>
      <c r="Y3629">
        <v>24.24</v>
      </c>
    </row>
    <row r="3630" spans="1:25" x14ac:dyDescent="0.25">
      <c r="A3630" s="5">
        <v>43746</v>
      </c>
      <c r="B3630">
        <v>24.19</v>
      </c>
      <c r="C3630">
        <v>23.63</v>
      </c>
      <c r="D3630">
        <v>22.25</v>
      </c>
      <c r="E3630">
        <v>19.440000000000001</v>
      </c>
      <c r="F3630">
        <v>21.92</v>
      </c>
      <c r="G3630">
        <v>25.22</v>
      </c>
      <c r="H3630">
        <v>30.87</v>
      </c>
      <c r="I3630">
        <v>44.22</v>
      </c>
      <c r="J3630">
        <v>45.51</v>
      </c>
      <c r="K3630">
        <v>47.06</v>
      </c>
      <c r="L3630">
        <v>42.62</v>
      </c>
      <c r="M3630">
        <v>38.9</v>
      </c>
      <c r="N3630">
        <v>37.369999999999997</v>
      </c>
      <c r="O3630">
        <v>36.1</v>
      </c>
      <c r="P3630">
        <v>35.65</v>
      </c>
      <c r="Q3630">
        <v>35.25</v>
      </c>
      <c r="R3630">
        <v>33.49</v>
      </c>
      <c r="S3630">
        <v>40.729999999999997</v>
      </c>
      <c r="T3630">
        <v>45.14</v>
      </c>
      <c r="U3630">
        <v>51.44</v>
      </c>
      <c r="V3630">
        <v>43.27</v>
      </c>
      <c r="W3630">
        <v>38.130000000000003</v>
      </c>
      <c r="X3630">
        <v>34.200000000000003</v>
      </c>
      <c r="Y3630">
        <v>28.08</v>
      </c>
    </row>
    <row r="3631" spans="1:25" x14ac:dyDescent="0.25">
      <c r="A3631" s="5">
        <v>43747</v>
      </c>
      <c r="B3631">
        <v>23.88</v>
      </c>
      <c r="C3631">
        <v>22.73</v>
      </c>
      <c r="D3631">
        <v>21.61</v>
      </c>
      <c r="E3631">
        <v>18.260000000000002</v>
      </c>
      <c r="F3631">
        <v>18.95</v>
      </c>
      <c r="G3631">
        <v>22.2</v>
      </c>
      <c r="H3631">
        <v>34.729999999999997</v>
      </c>
      <c r="I3631">
        <v>45.97</v>
      </c>
      <c r="J3631">
        <v>47.74</v>
      </c>
      <c r="K3631">
        <v>44</v>
      </c>
      <c r="L3631">
        <v>29.95</v>
      </c>
      <c r="M3631">
        <v>26.33</v>
      </c>
      <c r="N3631">
        <v>25.23</v>
      </c>
      <c r="O3631">
        <v>23.45</v>
      </c>
      <c r="P3631">
        <v>23.41</v>
      </c>
      <c r="Q3631">
        <v>23.83</v>
      </c>
      <c r="R3631">
        <v>26.38</v>
      </c>
      <c r="S3631">
        <v>36.950000000000003</v>
      </c>
      <c r="T3631">
        <v>43.3</v>
      </c>
      <c r="U3631">
        <v>47.79</v>
      </c>
      <c r="V3631">
        <v>41.78</v>
      </c>
      <c r="W3631">
        <v>29</v>
      </c>
      <c r="X3631">
        <v>28.39</v>
      </c>
      <c r="Y3631">
        <v>25.23</v>
      </c>
    </row>
    <row r="3632" spans="1:25" x14ac:dyDescent="0.25">
      <c r="A3632" s="5">
        <v>43748</v>
      </c>
      <c r="B3632">
        <v>23.75</v>
      </c>
      <c r="C3632">
        <v>22.34</v>
      </c>
      <c r="D3632">
        <v>17.649999999999999</v>
      </c>
      <c r="E3632">
        <v>12.57</v>
      </c>
      <c r="F3632">
        <v>14.54</v>
      </c>
      <c r="G3632">
        <v>20.149999999999999</v>
      </c>
      <c r="H3632">
        <v>26.04</v>
      </c>
      <c r="I3632">
        <v>38.69</v>
      </c>
      <c r="J3632">
        <v>40.840000000000003</v>
      </c>
      <c r="K3632">
        <v>37.42</v>
      </c>
      <c r="L3632">
        <v>33.9</v>
      </c>
      <c r="M3632">
        <v>30.41</v>
      </c>
      <c r="N3632">
        <v>23.59</v>
      </c>
      <c r="O3632">
        <v>22.93</v>
      </c>
      <c r="P3632">
        <v>21.77</v>
      </c>
      <c r="Q3632">
        <v>22.11</v>
      </c>
      <c r="R3632">
        <v>23.8</v>
      </c>
      <c r="S3632">
        <v>30.38</v>
      </c>
      <c r="T3632">
        <v>33.65</v>
      </c>
      <c r="U3632">
        <v>34.92</v>
      </c>
      <c r="V3632">
        <v>31.19</v>
      </c>
      <c r="W3632">
        <v>24.8</v>
      </c>
      <c r="X3632">
        <v>22.98</v>
      </c>
      <c r="Y3632">
        <v>12.94</v>
      </c>
    </row>
    <row r="3633" spans="1:25" x14ac:dyDescent="0.25">
      <c r="A3633" s="5">
        <v>43749</v>
      </c>
      <c r="B3633">
        <v>0.47</v>
      </c>
      <c r="C3633">
        <v>0.03</v>
      </c>
      <c r="D3633">
        <v>-4.91</v>
      </c>
      <c r="E3633">
        <v>0.09</v>
      </c>
      <c r="F3633">
        <v>5.8</v>
      </c>
      <c r="G3633">
        <v>10.79</v>
      </c>
      <c r="H3633">
        <v>19.47</v>
      </c>
      <c r="I3633">
        <v>24.44</v>
      </c>
      <c r="J3633">
        <v>23.47</v>
      </c>
      <c r="K3633">
        <v>22.96</v>
      </c>
      <c r="L3633">
        <v>12.75</v>
      </c>
      <c r="M3633">
        <v>7.49</v>
      </c>
      <c r="N3633">
        <v>10.130000000000001</v>
      </c>
      <c r="O3633">
        <v>5.83</v>
      </c>
      <c r="P3633">
        <v>20.29</v>
      </c>
      <c r="Q3633">
        <v>24.64</v>
      </c>
      <c r="R3633">
        <v>28.93</v>
      </c>
      <c r="S3633">
        <v>35.74</v>
      </c>
      <c r="T3633">
        <v>42.07</v>
      </c>
      <c r="U3633">
        <v>44.65</v>
      </c>
      <c r="V3633">
        <v>40.130000000000003</v>
      </c>
      <c r="W3633">
        <v>33.15</v>
      </c>
      <c r="X3633">
        <v>33.590000000000003</v>
      </c>
      <c r="Y3633">
        <v>31.53</v>
      </c>
    </row>
    <row r="3634" spans="1:25" x14ac:dyDescent="0.25">
      <c r="A3634" s="5">
        <v>43750</v>
      </c>
      <c r="B3634">
        <v>31.44</v>
      </c>
      <c r="C3634">
        <v>25.66</v>
      </c>
      <c r="D3634">
        <v>24.05</v>
      </c>
      <c r="E3634">
        <v>24.11</v>
      </c>
      <c r="F3634">
        <v>25.12</v>
      </c>
      <c r="G3634">
        <v>25.29</v>
      </c>
      <c r="H3634">
        <v>25.82</v>
      </c>
      <c r="I3634">
        <v>28.37</v>
      </c>
      <c r="J3634">
        <v>27.85</v>
      </c>
      <c r="K3634">
        <v>26.58</v>
      </c>
      <c r="L3634">
        <v>25.1</v>
      </c>
      <c r="M3634">
        <v>24</v>
      </c>
      <c r="N3634">
        <v>23.08</v>
      </c>
      <c r="O3634">
        <v>12.12</v>
      </c>
      <c r="P3634">
        <v>4.7699999999999996</v>
      </c>
      <c r="Q3634">
        <v>10.02</v>
      </c>
      <c r="R3634">
        <v>21.29</v>
      </c>
      <c r="S3634">
        <v>27.94</v>
      </c>
      <c r="T3634">
        <v>30</v>
      </c>
      <c r="U3634">
        <v>28.47</v>
      </c>
      <c r="V3634">
        <v>22.45</v>
      </c>
      <c r="W3634">
        <v>17.39</v>
      </c>
      <c r="X3634">
        <v>16.510000000000002</v>
      </c>
      <c r="Y3634">
        <v>4.0199999999999996</v>
      </c>
    </row>
    <row r="3635" spans="1:25" x14ac:dyDescent="0.25">
      <c r="A3635" s="5">
        <v>43751</v>
      </c>
      <c r="B3635">
        <v>-8.25</v>
      </c>
      <c r="C3635">
        <v>3.17</v>
      </c>
      <c r="D3635">
        <v>9.31</v>
      </c>
      <c r="E3635">
        <v>15.17</v>
      </c>
      <c r="F3635">
        <v>16</v>
      </c>
      <c r="G3635">
        <v>24.63</v>
      </c>
      <c r="H3635">
        <v>36.06</v>
      </c>
      <c r="I3635">
        <v>48.92</v>
      </c>
      <c r="J3635">
        <v>50.24</v>
      </c>
      <c r="K3635">
        <v>49.6</v>
      </c>
      <c r="L3635">
        <v>48.34</v>
      </c>
      <c r="M3635">
        <v>48</v>
      </c>
      <c r="N3635">
        <v>45.25</v>
      </c>
      <c r="O3635">
        <v>43</v>
      </c>
      <c r="P3635">
        <v>39.5</v>
      </c>
      <c r="Q3635">
        <v>42.19</v>
      </c>
      <c r="R3635">
        <v>46.86</v>
      </c>
      <c r="S3635">
        <v>49</v>
      </c>
      <c r="T3635">
        <v>50.09</v>
      </c>
      <c r="U3635">
        <v>52.79</v>
      </c>
      <c r="V3635">
        <v>48.93</v>
      </c>
      <c r="W3635">
        <v>37.01</v>
      </c>
      <c r="X3635">
        <v>32.51</v>
      </c>
      <c r="Y3635">
        <v>25.18</v>
      </c>
    </row>
    <row r="3636" spans="1:25" x14ac:dyDescent="0.25">
      <c r="A3636" s="5">
        <v>43752</v>
      </c>
      <c r="B3636">
        <v>26</v>
      </c>
      <c r="C3636">
        <v>25.72</v>
      </c>
      <c r="D3636">
        <v>25</v>
      </c>
      <c r="E3636">
        <v>24.27</v>
      </c>
      <c r="F3636">
        <v>25</v>
      </c>
      <c r="G3636">
        <v>29.99</v>
      </c>
      <c r="H3636">
        <v>40.61</v>
      </c>
      <c r="I3636">
        <v>52.64</v>
      </c>
      <c r="J3636">
        <v>55.21</v>
      </c>
      <c r="K3636">
        <v>54.8</v>
      </c>
      <c r="L3636">
        <v>51.76</v>
      </c>
      <c r="M3636">
        <v>50.62</v>
      </c>
      <c r="N3636">
        <v>47.9</v>
      </c>
      <c r="O3636">
        <v>46.64</v>
      </c>
      <c r="P3636">
        <v>44.58</v>
      </c>
      <c r="Q3636">
        <v>45.38</v>
      </c>
      <c r="R3636">
        <v>47.96</v>
      </c>
      <c r="S3636">
        <v>53.1</v>
      </c>
      <c r="T3636">
        <v>58.33</v>
      </c>
      <c r="U3636">
        <v>67.95</v>
      </c>
      <c r="V3636">
        <v>55.29</v>
      </c>
      <c r="W3636">
        <v>45.97</v>
      </c>
      <c r="X3636">
        <v>39.950000000000003</v>
      </c>
      <c r="Y3636">
        <v>32.46</v>
      </c>
    </row>
    <row r="3637" spans="1:25" x14ac:dyDescent="0.25">
      <c r="A3637" s="5">
        <v>43753</v>
      </c>
      <c r="B3637">
        <v>34.81</v>
      </c>
      <c r="C3637">
        <v>33.020000000000003</v>
      </c>
      <c r="D3637">
        <v>29.25</v>
      </c>
      <c r="E3637">
        <v>28.4</v>
      </c>
      <c r="F3637">
        <v>29</v>
      </c>
      <c r="G3637">
        <v>31.45</v>
      </c>
      <c r="H3637">
        <v>38.68</v>
      </c>
      <c r="I3637">
        <v>49.97</v>
      </c>
      <c r="J3637">
        <v>51.3</v>
      </c>
      <c r="K3637">
        <v>50.14</v>
      </c>
      <c r="L3637">
        <v>46.99</v>
      </c>
      <c r="M3637">
        <v>42.92</v>
      </c>
      <c r="N3637">
        <v>37.549999999999997</v>
      </c>
      <c r="O3637">
        <v>37.01</v>
      </c>
      <c r="P3637">
        <v>36.17</v>
      </c>
      <c r="Q3637">
        <v>36.979999999999997</v>
      </c>
      <c r="R3637">
        <v>38.06</v>
      </c>
      <c r="S3637">
        <v>46.99</v>
      </c>
      <c r="T3637">
        <v>50.07</v>
      </c>
      <c r="U3637">
        <v>49.95</v>
      </c>
      <c r="V3637">
        <v>45.01</v>
      </c>
      <c r="W3637">
        <v>37.07</v>
      </c>
      <c r="X3637">
        <v>35.44</v>
      </c>
      <c r="Y3637">
        <v>30.87</v>
      </c>
    </row>
    <row r="3638" spans="1:25" x14ac:dyDescent="0.25">
      <c r="A3638" s="5">
        <v>43754</v>
      </c>
      <c r="B3638">
        <v>27.65</v>
      </c>
      <c r="C3638">
        <v>28.1</v>
      </c>
      <c r="D3638">
        <v>26.6</v>
      </c>
      <c r="E3638">
        <v>26.34</v>
      </c>
      <c r="F3638">
        <v>28.43</v>
      </c>
      <c r="G3638">
        <v>31.29</v>
      </c>
      <c r="H3638">
        <v>40.5</v>
      </c>
      <c r="I3638">
        <v>52.13</v>
      </c>
      <c r="J3638">
        <v>54.42</v>
      </c>
      <c r="K3638">
        <v>54.03</v>
      </c>
      <c r="L3638">
        <v>51.97</v>
      </c>
      <c r="M3638">
        <v>51.11</v>
      </c>
      <c r="N3638">
        <v>48.7</v>
      </c>
      <c r="O3638">
        <v>44.39</v>
      </c>
      <c r="P3638">
        <v>42.91</v>
      </c>
      <c r="Q3638">
        <v>45.01</v>
      </c>
      <c r="R3638">
        <v>49.76</v>
      </c>
      <c r="S3638">
        <v>52</v>
      </c>
      <c r="T3638">
        <v>56.62</v>
      </c>
      <c r="U3638">
        <v>63.96</v>
      </c>
      <c r="V3638">
        <v>54.41</v>
      </c>
      <c r="W3638">
        <v>45.59</v>
      </c>
      <c r="X3638">
        <v>39.340000000000003</v>
      </c>
      <c r="Y3638">
        <v>35.11</v>
      </c>
    </row>
    <row r="3639" spans="1:25" x14ac:dyDescent="0.25">
      <c r="A3639" s="5">
        <v>43755</v>
      </c>
      <c r="B3639">
        <v>33.15</v>
      </c>
      <c r="C3639">
        <v>31.05</v>
      </c>
      <c r="D3639">
        <v>28.31</v>
      </c>
      <c r="E3639">
        <v>29.32</v>
      </c>
      <c r="F3639">
        <v>30.11</v>
      </c>
      <c r="G3639">
        <v>33.11</v>
      </c>
      <c r="H3639">
        <v>38.200000000000003</v>
      </c>
      <c r="I3639">
        <v>47.58</v>
      </c>
      <c r="J3639">
        <v>51.46</v>
      </c>
      <c r="K3639">
        <v>47.7</v>
      </c>
      <c r="L3639">
        <v>41.79</v>
      </c>
      <c r="M3639">
        <v>38.69</v>
      </c>
      <c r="N3639">
        <v>33.96</v>
      </c>
      <c r="O3639">
        <v>30.41</v>
      </c>
      <c r="P3639">
        <v>30.49</v>
      </c>
      <c r="Q3639">
        <v>30.5</v>
      </c>
      <c r="R3639">
        <v>30.78</v>
      </c>
      <c r="S3639">
        <v>37.520000000000003</v>
      </c>
      <c r="T3639">
        <v>39.61</v>
      </c>
      <c r="U3639">
        <v>39.090000000000003</v>
      </c>
      <c r="V3639">
        <v>34.979999999999997</v>
      </c>
      <c r="W3639">
        <v>30.29</v>
      </c>
      <c r="X3639">
        <v>30.42</v>
      </c>
      <c r="Y3639">
        <v>29.99</v>
      </c>
    </row>
    <row r="3640" spans="1:25" x14ac:dyDescent="0.25">
      <c r="A3640" s="5">
        <v>43756</v>
      </c>
      <c r="B3640">
        <v>27.04</v>
      </c>
      <c r="C3640">
        <v>27.56</v>
      </c>
      <c r="D3640">
        <v>25.4</v>
      </c>
      <c r="E3640">
        <v>23.9</v>
      </c>
      <c r="F3640">
        <v>24.2</v>
      </c>
      <c r="G3640">
        <v>25.09</v>
      </c>
      <c r="H3640">
        <v>26.89</v>
      </c>
      <c r="I3640">
        <v>29.7</v>
      </c>
      <c r="J3640">
        <v>32.97</v>
      </c>
      <c r="K3640">
        <v>35.14</v>
      </c>
      <c r="L3640">
        <v>36</v>
      </c>
      <c r="M3640">
        <v>36.53</v>
      </c>
      <c r="N3640">
        <v>35.200000000000003</v>
      </c>
      <c r="O3640">
        <v>34.08</v>
      </c>
      <c r="P3640">
        <v>33.299999999999997</v>
      </c>
      <c r="Q3640">
        <v>33.07</v>
      </c>
      <c r="R3640">
        <v>35.04</v>
      </c>
      <c r="S3640">
        <v>38.479999999999997</v>
      </c>
      <c r="T3640">
        <v>44.08</v>
      </c>
      <c r="U3640">
        <v>47.9</v>
      </c>
      <c r="V3640">
        <v>39.19</v>
      </c>
      <c r="W3640">
        <v>35.06</v>
      </c>
      <c r="X3640">
        <v>35.049999999999997</v>
      </c>
      <c r="Y3640">
        <v>33.18</v>
      </c>
    </row>
    <row r="3641" spans="1:25" x14ac:dyDescent="0.25">
      <c r="A3641" s="5">
        <v>43757</v>
      </c>
      <c r="B3641">
        <v>29.99</v>
      </c>
      <c r="C3641">
        <v>26.01</v>
      </c>
      <c r="D3641">
        <v>27.01</v>
      </c>
      <c r="E3641">
        <v>26.9</v>
      </c>
      <c r="F3641">
        <v>26.51</v>
      </c>
      <c r="G3641">
        <v>26.3</v>
      </c>
      <c r="H3641">
        <v>27.03</v>
      </c>
      <c r="I3641">
        <v>29.94</v>
      </c>
      <c r="J3641">
        <v>31.74</v>
      </c>
      <c r="K3641">
        <v>36.369999999999997</v>
      </c>
      <c r="L3641">
        <v>37.47</v>
      </c>
      <c r="M3641">
        <v>38.32</v>
      </c>
      <c r="N3641">
        <v>37.9</v>
      </c>
      <c r="O3641">
        <v>35.020000000000003</v>
      </c>
      <c r="P3641">
        <v>31.04</v>
      </c>
      <c r="Q3641">
        <v>32.799999999999997</v>
      </c>
      <c r="R3641">
        <v>35.729999999999997</v>
      </c>
      <c r="S3641">
        <v>40.380000000000003</v>
      </c>
      <c r="T3641">
        <v>47.58</v>
      </c>
      <c r="U3641">
        <v>51.06</v>
      </c>
      <c r="V3641">
        <v>47.1</v>
      </c>
      <c r="W3641">
        <v>39.619999999999997</v>
      </c>
      <c r="X3641">
        <v>38.090000000000003</v>
      </c>
      <c r="Y3641">
        <v>36</v>
      </c>
    </row>
    <row r="3642" spans="1:25" x14ac:dyDescent="0.25">
      <c r="A3642" s="5">
        <v>43758</v>
      </c>
      <c r="B3642">
        <v>30.34</v>
      </c>
      <c r="C3642">
        <v>27.11</v>
      </c>
      <c r="D3642">
        <v>26.28</v>
      </c>
      <c r="E3642">
        <v>25.79</v>
      </c>
      <c r="F3642">
        <v>25.7</v>
      </c>
      <c r="G3642">
        <v>26.39</v>
      </c>
      <c r="H3642">
        <v>38.01</v>
      </c>
      <c r="I3642">
        <v>51.93</v>
      </c>
      <c r="J3642">
        <v>52.43</v>
      </c>
      <c r="K3642">
        <v>51.96</v>
      </c>
      <c r="L3642">
        <v>50.32</v>
      </c>
      <c r="M3642">
        <v>50.32</v>
      </c>
      <c r="N3642">
        <v>45.57</v>
      </c>
      <c r="O3642">
        <v>44.14</v>
      </c>
      <c r="P3642">
        <v>45.21</v>
      </c>
      <c r="Q3642">
        <v>47.71</v>
      </c>
      <c r="R3642">
        <v>50.03</v>
      </c>
      <c r="S3642">
        <v>54.11</v>
      </c>
      <c r="T3642">
        <v>58.02</v>
      </c>
      <c r="U3642">
        <v>66.510000000000005</v>
      </c>
      <c r="V3642">
        <v>52.2</v>
      </c>
      <c r="W3642">
        <v>49.02</v>
      </c>
      <c r="X3642">
        <v>43</v>
      </c>
      <c r="Y3642">
        <v>37.24</v>
      </c>
    </row>
    <row r="3643" spans="1:25" x14ac:dyDescent="0.25">
      <c r="A3643" s="5">
        <v>43759</v>
      </c>
      <c r="B3643">
        <v>39.79</v>
      </c>
      <c r="C3643">
        <v>35.880000000000003</v>
      </c>
      <c r="D3643">
        <v>34.64</v>
      </c>
      <c r="E3643">
        <v>31.84</v>
      </c>
      <c r="F3643">
        <v>33.69</v>
      </c>
      <c r="G3643">
        <v>36.200000000000003</v>
      </c>
      <c r="H3643">
        <v>46.99</v>
      </c>
      <c r="I3643">
        <v>56.43</v>
      </c>
      <c r="J3643">
        <v>61.3</v>
      </c>
      <c r="K3643">
        <v>60</v>
      </c>
      <c r="L3643">
        <v>55.49</v>
      </c>
      <c r="M3643">
        <v>52.72</v>
      </c>
      <c r="N3643">
        <v>46.35</v>
      </c>
      <c r="O3643">
        <v>43.67</v>
      </c>
      <c r="P3643">
        <v>43.99</v>
      </c>
      <c r="Q3643">
        <v>43.66</v>
      </c>
      <c r="R3643">
        <v>46.24</v>
      </c>
      <c r="S3643">
        <v>51.93</v>
      </c>
      <c r="T3643">
        <v>60</v>
      </c>
      <c r="U3643">
        <v>65.47</v>
      </c>
      <c r="V3643">
        <v>52.95</v>
      </c>
      <c r="W3643">
        <v>46.34</v>
      </c>
      <c r="X3643">
        <v>41.16</v>
      </c>
      <c r="Y3643">
        <v>37.15</v>
      </c>
    </row>
    <row r="3644" spans="1:25" x14ac:dyDescent="0.25">
      <c r="A3644" s="5">
        <v>43760</v>
      </c>
      <c r="B3644">
        <v>35.61</v>
      </c>
      <c r="C3644">
        <v>32.31</v>
      </c>
      <c r="D3644">
        <v>31.36</v>
      </c>
      <c r="E3644">
        <v>30.09</v>
      </c>
      <c r="F3644">
        <v>30.39</v>
      </c>
      <c r="G3644">
        <v>34.92</v>
      </c>
      <c r="H3644">
        <v>40.700000000000003</v>
      </c>
      <c r="I3644">
        <v>52.4</v>
      </c>
      <c r="J3644">
        <v>59.77</v>
      </c>
      <c r="K3644">
        <v>57.12</v>
      </c>
      <c r="L3644">
        <v>54.11</v>
      </c>
      <c r="M3644">
        <v>51.23</v>
      </c>
      <c r="N3644">
        <v>44.48</v>
      </c>
      <c r="O3644">
        <v>42.55</v>
      </c>
      <c r="P3644">
        <v>41.94</v>
      </c>
      <c r="Q3644">
        <v>43.26</v>
      </c>
      <c r="R3644">
        <v>45.87</v>
      </c>
      <c r="S3644">
        <v>50.67</v>
      </c>
      <c r="T3644">
        <v>53.49</v>
      </c>
      <c r="U3644">
        <v>55.23</v>
      </c>
      <c r="V3644">
        <v>45.91</v>
      </c>
      <c r="W3644">
        <v>39.159999999999997</v>
      </c>
      <c r="X3644">
        <v>37.380000000000003</v>
      </c>
      <c r="Y3644">
        <v>34.409999999999997</v>
      </c>
    </row>
    <row r="3645" spans="1:25" x14ac:dyDescent="0.25">
      <c r="A3645" s="5">
        <v>43761</v>
      </c>
      <c r="B3645">
        <v>33.590000000000003</v>
      </c>
      <c r="C3645">
        <v>31.04</v>
      </c>
      <c r="D3645">
        <v>30.02</v>
      </c>
      <c r="E3645">
        <v>29.41</v>
      </c>
      <c r="F3645">
        <v>30.06</v>
      </c>
      <c r="G3645">
        <v>32.89</v>
      </c>
      <c r="H3645">
        <v>39.549999999999997</v>
      </c>
      <c r="I3645">
        <v>48.98</v>
      </c>
      <c r="J3645">
        <v>54.11</v>
      </c>
      <c r="K3645">
        <v>54.11</v>
      </c>
      <c r="L3645">
        <v>51.08</v>
      </c>
      <c r="M3645">
        <v>46.93</v>
      </c>
      <c r="N3645">
        <v>43.94</v>
      </c>
      <c r="O3645">
        <v>40.520000000000003</v>
      </c>
      <c r="P3645">
        <v>38</v>
      </c>
      <c r="Q3645">
        <v>36.78</v>
      </c>
      <c r="R3645">
        <v>38.07</v>
      </c>
      <c r="S3645">
        <v>39.9</v>
      </c>
      <c r="T3645">
        <v>43.55</v>
      </c>
      <c r="U3645">
        <v>42.1</v>
      </c>
      <c r="V3645">
        <v>35.75</v>
      </c>
      <c r="W3645">
        <v>30.07</v>
      </c>
      <c r="X3645">
        <v>30.21</v>
      </c>
      <c r="Y3645">
        <v>26.03</v>
      </c>
    </row>
    <row r="3646" spans="1:25" x14ac:dyDescent="0.25">
      <c r="A3646" s="5">
        <v>43762</v>
      </c>
      <c r="B3646">
        <v>25.92</v>
      </c>
      <c r="C3646">
        <v>25.27</v>
      </c>
      <c r="D3646">
        <v>25.2</v>
      </c>
      <c r="E3646">
        <v>24.42</v>
      </c>
      <c r="F3646">
        <v>25.2</v>
      </c>
      <c r="G3646">
        <v>28.22</v>
      </c>
      <c r="H3646">
        <v>36.06</v>
      </c>
      <c r="I3646">
        <v>47.9</v>
      </c>
      <c r="J3646">
        <v>51.52</v>
      </c>
      <c r="K3646">
        <v>46.68</v>
      </c>
      <c r="L3646">
        <v>44.49</v>
      </c>
      <c r="M3646">
        <v>39.76</v>
      </c>
      <c r="N3646">
        <v>35.65</v>
      </c>
      <c r="O3646">
        <v>36.07</v>
      </c>
      <c r="P3646">
        <v>34.78</v>
      </c>
      <c r="Q3646">
        <v>35.33</v>
      </c>
      <c r="R3646">
        <v>36.92</v>
      </c>
      <c r="S3646">
        <v>43.83</v>
      </c>
      <c r="T3646">
        <v>48.11</v>
      </c>
      <c r="U3646">
        <v>48.24</v>
      </c>
      <c r="V3646">
        <v>38.03</v>
      </c>
      <c r="W3646">
        <v>33.21</v>
      </c>
      <c r="X3646">
        <v>30.35</v>
      </c>
      <c r="Y3646">
        <v>25.51</v>
      </c>
    </row>
    <row r="3647" spans="1:25" x14ac:dyDescent="0.25">
      <c r="A3647" s="5">
        <v>43763</v>
      </c>
      <c r="B3647">
        <v>23.54</v>
      </c>
      <c r="C3647">
        <v>18.84</v>
      </c>
      <c r="D3647">
        <v>19.89</v>
      </c>
      <c r="E3647">
        <v>15.78</v>
      </c>
      <c r="F3647">
        <v>8.5500000000000007</v>
      </c>
      <c r="G3647">
        <v>15.84</v>
      </c>
      <c r="H3647">
        <v>14.62</v>
      </c>
      <c r="I3647">
        <v>24.61</v>
      </c>
      <c r="J3647">
        <v>29.36</v>
      </c>
      <c r="K3647">
        <v>25.92</v>
      </c>
      <c r="L3647">
        <v>22.9</v>
      </c>
      <c r="M3647">
        <v>20.239999999999998</v>
      </c>
      <c r="N3647">
        <v>4.83</v>
      </c>
      <c r="O3647">
        <v>1.37</v>
      </c>
      <c r="P3647">
        <v>3.96</v>
      </c>
      <c r="Q3647">
        <v>19.73</v>
      </c>
      <c r="R3647">
        <v>24.17</v>
      </c>
      <c r="S3647">
        <v>28.01</v>
      </c>
      <c r="T3647">
        <v>36.549999999999997</v>
      </c>
      <c r="U3647">
        <v>37.369999999999997</v>
      </c>
      <c r="V3647">
        <v>27.18</v>
      </c>
      <c r="W3647">
        <v>23.17</v>
      </c>
      <c r="X3647">
        <v>26.12</v>
      </c>
      <c r="Y3647">
        <v>12.38</v>
      </c>
    </row>
    <row r="3648" spans="1:25" x14ac:dyDescent="0.25">
      <c r="A3648" s="5">
        <v>43764</v>
      </c>
      <c r="B3648">
        <v>0.03</v>
      </c>
      <c r="C3648">
        <v>-34.57</v>
      </c>
      <c r="D3648">
        <v>-29.97</v>
      </c>
      <c r="E3648">
        <v>0.12</v>
      </c>
      <c r="F3648">
        <v>5.5</v>
      </c>
      <c r="G3648">
        <v>17.28</v>
      </c>
      <c r="H3648">
        <v>20.54</v>
      </c>
      <c r="I3648">
        <v>25.09</v>
      </c>
      <c r="J3648">
        <v>28.85</v>
      </c>
      <c r="K3648">
        <v>28.91</v>
      </c>
      <c r="L3648">
        <v>27.95</v>
      </c>
      <c r="M3648">
        <v>30</v>
      </c>
      <c r="N3648">
        <v>28.44</v>
      </c>
      <c r="O3648">
        <v>28</v>
      </c>
      <c r="P3648">
        <v>28</v>
      </c>
      <c r="Q3648">
        <v>31.1</v>
      </c>
      <c r="R3648">
        <v>36.299999999999997</v>
      </c>
      <c r="S3648">
        <v>44.44</v>
      </c>
      <c r="T3648">
        <v>45.9</v>
      </c>
      <c r="U3648">
        <v>41.32</v>
      </c>
      <c r="V3648">
        <v>36.06</v>
      </c>
      <c r="W3648">
        <v>34.06</v>
      </c>
      <c r="X3648">
        <v>29.85</v>
      </c>
      <c r="Y3648">
        <v>25.82</v>
      </c>
    </row>
    <row r="3649" spans="1:25" x14ac:dyDescent="0.25">
      <c r="A3649" s="5">
        <v>43765</v>
      </c>
      <c r="B3649">
        <v>26.4</v>
      </c>
      <c r="C3649">
        <v>26.6</v>
      </c>
      <c r="D3649">
        <v>26.9</v>
      </c>
      <c r="E3649">
        <v>27.64</v>
      </c>
      <c r="F3649">
        <v>27.93</v>
      </c>
      <c r="G3649">
        <v>30.97</v>
      </c>
      <c r="H3649">
        <v>40</v>
      </c>
      <c r="I3649">
        <v>48.61</v>
      </c>
      <c r="J3649">
        <v>45.93</v>
      </c>
      <c r="K3649">
        <v>44.01</v>
      </c>
      <c r="L3649">
        <v>43.06</v>
      </c>
      <c r="M3649">
        <v>42.33</v>
      </c>
      <c r="N3649">
        <v>40.58</v>
      </c>
      <c r="O3649">
        <v>43.28</v>
      </c>
      <c r="P3649">
        <v>48.83</v>
      </c>
      <c r="Q3649">
        <v>51.42</v>
      </c>
      <c r="R3649">
        <v>54.99</v>
      </c>
      <c r="S3649">
        <v>61.23</v>
      </c>
      <c r="T3649">
        <v>63.62</v>
      </c>
      <c r="U3649">
        <v>57.39</v>
      </c>
      <c r="V3649">
        <v>48.69</v>
      </c>
      <c r="W3649">
        <v>41.62</v>
      </c>
      <c r="X3649">
        <v>40.229999999999997</v>
      </c>
      <c r="Y3649">
        <v>36.549999999999997</v>
      </c>
    </row>
    <row r="3650" spans="1:25" x14ac:dyDescent="0.25">
      <c r="A3650" s="5">
        <v>43766</v>
      </c>
      <c r="B3650">
        <v>37.020000000000003</v>
      </c>
      <c r="C3650">
        <v>36.6</v>
      </c>
      <c r="D3650">
        <v>35.83</v>
      </c>
      <c r="E3650">
        <v>35.22</v>
      </c>
      <c r="F3650">
        <v>35.17</v>
      </c>
      <c r="G3650">
        <v>36</v>
      </c>
      <c r="H3650">
        <v>43.26</v>
      </c>
      <c r="I3650">
        <v>53.5</v>
      </c>
      <c r="J3650">
        <v>55.81</v>
      </c>
      <c r="K3650">
        <v>55.01</v>
      </c>
      <c r="L3650">
        <v>51.56</v>
      </c>
      <c r="M3650">
        <v>51.46</v>
      </c>
      <c r="N3650">
        <v>47.32</v>
      </c>
      <c r="O3650">
        <v>47.75</v>
      </c>
      <c r="P3650">
        <v>52.3</v>
      </c>
      <c r="Q3650">
        <v>55.01</v>
      </c>
      <c r="R3650">
        <v>57.2</v>
      </c>
      <c r="S3650">
        <v>62.44</v>
      </c>
      <c r="T3650">
        <v>66.180000000000007</v>
      </c>
      <c r="U3650">
        <v>60.75</v>
      </c>
      <c r="V3650">
        <v>53.91</v>
      </c>
      <c r="W3650">
        <v>45.91</v>
      </c>
      <c r="X3650">
        <v>40.909999999999997</v>
      </c>
      <c r="Y3650">
        <v>38.619999999999997</v>
      </c>
    </row>
    <row r="3651" spans="1:25" x14ac:dyDescent="0.25">
      <c r="A3651" s="5">
        <v>43767</v>
      </c>
      <c r="B3651">
        <v>37.92</v>
      </c>
      <c r="C3651">
        <v>36.86</v>
      </c>
      <c r="D3651">
        <v>36.14</v>
      </c>
      <c r="E3651">
        <v>35.58</v>
      </c>
      <c r="F3651">
        <v>36.15</v>
      </c>
      <c r="G3651">
        <v>38.25</v>
      </c>
      <c r="H3651">
        <v>46.67</v>
      </c>
      <c r="I3651">
        <v>54.12</v>
      </c>
      <c r="J3651">
        <v>57.6</v>
      </c>
      <c r="K3651">
        <v>54.37</v>
      </c>
      <c r="L3651">
        <v>50.39</v>
      </c>
      <c r="M3651">
        <v>48.92</v>
      </c>
      <c r="N3651">
        <v>47.31</v>
      </c>
      <c r="O3651">
        <v>46.37</v>
      </c>
      <c r="P3651">
        <v>49.95</v>
      </c>
      <c r="Q3651">
        <v>54.03</v>
      </c>
      <c r="R3651">
        <v>56.17</v>
      </c>
      <c r="S3651">
        <v>61.57</v>
      </c>
      <c r="T3651">
        <v>66.7</v>
      </c>
      <c r="U3651">
        <v>60</v>
      </c>
      <c r="V3651">
        <v>53.59</v>
      </c>
      <c r="W3651">
        <v>44.61</v>
      </c>
      <c r="X3651">
        <v>41.79</v>
      </c>
      <c r="Y3651">
        <v>37.47</v>
      </c>
    </row>
    <row r="3652" spans="1:25" x14ac:dyDescent="0.25">
      <c r="A3652" s="5">
        <v>43768</v>
      </c>
      <c r="B3652">
        <v>36.200000000000003</v>
      </c>
      <c r="C3652">
        <v>34.979999999999997</v>
      </c>
      <c r="D3652">
        <v>33.94</v>
      </c>
      <c r="E3652">
        <v>33.159999999999997</v>
      </c>
      <c r="F3652">
        <v>33.86</v>
      </c>
      <c r="G3652">
        <v>35.840000000000003</v>
      </c>
      <c r="H3652">
        <v>41.98</v>
      </c>
      <c r="I3652">
        <v>46.68</v>
      </c>
      <c r="J3652">
        <v>48.37</v>
      </c>
      <c r="K3652">
        <v>45.21</v>
      </c>
      <c r="L3652">
        <v>40.520000000000003</v>
      </c>
      <c r="M3652">
        <v>40.1</v>
      </c>
      <c r="N3652">
        <v>39.380000000000003</v>
      </c>
      <c r="O3652">
        <v>40.15</v>
      </c>
      <c r="P3652">
        <v>43.95</v>
      </c>
      <c r="Q3652">
        <v>47.75</v>
      </c>
      <c r="R3652">
        <v>51.08</v>
      </c>
      <c r="S3652">
        <v>56.01</v>
      </c>
      <c r="T3652">
        <v>55.44</v>
      </c>
      <c r="U3652">
        <v>50.35</v>
      </c>
      <c r="V3652">
        <v>47.93</v>
      </c>
      <c r="W3652">
        <v>43.12</v>
      </c>
      <c r="X3652">
        <v>40</v>
      </c>
      <c r="Y3652">
        <v>37.229999999999997</v>
      </c>
    </row>
    <row r="3653" spans="1:25" x14ac:dyDescent="0.25">
      <c r="A3653" s="5">
        <v>43769</v>
      </c>
      <c r="B3653">
        <v>35.94</v>
      </c>
      <c r="C3653">
        <v>33.49</v>
      </c>
      <c r="D3653">
        <v>28.99</v>
      </c>
      <c r="E3653">
        <v>27.12</v>
      </c>
      <c r="F3653">
        <v>26.17</v>
      </c>
      <c r="G3653">
        <v>26.14</v>
      </c>
      <c r="H3653">
        <v>29.1</v>
      </c>
      <c r="I3653">
        <v>32.86</v>
      </c>
      <c r="J3653">
        <v>35.01</v>
      </c>
      <c r="K3653">
        <v>35.07</v>
      </c>
      <c r="L3653">
        <v>33.01</v>
      </c>
      <c r="M3653">
        <v>34.04</v>
      </c>
      <c r="N3653">
        <v>35.9</v>
      </c>
      <c r="O3653">
        <v>33.43</v>
      </c>
      <c r="P3653">
        <v>31.5</v>
      </c>
      <c r="Q3653">
        <v>31.52</v>
      </c>
      <c r="R3653">
        <v>31.59</v>
      </c>
      <c r="S3653">
        <v>38.94</v>
      </c>
      <c r="T3653">
        <v>38.08</v>
      </c>
      <c r="U3653">
        <v>37.01</v>
      </c>
      <c r="V3653">
        <v>31.98</v>
      </c>
      <c r="W3653">
        <v>30.11</v>
      </c>
      <c r="X3653">
        <v>30.49</v>
      </c>
      <c r="Y3653">
        <v>26.89</v>
      </c>
    </row>
    <row r="3654" spans="1:25" x14ac:dyDescent="0.25">
      <c r="A3654" s="5">
        <v>43770</v>
      </c>
      <c r="B3654">
        <v>25.79</v>
      </c>
      <c r="C3654">
        <v>24.71</v>
      </c>
      <c r="D3654">
        <v>24.37</v>
      </c>
      <c r="E3654">
        <v>19.440000000000001</v>
      </c>
      <c r="F3654">
        <v>18.989999999999998</v>
      </c>
      <c r="G3654">
        <v>21.86</v>
      </c>
      <c r="H3654">
        <v>24.01</v>
      </c>
      <c r="I3654">
        <v>25.81</v>
      </c>
      <c r="J3654">
        <v>27.38</v>
      </c>
      <c r="K3654">
        <v>30.28</v>
      </c>
      <c r="L3654">
        <v>28.59</v>
      </c>
      <c r="M3654">
        <v>27.56</v>
      </c>
      <c r="N3654">
        <v>29.41</v>
      </c>
      <c r="O3654">
        <v>27.1</v>
      </c>
      <c r="P3654">
        <v>26.69</v>
      </c>
      <c r="Q3654">
        <v>27.94</v>
      </c>
      <c r="R3654">
        <v>30</v>
      </c>
      <c r="S3654">
        <v>33.909999999999997</v>
      </c>
      <c r="T3654">
        <v>39.44</v>
      </c>
      <c r="U3654">
        <v>33.14</v>
      </c>
      <c r="V3654">
        <v>29.71</v>
      </c>
      <c r="W3654">
        <v>27.85</v>
      </c>
      <c r="X3654">
        <v>28.81</v>
      </c>
      <c r="Y3654">
        <v>26.62</v>
      </c>
    </row>
    <row r="3655" spans="1:25" x14ac:dyDescent="0.25">
      <c r="A3655" s="5">
        <v>43771</v>
      </c>
      <c r="B3655">
        <v>15.1</v>
      </c>
      <c r="C3655">
        <v>9.1300000000000008</v>
      </c>
      <c r="D3655">
        <v>5.4</v>
      </c>
      <c r="E3655">
        <v>1.4</v>
      </c>
      <c r="F3655">
        <v>4.49</v>
      </c>
      <c r="G3655">
        <v>9.57</v>
      </c>
      <c r="H3655">
        <v>13.6</v>
      </c>
      <c r="I3655">
        <v>19.45</v>
      </c>
      <c r="J3655">
        <v>24.2</v>
      </c>
      <c r="K3655">
        <v>29.11</v>
      </c>
      <c r="L3655">
        <v>30.02</v>
      </c>
      <c r="M3655">
        <v>35.19</v>
      </c>
      <c r="N3655">
        <v>37.76</v>
      </c>
      <c r="O3655">
        <v>36.97</v>
      </c>
      <c r="P3655">
        <v>37.32</v>
      </c>
      <c r="Q3655">
        <v>36.520000000000003</v>
      </c>
      <c r="R3655">
        <v>39.76</v>
      </c>
      <c r="S3655">
        <v>41.24</v>
      </c>
      <c r="T3655">
        <v>42.83</v>
      </c>
      <c r="U3655">
        <v>41.04</v>
      </c>
      <c r="V3655">
        <v>38.29</v>
      </c>
      <c r="W3655">
        <v>34.299999999999997</v>
      </c>
      <c r="X3655">
        <v>31.37</v>
      </c>
      <c r="Y3655">
        <v>26.46</v>
      </c>
    </row>
    <row r="3656" spans="1:25" x14ac:dyDescent="0.25">
      <c r="A3656" s="5">
        <v>43772</v>
      </c>
      <c r="B3656">
        <v>26.68</v>
      </c>
      <c r="C3656">
        <v>24.94</v>
      </c>
      <c r="D3656">
        <v>22.51</v>
      </c>
      <c r="E3656">
        <v>22.28</v>
      </c>
      <c r="F3656">
        <v>22.85</v>
      </c>
      <c r="G3656">
        <v>26.1</v>
      </c>
      <c r="H3656">
        <v>35.5</v>
      </c>
      <c r="I3656">
        <v>43.56</v>
      </c>
      <c r="J3656">
        <v>45.35</v>
      </c>
      <c r="K3656">
        <v>45.07</v>
      </c>
      <c r="L3656">
        <v>43.97</v>
      </c>
      <c r="M3656">
        <v>43.33</v>
      </c>
      <c r="N3656">
        <v>41.71</v>
      </c>
      <c r="O3656">
        <v>43.65</v>
      </c>
      <c r="P3656">
        <v>44.39</v>
      </c>
      <c r="Q3656">
        <v>46.38</v>
      </c>
      <c r="R3656">
        <v>48.19</v>
      </c>
      <c r="S3656">
        <v>52.89</v>
      </c>
      <c r="T3656">
        <v>52.92</v>
      </c>
      <c r="U3656">
        <v>48.91</v>
      </c>
      <c r="V3656">
        <v>44.21</v>
      </c>
      <c r="W3656">
        <v>37.950000000000003</v>
      </c>
      <c r="X3656">
        <v>35.5</v>
      </c>
      <c r="Y3656">
        <v>30</v>
      </c>
    </row>
    <row r="3657" spans="1:25" x14ac:dyDescent="0.25">
      <c r="A3657" s="5">
        <v>43773</v>
      </c>
      <c r="B3657">
        <v>26.5</v>
      </c>
      <c r="C3657">
        <v>25.64</v>
      </c>
      <c r="D3657">
        <v>25.97</v>
      </c>
      <c r="E3657">
        <v>24.99</v>
      </c>
      <c r="F3657">
        <v>26.04</v>
      </c>
      <c r="G3657">
        <v>27.94</v>
      </c>
      <c r="H3657">
        <v>38.92</v>
      </c>
      <c r="I3657">
        <v>45.52</v>
      </c>
      <c r="J3657">
        <v>47.97</v>
      </c>
      <c r="K3657">
        <v>47.43</v>
      </c>
      <c r="L3657">
        <v>47.98</v>
      </c>
      <c r="M3657">
        <v>48.43</v>
      </c>
      <c r="N3657">
        <v>46.96</v>
      </c>
      <c r="O3657">
        <v>48.34</v>
      </c>
      <c r="P3657">
        <v>49.91</v>
      </c>
      <c r="Q3657">
        <v>50</v>
      </c>
      <c r="R3657">
        <v>50.04</v>
      </c>
      <c r="S3657">
        <v>60.71</v>
      </c>
      <c r="T3657">
        <v>62.89</v>
      </c>
      <c r="U3657">
        <v>52.3</v>
      </c>
      <c r="V3657">
        <v>47.56</v>
      </c>
      <c r="W3657">
        <v>43.3</v>
      </c>
      <c r="X3657">
        <v>41.21</v>
      </c>
      <c r="Y3657">
        <v>38.299999999999997</v>
      </c>
    </row>
    <row r="3658" spans="1:25" x14ac:dyDescent="0.25">
      <c r="A3658" s="5">
        <v>43774</v>
      </c>
      <c r="B3658">
        <v>36.97</v>
      </c>
      <c r="C3658">
        <v>35.75</v>
      </c>
      <c r="D3658">
        <v>34.270000000000003</v>
      </c>
      <c r="E3658">
        <v>33.79</v>
      </c>
      <c r="F3658">
        <v>34.450000000000003</v>
      </c>
      <c r="G3658">
        <v>37.74</v>
      </c>
      <c r="H3658">
        <v>45.63</v>
      </c>
      <c r="I3658">
        <v>55.77</v>
      </c>
      <c r="J3658">
        <v>57.77</v>
      </c>
      <c r="K3658">
        <v>56.92</v>
      </c>
      <c r="L3658">
        <v>56.8</v>
      </c>
      <c r="M3658">
        <v>56.44</v>
      </c>
      <c r="N3658">
        <v>54.42</v>
      </c>
      <c r="O3658">
        <v>55.8</v>
      </c>
      <c r="P3658">
        <v>57.28</v>
      </c>
      <c r="Q3658">
        <v>57.39</v>
      </c>
      <c r="R3658">
        <v>60.71</v>
      </c>
      <c r="S3658">
        <v>76.08</v>
      </c>
      <c r="T3658">
        <v>87.12</v>
      </c>
      <c r="U3658">
        <v>65</v>
      </c>
      <c r="V3658">
        <v>54.47</v>
      </c>
      <c r="W3658">
        <v>47.52</v>
      </c>
      <c r="X3658">
        <v>44.59</v>
      </c>
      <c r="Y3658">
        <v>40.299999999999997</v>
      </c>
    </row>
    <row r="3659" spans="1:25" x14ac:dyDescent="0.25">
      <c r="A3659" s="5">
        <v>43775</v>
      </c>
      <c r="B3659">
        <v>39.07</v>
      </c>
      <c r="C3659">
        <v>35.950000000000003</v>
      </c>
      <c r="D3659">
        <v>33.4</v>
      </c>
      <c r="E3659">
        <v>32.67</v>
      </c>
      <c r="F3659">
        <v>32.979999999999997</v>
      </c>
      <c r="G3659">
        <v>35.299999999999997</v>
      </c>
      <c r="H3659">
        <v>42.62</v>
      </c>
      <c r="I3659">
        <v>48.12</v>
      </c>
      <c r="J3659">
        <v>51.29</v>
      </c>
      <c r="K3659">
        <v>48.56</v>
      </c>
      <c r="L3659">
        <v>47.54</v>
      </c>
      <c r="M3659">
        <v>46.36</v>
      </c>
      <c r="N3659">
        <v>43.91</v>
      </c>
      <c r="O3659">
        <v>44.57</v>
      </c>
      <c r="P3659">
        <v>45.61</v>
      </c>
      <c r="Q3659">
        <v>46.83</v>
      </c>
      <c r="R3659">
        <v>48.68</v>
      </c>
      <c r="S3659">
        <v>51.17</v>
      </c>
      <c r="T3659">
        <v>48.19</v>
      </c>
      <c r="U3659">
        <v>46.72</v>
      </c>
      <c r="V3659">
        <v>44.98</v>
      </c>
      <c r="W3659">
        <v>37.799999999999997</v>
      </c>
      <c r="X3659">
        <v>37.549999999999997</v>
      </c>
      <c r="Y3659">
        <v>35.33</v>
      </c>
    </row>
    <row r="3660" spans="1:25" x14ac:dyDescent="0.25">
      <c r="A3660" s="5">
        <v>43776</v>
      </c>
      <c r="B3660">
        <v>32.799999999999997</v>
      </c>
      <c r="C3660">
        <v>32.909999999999997</v>
      </c>
      <c r="D3660">
        <v>32.07</v>
      </c>
      <c r="E3660">
        <v>31.82</v>
      </c>
      <c r="F3660">
        <v>33.19</v>
      </c>
      <c r="G3660">
        <v>35.22</v>
      </c>
      <c r="H3660">
        <v>45.05</v>
      </c>
      <c r="I3660">
        <v>51.78</v>
      </c>
      <c r="J3660">
        <v>54.32</v>
      </c>
      <c r="K3660">
        <v>55.62</v>
      </c>
      <c r="L3660">
        <v>54.94</v>
      </c>
      <c r="M3660">
        <v>53.95</v>
      </c>
      <c r="N3660">
        <v>52.44</v>
      </c>
      <c r="O3660">
        <v>52.52</v>
      </c>
      <c r="P3660">
        <v>53.01</v>
      </c>
      <c r="Q3660">
        <v>52.19</v>
      </c>
      <c r="R3660">
        <v>54.3</v>
      </c>
      <c r="S3660">
        <v>66.47</v>
      </c>
      <c r="T3660">
        <v>59.98</v>
      </c>
      <c r="U3660">
        <v>51.97</v>
      </c>
      <c r="V3660">
        <v>46.94</v>
      </c>
      <c r="W3660">
        <v>43.83</v>
      </c>
      <c r="X3660">
        <v>44.28</v>
      </c>
      <c r="Y3660">
        <v>39.340000000000003</v>
      </c>
    </row>
    <row r="3661" spans="1:25" x14ac:dyDescent="0.25">
      <c r="A3661" s="5">
        <v>43777</v>
      </c>
      <c r="B3661">
        <v>42.63</v>
      </c>
      <c r="C3661">
        <v>39.78</v>
      </c>
      <c r="D3661">
        <v>38.81</v>
      </c>
      <c r="E3661">
        <v>36.94</v>
      </c>
      <c r="F3661">
        <v>36.200000000000003</v>
      </c>
      <c r="G3661">
        <v>36.130000000000003</v>
      </c>
      <c r="H3661">
        <v>39.57</v>
      </c>
      <c r="I3661">
        <v>41.56</v>
      </c>
      <c r="J3661">
        <v>42.02</v>
      </c>
      <c r="K3661">
        <v>44.57</v>
      </c>
      <c r="L3661">
        <v>44.15</v>
      </c>
      <c r="M3661">
        <v>42.55</v>
      </c>
      <c r="N3661">
        <v>41.42</v>
      </c>
      <c r="O3661">
        <v>40.01</v>
      </c>
      <c r="P3661">
        <v>39.96</v>
      </c>
      <c r="Q3661">
        <v>41.67</v>
      </c>
      <c r="R3661">
        <v>43.81</v>
      </c>
      <c r="S3661">
        <v>49.95</v>
      </c>
      <c r="T3661">
        <v>51</v>
      </c>
      <c r="U3661">
        <v>48.45</v>
      </c>
      <c r="V3661">
        <v>42.75</v>
      </c>
      <c r="W3661">
        <v>40.36</v>
      </c>
      <c r="X3661">
        <v>39.659999999999997</v>
      </c>
      <c r="Y3661">
        <v>36.67</v>
      </c>
    </row>
    <row r="3662" spans="1:25" x14ac:dyDescent="0.25">
      <c r="A3662" s="5">
        <v>43778</v>
      </c>
      <c r="B3662">
        <v>37.57</v>
      </c>
      <c r="C3662">
        <v>35.299999999999997</v>
      </c>
      <c r="D3662">
        <v>35.130000000000003</v>
      </c>
      <c r="E3662">
        <v>34.22</v>
      </c>
      <c r="F3662">
        <v>33.86</v>
      </c>
      <c r="G3662">
        <v>35.01</v>
      </c>
      <c r="H3662">
        <v>35.6</v>
      </c>
      <c r="I3662">
        <v>37.520000000000003</v>
      </c>
      <c r="J3662">
        <v>37.520000000000003</v>
      </c>
      <c r="K3662">
        <v>39.119999999999997</v>
      </c>
      <c r="L3662">
        <v>38.4</v>
      </c>
      <c r="M3662">
        <v>38.840000000000003</v>
      </c>
      <c r="N3662">
        <v>40.1</v>
      </c>
      <c r="O3662">
        <v>37.799999999999997</v>
      </c>
      <c r="P3662">
        <v>39.68</v>
      </c>
      <c r="Q3662">
        <v>41.35</v>
      </c>
      <c r="R3662">
        <v>46.41</v>
      </c>
      <c r="S3662">
        <v>52.17</v>
      </c>
      <c r="T3662">
        <v>53.09</v>
      </c>
      <c r="U3662">
        <v>52.51</v>
      </c>
      <c r="V3662">
        <v>51.01</v>
      </c>
      <c r="W3662">
        <v>47</v>
      </c>
      <c r="X3662">
        <v>44.25</v>
      </c>
      <c r="Y3662">
        <v>39.880000000000003</v>
      </c>
    </row>
    <row r="3663" spans="1:25" x14ac:dyDescent="0.25">
      <c r="A3663" s="5">
        <v>43779</v>
      </c>
      <c r="B3663">
        <v>35.659999999999997</v>
      </c>
      <c r="C3663">
        <v>35.97</v>
      </c>
      <c r="D3663">
        <v>36.03</v>
      </c>
      <c r="E3663">
        <v>34.75</v>
      </c>
      <c r="F3663">
        <v>34.799999999999997</v>
      </c>
      <c r="G3663">
        <v>36.58</v>
      </c>
      <c r="H3663">
        <v>43.42</v>
      </c>
      <c r="I3663">
        <v>47.69</v>
      </c>
      <c r="J3663">
        <v>51</v>
      </c>
      <c r="K3663">
        <v>49.85</v>
      </c>
      <c r="L3663">
        <v>48</v>
      </c>
      <c r="M3663">
        <v>47.42</v>
      </c>
      <c r="N3663">
        <v>46</v>
      </c>
      <c r="O3663">
        <v>45.64</v>
      </c>
      <c r="P3663">
        <v>44.11</v>
      </c>
      <c r="Q3663">
        <v>44.62</v>
      </c>
      <c r="R3663">
        <v>44.78</v>
      </c>
      <c r="S3663">
        <v>48.28</v>
      </c>
      <c r="T3663">
        <v>45.39</v>
      </c>
      <c r="U3663">
        <v>40.36</v>
      </c>
      <c r="V3663">
        <v>35.26</v>
      </c>
      <c r="W3663">
        <v>32.799999999999997</v>
      </c>
      <c r="X3663">
        <v>32.049999999999997</v>
      </c>
      <c r="Y3663">
        <v>26.09</v>
      </c>
    </row>
    <row r="3664" spans="1:25" x14ac:dyDescent="0.25">
      <c r="A3664" s="5">
        <v>43780</v>
      </c>
      <c r="B3664">
        <v>30.9</v>
      </c>
      <c r="C3664">
        <v>31.45</v>
      </c>
      <c r="D3664">
        <v>30.67</v>
      </c>
      <c r="E3664">
        <v>29.1</v>
      </c>
      <c r="F3664">
        <v>32.299999999999997</v>
      </c>
      <c r="G3664">
        <v>35.299999999999997</v>
      </c>
      <c r="H3664">
        <v>40.659999999999997</v>
      </c>
      <c r="I3664">
        <v>46.35</v>
      </c>
      <c r="J3664">
        <v>43.99</v>
      </c>
      <c r="K3664">
        <v>43</v>
      </c>
      <c r="L3664">
        <v>42.41</v>
      </c>
      <c r="M3664">
        <v>42.03</v>
      </c>
      <c r="N3664">
        <v>40.5</v>
      </c>
      <c r="O3664">
        <v>43.79</v>
      </c>
      <c r="P3664">
        <v>46.39</v>
      </c>
      <c r="Q3664">
        <v>51.18</v>
      </c>
      <c r="R3664">
        <v>51.08</v>
      </c>
      <c r="S3664">
        <v>59.21</v>
      </c>
      <c r="T3664">
        <v>58.32</v>
      </c>
      <c r="U3664">
        <v>50.42</v>
      </c>
      <c r="V3664">
        <v>46.81</v>
      </c>
      <c r="W3664">
        <v>40.950000000000003</v>
      </c>
      <c r="X3664">
        <v>39.26</v>
      </c>
      <c r="Y3664">
        <v>36.74</v>
      </c>
    </row>
    <row r="3665" spans="1:25" x14ac:dyDescent="0.25">
      <c r="A3665" s="5">
        <v>43781</v>
      </c>
      <c r="B3665">
        <v>34</v>
      </c>
      <c r="C3665">
        <v>34.83</v>
      </c>
      <c r="D3665">
        <v>35.01</v>
      </c>
      <c r="E3665">
        <v>35.01</v>
      </c>
      <c r="F3665">
        <v>35.130000000000003</v>
      </c>
      <c r="G3665">
        <v>36.06</v>
      </c>
      <c r="H3665">
        <v>40.71</v>
      </c>
      <c r="I3665">
        <v>47.7</v>
      </c>
      <c r="J3665">
        <v>52.08</v>
      </c>
      <c r="K3665">
        <v>51.56</v>
      </c>
      <c r="L3665">
        <v>50.12</v>
      </c>
      <c r="M3665">
        <v>50.59</v>
      </c>
      <c r="N3665">
        <v>48.97</v>
      </c>
      <c r="O3665">
        <v>55.12</v>
      </c>
      <c r="P3665">
        <v>55.98</v>
      </c>
      <c r="Q3665">
        <v>58.42</v>
      </c>
      <c r="R3665">
        <v>63.51</v>
      </c>
      <c r="S3665">
        <v>67.2</v>
      </c>
      <c r="T3665">
        <v>56.09</v>
      </c>
      <c r="U3665">
        <v>52.94</v>
      </c>
      <c r="V3665">
        <v>46.22</v>
      </c>
      <c r="W3665">
        <v>42.91</v>
      </c>
      <c r="X3665">
        <v>41.47</v>
      </c>
      <c r="Y3665">
        <v>38.28</v>
      </c>
    </row>
    <row r="3666" spans="1:25" x14ac:dyDescent="0.25">
      <c r="A3666" s="5">
        <v>43782</v>
      </c>
      <c r="B3666">
        <v>37.6</v>
      </c>
      <c r="C3666">
        <v>37.85</v>
      </c>
      <c r="D3666">
        <v>36.51</v>
      </c>
      <c r="E3666">
        <v>35.369999999999997</v>
      </c>
      <c r="F3666">
        <v>35.770000000000003</v>
      </c>
      <c r="G3666">
        <v>38.18</v>
      </c>
      <c r="H3666">
        <v>45.31</v>
      </c>
      <c r="I3666">
        <v>53.7</v>
      </c>
      <c r="J3666">
        <v>52.32</v>
      </c>
      <c r="K3666">
        <v>49.1</v>
      </c>
      <c r="L3666">
        <v>47.24</v>
      </c>
      <c r="M3666">
        <v>47.95</v>
      </c>
      <c r="N3666">
        <v>48.64</v>
      </c>
      <c r="O3666">
        <v>50.62</v>
      </c>
      <c r="P3666">
        <v>53.7</v>
      </c>
      <c r="Q3666">
        <v>54.12</v>
      </c>
      <c r="R3666">
        <v>56.15</v>
      </c>
      <c r="S3666">
        <v>58.5</v>
      </c>
      <c r="T3666">
        <v>49.8</v>
      </c>
      <c r="U3666">
        <v>45.1</v>
      </c>
      <c r="V3666">
        <v>41.71</v>
      </c>
      <c r="W3666">
        <v>38.49</v>
      </c>
      <c r="X3666">
        <v>38.65</v>
      </c>
      <c r="Y3666">
        <v>35.380000000000003</v>
      </c>
    </row>
    <row r="3667" spans="1:25" x14ac:dyDescent="0.25">
      <c r="A3667" s="5">
        <v>43783</v>
      </c>
      <c r="B3667">
        <v>29.65</v>
      </c>
      <c r="C3667">
        <v>28.38</v>
      </c>
      <c r="D3667">
        <v>28.32</v>
      </c>
      <c r="E3667">
        <v>25.16</v>
      </c>
      <c r="F3667">
        <v>25.41</v>
      </c>
      <c r="G3667">
        <v>30.12</v>
      </c>
      <c r="H3667">
        <v>34.1</v>
      </c>
      <c r="I3667">
        <v>39.729999999999997</v>
      </c>
      <c r="J3667">
        <v>40.86</v>
      </c>
      <c r="K3667">
        <v>35.4</v>
      </c>
      <c r="L3667">
        <v>35.76</v>
      </c>
      <c r="M3667">
        <v>34.85</v>
      </c>
      <c r="N3667">
        <v>36.130000000000003</v>
      </c>
      <c r="O3667">
        <v>39.68</v>
      </c>
      <c r="P3667">
        <v>42</v>
      </c>
      <c r="Q3667">
        <v>45.41</v>
      </c>
      <c r="R3667">
        <v>49</v>
      </c>
      <c r="S3667">
        <v>51.12</v>
      </c>
      <c r="T3667">
        <v>45.91</v>
      </c>
      <c r="U3667">
        <v>47.21</v>
      </c>
      <c r="V3667">
        <v>42.92</v>
      </c>
      <c r="W3667">
        <v>43.98</v>
      </c>
      <c r="X3667">
        <v>40.04</v>
      </c>
      <c r="Y3667">
        <v>38.46</v>
      </c>
    </row>
    <row r="3668" spans="1:25" x14ac:dyDescent="0.25">
      <c r="A3668" s="5">
        <v>43784</v>
      </c>
      <c r="B3668">
        <v>36.979999999999997</v>
      </c>
      <c r="C3668">
        <v>37.07</v>
      </c>
      <c r="D3668">
        <v>36.53</v>
      </c>
      <c r="E3668">
        <v>37.19</v>
      </c>
      <c r="F3668">
        <v>37.32</v>
      </c>
      <c r="G3668">
        <v>37.49</v>
      </c>
      <c r="H3668">
        <v>38.42</v>
      </c>
      <c r="I3668">
        <v>39.01</v>
      </c>
      <c r="J3668">
        <v>42.47</v>
      </c>
      <c r="K3668">
        <v>43.13</v>
      </c>
      <c r="L3668">
        <v>41.51</v>
      </c>
      <c r="M3668">
        <v>41.9</v>
      </c>
      <c r="N3668">
        <v>38.97</v>
      </c>
      <c r="O3668">
        <v>35.15</v>
      </c>
      <c r="P3668">
        <v>34.979999999999997</v>
      </c>
      <c r="Q3668">
        <v>37.369999999999997</v>
      </c>
      <c r="R3668">
        <v>41.25</v>
      </c>
      <c r="S3668">
        <v>42.47</v>
      </c>
      <c r="T3668">
        <v>42.2</v>
      </c>
      <c r="U3668">
        <v>39.32</v>
      </c>
      <c r="V3668">
        <v>35.369999999999997</v>
      </c>
      <c r="W3668">
        <v>34.229999999999997</v>
      </c>
      <c r="X3668">
        <v>34.299999999999997</v>
      </c>
      <c r="Y3668">
        <v>29.73</v>
      </c>
    </row>
    <row r="3669" spans="1:25" x14ac:dyDescent="0.25">
      <c r="A3669" s="5">
        <v>43785</v>
      </c>
      <c r="B3669">
        <v>29.06</v>
      </c>
      <c r="C3669">
        <v>30.96</v>
      </c>
      <c r="D3669">
        <v>31.59</v>
      </c>
      <c r="E3669">
        <v>32.229999999999997</v>
      </c>
      <c r="F3669">
        <v>32.86</v>
      </c>
      <c r="G3669">
        <v>33.75</v>
      </c>
      <c r="H3669">
        <v>32.49</v>
      </c>
      <c r="I3669">
        <v>33.880000000000003</v>
      </c>
      <c r="J3669">
        <v>36.85</v>
      </c>
      <c r="K3669">
        <v>38.81</v>
      </c>
      <c r="L3669">
        <v>39.72</v>
      </c>
      <c r="M3669">
        <v>40.76</v>
      </c>
      <c r="N3669">
        <v>40.15</v>
      </c>
      <c r="O3669">
        <v>39.25</v>
      </c>
      <c r="P3669">
        <v>39.06</v>
      </c>
      <c r="Q3669">
        <v>39.83</v>
      </c>
      <c r="R3669">
        <v>41.15</v>
      </c>
      <c r="S3669">
        <v>45.44</v>
      </c>
      <c r="T3669">
        <v>43.67</v>
      </c>
      <c r="U3669">
        <v>41.92</v>
      </c>
      <c r="V3669">
        <v>37.18</v>
      </c>
      <c r="W3669">
        <v>35.67</v>
      </c>
      <c r="X3669">
        <v>35.06</v>
      </c>
      <c r="Y3669">
        <v>32.299999999999997</v>
      </c>
    </row>
    <row r="3670" spans="1:25" x14ac:dyDescent="0.25">
      <c r="A3670" s="5">
        <v>43786</v>
      </c>
      <c r="B3670">
        <v>24.76</v>
      </c>
      <c r="C3670">
        <v>27.83</v>
      </c>
      <c r="D3670">
        <v>26.31</v>
      </c>
      <c r="E3670">
        <v>28.16</v>
      </c>
      <c r="F3670">
        <v>29.68</v>
      </c>
      <c r="G3670">
        <v>34.22</v>
      </c>
      <c r="H3670">
        <v>41.34</v>
      </c>
      <c r="I3670">
        <v>50.23</v>
      </c>
      <c r="J3670">
        <v>49.86</v>
      </c>
      <c r="K3670">
        <v>49.79</v>
      </c>
      <c r="L3670">
        <v>48.38</v>
      </c>
      <c r="M3670">
        <v>49.79</v>
      </c>
      <c r="N3670">
        <v>48.81</v>
      </c>
      <c r="O3670">
        <v>51.58</v>
      </c>
      <c r="P3670">
        <v>49.8</v>
      </c>
      <c r="Q3670">
        <v>52.87</v>
      </c>
      <c r="R3670">
        <v>55</v>
      </c>
      <c r="S3670">
        <v>54.94</v>
      </c>
      <c r="T3670">
        <v>43.67</v>
      </c>
      <c r="U3670">
        <v>41.62</v>
      </c>
      <c r="V3670">
        <v>35.9</v>
      </c>
      <c r="W3670">
        <v>35.28</v>
      </c>
      <c r="X3670">
        <v>33.89</v>
      </c>
      <c r="Y3670">
        <v>28.97</v>
      </c>
    </row>
    <row r="3671" spans="1:25" x14ac:dyDescent="0.25">
      <c r="A3671" s="5">
        <v>43787</v>
      </c>
      <c r="B3671">
        <v>27.75</v>
      </c>
      <c r="C3671">
        <v>27.35</v>
      </c>
      <c r="D3671">
        <v>24.53</v>
      </c>
      <c r="E3671">
        <v>24.29</v>
      </c>
      <c r="F3671">
        <v>27.73</v>
      </c>
      <c r="G3671">
        <v>32.9</v>
      </c>
      <c r="H3671">
        <v>38.36</v>
      </c>
      <c r="I3671">
        <v>43.32</v>
      </c>
      <c r="J3671">
        <v>44.86</v>
      </c>
      <c r="K3671">
        <v>41.99</v>
      </c>
      <c r="L3671">
        <v>41.7</v>
      </c>
      <c r="M3671">
        <v>41.77</v>
      </c>
      <c r="N3671">
        <v>41.96</v>
      </c>
      <c r="O3671">
        <v>47.97</v>
      </c>
      <c r="P3671">
        <v>53.95</v>
      </c>
      <c r="Q3671">
        <v>61.81</v>
      </c>
      <c r="R3671">
        <v>70.430000000000007</v>
      </c>
      <c r="S3671">
        <v>80.099999999999994</v>
      </c>
      <c r="T3671">
        <v>76.09</v>
      </c>
      <c r="U3671">
        <v>71.91</v>
      </c>
      <c r="V3671">
        <v>58.97</v>
      </c>
      <c r="W3671">
        <v>53.1</v>
      </c>
      <c r="X3671">
        <v>43.34</v>
      </c>
      <c r="Y3671">
        <v>39.53</v>
      </c>
    </row>
    <row r="3672" spans="1:25" x14ac:dyDescent="0.25">
      <c r="A3672" s="5">
        <v>43788</v>
      </c>
      <c r="B3672">
        <v>38.770000000000003</v>
      </c>
      <c r="C3672">
        <v>39.92</v>
      </c>
      <c r="D3672">
        <v>39.700000000000003</v>
      </c>
      <c r="E3672">
        <v>39.729999999999997</v>
      </c>
      <c r="F3672">
        <v>39.5</v>
      </c>
      <c r="G3672">
        <v>40.79</v>
      </c>
      <c r="H3672">
        <v>51.77</v>
      </c>
      <c r="I3672">
        <v>60.52</v>
      </c>
      <c r="J3672">
        <v>68.900000000000006</v>
      </c>
      <c r="K3672">
        <v>65.930000000000007</v>
      </c>
      <c r="L3672">
        <v>61.02</v>
      </c>
      <c r="M3672">
        <v>60.68</v>
      </c>
      <c r="N3672">
        <v>59.12</v>
      </c>
      <c r="O3672">
        <v>59.05</v>
      </c>
      <c r="P3672">
        <v>59.82</v>
      </c>
      <c r="Q3672">
        <v>60.69</v>
      </c>
      <c r="R3672">
        <v>63.29</v>
      </c>
      <c r="S3672">
        <v>71.05</v>
      </c>
      <c r="T3672">
        <v>63.5</v>
      </c>
      <c r="U3672">
        <v>55.9</v>
      </c>
      <c r="V3672">
        <v>53.95</v>
      </c>
      <c r="W3672">
        <v>45.11</v>
      </c>
      <c r="X3672">
        <v>40.76</v>
      </c>
      <c r="Y3672">
        <v>38.61</v>
      </c>
    </row>
    <row r="3673" spans="1:25" x14ac:dyDescent="0.25">
      <c r="A3673" s="5">
        <v>43789</v>
      </c>
      <c r="B3673">
        <v>38.619999999999997</v>
      </c>
      <c r="C3673">
        <v>37.590000000000003</v>
      </c>
      <c r="D3673">
        <v>37.049999999999997</v>
      </c>
      <c r="E3673">
        <v>37.67</v>
      </c>
      <c r="F3673">
        <v>38.39</v>
      </c>
      <c r="G3673">
        <v>39.96</v>
      </c>
      <c r="H3673">
        <v>45.59</v>
      </c>
      <c r="I3673">
        <v>57.98</v>
      </c>
      <c r="J3673">
        <v>58.4</v>
      </c>
      <c r="K3673">
        <v>58.93</v>
      </c>
      <c r="L3673">
        <v>59.16</v>
      </c>
      <c r="M3673">
        <v>59.11</v>
      </c>
      <c r="N3673">
        <v>56.28</v>
      </c>
      <c r="O3673">
        <v>58.09</v>
      </c>
      <c r="P3673">
        <v>57.32</v>
      </c>
      <c r="Q3673">
        <v>58.13</v>
      </c>
      <c r="R3673">
        <v>59.86</v>
      </c>
      <c r="S3673">
        <v>63.38</v>
      </c>
      <c r="T3673">
        <v>55.58</v>
      </c>
      <c r="U3673">
        <v>53.92</v>
      </c>
      <c r="V3673">
        <v>50.06</v>
      </c>
      <c r="W3673">
        <v>43.77</v>
      </c>
      <c r="X3673">
        <v>40.130000000000003</v>
      </c>
      <c r="Y3673">
        <v>37.1</v>
      </c>
    </row>
    <row r="3674" spans="1:25" x14ac:dyDescent="0.25">
      <c r="A3674" s="5">
        <v>43790</v>
      </c>
      <c r="B3674">
        <v>35.299999999999997</v>
      </c>
      <c r="C3674">
        <v>34.72</v>
      </c>
      <c r="D3674">
        <v>35.729999999999997</v>
      </c>
      <c r="E3674">
        <v>35.94</v>
      </c>
      <c r="F3674">
        <v>35.590000000000003</v>
      </c>
      <c r="G3674">
        <v>37.24</v>
      </c>
      <c r="H3674">
        <v>41.22</v>
      </c>
      <c r="I3674">
        <v>52.1</v>
      </c>
      <c r="J3674">
        <v>52.79</v>
      </c>
      <c r="K3674">
        <v>51.44</v>
      </c>
      <c r="L3674">
        <v>50.9</v>
      </c>
      <c r="M3674">
        <v>49.56</v>
      </c>
      <c r="N3674">
        <v>47.87</v>
      </c>
      <c r="O3674">
        <v>47.98</v>
      </c>
      <c r="P3674">
        <v>49.03</v>
      </c>
      <c r="Q3674">
        <v>49.5</v>
      </c>
      <c r="R3674">
        <v>49.04</v>
      </c>
      <c r="S3674">
        <v>51.91</v>
      </c>
      <c r="T3674">
        <v>45.75</v>
      </c>
      <c r="U3674">
        <v>40.81</v>
      </c>
      <c r="V3674">
        <v>39.56</v>
      </c>
      <c r="W3674">
        <v>39.270000000000003</v>
      </c>
      <c r="X3674">
        <v>38.32</v>
      </c>
      <c r="Y3674">
        <v>34.35</v>
      </c>
    </row>
    <row r="3675" spans="1:25" x14ac:dyDescent="0.25">
      <c r="A3675" s="5">
        <v>43791</v>
      </c>
      <c r="B3675">
        <v>32.31</v>
      </c>
      <c r="C3675">
        <v>26.97</v>
      </c>
      <c r="D3675">
        <v>26.15</v>
      </c>
      <c r="E3675">
        <v>24.44</v>
      </c>
      <c r="F3675">
        <v>22.89</v>
      </c>
      <c r="G3675">
        <v>24.17</v>
      </c>
      <c r="H3675">
        <v>26.47</v>
      </c>
      <c r="I3675">
        <v>28.14</v>
      </c>
      <c r="J3675">
        <v>33.76</v>
      </c>
      <c r="K3675">
        <v>30.44</v>
      </c>
      <c r="L3675">
        <v>30.31</v>
      </c>
      <c r="M3675">
        <v>30.45</v>
      </c>
      <c r="N3675">
        <v>29.9</v>
      </c>
      <c r="O3675">
        <v>30.62</v>
      </c>
      <c r="P3675">
        <v>32.4</v>
      </c>
      <c r="Q3675">
        <v>34.25</v>
      </c>
      <c r="R3675">
        <v>39.01</v>
      </c>
      <c r="S3675">
        <v>40.43</v>
      </c>
      <c r="T3675">
        <v>40.020000000000003</v>
      </c>
      <c r="U3675">
        <v>35.58</v>
      </c>
      <c r="V3675">
        <v>30.19</v>
      </c>
      <c r="W3675">
        <v>28.18</v>
      </c>
      <c r="X3675">
        <v>29.6</v>
      </c>
      <c r="Y3675">
        <v>27.21</v>
      </c>
    </row>
    <row r="3676" spans="1:25" x14ac:dyDescent="0.25">
      <c r="A3676" s="5">
        <v>43792</v>
      </c>
      <c r="B3676">
        <v>13.15</v>
      </c>
      <c r="C3676">
        <v>19.22</v>
      </c>
      <c r="D3676">
        <v>13.28</v>
      </c>
      <c r="E3676">
        <v>14.89</v>
      </c>
      <c r="F3676">
        <v>10.19</v>
      </c>
      <c r="G3676">
        <v>7.57</v>
      </c>
      <c r="H3676">
        <v>19.09</v>
      </c>
      <c r="I3676">
        <v>25.48</v>
      </c>
      <c r="J3676">
        <v>30.45</v>
      </c>
      <c r="K3676">
        <v>34.31</v>
      </c>
      <c r="L3676">
        <v>37.549999999999997</v>
      </c>
      <c r="M3676">
        <v>39.81</v>
      </c>
      <c r="N3676">
        <v>39.81</v>
      </c>
      <c r="O3676">
        <v>39.76</v>
      </c>
      <c r="P3676">
        <v>40.049999999999997</v>
      </c>
      <c r="Q3676">
        <v>41.68</v>
      </c>
      <c r="R3676">
        <v>45.01</v>
      </c>
      <c r="S3676">
        <v>50</v>
      </c>
      <c r="T3676">
        <v>51.77</v>
      </c>
      <c r="U3676">
        <v>50.11</v>
      </c>
      <c r="V3676">
        <v>49.96</v>
      </c>
      <c r="W3676">
        <v>45.7</v>
      </c>
      <c r="X3676">
        <v>44.64</v>
      </c>
      <c r="Y3676">
        <v>39.799999999999997</v>
      </c>
    </row>
    <row r="3677" spans="1:25" x14ac:dyDescent="0.25">
      <c r="A3677" s="5">
        <v>43793</v>
      </c>
      <c r="B3677">
        <v>38.19</v>
      </c>
      <c r="C3677">
        <v>36.299999999999997</v>
      </c>
      <c r="D3677">
        <v>36.020000000000003</v>
      </c>
      <c r="E3677">
        <v>35.4</v>
      </c>
      <c r="F3677">
        <v>35.380000000000003</v>
      </c>
      <c r="G3677">
        <v>37.840000000000003</v>
      </c>
      <c r="H3677">
        <v>50</v>
      </c>
      <c r="I3677">
        <v>60.42</v>
      </c>
      <c r="J3677">
        <v>58.37</v>
      </c>
      <c r="K3677">
        <v>58.42</v>
      </c>
      <c r="L3677">
        <v>57.3</v>
      </c>
      <c r="M3677">
        <v>58.26</v>
      </c>
      <c r="N3677">
        <v>58.77</v>
      </c>
      <c r="O3677">
        <v>58.6</v>
      </c>
      <c r="P3677">
        <v>57.05</v>
      </c>
      <c r="Q3677">
        <v>59.23</v>
      </c>
      <c r="R3677">
        <v>58.4</v>
      </c>
      <c r="S3677">
        <v>63.45</v>
      </c>
      <c r="T3677">
        <v>59.36</v>
      </c>
      <c r="U3677">
        <v>58.07</v>
      </c>
      <c r="V3677">
        <v>53.93</v>
      </c>
      <c r="W3677">
        <v>50.17</v>
      </c>
      <c r="X3677">
        <v>46.36</v>
      </c>
      <c r="Y3677">
        <v>41.58</v>
      </c>
    </row>
    <row r="3678" spans="1:25" x14ac:dyDescent="0.25">
      <c r="A3678" s="5">
        <v>43794</v>
      </c>
      <c r="B3678">
        <v>39.07</v>
      </c>
      <c r="C3678">
        <v>38.43</v>
      </c>
      <c r="D3678">
        <v>36.200000000000003</v>
      </c>
      <c r="E3678">
        <v>35.909999999999997</v>
      </c>
      <c r="F3678">
        <v>35.979999999999997</v>
      </c>
      <c r="G3678">
        <v>38.01</v>
      </c>
      <c r="H3678">
        <v>45.21</v>
      </c>
      <c r="I3678">
        <v>53.44</v>
      </c>
      <c r="J3678">
        <v>54.79</v>
      </c>
      <c r="K3678">
        <v>54.58</v>
      </c>
      <c r="L3678">
        <v>54.79</v>
      </c>
      <c r="M3678">
        <v>54.05</v>
      </c>
      <c r="N3678">
        <v>52.91</v>
      </c>
      <c r="O3678">
        <v>52.59</v>
      </c>
      <c r="P3678">
        <v>52.99</v>
      </c>
      <c r="Q3678">
        <v>52.34</v>
      </c>
      <c r="R3678">
        <v>52.43</v>
      </c>
      <c r="S3678">
        <v>54.55</v>
      </c>
      <c r="T3678">
        <v>54.52</v>
      </c>
      <c r="U3678">
        <v>52.9</v>
      </c>
      <c r="V3678">
        <v>47.51</v>
      </c>
      <c r="W3678">
        <v>43.53</v>
      </c>
      <c r="X3678">
        <v>42.28</v>
      </c>
      <c r="Y3678">
        <v>37.74</v>
      </c>
    </row>
    <row r="3679" spans="1:25" x14ac:dyDescent="0.25">
      <c r="A3679" s="5">
        <v>43795</v>
      </c>
      <c r="B3679">
        <v>36.200000000000003</v>
      </c>
      <c r="C3679">
        <v>35.32</v>
      </c>
      <c r="D3679">
        <v>32.840000000000003</v>
      </c>
      <c r="E3679">
        <v>30.23</v>
      </c>
      <c r="F3679">
        <v>31.65</v>
      </c>
      <c r="G3679">
        <v>34.799999999999997</v>
      </c>
      <c r="H3679">
        <v>41.94</v>
      </c>
      <c r="I3679">
        <v>50.68</v>
      </c>
      <c r="J3679">
        <v>50.54</v>
      </c>
      <c r="K3679">
        <v>46.32</v>
      </c>
      <c r="L3679">
        <v>43.94</v>
      </c>
      <c r="M3679">
        <v>43.93</v>
      </c>
      <c r="N3679">
        <v>44.12</v>
      </c>
      <c r="O3679">
        <v>43.87</v>
      </c>
      <c r="P3679">
        <v>43.21</v>
      </c>
      <c r="Q3679">
        <v>43.41</v>
      </c>
      <c r="R3679">
        <v>43.71</v>
      </c>
      <c r="S3679">
        <v>46.6</v>
      </c>
      <c r="T3679">
        <v>43.38</v>
      </c>
      <c r="U3679">
        <v>38.96</v>
      </c>
      <c r="V3679">
        <v>34.47</v>
      </c>
      <c r="W3679">
        <v>33.69</v>
      </c>
      <c r="X3679">
        <v>28.6</v>
      </c>
      <c r="Y3679">
        <v>25.58</v>
      </c>
    </row>
    <row r="3680" spans="1:25" x14ac:dyDescent="0.25">
      <c r="A3680" s="5">
        <v>43796</v>
      </c>
      <c r="B3680">
        <v>25.24</v>
      </c>
      <c r="C3680">
        <v>21.23</v>
      </c>
      <c r="D3680">
        <v>5.32</v>
      </c>
      <c r="E3680">
        <v>1.94</v>
      </c>
      <c r="F3680">
        <v>11.75</v>
      </c>
      <c r="G3680">
        <v>23.53</v>
      </c>
      <c r="H3680">
        <v>29.82</v>
      </c>
      <c r="I3680">
        <v>34.14</v>
      </c>
      <c r="J3680">
        <v>40.380000000000003</v>
      </c>
      <c r="K3680">
        <v>39.340000000000003</v>
      </c>
      <c r="L3680">
        <v>38.520000000000003</v>
      </c>
      <c r="M3680">
        <v>38.159999999999997</v>
      </c>
      <c r="N3680">
        <v>35.44</v>
      </c>
      <c r="O3680">
        <v>35.24</v>
      </c>
      <c r="P3680">
        <v>35.700000000000003</v>
      </c>
      <c r="Q3680">
        <v>36.229999999999997</v>
      </c>
      <c r="R3680">
        <v>38.049999999999997</v>
      </c>
      <c r="S3680">
        <v>40.43</v>
      </c>
      <c r="T3680">
        <v>40.58</v>
      </c>
      <c r="U3680">
        <v>39.950000000000003</v>
      </c>
      <c r="V3680">
        <v>36.159999999999997</v>
      </c>
      <c r="W3680">
        <v>30.9</v>
      </c>
      <c r="X3680">
        <v>28.46</v>
      </c>
      <c r="Y3680">
        <v>25.17</v>
      </c>
    </row>
    <row r="3681" spans="1:25" x14ac:dyDescent="0.25">
      <c r="A3681" s="5">
        <v>43797</v>
      </c>
      <c r="B3681">
        <v>23.95</v>
      </c>
      <c r="C3681">
        <v>21.27</v>
      </c>
      <c r="D3681">
        <v>11.79</v>
      </c>
      <c r="E3681">
        <v>14.2</v>
      </c>
      <c r="F3681">
        <v>27.56</v>
      </c>
      <c r="G3681">
        <v>27.5</v>
      </c>
      <c r="H3681">
        <v>39.86</v>
      </c>
      <c r="I3681">
        <v>45.08</v>
      </c>
      <c r="J3681">
        <v>45.89</v>
      </c>
      <c r="K3681">
        <v>42.69</v>
      </c>
      <c r="L3681">
        <v>42.42</v>
      </c>
      <c r="M3681">
        <v>42.29</v>
      </c>
      <c r="N3681">
        <v>41.65</v>
      </c>
      <c r="O3681">
        <v>42.22</v>
      </c>
      <c r="P3681">
        <v>47.91</v>
      </c>
      <c r="Q3681">
        <v>51.04</v>
      </c>
      <c r="R3681">
        <v>52.14</v>
      </c>
      <c r="S3681">
        <v>54.05</v>
      </c>
      <c r="T3681">
        <v>55.36</v>
      </c>
      <c r="U3681">
        <v>53.11</v>
      </c>
      <c r="V3681">
        <v>52.01</v>
      </c>
      <c r="W3681">
        <v>46.44</v>
      </c>
      <c r="X3681">
        <v>42.24</v>
      </c>
      <c r="Y3681">
        <v>39.28</v>
      </c>
    </row>
    <row r="3682" spans="1:25" x14ac:dyDescent="0.25">
      <c r="A3682" s="5">
        <v>43798</v>
      </c>
      <c r="B3682">
        <v>36.29</v>
      </c>
      <c r="C3682">
        <v>35.96</v>
      </c>
      <c r="D3682">
        <v>35.99</v>
      </c>
      <c r="E3682">
        <v>35.39</v>
      </c>
      <c r="F3682">
        <v>35.39</v>
      </c>
      <c r="G3682">
        <v>36.03</v>
      </c>
      <c r="H3682">
        <v>36.56</v>
      </c>
      <c r="I3682">
        <v>39.07</v>
      </c>
      <c r="J3682">
        <v>42.29</v>
      </c>
      <c r="K3682">
        <v>45.35</v>
      </c>
      <c r="L3682">
        <v>44</v>
      </c>
      <c r="M3682">
        <v>42.7</v>
      </c>
      <c r="N3682">
        <v>41.5</v>
      </c>
      <c r="O3682">
        <v>40.770000000000003</v>
      </c>
      <c r="P3682">
        <v>41.14</v>
      </c>
      <c r="Q3682">
        <v>43.02</v>
      </c>
      <c r="R3682">
        <v>48.99</v>
      </c>
      <c r="S3682">
        <v>52.9</v>
      </c>
      <c r="T3682">
        <v>53.1</v>
      </c>
      <c r="U3682">
        <v>50.01</v>
      </c>
      <c r="V3682">
        <v>47.35</v>
      </c>
      <c r="W3682">
        <v>42.42</v>
      </c>
      <c r="X3682">
        <v>41.94</v>
      </c>
      <c r="Y3682">
        <v>40.130000000000003</v>
      </c>
    </row>
    <row r="3683" spans="1:25" x14ac:dyDescent="0.25">
      <c r="A3683" s="5">
        <v>43799</v>
      </c>
      <c r="B3683">
        <v>38.549999999999997</v>
      </c>
      <c r="C3683">
        <v>37.07</v>
      </c>
      <c r="D3683">
        <v>36.26</v>
      </c>
      <c r="E3683">
        <v>35.93</v>
      </c>
      <c r="F3683">
        <v>35.86</v>
      </c>
      <c r="G3683">
        <v>35.92</v>
      </c>
      <c r="H3683">
        <v>36.130000000000003</v>
      </c>
      <c r="I3683">
        <v>37.04</v>
      </c>
      <c r="J3683">
        <v>38.74</v>
      </c>
      <c r="K3683">
        <v>42.12</v>
      </c>
      <c r="L3683">
        <v>44.77</v>
      </c>
      <c r="M3683">
        <v>48</v>
      </c>
      <c r="N3683">
        <v>48.15</v>
      </c>
      <c r="O3683">
        <v>45.76</v>
      </c>
      <c r="P3683">
        <v>44.7</v>
      </c>
      <c r="Q3683">
        <v>44.98</v>
      </c>
      <c r="R3683">
        <v>47.79</v>
      </c>
      <c r="S3683">
        <v>50.45</v>
      </c>
      <c r="T3683">
        <v>52.4</v>
      </c>
      <c r="U3683">
        <v>50.64</v>
      </c>
      <c r="V3683">
        <v>46.84</v>
      </c>
      <c r="W3683">
        <v>42.92</v>
      </c>
      <c r="X3683">
        <v>39.9</v>
      </c>
      <c r="Y3683">
        <v>37.83</v>
      </c>
    </row>
    <row r="3684" spans="1:25" x14ac:dyDescent="0.25">
      <c r="A3684" s="5">
        <v>43800</v>
      </c>
      <c r="B3684">
        <v>36.03</v>
      </c>
      <c r="C3684">
        <v>36.93</v>
      </c>
      <c r="D3684">
        <v>35.4</v>
      </c>
      <c r="E3684">
        <v>34.46</v>
      </c>
      <c r="F3684">
        <v>35.4</v>
      </c>
      <c r="G3684">
        <v>36.299999999999997</v>
      </c>
      <c r="H3684">
        <v>44.84</v>
      </c>
      <c r="I3684">
        <v>52.97</v>
      </c>
      <c r="J3684">
        <v>54.58</v>
      </c>
      <c r="K3684">
        <v>54.09</v>
      </c>
      <c r="L3684">
        <v>45.9</v>
      </c>
      <c r="M3684">
        <v>43.59</v>
      </c>
      <c r="N3684">
        <v>41.96</v>
      </c>
      <c r="O3684">
        <v>42.87</v>
      </c>
      <c r="P3684">
        <v>49</v>
      </c>
      <c r="Q3684">
        <v>52.95</v>
      </c>
      <c r="R3684">
        <v>53.93</v>
      </c>
      <c r="S3684">
        <v>57.23</v>
      </c>
      <c r="T3684">
        <v>55.18</v>
      </c>
      <c r="U3684">
        <v>55.5</v>
      </c>
      <c r="V3684">
        <v>54.43</v>
      </c>
      <c r="W3684">
        <v>49.33</v>
      </c>
      <c r="X3684">
        <v>44.89</v>
      </c>
      <c r="Y3684">
        <v>40.58</v>
      </c>
    </row>
    <row r="3685" spans="1:25" x14ac:dyDescent="0.25">
      <c r="A3685" s="5">
        <v>43801</v>
      </c>
      <c r="B3685">
        <v>40.19</v>
      </c>
      <c r="C3685">
        <v>39.74</v>
      </c>
      <c r="D3685">
        <v>39.5</v>
      </c>
      <c r="E3685">
        <v>38.5</v>
      </c>
      <c r="F3685">
        <v>39.49</v>
      </c>
      <c r="G3685">
        <v>42.81</v>
      </c>
      <c r="H3685">
        <v>55.07</v>
      </c>
      <c r="I3685">
        <v>67.28</v>
      </c>
      <c r="J3685">
        <v>76.47</v>
      </c>
      <c r="K3685">
        <v>71</v>
      </c>
      <c r="L3685">
        <v>60.49</v>
      </c>
      <c r="M3685">
        <v>59.31</v>
      </c>
      <c r="N3685">
        <v>55.24</v>
      </c>
      <c r="O3685">
        <v>54.5</v>
      </c>
      <c r="P3685">
        <v>56.86</v>
      </c>
      <c r="Q3685">
        <v>57.9</v>
      </c>
      <c r="R3685">
        <v>60</v>
      </c>
      <c r="S3685">
        <v>61.8</v>
      </c>
      <c r="T3685">
        <v>49.76</v>
      </c>
      <c r="U3685">
        <v>47.32</v>
      </c>
      <c r="V3685">
        <v>42.32</v>
      </c>
      <c r="W3685">
        <v>40.67</v>
      </c>
      <c r="X3685">
        <v>39.270000000000003</v>
      </c>
      <c r="Y3685">
        <v>37.049999999999997</v>
      </c>
    </row>
    <row r="3686" spans="1:25" x14ac:dyDescent="0.25">
      <c r="A3686" s="5">
        <v>43802</v>
      </c>
      <c r="B3686">
        <v>35</v>
      </c>
      <c r="C3686">
        <v>35</v>
      </c>
      <c r="D3686">
        <v>35.24</v>
      </c>
      <c r="E3686">
        <v>35.58</v>
      </c>
      <c r="F3686">
        <v>36.869999999999997</v>
      </c>
      <c r="G3686">
        <v>37.51</v>
      </c>
      <c r="H3686">
        <v>42.69</v>
      </c>
      <c r="I3686">
        <v>53.4</v>
      </c>
      <c r="J3686">
        <v>54.76</v>
      </c>
      <c r="K3686">
        <v>51.47</v>
      </c>
      <c r="L3686">
        <v>46.34</v>
      </c>
      <c r="M3686">
        <v>44.99</v>
      </c>
      <c r="N3686">
        <v>43.81</v>
      </c>
      <c r="O3686">
        <v>47.99</v>
      </c>
      <c r="P3686">
        <v>55.01</v>
      </c>
      <c r="Q3686">
        <v>58.3</v>
      </c>
      <c r="R3686">
        <v>62.69</v>
      </c>
      <c r="S3686">
        <v>70.599999999999994</v>
      </c>
      <c r="T3686">
        <v>60.06</v>
      </c>
      <c r="U3686">
        <v>60.1</v>
      </c>
      <c r="V3686">
        <v>52.93</v>
      </c>
      <c r="W3686">
        <v>49.5</v>
      </c>
      <c r="X3686">
        <v>41.7</v>
      </c>
      <c r="Y3686">
        <v>39.1</v>
      </c>
    </row>
    <row r="3687" spans="1:25" x14ac:dyDescent="0.25">
      <c r="A3687" s="5">
        <v>43803</v>
      </c>
      <c r="B3687">
        <v>36.159999999999997</v>
      </c>
      <c r="C3687">
        <v>35.729999999999997</v>
      </c>
      <c r="D3687">
        <v>35.86</v>
      </c>
      <c r="E3687">
        <v>35.75</v>
      </c>
      <c r="F3687">
        <v>35.56</v>
      </c>
      <c r="G3687">
        <v>36.14</v>
      </c>
      <c r="H3687">
        <v>42.22</v>
      </c>
      <c r="I3687">
        <v>59.59</v>
      </c>
      <c r="J3687">
        <v>58.29</v>
      </c>
      <c r="K3687">
        <v>51.23</v>
      </c>
      <c r="L3687">
        <v>46.15</v>
      </c>
      <c r="M3687">
        <v>41.87</v>
      </c>
      <c r="N3687">
        <v>41.61</v>
      </c>
      <c r="O3687">
        <v>41.52</v>
      </c>
      <c r="P3687">
        <v>46.95</v>
      </c>
      <c r="Q3687">
        <v>50.41</v>
      </c>
      <c r="R3687">
        <v>51.47</v>
      </c>
      <c r="S3687">
        <v>46.63</v>
      </c>
      <c r="T3687">
        <v>43.44</v>
      </c>
      <c r="U3687">
        <v>38.15</v>
      </c>
      <c r="V3687">
        <v>36.24</v>
      </c>
      <c r="W3687">
        <v>34.89</v>
      </c>
      <c r="X3687">
        <v>32.79</v>
      </c>
      <c r="Y3687">
        <v>24.94</v>
      </c>
    </row>
    <row r="3688" spans="1:25" x14ac:dyDescent="0.25">
      <c r="A3688" s="5">
        <v>43804</v>
      </c>
      <c r="B3688">
        <v>25.18</v>
      </c>
      <c r="C3688">
        <v>25.03</v>
      </c>
      <c r="D3688">
        <v>18.77</v>
      </c>
      <c r="E3688">
        <v>13.6</v>
      </c>
      <c r="F3688">
        <v>19.14</v>
      </c>
      <c r="G3688">
        <v>25.16</v>
      </c>
      <c r="H3688">
        <v>30.67</v>
      </c>
      <c r="I3688">
        <v>38.86</v>
      </c>
      <c r="J3688">
        <v>40.25</v>
      </c>
      <c r="K3688">
        <v>37.96</v>
      </c>
      <c r="L3688">
        <v>38.92</v>
      </c>
      <c r="M3688">
        <v>38.9</v>
      </c>
      <c r="N3688">
        <v>37.08</v>
      </c>
      <c r="O3688">
        <v>37.79</v>
      </c>
      <c r="P3688">
        <v>37.6</v>
      </c>
      <c r="Q3688">
        <v>35.36</v>
      </c>
      <c r="R3688">
        <v>39.4</v>
      </c>
      <c r="S3688">
        <v>40.07</v>
      </c>
      <c r="T3688">
        <v>37.799999999999997</v>
      </c>
      <c r="U3688">
        <v>32.82</v>
      </c>
      <c r="V3688">
        <v>28.09</v>
      </c>
      <c r="W3688">
        <v>26.03</v>
      </c>
      <c r="X3688">
        <v>25.81</v>
      </c>
      <c r="Y3688">
        <v>16.100000000000001</v>
      </c>
    </row>
    <row r="3689" spans="1:25" x14ac:dyDescent="0.25">
      <c r="A3689" s="5">
        <v>43805</v>
      </c>
      <c r="B3689">
        <v>14.55</v>
      </c>
      <c r="C3689">
        <v>4.16</v>
      </c>
      <c r="D3689">
        <v>0.06</v>
      </c>
      <c r="E3689">
        <v>-4.97</v>
      </c>
      <c r="F3689">
        <v>-7.17</v>
      </c>
      <c r="G3689">
        <v>7.0000000000000007E-2</v>
      </c>
      <c r="H3689">
        <v>-2.44</v>
      </c>
      <c r="I3689">
        <v>25.63</v>
      </c>
      <c r="J3689">
        <v>27.39</v>
      </c>
      <c r="K3689">
        <v>34.18</v>
      </c>
      <c r="L3689">
        <v>33.57</v>
      </c>
      <c r="M3689">
        <v>36.5</v>
      </c>
      <c r="N3689">
        <v>35.01</v>
      </c>
      <c r="O3689">
        <v>33.07</v>
      </c>
      <c r="P3689">
        <v>35.369999999999997</v>
      </c>
      <c r="Q3689">
        <v>38.03</v>
      </c>
      <c r="R3689">
        <v>39.04</v>
      </c>
      <c r="S3689">
        <v>41.29</v>
      </c>
      <c r="T3689">
        <v>42.68</v>
      </c>
      <c r="U3689">
        <v>39.97</v>
      </c>
      <c r="V3689">
        <v>35.17</v>
      </c>
      <c r="W3689">
        <v>34.21</v>
      </c>
      <c r="X3689">
        <v>33.81</v>
      </c>
      <c r="Y3689">
        <v>28.72</v>
      </c>
    </row>
    <row r="3690" spans="1:25" x14ac:dyDescent="0.25">
      <c r="A3690" s="5">
        <v>43806</v>
      </c>
      <c r="B3690">
        <v>1.34</v>
      </c>
      <c r="C3690">
        <v>-0.26</v>
      </c>
      <c r="D3690">
        <v>-11.71</v>
      </c>
      <c r="E3690">
        <v>-14.72</v>
      </c>
      <c r="F3690">
        <v>-39.979999999999997</v>
      </c>
      <c r="G3690">
        <v>-49.91</v>
      </c>
      <c r="H3690">
        <v>-50.43</v>
      </c>
      <c r="I3690">
        <v>-49.95</v>
      </c>
      <c r="J3690">
        <v>-49.91</v>
      </c>
      <c r="K3690">
        <v>-49.92</v>
      </c>
      <c r="L3690">
        <v>-49.98</v>
      </c>
      <c r="M3690">
        <v>-35.340000000000003</v>
      </c>
      <c r="N3690">
        <v>-22.41</v>
      </c>
      <c r="O3690">
        <v>-2.0099999999999998</v>
      </c>
      <c r="P3690">
        <v>-0.08</v>
      </c>
      <c r="Q3690">
        <v>0.35</v>
      </c>
      <c r="R3690">
        <v>4.13</v>
      </c>
      <c r="S3690">
        <v>15.23</v>
      </c>
      <c r="T3690">
        <v>14</v>
      </c>
      <c r="U3690">
        <v>12.08</v>
      </c>
      <c r="V3690">
        <v>0.44</v>
      </c>
      <c r="W3690">
        <v>7.0000000000000007E-2</v>
      </c>
      <c r="X3690">
        <v>0.49</v>
      </c>
      <c r="Y3690">
        <v>-14.72</v>
      </c>
    </row>
    <row r="3691" spans="1:25" x14ac:dyDescent="0.25">
      <c r="A3691" s="5">
        <v>43807</v>
      </c>
      <c r="B3691">
        <v>-11.1</v>
      </c>
      <c r="C3691">
        <v>-15.1</v>
      </c>
      <c r="D3691">
        <v>-16.09</v>
      </c>
      <c r="E3691">
        <v>-14.99</v>
      </c>
      <c r="F3691">
        <v>-12.76</v>
      </c>
      <c r="G3691">
        <v>-5.85</v>
      </c>
      <c r="H3691">
        <v>27.23</v>
      </c>
      <c r="I3691">
        <v>38.57</v>
      </c>
      <c r="J3691">
        <v>39.99</v>
      </c>
      <c r="K3691">
        <v>39.770000000000003</v>
      </c>
      <c r="L3691">
        <v>39.58</v>
      </c>
      <c r="M3691">
        <v>39.729999999999997</v>
      </c>
      <c r="N3691">
        <v>39.909999999999997</v>
      </c>
      <c r="O3691">
        <v>39.93</v>
      </c>
      <c r="P3691">
        <v>39.97</v>
      </c>
      <c r="Q3691">
        <v>39.58</v>
      </c>
      <c r="R3691">
        <v>40.17</v>
      </c>
      <c r="S3691">
        <v>40.68</v>
      </c>
      <c r="T3691">
        <v>39.22</v>
      </c>
      <c r="U3691">
        <v>37.950000000000003</v>
      </c>
      <c r="V3691">
        <v>29.1</v>
      </c>
      <c r="W3691">
        <v>25.89</v>
      </c>
      <c r="X3691">
        <v>25.31</v>
      </c>
      <c r="Y3691">
        <v>14.08</v>
      </c>
    </row>
    <row r="3692" spans="1:25" x14ac:dyDescent="0.25">
      <c r="A3692" s="5">
        <v>43808</v>
      </c>
      <c r="B3692">
        <v>26.02</v>
      </c>
      <c r="C3692">
        <v>25.74</v>
      </c>
      <c r="D3692">
        <v>25.85</v>
      </c>
      <c r="E3692">
        <v>28.53</v>
      </c>
      <c r="F3692">
        <v>30.99</v>
      </c>
      <c r="G3692">
        <v>35.51</v>
      </c>
      <c r="H3692">
        <v>46.11</v>
      </c>
      <c r="I3692">
        <v>53.1</v>
      </c>
      <c r="J3692">
        <v>56.38</v>
      </c>
      <c r="K3692">
        <v>54.93</v>
      </c>
      <c r="L3692">
        <v>51</v>
      </c>
      <c r="M3692">
        <v>49.9</v>
      </c>
      <c r="N3692">
        <v>47.34</v>
      </c>
      <c r="O3692">
        <v>46.99</v>
      </c>
      <c r="P3692">
        <v>46.87</v>
      </c>
      <c r="Q3692">
        <v>46.55</v>
      </c>
      <c r="R3692">
        <v>45.41</v>
      </c>
      <c r="S3692">
        <v>48.96</v>
      </c>
      <c r="T3692">
        <v>39.840000000000003</v>
      </c>
      <c r="U3692">
        <v>36.299999999999997</v>
      </c>
      <c r="V3692">
        <v>35.22</v>
      </c>
      <c r="W3692">
        <v>33.020000000000003</v>
      </c>
      <c r="X3692">
        <v>29.78</v>
      </c>
      <c r="Y3692">
        <v>23.83</v>
      </c>
    </row>
    <row r="3693" spans="1:25" x14ac:dyDescent="0.25">
      <c r="A3693" s="5">
        <v>43809</v>
      </c>
      <c r="B3693">
        <v>17.850000000000001</v>
      </c>
      <c r="C3693">
        <v>2.4</v>
      </c>
      <c r="D3693">
        <v>0.09</v>
      </c>
      <c r="E3693">
        <v>0.34</v>
      </c>
      <c r="F3693">
        <v>20.57</v>
      </c>
      <c r="G3693">
        <v>25.92</v>
      </c>
      <c r="H3693">
        <v>32.31</v>
      </c>
      <c r="I3693">
        <v>37.92</v>
      </c>
      <c r="J3693">
        <v>40.950000000000003</v>
      </c>
      <c r="K3693">
        <v>41.9</v>
      </c>
      <c r="L3693">
        <v>44.15</v>
      </c>
      <c r="M3693">
        <v>50.4</v>
      </c>
      <c r="N3693">
        <v>50.6</v>
      </c>
      <c r="O3693">
        <v>51.82</v>
      </c>
      <c r="P3693">
        <v>51.29</v>
      </c>
      <c r="Q3693">
        <v>51.79</v>
      </c>
      <c r="R3693">
        <v>52.86</v>
      </c>
      <c r="S3693">
        <v>60.23</v>
      </c>
      <c r="T3693">
        <v>56.36</v>
      </c>
      <c r="U3693">
        <v>53.61</v>
      </c>
      <c r="V3693">
        <v>48.3</v>
      </c>
      <c r="W3693">
        <v>44.7</v>
      </c>
      <c r="X3693">
        <v>41.34</v>
      </c>
      <c r="Y3693">
        <v>37.17</v>
      </c>
    </row>
    <row r="3694" spans="1:25" x14ac:dyDescent="0.25">
      <c r="A3694" s="5">
        <v>43810</v>
      </c>
      <c r="B3694">
        <v>37</v>
      </c>
      <c r="C3694">
        <v>35.83</v>
      </c>
      <c r="D3694">
        <v>35.020000000000003</v>
      </c>
      <c r="E3694">
        <v>34.65</v>
      </c>
      <c r="F3694">
        <v>35.18</v>
      </c>
      <c r="G3694">
        <v>36.979999999999997</v>
      </c>
      <c r="H3694">
        <v>49</v>
      </c>
      <c r="I3694">
        <v>57.64</v>
      </c>
      <c r="J3694">
        <v>61.6</v>
      </c>
      <c r="K3694">
        <v>60.1</v>
      </c>
      <c r="L3694">
        <v>54</v>
      </c>
      <c r="M3694">
        <v>49.69</v>
      </c>
      <c r="N3694">
        <v>49</v>
      </c>
      <c r="O3694">
        <v>47.01</v>
      </c>
      <c r="P3694">
        <v>47.19</v>
      </c>
      <c r="Q3694">
        <v>48.88</v>
      </c>
      <c r="R3694">
        <v>47.76</v>
      </c>
      <c r="S3694">
        <v>52.13</v>
      </c>
      <c r="T3694">
        <v>47.05</v>
      </c>
      <c r="U3694">
        <v>41.16</v>
      </c>
      <c r="V3694">
        <v>38.479999999999997</v>
      </c>
      <c r="W3694">
        <v>36.130000000000003</v>
      </c>
      <c r="X3694">
        <v>35.07</v>
      </c>
      <c r="Y3694">
        <v>34.270000000000003</v>
      </c>
    </row>
    <row r="3695" spans="1:25" x14ac:dyDescent="0.25">
      <c r="A3695" s="5">
        <v>43811</v>
      </c>
      <c r="B3695">
        <v>28.64</v>
      </c>
      <c r="C3695">
        <v>27.71</v>
      </c>
      <c r="D3695">
        <v>23.34</v>
      </c>
      <c r="E3695">
        <v>11.27</v>
      </c>
      <c r="F3695">
        <v>16.25</v>
      </c>
      <c r="G3695">
        <v>25.05</v>
      </c>
      <c r="H3695">
        <v>32.83</v>
      </c>
      <c r="I3695">
        <v>39.6</v>
      </c>
      <c r="J3695">
        <v>43.99</v>
      </c>
      <c r="K3695">
        <v>43.9</v>
      </c>
      <c r="L3695">
        <v>40.82</v>
      </c>
      <c r="M3695">
        <v>41.65</v>
      </c>
      <c r="N3695">
        <v>43.91</v>
      </c>
      <c r="O3695">
        <v>43.99</v>
      </c>
      <c r="P3695">
        <v>40.700000000000003</v>
      </c>
      <c r="Q3695">
        <v>42.92</v>
      </c>
      <c r="R3695">
        <v>45.04</v>
      </c>
      <c r="S3695">
        <v>50.88</v>
      </c>
      <c r="T3695">
        <v>46.71</v>
      </c>
      <c r="U3695">
        <v>43.05</v>
      </c>
      <c r="V3695">
        <v>39.020000000000003</v>
      </c>
      <c r="W3695">
        <v>36.51</v>
      </c>
      <c r="X3695">
        <v>35.04</v>
      </c>
      <c r="Y3695">
        <v>33.96</v>
      </c>
    </row>
    <row r="3696" spans="1:25" x14ac:dyDescent="0.25">
      <c r="A3696" s="5">
        <v>43812</v>
      </c>
      <c r="B3696">
        <v>34.39</v>
      </c>
      <c r="C3696">
        <v>29.11</v>
      </c>
      <c r="D3696">
        <v>27.6</v>
      </c>
      <c r="E3696">
        <v>25.5</v>
      </c>
      <c r="F3696">
        <v>21.92</v>
      </c>
      <c r="G3696">
        <v>20.079999999999998</v>
      </c>
      <c r="H3696">
        <v>21.91</v>
      </c>
      <c r="I3696">
        <v>26.73</v>
      </c>
      <c r="J3696">
        <v>31.97</v>
      </c>
      <c r="K3696">
        <v>30.65</v>
      </c>
      <c r="L3696">
        <v>28.99</v>
      </c>
      <c r="M3696">
        <v>27.97</v>
      </c>
      <c r="N3696">
        <v>23.93</v>
      </c>
      <c r="O3696">
        <v>15.23</v>
      </c>
      <c r="P3696">
        <v>15.93</v>
      </c>
      <c r="Q3696">
        <v>17.04</v>
      </c>
      <c r="R3696">
        <v>23.84</v>
      </c>
      <c r="S3696">
        <v>27.8</v>
      </c>
      <c r="T3696">
        <v>29.05</v>
      </c>
      <c r="U3696">
        <v>25.83</v>
      </c>
      <c r="V3696">
        <v>13.85</v>
      </c>
      <c r="W3696">
        <v>15.64</v>
      </c>
      <c r="X3696">
        <v>18.149999999999999</v>
      </c>
      <c r="Y3696">
        <v>4.3899999999999997</v>
      </c>
    </row>
    <row r="3697" spans="1:25" x14ac:dyDescent="0.25">
      <c r="A3697" s="5">
        <v>43813</v>
      </c>
      <c r="B3697">
        <v>0.32</v>
      </c>
      <c r="C3697">
        <v>1.52</v>
      </c>
      <c r="D3697">
        <v>2.2999999999999998</v>
      </c>
      <c r="E3697">
        <v>3.9</v>
      </c>
      <c r="F3697">
        <v>2.2000000000000002</v>
      </c>
      <c r="G3697">
        <v>0.97</v>
      </c>
      <c r="H3697">
        <v>-5.12</v>
      </c>
      <c r="I3697">
        <v>-4.95</v>
      </c>
      <c r="J3697">
        <v>-7.0000000000000007E-2</v>
      </c>
      <c r="K3697">
        <v>0.1</v>
      </c>
      <c r="L3697">
        <v>-0.94</v>
      </c>
      <c r="M3697">
        <v>8.4700000000000006</v>
      </c>
      <c r="N3697">
        <v>5.83</v>
      </c>
      <c r="O3697">
        <v>5.29</v>
      </c>
      <c r="P3697">
        <v>10.01</v>
      </c>
      <c r="Q3697">
        <v>20.82</v>
      </c>
      <c r="R3697">
        <v>27.18</v>
      </c>
      <c r="S3697">
        <v>33.51</v>
      </c>
      <c r="T3697">
        <v>31.36</v>
      </c>
      <c r="U3697">
        <v>35.630000000000003</v>
      </c>
      <c r="V3697">
        <v>34.29</v>
      </c>
      <c r="W3697">
        <v>29.1</v>
      </c>
      <c r="X3697">
        <v>32.799999999999997</v>
      </c>
      <c r="Y3697">
        <v>29.83</v>
      </c>
    </row>
    <row r="3698" spans="1:25" x14ac:dyDescent="0.25">
      <c r="A3698" s="5">
        <v>43814</v>
      </c>
      <c r="B3698">
        <v>29.46</v>
      </c>
      <c r="C3698">
        <v>30.18</v>
      </c>
      <c r="D3698">
        <v>30.91</v>
      </c>
      <c r="E3698">
        <v>29.49</v>
      </c>
      <c r="F3698">
        <v>29.19</v>
      </c>
      <c r="G3698">
        <v>31.77</v>
      </c>
      <c r="H3698">
        <v>38.869999999999997</v>
      </c>
      <c r="I3698">
        <v>50.01</v>
      </c>
      <c r="J3698">
        <v>44.74</v>
      </c>
      <c r="K3698">
        <v>42</v>
      </c>
      <c r="L3698">
        <v>41.2</v>
      </c>
      <c r="M3698">
        <v>41.84</v>
      </c>
      <c r="N3698">
        <v>42.11</v>
      </c>
      <c r="O3698">
        <v>44.72</v>
      </c>
      <c r="P3698">
        <v>46.03</v>
      </c>
      <c r="Q3698">
        <v>47.34</v>
      </c>
      <c r="R3698">
        <v>50</v>
      </c>
      <c r="S3698">
        <v>52.01</v>
      </c>
      <c r="T3698">
        <v>51.96</v>
      </c>
      <c r="U3698">
        <v>48.61</v>
      </c>
      <c r="V3698">
        <v>43.5</v>
      </c>
      <c r="W3698">
        <v>40.1</v>
      </c>
      <c r="X3698">
        <v>38.08</v>
      </c>
      <c r="Y3698">
        <v>36</v>
      </c>
    </row>
    <row r="3699" spans="1:25" x14ac:dyDescent="0.25">
      <c r="A3699" s="5">
        <v>43815</v>
      </c>
      <c r="B3699">
        <v>32.71</v>
      </c>
      <c r="C3699">
        <v>31.9</v>
      </c>
      <c r="D3699">
        <v>30.5</v>
      </c>
      <c r="E3699">
        <v>29.19</v>
      </c>
      <c r="F3699">
        <v>29.4</v>
      </c>
      <c r="G3699">
        <v>31.25</v>
      </c>
      <c r="H3699">
        <v>35.74</v>
      </c>
      <c r="I3699">
        <v>44.17</v>
      </c>
      <c r="J3699">
        <v>49.5</v>
      </c>
      <c r="K3699">
        <v>42.35</v>
      </c>
      <c r="L3699">
        <v>40.15</v>
      </c>
      <c r="M3699">
        <v>38.229999999999997</v>
      </c>
      <c r="N3699">
        <v>38.880000000000003</v>
      </c>
      <c r="O3699">
        <v>39.049999999999997</v>
      </c>
      <c r="P3699">
        <v>39.6</v>
      </c>
      <c r="Q3699">
        <v>42.52</v>
      </c>
      <c r="R3699">
        <v>42.57</v>
      </c>
      <c r="S3699">
        <v>42.83</v>
      </c>
      <c r="T3699">
        <v>38.79</v>
      </c>
      <c r="U3699">
        <v>36.74</v>
      </c>
      <c r="V3699">
        <v>33.99</v>
      </c>
      <c r="W3699">
        <v>32.69</v>
      </c>
      <c r="X3699">
        <v>30.28</v>
      </c>
      <c r="Y3699">
        <v>28.15</v>
      </c>
    </row>
    <row r="3700" spans="1:25" x14ac:dyDescent="0.25">
      <c r="A3700" s="5">
        <v>43816</v>
      </c>
      <c r="B3700">
        <v>21.95</v>
      </c>
      <c r="C3700">
        <v>25.39</v>
      </c>
      <c r="D3700">
        <v>26.35</v>
      </c>
      <c r="E3700">
        <v>26.04</v>
      </c>
      <c r="F3700">
        <v>28.39</v>
      </c>
      <c r="G3700">
        <v>30.19</v>
      </c>
      <c r="H3700">
        <v>36.19</v>
      </c>
      <c r="I3700">
        <v>42.05</v>
      </c>
      <c r="J3700">
        <v>47.45</v>
      </c>
      <c r="K3700">
        <v>45.71</v>
      </c>
      <c r="L3700">
        <v>44.48</v>
      </c>
      <c r="M3700">
        <v>48.14</v>
      </c>
      <c r="N3700">
        <v>46.45</v>
      </c>
      <c r="O3700">
        <v>46.79</v>
      </c>
      <c r="P3700">
        <v>47.85</v>
      </c>
      <c r="Q3700">
        <v>47.9</v>
      </c>
      <c r="R3700">
        <v>51</v>
      </c>
      <c r="S3700">
        <v>54.19</v>
      </c>
      <c r="T3700">
        <v>51</v>
      </c>
      <c r="U3700">
        <v>46.3</v>
      </c>
      <c r="V3700">
        <v>43.85</v>
      </c>
      <c r="W3700">
        <v>39.15</v>
      </c>
      <c r="X3700">
        <v>35.9</v>
      </c>
      <c r="Y3700">
        <v>32.19</v>
      </c>
    </row>
    <row r="3701" spans="1:25" x14ac:dyDescent="0.25">
      <c r="A3701" s="5">
        <v>43817</v>
      </c>
      <c r="B3701">
        <v>29.08</v>
      </c>
      <c r="C3701">
        <v>26.41</v>
      </c>
      <c r="D3701">
        <v>26.72</v>
      </c>
      <c r="E3701">
        <v>24.8</v>
      </c>
      <c r="F3701">
        <v>25.97</v>
      </c>
      <c r="G3701">
        <v>27.24</v>
      </c>
      <c r="H3701">
        <v>31.56</v>
      </c>
      <c r="I3701">
        <v>40</v>
      </c>
      <c r="J3701">
        <v>42.95</v>
      </c>
      <c r="K3701">
        <v>39.619999999999997</v>
      </c>
      <c r="L3701">
        <v>37.86</v>
      </c>
      <c r="M3701">
        <v>37.69</v>
      </c>
      <c r="N3701">
        <v>36.869999999999997</v>
      </c>
      <c r="O3701">
        <v>37.409999999999997</v>
      </c>
      <c r="P3701">
        <v>38.01</v>
      </c>
      <c r="Q3701">
        <v>38.72</v>
      </c>
      <c r="R3701">
        <v>40.46</v>
      </c>
      <c r="S3701">
        <v>40.31</v>
      </c>
      <c r="T3701">
        <v>39.909999999999997</v>
      </c>
      <c r="U3701">
        <v>38.950000000000003</v>
      </c>
      <c r="V3701">
        <v>35.69</v>
      </c>
      <c r="W3701">
        <v>35.090000000000003</v>
      </c>
      <c r="X3701">
        <v>32.950000000000003</v>
      </c>
      <c r="Y3701">
        <v>27.22</v>
      </c>
    </row>
    <row r="3702" spans="1:25" x14ac:dyDescent="0.25">
      <c r="A3702" s="5">
        <v>43818</v>
      </c>
      <c r="B3702">
        <v>26.56</v>
      </c>
      <c r="C3702">
        <v>25.95</v>
      </c>
      <c r="D3702">
        <v>23.3</v>
      </c>
      <c r="E3702">
        <v>19.010000000000002</v>
      </c>
      <c r="F3702">
        <v>24.59</v>
      </c>
      <c r="G3702">
        <v>25.03</v>
      </c>
      <c r="H3702">
        <v>26.92</v>
      </c>
      <c r="I3702">
        <v>32.57</v>
      </c>
      <c r="J3702">
        <v>35.4</v>
      </c>
      <c r="K3702">
        <v>33.01</v>
      </c>
      <c r="L3702">
        <v>30.67</v>
      </c>
      <c r="M3702">
        <v>30.04</v>
      </c>
      <c r="N3702">
        <v>28.17</v>
      </c>
      <c r="O3702">
        <v>26.84</v>
      </c>
      <c r="P3702">
        <v>27</v>
      </c>
      <c r="Q3702">
        <v>30.28</v>
      </c>
      <c r="R3702">
        <v>33.51</v>
      </c>
      <c r="S3702">
        <v>37.29</v>
      </c>
      <c r="T3702">
        <v>37.479999999999997</v>
      </c>
      <c r="U3702">
        <v>37</v>
      </c>
      <c r="V3702">
        <v>34.01</v>
      </c>
      <c r="W3702">
        <v>27.33</v>
      </c>
      <c r="X3702">
        <v>26.97</v>
      </c>
      <c r="Y3702">
        <v>26.82</v>
      </c>
    </row>
    <row r="3703" spans="1:25" x14ac:dyDescent="0.25">
      <c r="A3703" s="5">
        <v>43819</v>
      </c>
      <c r="B3703">
        <v>18.11</v>
      </c>
      <c r="C3703">
        <v>13.61</v>
      </c>
      <c r="D3703">
        <v>10</v>
      </c>
      <c r="E3703">
        <v>9.15</v>
      </c>
      <c r="F3703">
        <v>7.82</v>
      </c>
      <c r="G3703">
        <v>12.83</v>
      </c>
      <c r="H3703">
        <v>21.36</v>
      </c>
      <c r="I3703">
        <v>27.48</v>
      </c>
      <c r="J3703">
        <v>31.23</v>
      </c>
      <c r="K3703">
        <v>35.9</v>
      </c>
      <c r="L3703">
        <v>35.94</v>
      </c>
      <c r="M3703">
        <v>35.99</v>
      </c>
      <c r="N3703">
        <v>36.07</v>
      </c>
      <c r="O3703">
        <v>35.950000000000003</v>
      </c>
      <c r="P3703">
        <v>36.21</v>
      </c>
      <c r="Q3703">
        <v>36.99</v>
      </c>
      <c r="R3703">
        <v>39.83</v>
      </c>
      <c r="S3703">
        <v>42.2</v>
      </c>
      <c r="T3703">
        <v>37.76</v>
      </c>
      <c r="U3703">
        <v>36.92</v>
      </c>
      <c r="V3703">
        <v>31.98</v>
      </c>
      <c r="W3703">
        <v>30.2</v>
      </c>
      <c r="X3703">
        <v>28.01</v>
      </c>
      <c r="Y3703">
        <v>23.04</v>
      </c>
    </row>
    <row r="3704" spans="1:25" x14ac:dyDescent="0.25">
      <c r="A3704" s="5">
        <v>43820</v>
      </c>
      <c r="B3704">
        <v>18.43</v>
      </c>
      <c r="C3704">
        <v>8.39</v>
      </c>
      <c r="D3704">
        <v>12.2</v>
      </c>
      <c r="E3704">
        <v>5.52</v>
      </c>
      <c r="F3704">
        <v>4.25</v>
      </c>
      <c r="G3704">
        <v>6.58</v>
      </c>
      <c r="H3704">
        <v>9.31</v>
      </c>
      <c r="I3704">
        <v>19.420000000000002</v>
      </c>
      <c r="J3704">
        <v>28.07</v>
      </c>
      <c r="K3704">
        <v>33.04</v>
      </c>
      <c r="L3704">
        <v>35.64</v>
      </c>
      <c r="M3704">
        <v>37.6</v>
      </c>
      <c r="N3704">
        <v>37.54</v>
      </c>
      <c r="O3704">
        <v>37.08</v>
      </c>
      <c r="P3704">
        <v>37.33</v>
      </c>
      <c r="Q3704">
        <v>37.090000000000003</v>
      </c>
      <c r="R3704">
        <v>39.01</v>
      </c>
      <c r="S3704">
        <v>40</v>
      </c>
      <c r="T3704">
        <v>38.68</v>
      </c>
      <c r="U3704">
        <v>37</v>
      </c>
      <c r="V3704">
        <v>34.770000000000003</v>
      </c>
      <c r="W3704">
        <v>31.78</v>
      </c>
      <c r="X3704">
        <v>28.01</v>
      </c>
      <c r="Y3704">
        <v>18.670000000000002</v>
      </c>
    </row>
    <row r="3705" spans="1:25" x14ac:dyDescent="0.25">
      <c r="A3705" s="5">
        <v>43821</v>
      </c>
      <c r="B3705">
        <v>6.89</v>
      </c>
      <c r="C3705">
        <v>-0.31</v>
      </c>
      <c r="D3705">
        <v>-4.8499999999999996</v>
      </c>
      <c r="E3705">
        <v>-6.75</v>
      </c>
      <c r="F3705">
        <v>-5.39</v>
      </c>
      <c r="G3705">
        <v>2.16</v>
      </c>
      <c r="H3705">
        <v>22.84</v>
      </c>
      <c r="I3705">
        <v>30.6</v>
      </c>
      <c r="J3705">
        <v>35</v>
      </c>
      <c r="K3705">
        <v>37</v>
      </c>
      <c r="L3705">
        <v>36.51</v>
      </c>
      <c r="M3705">
        <v>34</v>
      </c>
      <c r="N3705">
        <v>32.659999999999997</v>
      </c>
      <c r="O3705">
        <v>30.75</v>
      </c>
      <c r="P3705">
        <v>35.9</v>
      </c>
      <c r="Q3705">
        <v>37.42</v>
      </c>
      <c r="R3705">
        <v>37.18</v>
      </c>
      <c r="S3705">
        <v>40</v>
      </c>
      <c r="T3705">
        <v>40.93</v>
      </c>
      <c r="U3705">
        <v>38.9</v>
      </c>
      <c r="V3705">
        <v>35.979999999999997</v>
      </c>
      <c r="W3705">
        <v>29.2</v>
      </c>
      <c r="X3705">
        <v>27.26</v>
      </c>
      <c r="Y3705">
        <v>14.03</v>
      </c>
    </row>
    <row r="3706" spans="1:25" x14ac:dyDescent="0.25">
      <c r="A3706" s="5">
        <v>43822</v>
      </c>
      <c r="B3706">
        <v>0.4</v>
      </c>
      <c r="C3706">
        <v>-2.99</v>
      </c>
      <c r="D3706">
        <v>-5.19</v>
      </c>
      <c r="E3706">
        <v>-7.45</v>
      </c>
      <c r="F3706">
        <v>-4.99</v>
      </c>
      <c r="G3706">
        <v>-1.7</v>
      </c>
      <c r="H3706">
        <v>-3.23</v>
      </c>
      <c r="I3706">
        <v>14.92</v>
      </c>
      <c r="J3706">
        <v>25.39</v>
      </c>
      <c r="K3706">
        <v>29.47</v>
      </c>
      <c r="L3706">
        <v>30.65</v>
      </c>
      <c r="M3706">
        <v>30.78</v>
      </c>
      <c r="N3706">
        <v>31.05</v>
      </c>
      <c r="O3706">
        <v>31.75</v>
      </c>
      <c r="P3706">
        <v>34.97</v>
      </c>
      <c r="Q3706">
        <v>37.17</v>
      </c>
      <c r="R3706">
        <v>37.770000000000003</v>
      </c>
      <c r="S3706">
        <v>40</v>
      </c>
      <c r="T3706">
        <v>36.51</v>
      </c>
      <c r="U3706">
        <v>34.03</v>
      </c>
      <c r="V3706">
        <v>28.38</v>
      </c>
      <c r="W3706">
        <v>27.87</v>
      </c>
      <c r="X3706">
        <v>27.01</v>
      </c>
      <c r="Y3706">
        <v>19.8</v>
      </c>
    </row>
    <row r="3707" spans="1:25" x14ac:dyDescent="0.25">
      <c r="A3707" s="5">
        <v>43823</v>
      </c>
      <c r="B3707">
        <v>22.95</v>
      </c>
      <c r="C3707">
        <v>19.5</v>
      </c>
      <c r="D3707">
        <v>15.84</v>
      </c>
      <c r="E3707">
        <v>11.96</v>
      </c>
      <c r="F3707">
        <v>10.07</v>
      </c>
      <c r="G3707">
        <v>16.670000000000002</v>
      </c>
      <c r="H3707">
        <v>10.1</v>
      </c>
      <c r="I3707">
        <v>17.809999999999999</v>
      </c>
      <c r="J3707">
        <v>26.45</v>
      </c>
      <c r="K3707">
        <v>33.1</v>
      </c>
      <c r="L3707">
        <v>31.62</v>
      </c>
      <c r="M3707">
        <v>32.86</v>
      </c>
      <c r="N3707">
        <v>30.88</v>
      </c>
      <c r="O3707">
        <v>29.65</v>
      </c>
      <c r="P3707">
        <v>30.54</v>
      </c>
      <c r="Q3707">
        <v>35.44</v>
      </c>
      <c r="R3707">
        <v>36.299999999999997</v>
      </c>
      <c r="S3707">
        <v>37.369999999999997</v>
      </c>
      <c r="T3707">
        <v>36.450000000000003</v>
      </c>
      <c r="U3707">
        <v>35.46</v>
      </c>
      <c r="V3707">
        <v>32.93</v>
      </c>
      <c r="W3707">
        <v>33.65</v>
      </c>
      <c r="X3707">
        <v>34.28</v>
      </c>
      <c r="Y3707">
        <v>32.090000000000003</v>
      </c>
    </row>
    <row r="3708" spans="1:25" x14ac:dyDescent="0.25">
      <c r="A3708" s="5">
        <v>43824</v>
      </c>
      <c r="B3708">
        <v>27.95</v>
      </c>
      <c r="C3708">
        <v>26.35</v>
      </c>
      <c r="D3708">
        <v>26.34</v>
      </c>
      <c r="E3708">
        <v>25.58</v>
      </c>
      <c r="F3708">
        <v>26.33</v>
      </c>
      <c r="G3708">
        <v>28.37</v>
      </c>
      <c r="H3708">
        <v>27.14</v>
      </c>
      <c r="I3708">
        <v>26.78</v>
      </c>
      <c r="J3708">
        <v>30</v>
      </c>
      <c r="K3708">
        <v>34.47</v>
      </c>
      <c r="L3708">
        <v>34.950000000000003</v>
      </c>
      <c r="M3708">
        <v>35.71</v>
      </c>
      <c r="N3708">
        <v>35.69</v>
      </c>
      <c r="O3708">
        <v>34.96</v>
      </c>
      <c r="P3708">
        <v>36.83</v>
      </c>
      <c r="Q3708">
        <v>38.53</v>
      </c>
      <c r="R3708">
        <v>39.75</v>
      </c>
      <c r="S3708">
        <v>42.55</v>
      </c>
      <c r="T3708">
        <v>42.64</v>
      </c>
      <c r="U3708">
        <v>40.92</v>
      </c>
      <c r="V3708">
        <v>37.24</v>
      </c>
      <c r="W3708">
        <v>36.78</v>
      </c>
      <c r="X3708">
        <v>36.450000000000003</v>
      </c>
      <c r="Y3708">
        <v>34.75</v>
      </c>
    </row>
    <row r="3709" spans="1:25" x14ac:dyDescent="0.25">
      <c r="A3709" s="5">
        <v>43825</v>
      </c>
      <c r="B3709">
        <v>31.17</v>
      </c>
      <c r="C3709">
        <v>30.02</v>
      </c>
      <c r="D3709">
        <v>28.67</v>
      </c>
      <c r="E3709">
        <v>28.7</v>
      </c>
      <c r="F3709">
        <v>29.19</v>
      </c>
      <c r="G3709">
        <v>31.03</v>
      </c>
      <c r="H3709">
        <v>33.1</v>
      </c>
      <c r="I3709">
        <v>38.89</v>
      </c>
      <c r="J3709">
        <v>38.549999999999997</v>
      </c>
      <c r="K3709">
        <v>40</v>
      </c>
      <c r="L3709">
        <v>40</v>
      </c>
      <c r="M3709">
        <v>40.47</v>
      </c>
      <c r="N3709">
        <v>40.15</v>
      </c>
      <c r="O3709">
        <v>40.409999999999997</v>
      </c>
      <c r="P3709">
        <v>42.2</v>
      </c>
      <c r="Q3709">
        <v>45.13</v>
      </c>
      <c r="R3709">
        <v>46.53</v>
      </c>
      <c r="S3709">
        <v>49.38</v>
      </c>
      <c r="T3709">
        <v>44.88</v>
      </c>
      <c r="U3709">
        <v>43.99</v>
      </c>
      <c r="V3709">
        <v>39.520000000000003</v>
      </c>
      <c r="W3709">
        <v>36.67</v>
      </c>
      <c r="X3709">
        <v>35.380000000000003</v>
      </c>
      <c r="Y3709">
        <v>33.57</v>
      </c>
    </row>
    <row r="3710" spans="1:25" x14ac:dyDescent="0.25">
      <c r="A3710" s="5">
        <v>43826</v>
      </c>
      <c r="B3710">
        <v>30.17</v>
      </c>
      <c r="C3710">
        <v>29.5</v>
      </c>
      <c r="D3710">
        <v>29.43</v>
      </c>
      <c r="E3710">
        <v>28.2</v>
      </c>
      <c r="F3710">
        <v>28.53</v>
      </c>
      <c r="G3710">
        <v>27.4</v>
      </c>
      <c r="H3710">
        <v>29.2</v>
      </c>
      <c r="I3710">
        <v>31.63</v>
      </c>
      <c r="J3710">
        <v>34.61</v>
      </c>
      <c r="K3710">
        <v>36.82</v>
      </c>
      <c r="L3710">
        <v>35.61</v>
      </c>
      <c r="M3710">
        <v>35.049999999999997</v>
      </c>
      <c r="N3710">
        <v>34.700000000000003</v>
      </c>
      <c r="O3710">
        <v>33.78</v>
      </c>
      <c r="P3710">
        <v>34.909999999999997</v>
      </c>
      <c r="Q3710">
        <v>35.86</v>
      </c>
      <c r="R3710">
        <v>39.86</v>
      </c>
      <c r="S3710">
        <v>40.79</v>
      </c>
      <c r="T3710">
        <v>43.75</v>
      </c>
      <c r="U3710">
        <v>43.29</v>
      </c>
      <c r="V3710">
        <v>39.619999999999997</v>
      </c>
      <c r="W3710">
        <v>35.39</v>
      </c>
      <c r="X3710">
        <v>34.75</v>
      </c>
      <c r="Y3710">
        <v>30.17</v>
      </c>
    </row>
    <row r="3711" spans="1:25" x14ac:dyDescent="0.25">
      <c r="A3711" s="5">
        <v>43827</v>
      </c>
      <c r="B3711">
        <v>30.6</v>
      </c>
      <c r="C3711">
        <v>28.1</v>
      </c>
      <c r="D3711">
        <v>26.92</v>
      </c>
      <c r="E3711">
        <v>22.85</v>
      </c>
      <c r="F3711">
        <v>20.97</v>
      </c>
      <c r="G3711">
        <v>21.31</v>
      </c>
      <c r="H3711">
        <v>22.72</v>
      </c>
      <c r="I3711">
        <v>25.1</v>
      </c>
      <c r="J3711">
        <v>27.52</v>
      </c>
      <c r="K3711">
        <v>30.04</v>
      </c>
      <c r="L3711">
        <v>30.6</v>
      </c>
      <c r="M3711">
        <v>30.93</v>
      </c>
      <c r="N3711">
        <v>32.03</v>
      </c>
      <c r="O3711">
        <v>30.61</v>
      </c>
      <c r="P3711">
        <v>30.8</v>
      </c>
      <c r="Q3711">
        <v>32.86</v>
      </c>
      <c r="R3711">
        <v>33.97</v>
      </c>
      <c r="S3711">
        <v>39.53</v>
      </c>
      <c r="T3711">
        <v>41.16</v>
      </c>
      <c r="U3711">
        <v>39.6</v>
      </c>
      <c r="V3711">
        <v>38.14</v>
      </c>
      <c r="W3711">
        <v>32</v>
      </c>
      <c r="X3711">
        <v>30.11</v>
      </c>
      <c r="Y3711">
        <v>25.52</v>
      </c>
    </row>
    <row r="3712" spans="1:25" x14ac:dyDescent="0.25">
      <c r="A3712" s="5">
        <v>43828</v>
      </c>
      <c r="B3712">
        <v>11.07</v>
      </c>
      <c r="C3712">
        <v>11.84</v>
      </c>
      <c r="D3712">
        <v>6.16</v>
      </c>
      <c r="E3712">
        <v>1.4</v>
      </c>
      <c r="F3712">
        <v>4.8099999999999996</v>
      </c>
      <c r="G3712">
        <v>16.43</v>
      </c>
      <c r="H3712">
        <v>26.9</v>
      </c>
      <c r="I3712">
        <v>30.38</v>
      </c>
      <c r="J3712">
        <v>32.04</v>
      </c>
      <c r="K3712">
        <v>31.9</v>
      </c>
      <c r="L3712">
        <v>29.06</v>
      </c>
      <c r="M3712">
        <v>26.94</v>
      </c>
      <c r="N3712">
        <v>30.3</v>
      </c>
      <c r="O3712">
        <v>30.61</v>
      </c>
      <c r="P3712">
        <v>31.53</v>
      </c>
      <c r="Q3712">
        <v>33.61</v>
      </c>
      <c r="R3712">
        <v>35.25</v>
      </c>
      <c r="S3712">
        <v>38.090000000000003</v>
      </c>
      <c r="T3712">
        <v>39.35</v>
      </c>
      <c r="U3712">
        <v>31.58</v>
      </c>
      <c r="V3712">
        <v>30.68</v>
      </c>
      <c r="W3712">
        <v>29.67</v>
      </c>
      <c r="X3712">
        <v>29.68</v>
      </c>
      <c r="Y3712">
        <v>24.33</v>
      </c>
    </row>
    <row r="3713" spans="1:25" x14ac:dyDescent="0.25">
      <c r="A3713" s="5">
        <v>43829</v>
      </c>
      <c r="B3713">
        <v>24.14</v>
      </c>
      <c r="C3713">
        <v>22.12</v>
      </c>
      <c r="D3713">
        <v>13.01</v>
      </c>
      <c r="E3713">
        <v>4.97</v>
      </c>
      <c r="F3713">
        <v>9.81</v>
      </c>
      <c r="G3713">
        <v>18.37</v>
      </c>
      <c r="H3713">
        <v>23.5</v>
      </c>
      <c r="I3713">
        <v>27.17</v>
      </c>
      <c r="J3713">
        <v>36.56</v>
      </c>
      <c r="K3713">
        <v>40.43</v>
      </c>
      <c r="L3713">
        <v>32.22</v>
      </c>
      <c r="M3713">
        <v>38.979999999999997</v>
      </c>
      <c r="N3713">
        <v>38.6</v>
      </c>
      <c r="O3713">
        <v>37.9</v>
      </c>
      <c r="P3713">
        <v>38</v>
      </c>
      <c r="Q3713">
        <v>39.58</v>
      </c>
      <c r="R3713">
        <v>42.28</v>
      </c>
      <c r="S3713">
        <v>46.06</v>
      </c>
      <c r="T3713">
        <v>47.73</v>
      </c>
      <c r="U3713">
        <v>46</v>
      </c>
      <c r="V3713">
        <v>42.2</v>
      </c>
      <c r="W3713">
        <v>39.74</v>
      </c>
      <c r="X3713">
        <v>38.880000000000003</v>
      </c>
      <c r="Y3713">
        <v>37.39</v>
      </c>
    </row>
    <row r="3714" spans="1:25" x14ac:dyDescent="0.25">
      <c r="A3714" s="5">
        <v>43830</v>
      </c>
      <c r="B3714">
        <v>41.88</v>
      </c>
      <c r="C3714">
        <v>38.6</v>
      </c>
      <c r="D3714">
        <v>36.549999999999997</v>
      </c>
      <c r="E3714">
        <v>32.32</v>
      </c>
      <c r="F3714">
        <v>30.85</v>
      </c>
      <c r="G3714">
        <v>30.14</v>
      </c>
      <c r="H3714">
        <v>30.17</v>
      </c>
      <c r="I3714">
        <v>30</v>
      </c>
      <c r="J3714">
        <v>30.65</v>
      </c>
      <c r="K3714">
        <v>30.65</v>
      </c>
      <c r="L3714">
        <v>30.27</v>
      </c>
      <c r="M3714">
        <v>30.34</v>
      </c>
      <c r="N3714">
        <v>30.99</v>
      </c>
      <c r="O3714">
        <v>30.04</v>
      </c>
      <c r="P3714">
        <v>30.75</v>
      </c>
      <c r="Q3714">
        <v>32.11</v>
      </c>
      <c r="R3714">
        <v>35.979999999999997</v>
      </c>
      <c r="S3714">
        <v>40.4</v>
      </c>
      <c r="T3714">
        <v>44.05</v>
      </c>
      <c r="U3714">
        <v>43.15</v>
      </c>
      <c r="V3714">
        <v>43.45</v>
      </c>
      <c r="W3714">
        <v>40.68</v>
      </c>
      <c r="X3714">
        <v>40.270000000000003</v>
      </c>
      <c r="Y3714">
        <v>34.85</v>
      </c>
    </row>
    <row r="3715" spans="1:25" x14ac:dyDescent="0.25">
      <c r="A3715" s="5">
        <v>43831</v>
      </c>
      <c r="B3715">
        <v>35.4</v>
      </c>
      <c r="C3715">
        <v>31.98</v>
      </c>
      <c r="D3715">
        <v>30.5</v>
      </c>
      <c r="E3715">
        <v>28.79</v>
      </c>
      <c r="F3715">
        <v>28.42</v>
      </c>
      <c r="G3715">
        <v>28.75</v>
      </c>
      <c r="H3715">
        <v>34.159999999999997</v>
      </c>
      <c r="I3715">
        <v>42.07</v>
      </c>
      <c r="J3715">
        <v>44.89</v>
      </c>
      <c r="K3715">
        <v>45.26</v>
      </c>
      <c r="L3715">
        <v>45.57</v>
      </c>
      <c r="M3715">
        <v>45.09</v>
      </c>
      <c r="N3715">
        <v>45.16</v>
      </c>
      <c r="O3715">
        <v>44.9</v>
      </c>
      <c r="P3715">
        <v>44.06</v>
      </c>
      <c r="Q3715">
        <v>44.84</v>
      </c>
      <c r="R3715">
        <v>44.4</v>
      </c>
      <c r="S3715">
        <v>46.05</v>
      </c>
      <c r="T3715">
        <v>46.72</v>
      </c>
      <c r="U3715">
        <v>45.26</v>
      </c>
      <c r="V3715">
        <v>39.32</v>
      </c>
      <c r="W3715">
        <v>34.06</v>
      </c>
      <c r="X3715">
        <v>32.22</v>
      </c>
      <c r="Y3715">
        <v>24.99</v>
      </c>
    </row>
    <row r="3716" spans="1:25" x14ac:dyDescent="0.25">
      <c r="A3716" s="5">
        <v>43832</v>
      </c>
      <c r="B3716">
        <v>21.47</v>
      </c>
      <c r="C3716">
        <v>13.04</v>
      </c>
      <c r="D3716">
        <v>1.53</v>
      </c>
      <c r="E3716">
        <v>0.14000000000000001</v>
      </c>
      <c r="F3716">
        <v>0.85</v>
      </c>
      <c r="G3716">
        <v>9.92</v>
      </c>
      <c r="H3716">
        <v>24.48</v>
      </c>
      <c r="I3716">
        <v>26.68</v>
      </c>
      <c r="J3716">
        <v>28.81</v>
      </c>
      <c r="K3716">
        <v>29.28</v>
      </c>
      <c r="L3716">
        <v>28.85</v>
      </c>
      <c r="M3716">
        <v>31.8</v>
      </c>
      <c r="N3716">
        <v>37.94</v>
      </c>
      <c r="O3716">
        <v>37.9</v>
      </c>
      <c r="P3716">
        <v>38.11</v>
      </c>
      <c r="Q3716">
        <v>37.909999999999997</v>
      </c>
      <c r="R3716">
        <v>38.44</v>
      </c>
      <c r="S3716">
        <v>40.47</v>
      </c>
      <c r="T3716">
        <v>41.35</v>
      </c>
      <c r="U3716">
        <v>33.369999999999997</v>
      </c>
      <c r="V3716">
        <v>28.89</v>
      </c>
      <c r="W3716">
        <v>27.7</v>
      </c>
      <c r="X3716">
        <v>25.7</v>
      </c>
      <c r="Y3716">
        <v>22.04</v>
      </c>
    </row>
    <row r="3717" spans="1:25" x14ac:dyDescent="0.25">
      <c r="A3717" s="5">
        <v>43833</v>
      </c>
      <c r="B3717">
        <v>22.9</v>
      </c>
      <c r="C3717">
        <v>15.95</v>
      </c>
      <c r="D3717">
        <v>16.63</v>
      </c>
      <c r="E3717">
        <v>6.45</v>
      </c>
      <c r="F3717">
        <v>3.83</v>
      </c>
      <c r="G3717">
        <v>0.12</v>
      </c>
      <c r="H3717">
        <v>7.0000000000000007E-2</v>
      </c>
      <c r="I3717">
        <v>19.07</v>
      </c>
      <c r="J3717">
        <v>17.489999999999998</v>
      </c>
      <c r="K3717">
        <v>23.98</v>
      </c>
      <c r="L3717">
        <v>8.8000000000000007</v>
      </c>
      <c r="M3717">
        <v>17.95</v>
      </c>
      <c r="N3717">
        <v>19.5</v>
      </c>
      <c r="O3717">
        <v>13.74</v>
      </c>
      <c r="P3717">
        <v>17.420000000000002</v>
      </c>
      <c r="Q3717">
        <v>20.38</v>
      </c>
      <c r="R3717">
        <v>25.08</v>
      </c>
      <c r="S3717">
        <v>28.88</v>
      </c>
      <c r="T3717">
        <v>32.020000000000003</v>
      </c>
      <c r="U3717">
        <v>35.35</v>
      </c>
      <c r="V3717">
        <v>29.98</v>
      </c>
      <c r="W3717">
        <v>34.46</v>
      </c>
      <c r="X3717">
        <v>39.75</v>
      </c>
      <c r="Y3717">
        <v>37.950000000000003</v>
      </c>
    </row>
    <row r="3718" spans="1:25" x14ac:dyDescent="0.25">
      <c r="A3718" s="5">
        <v>43834</v>
      </c>
      <c r="B3718">
        <v>33.1</v>
      </c>
      <c r="C3718">
        <v>32.28</v>
      </c>
      <c r="D3718">
        <v>31.18</v>
      </c>
      <c r="E3718">
        <v>30.1</v>
      </c>
      <c r="F3718">
        <v>29.96</v>
      </c>
      <c r="G3718">
        <v>29.88</v>
      </c>
      <c r="H3718">
        <v>30.38</v>
      </c>
      <c r="I3718">
        <v>31.15</v>
      </c>
      <c r="J3718">
        <v>32.090000000000003</v>
      </c>
      <c r="K3718">
        <v>34.270000000000003</v>
      </c>
      <c r="L3718">
        <v>37.53</v>
      </c>
      <c r="M3718">
        <v>38.99</v>
      </c>
      <c r="N3718">
        <v>38.15</v>
      </c>
      <c r="O3718">
        <v>35.369999999999997</v>
      </c>
      <c r="P3718">
        <v>34.44</v>
      </c>
      <c r="Q3718">
        <v>36.1</v>
      </c>
      <c r="R3718">
        <v>40.590000000000003</v>
      </c>
      <c r="S3718">
        <v>44.68</v>
      </c>
      <c r="T3718">
        <v>46.16</v>
      </c>
      <c r="U3718">
        <v>44.62</v>
      </c>
      <c r="V3718">
        <v>39.5</v>
      </c>
      <c r="W3718">
        <v>35.76</v>
      </c>
      <c r="X3718">
        <v>36.49</v>
      </c>
      <c r="Y3718">
        <v>30.49</v>
      </c>
    </row>
    <row r="3719" spans="1:25" x14ac:dyDescent="0.25">
      <c r="A3719" s="5">
        <v>43835</v>
      </c>
      <c r="B3719">
        <v>29.16</v>
      </c>
      <c r="C3719">
        <v>29</v>
      </c>
      <c r="D3719">
        <v>29.08</v>
      </c>
      <c r="E3719">
        <v>27.72</v>
      </c>
      <c r="F3719">
        <v>27.03</v>
      </c>
      <c r="G3719">
        <v>28.98</v>
      </c>
      <c r="H3719">
        <v>33.18</v>
      </c>
      <c r="I3719">
        <v>43.13</v>
      </c>
      <c r="J3719">
        <v>44.52</v>
      </c>
      <c r="K3719">
        <v>44.96</v>
      </c>
      <c r="L3719">
        <v>44</v>
      </c>
      <c r="M3719">
        <v>42.46</v>
      </c>
      <c r="N3719">
        <v>41.3</v>
      </c>
      <c r="O3719">
        <v>40.51</v>
      </c>
      <c r="P3719">
        <v>41.22</v>
      </c>
      <c r="Q3719">
        <v>43.28</v>
      </c>
      <c r="R3719">
        <v>43.68</v>
      </c>
      <c r="S3719">
        <v>47.9</v>
      </c>
      <c r="T3719">
        <v>48.91</v>
      </c>
      <c r="U3719">
        <v>45.04</v>
      </c>
      <c r="V3719">
        <v>40.28</v>
      </c>
      <c r="W3719">
        <v>33.89</v>
      </c>
      <c r="X3719">
        <v>33.58</v>
      </c>
      <c r="Y3719">
        <v>32.409999999999997</v>
      </c>
    </row>
    <row r="3720" spans="1:25" x14ac:dyDescent="0.25">
      <c r="A3720" s="5">
        <v>43836</v>
      </c>
      <c r="B3720">
        <v>30.75</v>
      </c>
      <c r="C3720">
        <v>31.03</v>
      </c>
      <c r="D3720">
        <v>29.88</v>
      </c>
      <c r="E3720">
        <v>29</v>
      </c>
      <c r="F3720">
        <v>29.65</v>
      </c>
      <c r="G3720">
        <v>31.78</v>
      </c>
      <c r="H3720">
        <v>40.869999999999997</v>
      </c>
      <c r="I3720">
        <v>49.01</v>
      </c>
      <c r="J3720">
        <v>51.09</v>
      </c>
      <c r="K3720">
        <v>51.12</v>
      </c>
      <c r="L3720">
        <v>49.83</v>
      </c>
      <c r="M3720">
        <v>49.16</v>
      </c>
      <c r="N3720">
        <v>48.43</v>
      </c>
      <c r="O3720">
        <v>47.99</v>
      </c>
      <c r="P3720">
        <v>47.41</v>
      </c>
      <c r="Q3720">
        <v>45.87</v>
      </c>
      <c r="R3720">
        <v>45.9</v>
      </c>
      <c r="S3720">
        <v>47.96</v>
      </c>
      <c r="T3720">
        <v>48.11</v>
      </c>
      <c r="U3720">
        <v>43.63</v>
      </c>
      <c r="V3720">
        <v>33.6</v>
      </c>
      <c r="W3720">
        <v>32.93</v>
      </c>
      <c r="X3720">
        <v>31.29</v>
      </c>
      <c r="Y3720">
        <v>26.28</v>
      </c>
    </row>
    <row r="3721" spans="1:25" x14ac:dyDescent="0.25">
      <c r="A3721" s="5">
        <v>43837</v>
      </c>
      <c r="B3721">
        <v>18.95</v>
      </c>
      <c r="C3721">
        <v>4.96</v>
      </c>
      <c r="D3721">
        <v>0.1</v>
      </c>
      <c r="E3721">
        <v>0.11</v>
      </c>
      <c r="F3721">
        <v>1.75</v>
      </c>
      <c r="G3721">
        <v>20.74</v>
      </c>
      <c r="H3721">
        <v>25.57</v>
      </c>
      <c r="I3721">
        <v>32.47</v>
      </c>
      <c r="J3721">
        <v>33.07</v>
      </c>
      <c r="K3721">
        <v>33.049999999999997</v>
      </c>
      <c r="L3721">
        <v>34.18</v>
      </c>
      <c r="M3721">
        <v>39.630000000000003</v>
      </c>
      <c r="N3721">
        <v>41.35</v>
      </c>
      <c r="O3721">
        <v>44.83</v>
      </c>
      <c r="P3721">
        <v>46.04</v>
      </c>
      <c r="Q3721">
        <v>46.33</v>
      </c>
      <c r="R3721">
        <v>47.9</v>
      </c>
      <c r="S3721">
        <v>51.21</v>
      </c>
      <c r="T3721">
        <v>55.92</v>
      </c>
      <c r="U3721">
        <v>53.69</v>
      </c>
      <c r="V3721">
        <v>48.1</v>
      </c>
      <c r="W3721">
        <v>44.92</v>
      </c>
      <c r="X3721">
        <v>41.67</v>
      </c>
      <c r="Y3721">
        <v>39.409999999999997</v>
      </c>
    </row>
    <row r="3722" spans="1:25" x14ac:dyDescent="0.25">
      <c r="A3722" s="5">
        <v>43838</v>
      </c>
      <c r="B3722">
        <v>34.08</v>
      </c>
      <c r="C3722">
        <v>32.200000000000003</v>
      </c>
      <c r="D3722">
        <v>32.56</v>
      </c>
      <c r="E3722">
        <v>32.35</v>
      </c>
      <c r="F3722">
        <v>29</v>
      </c>
      <c r="G3722">
        <v>30.86</v>
      </c>
      <c r="H3722">
        <v>38.950000000000003</v>
      </c>
      <c r="I3722">
        <v>46.86</v>
      </c>
      <c r="J3722">
        <v>47.92</v>
      </c>
      <c r="K3722">
        <v>45.68</v>
      </c>
      <c r="L3722">
        <v>43.61</v>
      </c>
      <c r="M3722">
        <v>40</v>
      </c>
      <c r="N3722">
        <v>37.06</v>
      </c>
      <c r="O3722">
        <v>33.450000000000003</v>
      </c>
      <c r="P3722">
        <v>32.200000000000003</v>
      </c>
      <c r="Q3722">
        <v>31.86</v>
      </c>
      <c r="R3722">
        <v>32.590000000000003</v>
      </c>
      <c r="S3722">
        <v>42.85</v>
      </c>
      <c r="T3722">
        <v>41.73</v>
      </c>
      <c r="U3722">
        <v>40.31</v>
      </c>
      <c r="V3722">
        <v>32.96</v>
      </c>
      <c r="W3722">
        <v>30.72</v>
      </c>
      <c r="X3722">
        <v>31.02</v>
      </c>
      <c r="Y3722">
        <v>29.14</v>
      </c>
    </row>
    <row r="3723" spans="1:25" x14ac:dyDescent="0.25">
      <c r="A3723" s="5">
        <v>43839</v>
      </c>
      <c r="B3723">
        <v>26.94</v>
      </c>
      <c r="C3723">
        <v>26.59</v>
      </c>
      <c r="D3723">
        <v>25.81</v>
      </c>
      <c r="E3723">
        <v>25.89</v>
      </c>
      <c r="F3723">
        <v>26.2</v>
      </c>
      <c r="G3723">
        <v>26.95</v>
      </c>
      <c r="H3723">
        <v>28.95</v>
      </c>
      <c r="I3723">
        <v>43.29</v>
      </c>
      <c r="J3723">
        <v>47.4</v>
      </c>
      <c r="K3723">
        <v>40.630000000000003</v>
      </c>
      <c r="L3723">
        <v>36.26</v>
      </c>
      <c r="M3723">
        <v>32.049999999999997</v>
      </c>
      <c r="N3723">
        <v>28.64</v>
      </c>
      <c r="O3723">
        <v>28.45</v>
      </c>
      <c r="P3723">
        <v>28.23</v>
      </c>
      <c r="Q3723">
        <v>29.56</v>
      </c>
      <c r="R3723">
        <v>36.43</v>
      </c>
      <c r="S3723">
        <v>45</v>
      </c>
      <c r="T3723">
        <v>46.73</v>
      </c>
      <c r="U3723">
        <v>45.94</v>
      </c>
      <c r="V3723">
        <v>45.02</v>
      </c>
      <c r="W3723">
        <v>41.29</v>
      </c>
      <c r="X3723">
        <v>39.9</v>
      </c>
      <c r="Y3723">
        <v>33.04</v>
      </c>
    </row>
    <row r="3724" spans="1:25" x14ac:dyDescent="0.25">
      <c r="A3724" s="5">
        <v>43840</v>
      </c>
      <c r="B3724">
        <v>35.01</v>
      </c>
      <c r="C3724">
        <v>34</v>
      </c>
      <c r="D3724">
        <v>31.43</v>
      </c>
      <c r="E3724">
        <v>29.14</v>
      </c>
      <c r="F3724">
        <v>28.86</v>
      </c>
      <c r="G3724">
        <v>28.43</v>
      </c>
      <c r="H3724">
        <v>29.22</v>
      </c>
      <c r="I3724">
        <v>31.22</v>
      </c>
      <c r="J3724">
        <v>35.68</v>
      </c>
      <c r="K3724">
        <v>40</v>
      </c>
      <c r="L3724">
        <v>38.01</v>
      </c>
      <c r="M3724">
        <v>37.9</v>
      </c>
      <c r="N3724">
        <v>36.08</v>
      </c>
      <c r="O3724">
        <v>32.96</v>
      </c>
      <c r="P3724">
        <v>31.1</v>
      </c>
      <c r="Q3724">
        <v>32.25</v>
      </c>
      <c r="R3724">
        <v>32.549999999999997</v>
      </c>
      <c r="S3724">
        <v>40.56</v>
      </c>
      <c r="T3724">
        <v>34.46</v>
      </c>
      <c r="U3724">
        <v>30.01</v>
      </c>
      <c r="V3724">
        <v>25.74</v>
      </c>
      <c r="W3724">
        <v>23.73</v>
      </c>
      <c r="X3724">
        <v>25.24</v>
      </c>
      <c r="Y3724">
        <v>20.96</v>
      </c>
    </row>
    <row r="3725" spans="1:25" x14ac:dyDescent="0.25">
      <c r="A3725" s="5">
        <v>43841</v>
      </c>
      <c r="B3725">
        <v>22.82</v>
      </c>
      <c r="C3725">
        <v>19.37</v>
      </c>
      <c r="D3725">
        <v>18.36</v>
      </c>
      <c r="E3725">
        <v>18.34</v>
      </c>
      <c r="F3725">
        <v>18.16</v>
      </c>
      <c r="G3725">
        <v>18.66</v>
      </c>
      <c r="H3725">
        <v>17.39</v>
      </c>
      <c r="I3725">
        <v>18.22</v>
      </c>
      <c r="J3725">
        <v>22.1</v>
      </c>
      <c r="K3725">
        <v>23.93</v>
      </c>
      <c r="L3725">
        <v>24.23</v>
      </c>
      <c r="M3725">
        <v>24.84</v>
      </c>
      <c r="N3725">
        <v>24.45</v>
      </c>
      <c r="O3725">
        <v>22.46</v>
      </c>
      <c r="P3725">
        <v>20.05</v>
      </c>
      <c r="Q3725">
        <v>21.48</v>
      </c>
      <c r="R3725">
        <v>24.71</v>
      </c>
      <c r="S3725">
        <v>26.5</v>
      </c>
      <c r="T3725">
        <v>26.68</v>
      </c>
      <c r="U3725">
        <v>26.16</v>
      </c>
      <c r="V3725">
        <v>25.62</v>
      </c>
      <c r="W3725">
        <v>25.53</v>
      </c>
      <c r="X3725">
        <v>27.1</v>
      </c>
      <c r="Y3725">
        <v>26.14</v>
      </c>
    </row>
    <row r="3726" spans="1:25" x14ac:dyDescent="0.25">
      <c r="A3726" s="5">
        <v>43842</v>
      </c>
      <c r="B3726">
        <v>21.82</v>
      </c>
      <c r="C3726">
        <v>23.98</v>
      </c>
      <c r="D3726">
        <v>25.23</v>
      </c>
      <c r="E3726">
        <v>24.85</v>
      </c>
      <c r="F3726">
        <v>25.01</v>
      </c>
      <c r="G3726">
        <v>27.32</v>
      </c>
      <c r="H3726">
        <v>38.4</v>
      </c>
      <c r="I3726">
        <v>48.64</v>
      </c>
      <c r="J3726">
        <v>52.93</v>
      </c>
      <c r="K3726">
        <v>49.89</v>
      </c>
      <c r="L3726">
        <v>48.89</v>
      </c>
      <c r="M3726">
        <v>47.2</v>
      </c>
      <c r="N3726">
        <v>47</v>
      </c>
      <c r="O3726">
        <v>45.95</v>
      </c>
      <c r="P3726">
        <v>45</v>
      </c>
      <c r="Q3726">
        <v>45.96</v>
      </c>
      <c r="R3726">
        <v>43.68</v>
      </c>
      <c r="S3726">
        <v>46.81</v>
      </c>
      <c r="T3726">
        <v>45.27</v>
      </c>
      <c r="U3726">
        <v>42.55</v>
      </c>
      <c r="V3726">
        <v>31.9</v>
      </c>
      <c r="W3726">
        <v>26.68</v>
      </c>
      <c r="X3726">
        <v>25.96</v>
      </c>
      <c r="Y3726">
        <v>23.4</v>
      </c>
    </row>
    <row r="3727" spans="1:25" x14ac:dyDescent="0.25">
      <c r="A3727" s="5">
        <v>43843</v>
      </c>
      <c r="B3727">
        <v>22.59</v>
      </c>
      <c r="C3727">
        <v>16.5</v>
      </c>
      <c r="D3727">
        <v>8.89</v>
      </c>
      <c r="E3727">
        <v>1.52</v>
      </c>
      <c r="F3727">
        <v>1.58</v>
      </c>
      <c r="G3727">
        <v>14.13</v>
      </c>
      <c r="H3727">
        <v>25.23</v>
      </c>
      <c r="I3727">
        <v>27.13</v>
      </c>
      <c r="J3727">
        <v>28.55</v>
      </c>
      <c r="K3727">
        <v>27.68</v>
      </c>
      <c r="L3727">
        <v>27.42</v>
      </c>
      <c r="M3727">
        <v>27.43</v>
      </c>
      <c r="N3727">
        <v>27.68</v>
      </c>
      <c r="O3727">
        <v>29.56</v>
      </c>
      <c r="P3727">
        <v>32</v>
      </c>
      <c r="Q3727">
        <v>32.74</v>
      </c>
      <c r="R3727">
        <v>30.38</v>
      </c>
      <c r="S3727">
        <v>38</v>
      </c>
      <c r="T3727">
        <v>30.32</v>
      </c>
      <c r="U3727">
        <v>26.94</v>
      </c>
      <c r="V3727">
        <v>25.74</v>
      </c>
      <c r="W3727">
        <v>23.82</v>
      </c>
      <c r="X3727">
        <v>22.3</v>
      </c>
      <c r="Y3727">
        <v>12.4</v>
      </c>
    </row>
    <row r="3728" spans="1:25" x14ac:dyDescent="0.25">
      <c r="A3728" s="5">
        <v>43844</v>
      </c>
      <c r="B3728">
        <v>16.14</v>
      </c>
      <c r="C3728">
        <v>5.0599999999999996</v>
      </c>
      <c r="D3728">
        <v>0.11</v>
      </c>
      <c r="E3728">
        <v>1.77</v>
      </c>
      <c r="F3728">
        <v>7.13</v>
      </c>
      <c r="G3728">
        <v>17.86</v>
      </c>
      <c r="H3728">
        <v>25.18</v>
      </c>
      <c r="I3728">
        <v>35.520000000000003</v>
      </c>
      <c r="J3728">
        <v>36.56</v>
      </c>
      <c r="K3728">
        <v>33.33</v>
      </c>
      <c r="L3728">
        <v>25.34</v>
      </c>
      <c r="M3728">
        <v>24.98</v>
      </c>
      <c r="N3728">
        <v>25.05</v>
      </c>
      <c r="O3728">
        <v>25.12</v>
      </c>
      <c r="P3728">
        <v>25.24</v>
      </c>
      <c r="Q3728">
        <v>30.17</v>
      </c>
      <c r="R3728">
        <v>29.98</v>
      </c>
      <c r="S3728">
        <v>36.49</v>
      </c>
      <c r="T3728">
        <v>35.46</v>
      </c>
      <c r="U3728">
        <v>35.28</v>
      </c>
      <c r="V3728">
        <v>33.65</v>
      </c>
      <c r="W3728">
        <v>29.57</v>
      </c>
      <c r="X3728">
        <v>33.590000000000003</v>
      </c>
      <c r="Y3728">
        <v>30.46</v>
      </c>
    </row>
    <row r="3729" spans="1:25" x14ac:dyDescent="0.25">
      <c r="A3729" s="5">
        <v>43845</v>
      </c>
      <c r="B3729">
        <v>28.38</v>
      </c>
      <c r="C3729">
        <v>30.26</v>
      </c>
      <c r="D3729">
        <v>29.92</v>
      </c>
      <c r="E3729">
        <v>29.39</v>
      </c>
      <c r="F3729">
        <v>29.64</v>
      </c>
      <c r="G3729">
        <v>31.1</v>
      </c>
      <c r="H3729">
        <v>39.04</v>
      </c>
      <c r="I3729">
        <v>45.42</v>
      </c>
      <c r="J3729">
        <v>52.4</v>
      </c>
      <c r="K3729">
        <v>47</v>
      </c>
      <c r="L3729">
        <v>43.51</v>
      </c>
      <c r="M3729">
        <v>42.1</v>
      </c>
      <c r="N3729">
        <v>40.36</v>
      </c>
      <c r="O3729">
        <v>41.16</v>
      </c>
      <c r="P3729">
        <v>42.91</v>
      </c>
      <c r="Q3729">
        <v>46</v>
      </c>
      <c r="R3729">
        <v>46.45</v>
      </c>
      <c r="S3729">
        <v>44.61</v>
      </c>
      <c r="T3729">
        <v>43.15</v>
      </c>
      <c r="U3729">
        <v>38.86</v>
      </c>
      <c r="V3729">
        <v>33.42</v>
      </c>
      <c r="W3729">
        <v>30.8</v>
      </c>
      <c r="X3729">
        <v>31.56</v>
      </c>
      <c r="Y3729">
        <v>28.64</v>
      </c>
    </row>
    <row r="3730" spans="1:25" x14ac:dyDescent="0.25">
      <c r="A3730" s="5">
        <v>43846</v>
      </c>
      <c r="B3730">
        <v>27.36</v>
      </c>
      <c r="C3730">
        <v>27.16</v>
      </c>
      <c r="D3730">
        <v>26.58</v>
      </c>
      <c r="E3730">
        <v>25.71</v>
      </c>
      <c r="F3730">
        <v>26.01</v>
      </c>
      <c r="G3730">
        <v>27.97</v>
      </c>
      <c r="H3730">
        <v>31.09</v>
      </c>
      <c r="I3730">
        <v>40.200000000000003</v>
      </c>
      <c r="J3730">
        <v>43.8</v>
      </c>
      <c r="K3730">
        <v>42.94</v>
      </c>
      <c r="L3730">
        <v>42.34</v>
      </c>
      <c r="M3730">
        <v>40.79</v>
      </c>
      <c r="N3730">
        <v>41.04</v>
      </c>
      <c r="O3730">
        <v>39.94</v>
      </c>
      <c r="P3730">
        <v>39.020000000000003</v>
      </c>
      <c r="Q3730">
        <v>43.01</v>
      </c>
      <c r="R3730">
        <v>42.8</v>
      </c>
      <c r="S3730">
        <v>45.79</v>
      </c>
      <c r="T3730">
        <v>46</v>
      </c>
      <c r="U3730">
        <v>44.66</v>
      </c>
      <c r="V3730">
        <v>40.99</v>
      </c>
      <c r="W3730">
        <v>33.9</v>
      </c>
      <c r="X3730">
        <v>33.380000000000003</v>
      </c>
      <c r="Y3730">
        <v>33</v>
      </c>
    </row>
    <row r="3731" spans="1:25" x14ac:dyDescent="0.25">
      <c r="A3731" s="5">
        <v>43847</v>
      </c>
      <c r="B3731">
        <v>22.15</v>
      </c>
      <c r="C3731">
        <v>24.86</v>
      </c>
      <c r="D3731">
        <v>22.24</v>
      </c>
      <c r="E3731">
        <v>25.36</v>
      </c>
      <c r="F3731">
        <v>25.39</v>
      </c>
      <c r="G3731">
        <v>25.96</v>
      </c>
      <c r="H3731">
        <v>22.99</v>
      </c>
      <c r="I3731">
        <v>28.46</v>
      </c>
      <c r="J3731">
        <v>28.1</v>
      </c>
      <c r="K3731">
        <v>37.729999999999997</v>
      </c>
      <c r="L3731">
        <v>35.21</v>
      </c>
      <c r="M3731">
        <v>33.340000000000003</v>
      </c>
      <c r="N3731">
        <v>29.2</v>
      </c>
      <c r="O3731">
        <v>31.55</v>
      </c>
      <c r="P3731">
        <v>34.78</v>
      </c>
      <c r="Q3731">
        <v>35.090000000000003</v>
      </c>
      <c r="R3731">
        <v>37.270000000000003</v>
      </c>
      <c r="S3731">
        <v>41.3</v>
      </c>
      <c r="T3731">
        <v>43.04</v>
      </c>
      <c r="U3731">
        <v>41.91</v>
      </c>
      <c r="V3731">
        <v>38.590000000000003</v>
      </c>
      <c r="W3731">
        <v>35.130000000000003</v>
      </c>
      <c r="X3731">
        <v>33.479999999999997</v>
      </c>
      <c r="Y3731">
        <v>31.22</v>
      </c>
    </row>
    <row r="3732" spans="1:25" x14ac:dyDescent="0.25">
      <c r="A3732" s="5">
        <v>43848</v>
      </c>
      <c r="B3732">
        <v>33.1</v>
      </c>
      <c r="C3732">
        <v>30.67</v>
      </c>
      <c r="D3732">
        <v>29.47</v>
      </c>
      <c r="E3732">
        <v>28.79</v>
      </c>
      <c r="F3732">
        <v>27.71</v>
      </c>
      <c r="G3732">
        <v>27.26</v>
      </c>
      <c r="H3732">
        <v>27.82</v>
      </c>
      <c r="I3732">
        <v>30.01</v>
      </c>
      <c r="J3732">
        <v>31.47</v>
      </c>
      <c r="K3732">
        <v>35.200000000000003</v>
      </c>
      <c r="L3732">
        <v>35.200000000000003</v>
      </c>
      <c r="M3732">
        <v>34.47</v>
      </c>
      <c r="N3732">
        <v>33.36</v>
      </c>
      <c r="O3732">
        <v>29.9</v>
      </c>
      <c r="P3732">
        <v>29.92</v>
      </c>
      <c r="Q3732">
        <v>30.86</v>
      </c>
      <c r="R3732">
        <v>33.07</v>
      </c>
      <c r="S3732">
        <v>42.98</v>
      </c>
      <c r="T3732">
        <v>44.24</v>
      </c>
      <c r="U3732">
        <v>43.89</v>
      </c>
      <c r="V3732">
        <v>41.14</v>
      </c>
      <c r="W3732">
        <v>36.74</v>
      </c>
      <c r="X3732">
        <v>40</v>
      </c>
      <c r="Y3732">
        <v>36.15</v>
      </c>
    </row>
    <row r="3733" spans="1:25" x14ac:dyDescent="0.25">
      <c r="A3733" s="5">
        <v>43849</v>
      </c>
      <c r="B3733">
        <v>34.24</v>
      </c>
      <c r="C3733">
        <v>34.01</v>
      </c>
      <c r="D3733">
        <v>33.08</v>
      </c>
      <c r="E3733">
        <v>32.1</v>
      </c>
      <c r="F3733">
        <v>31.5</v>
      </c>
      <c r="G3733">
        <v>34.229999999999997</v>
      </c>
      <c r="H3733">
        <v>45.63</v>
      </c>
      <c r="I3733">
        <v>55.97</v>
      </c>
      <c r="J3733">
        <v>60</v>
      </c>
      <c r="K3733">
        <v>57.01</v>
      </c>
      <c r="L3733">
        <v>50.63</v>
      </c>
      <c r="M3733">
        <v>48.17</v>
      </c>
      <c r="N3733">
        <v>43.96</v>
      </c>
      <c r="O3733">
        <v>43.02</v>
      </c>
      <c r="P3733">
        <v>43.11</v>
      </c>
      <c r="Q3733">
        <v>44.95</v>
      </c>
      <c r="R3733">
        <v>46</v>
      </c>
      <c r="S3733">
        <v>55.91</v>
      </c>
      <c r="T3733">
        <v>57.05</v>
      </c>
      <c r="U3733">
        <v>54.02</v>
      </c>
      <c r="V3733">
        <v>48.68</v>
      </c>
      <c r="W3733">
        <v>41.51</v>
      </c>
      <c r="X3733">
        <v>40</v>
      </c>
      <c r="Y3733">
        <v>34.03</v>
      </c>
    </row>
    <row r="3734" spans="1:25" x14ac:dyDescent="0.25">
      <c r="A3734" s="5">
        <v>43850</v>
      </c>
      <c r="B3734">
        <v>33.17</v>
      </c>
      <c r="C3734">
        <v>33.01</v>
      </c>
      <c r="D3734">
        <v>32.28</v>
      </c>
      <c r="E3734">
        <v>32.42</v>
      </c>
      <c r="F3734">
        <v>32.9</v>
      </c>
      <c r="G3734">
        <v>33</v>
      </c>
      <c r="H3734">
        <v>37.979999999999997</v>
      </c>
      <c r="I3734">
        <v>49.77</v>
      </c>
      <c r="J3734">
        <v>52.36</v>
      </c>
      <c r="K3734">
        <v>48.07</v>
      </c>
      <c r="L3734">
        <v>42.1</v>
      </c>
      <c r="M3734">
        <v>39.11</v>
      </c>
      <c r="N3734">
        <v>37.29</v>
      </c>
      <c r="O3734">
        <v>38.1</v>
      </c>
      <c r="P3734">
        <v>42.6</v>
      </c>
      <c r="Q3734">
        <v>47.71</v>
      </c>
      <c r="R3734">
        <v>49.97</v>
      </c>
      <c r="S3734">
        <v>55.81</v>
      </c>
      <c r="T3734">
        <v>55.29</v>
      </c>
      <c r="U3734">
        <v>50.7</v>
      </c>
      <c r="V3734">
        <v>43.75</v>
      </c>
      <c r="W3734">
        <v>40.42</v>
      </c>
      <c r="X3734">
        <v>37.520000000000003</v>
      </c>
      <c r="Y3734">
        <v>33.01</v>
      </c>
    </row>
    <row r="3735" spans="1:25" x14ac:dyDescent="0.25">
      <c r="A3735" s="5">
        <v>43851</v>
      </c>
      <c r="B3735">
        <v>34.700000000000003</v>
      </c>
      <c r="C3735">
        <v>33.869999999999997</v>
      </c>
      <c r="D3735">
        <v>32.6</v>
      </c>
      <c r="E3735">
        <v>32.42</v>
      </c>
      <c r="F3735">
        <v>32.64</v>
      </c>
      <c r="G3735">
        <v>33</v>
      </c>
      <c r="H3735">
        <v>39.119999999999997</v>
      </c>
      <c r="I3735">
        <v>49.26</v>
      </c>
      <c r="J3735">
        <v>56.53</v>
      </c>
      <c r="K3735">
        <v>50.5</v>
      </c>
      <c r="L3735">
        <v>46.27</v>
      </c>
      <c r="M3735">
        <v>45.02</v>
      </c>
      <c r="N3735">
        <v>42.82</v>
      </c>
      <c r="O3735">
        <v>43.45</v>
      </c>
      <c r="P3735">
        <v>49.96</v>
      </c>
      <c r="Q3735">
        <v>52.4</v>
      </c>
      <c r="R3735">
        <v>55.63</v>
      </c>
      <c r="S3735">
        <v>62.07</v>
      </c>
      <c r="T3735">
        <v>65.09</v>
      </c>
      <c r="U3735">
        <v>59.58</v>
      </c>
      <c r="V3735">
        <v>52.52</v>
      </c>
      <c r="W3735">
        <v>47.01</v>
      </c>
      <c r="X3735">
        <v>43.99</v>
      </c>
      <c r="Y3735">
        <v>41.2</v>
      </c>
    </row>
    <row r="3736" spans="1:25" x14ac:dyDescent="0.25">
      <c r="A3736" s="5">
        <v>43852</v>
      </c>
      <c r="B3736">
        <v>40.1</v>
      </c>
      <c r="C3736">
        <v>39.229999999999997</v>
      </c>
      <c r="D3736">
        <v>38.340000000000003</v>
      </c>
      <c r="E3736">
        <v>36.32</v>
      </c>
      <c r="F3736">
        <v>36.6</v>
      </c>
      <c r="G3736">
        <v>41.97</v>
      </c>
      <c r="H3736">
        <v>47</v>
      </c>
      <c r="I3736">
        <v>58.74</v>
      </c>
      <c r="J3736">
        <v>66.62</v>
      </c>
      <c r="K3736">
        <v>64.86</v>
      </c>
      <c r="L3736">
        <v>61.68</v>
      </c>
      <c r="M3736">
        <v>57.42</v>
      </c>
      <c r="N3736">
        <v>55.36</v>
      </c>
      <c r="O3736">
        <v>53.68</v>
      </c>
      <c r="P3736">
        <v>51.2</v>
      </c>
      <c r="Q3736">
        <v>53.54</v>
      </c>
      <c r="R3736">
        <v>54.75</v>
      </c>
      <c r="S3736">
        <v>62.35</v>
      </c>
      <c r="T3736">
        <v>68.64</v>
      </c>
      <c r="U3736">
        <v>60.4</v>
      </c>
      <c r="V3736">
        <v>55.53</v>
      </c>
      <c r="W3736">
        <v>47.16</v>
      </c>
      <c r="X3736">
        <v>43.9</v>
      </c>
      <c r="Y3736">
        <v>41.51</v>
      </c>
    </row>
    <row r="3737" spans="1:25" x14ac:dyDescent="0.25">
      <c r="A3737" s="5">
        <v>43853</v>
      </c>
      <c r="B3737">
        <v>36.229999999999997</v>
      </c>
      <c r="C3737">
        <v>37.6</v>
      </c>
      <c r="D3737">
        <v>36.76</v>
      </c>
      <c r="E3737">
        <v>35.1</v>
      </c>
      <c r="F3737">
        <v>36.47</v>
      </c>
      <c r="G3737">
        <v>36.659999999999997</v>
      </c>
      <c r="H3737">
        <v>44.54</v>
      </c>
      <c r="I3737">
        <v>58.29</v>
      </c>
      <c r="J3737">
        <v>66.739999999999995</v>
      </c>
      <c r="K3737">
        <v>65</v>
      </c>
      <c r="L3737">
        <v>61.12</v>
      </c>
      <c r="M3737">
        <v>58.84</v>
      </c>
      <c r="N3737">
        <v>56.61</v>
      </c>
      <c r="O3737">
        <v>53.29</v>
      </c>
      <c r="P3737">
        <v>52</v>
      </c>
      <c r="Q3737">
        <v>53.06</v>
      </c>
      <c r="R3737">
        <v>54.01</v>
      </c>
      <c r="S3737">
        <v>60.79</v>
      </c>
      <c r="T3737">
        <v>65.099999999999994</v>
      </c>
      <c r="U3737">
        <v>59.79</v>
      </c>
      <c r="V3737">
        <v>49.17</v>
      </c>
      <c r="W3737">
        <v>44.32</v>
      </c>
      <c r="X3737">
        <v>43.7</v>
      </c>
      <c r="Y3737">
        <v>40.67</v>
      </c>
    </row>
    <row r="3738" spans="1:25" x14ac:dyDescent="0.25">
      <c r="A3738" s="5">
        <v>43854</v>
      </c>
      <c r="B3738">
        <v>36.19</v>
      </c>
      <c r="C3738">
        <v>35.090000000000003</v>
      </c>
      <c r="D3738">
        <v>37.01</v>
      </c>
      <c r="E3738">
        <v>35.14</v>
      </c>
      <c r="F3738">
        <v>33.11</v>
      </c>
      <c r="G3738">
        <v>33.01</v>
      </c>
      <c r="H3738">
        <v>34.119999999999997</v>
      </c>
      <c r="I3738">
        <v>37.1</v>
      </c>
      <c r="J3738">
        <v>42.42</v>
      </c>
      <c r="K3738">
        <v>44.97</v>
      </c>
      <c r="L3738">
        <v>45.96</v>
      </c>
      <c r="M3738">
        <v>44.89</v>
      </c>
      <c r="N3738">
        <v>43.67</v>
      </c>
      <c r="O3738">
        <v>41.14</v>
      </c>
      <c r="P3738">
        <v>39.61</v>
      </c>
      <c r="Q3738">
        <v>41.51</v>
      </c>
      <c r="R3738">
        <v>43.53</v>
      </c>
      <c r="S3738">
        <v>46.25</v>
      </c>
      <c r="T3738">
        <v>49.99</v>
      </c>
      <c r="U3738">
        <v>45.84</v>
      </c>
      <c r="V3738">
        <v>43.01</v>
      </c>
      <c r="W3738">
        <v>38.25</v>
      </c>
      <c r="X3738">
        <v>40.57</v>
      </c>
      <c r="Y3738">
        <v>36.020000000000003</v>
      </c>
    </row>
    <row r="3739" spans="1:25" x14ac:dyDescent="0.25">
      <c r="A3739" s="5">
        <v>43855</v>
      </c>
      <c r="B3739">
        <v>34.39</v>
      </c>
      <c r="C3739">
        <v>33.64</v>
      </c>
      <c r="D3739">
        <v>32.4</v>
      </c>
      <c r="E3739">
        <v>29.84</v>
      </c>
      <c r="F3739">
        <v>29.33</v>
      </c>
      <c r="G3739">
        <v>29.04</v>
      </c>
      <c r="H3739">
        <v>30.02</v>
      </c>
      <c r="I3739">
        <v>29.49</v>
      </c>
      <c r="J3739">
        <v>31.17</v>
      </c>
      <c r="K3739">
        <v>34.61</v>
      </c>
      <c r="L3739">
        <v>38.92</v>
      </c>
      <c r="M3739">
        <v>41.16</v>
      </c>
      <c r="N3739">
        <v>41.86</v>
      </c>
      <c r="O3739">
        <v>38.229999999999997</v>
      </c>
      <c r="P3739">
        <v>36.03</v>
      </c>
      <c r="Q3739">
        <v>34.56</v>
      </c>
      <c r="R3739">
        <v>35.81</v>
      </c>
      <c r="S3739">
        <v>39.99</v>
      </c>
      <c r="T3739">
        <v>42</v>
      </c>
      <c r="U3739">
        <v>35.47</v>
      </c>
      <c r="V3739">
        <v>31.27</v>
      </c>
      <c r="W3739">
        <v>27.53</v>
      </c>
      <c r="X3739">
        <v>29.09</v>
      </c>
      <c r="Y3739">
        <v>27.5</v>
      </c>
    </row>
    <row r="3740" spans="1:25" x14ac:dyDescent="0.25">
      <c r="A3740" s="5">
        <v>43856</v>
      </c>
      <c r="B3740">
        <v>28.09</v>
      </c>
      <c r="C3740">
        <v>27.73</v>
      </c>
      <c r="D3740">
        <v>26.13</v>
      </c>
      <c r="E3740">
        <v>23.4</v>
      </c>
      <c r="F3740">
        <v>21.98</v>
      </c>
      <c r="G3740">
        <v>26.17</v>
      </c>
      <c r="H3740">
        <v>28.83</v>
      </c>
      <c r="I3740">
        <v>42.2</v>
      </c>
      <c r="J3740">
        <v>41.56</v>
      </c>
      <c r="K3740">
        <v>40.29</v>
      </c>
      <c r="L3740">
        <v>42.71</v>
      </c>
      <c r="M3740">
        <v>39.950000000000003</v>
      </c>
      <c r="N3740">
        <v>38.020000000000003</v>
      </c>
      <c r="O3740">
        <v>40.72</v>
      </c>
      <c r="P3740">
        <v>43.93</v>
      </c>
      <c r="Q3740">
        <v>45.22</v>
      </c>
      <c r="R3740">
        <v>43.17</v>
      </c>
      <c r="S3740">
        <v>47.08</v>
      </c>
      <c r="T3740">
        <v>51.21</v>
      </c>
      <c r="U3740">
        <v>47.12</v>
      </c>
      <c r="V3740">
        <v>43.86</v>
      </c>
      <c r="W3740">
        <v>40.6</v>
      </c>
      <c r="X3740">
        <v>36.61</v>
      </c>
      <c r="Y3740">
        <v>33.14</v>
      </c>
    </row>
    <row r="3741" spans="1:25" x14ac:dyDescent="0.25">
      <c r="A3741" s="5">
        <v>43857</v>
      </c>
      <c r="B3741">
        <v>27.54</v>
      </c>
      <c r="C3741">
        <v>26.84</v>
      </c>
      <c r="D3741">
        <v>25.64</v>
      </c>
      <c r="E3741">
        <v>24.99</v>
      </c>
      <c r="F3741">
        <v>25.17</v>
      </c>
      <c r="G3741">
        <v>26.32</v>
      </c>
      <c r="H3741">
        <v>31.76</v>
      </c>
      <c r="I3741">
        <v>41.94</v>
      </c>
      <c r="J3741">
        <v>44.94</v>
      </c>
      <c r="K3741">
        <v>44.33</v>
      </c>
      <c r="L3741">
        <v>42.9</v>
      </c>
      <c r="M3741">
        <v>39.93</v>
      </c>
      <c r="N3741">
        <v>33.979999999999997</v>
      </c>
      <c r="O3741">
        <v>30</v>
      </c>
      <c r="P3741">
        <v>28</v>
      </c>
      <c r="Q3741">
        <v>27.91</v>
      </c>
      <c r="R3741">
        <v>29.68</v>
      </c>
      <c r="S3741">
        <v>39.83</v>
      </c>
      <c r="T3741">
        <v>39.979999999999997</v>
      </c>
      <c r="U3741">
        <v>30.62</v>
      </c>
      <c r="V3741">
        <v>25.8</v>
      </c>
      <c r="W3741">
        <v>25.42</v>
      </c>
      <c r="X3741">
        <v>25.04</v>
      </c>
      <c r="Y3741">
        <v>20.079999999999998</v>
      </c>
    </row>
    <row r="3742" spans="1:25" x14ac:dyDescent="0.25">
      <c r="A3742" s="5">
        <v>43858</v>
      </c>
      <c r="B3742">
        <v>20.440000000000001</v>
      </c>
      <c r="C3742">
        <v>19.579999999999998</v>
      </c>
      <c r="D3742">
        <v>19.16</v>
      </c>
      <c r="E3742">
        <v>19.61</v>
      </c>
      <c r="F3742">
        <v>20.46</v>
      </c>
      <c r="G3742">
        <v>25.16</v>
      </c>
      <c r="H3742">
        <v>29.03</v>
      </c>
      <c r="I3742">
        <v>41.12</v>
      </c>
      <c r="J3742">
        <v>44.41</v>
      </c>
      <c r="K3742">
        <v>41.85</v>
      </c>
      <c r="L3742">
        <v>40.82</v>
      </c>
      <c r="M3742">
        <v>36.86</v>
      </c>
      <c r="N3742">
        <v>31.34</v>
      </c>
      <c r="O3742">
        <v>32.4</v>
      </c>
      <c r="P3742">
        <v>34.24</v>
      </c>
      <c r="Q3742">
        <v>37.92</v>
      </c>
      <c r="R3742">
        <v>39.020000000000003</v>
      </c>
      <c r="S3742">
        <v>42.89</v>
      </c>
      <c r="T3742">
        <v>45.01</v>
      </c>
      <c r="U3742">
        <v>45.1</v>
      </c>
      <c r="V3742">
        <v>40.98</v>
      </c>
      <c r="W3742">
        <v>33.020000000000003</v>
      </c>
      <c r="X3742">
        <v>29.63</v>
      </c>
      <c r="Y3742">
        <v>27.33</v>
      </c>
    </row>
    <row r="3743" spans="1:25" x14ac:dyDescent="0.25">
      <c r="A3743" s="5">
        <v>43859</v>
      </c>
      <c r="B3743">
        <v>28.97</v>
      </c>
      <c r="C3743">
        <v>27.43</v>
      </c>
      <c r="D3743">
        <v>25.15</v>
      </c>
      <c r="E3743">
        <v>20.239999999999998</v>
      </c>
      <c r="F3743">
        <v>19.91</v>
      </c>
      <c r="G3743">
        <v>24.96</v>
      </c>
      <c r="H3743">
        <v>29.7</v>
      </c>
      <c r="I3743">
        <v>39.46</v>
      </c>
      <c r="J3743">
        <v>40.4</v>
      </c>
      <c r="K3743">
        <v>37.28</v>
      </c>
      <c r="L3743">
        <v>35.9</v>
      </c>
      <c r="M3743">
        <v>35.15</v>
      </c>
      <c r="N3743">
        <v>36.69</v>
      </c>
      <c r="O3743">
        <v>39.79</v>
      </c>
      <c r="P3743">
        <v>37.53</v>
      </c>
      <c r="Q3743">
        <v>35.51</v>
      </c>
      <c r="R3743">
        <v>37.85</v>
      </c>
      <c r="S3743">
        <v>44.12</v>
      </c>
      <c r="T3743">
        <v>43.04</v>
      </c>
      <c r="U3743">
        <v>41.1</v>
      </c>
      <c r="V3743">
        <v>31.13</v>
      </c>
      <c r="W3743">
        <v>29.04</v>
      </c>
      <c r="X3743">
        <v>27.3</v>
      </c>
      <c r="Y3743">
        <v>20.04</v>
      </c>
    </row>
    <row r="3744" spans="1:25" x14ac:dyDescent="0.25">
      <c r="A3744" s="5">
        <v>43860</v>
      </c>
      <c r="B3744">
        <v>-0.04</v>
      </c>
      <c r="C3744">
        <v>0.02</v>
      </c>
      <c r="D3744">
        <v>-8.77</v>
      </c>
      <c r="E3744">
        <v>-3.89</v>
      </c>
      <c r="F3744">
        <v>0.01</v>
      </c>
      <c r="G3744">
        <v>13.04</v>
      </c>
      <c r="H3744">
        <v>24.01</v>
      </c>
      <c r="I3744">
        <v>36.96</v>
      </c>
      <c r="J3744">
        <v>39.590000000000003</v>
      </c>
      <c r="K3744">
        <v>37.39</v>
      </c>
      <c r="L3744">
        <v>34.9</v>
      </c>
      <c r="M3744">
        <v>35.270000000000003</v>
      </c>
      <c r="N3744">
        <v>27.97</v>
      </c>
      <c r="O3744">
        <v>28.84</v>
      </c>
      <c r="P3744">
        <v>29</v>
      </c>
      <c r="Q3744">
        <v>30.07</v>
      </c>
      <c r="R3744">
        <v>28.1</v>
      </c>
      <c r="S3744">
        <v>33.78</v>
      </c>
      <c r="T3744">
        <v>37.049999999999997</v>
      </c>
      <c r="U3744">
        <v>32.58</v>
      </c>
      <c r="V3744">
        <v>25.1</v>
      </c>
      <c r="W3744">
        <v>21.24</v>
      </c>
      <c r="X3744">
        <v>20.29</v>
      </c>
      <c r="Y3744">
        <v>17.09</v>
      </c>
    </row>
    <row r="3745" spans="1:25" x14ac:dyDescent="0.25">
      <c r="A3745" s="5">
        <v>43861</v>
      </c>
      <c r="B3745">
        <v>7.0000000000000007E-2</v>
      </c>
      <c r="C3745">
        <v>0.02</v>
      </c>
      <c r="D3745">
        <v>-0.7</v>
      </c>
      <c r="E3745">
        <v>-1.94</v>
      </c>
      <c r="F3745">
        <v>-1.67</v>
      </c>
      <c r="G3745">
        <v>-2.4</v>
      </c>
      <c r="H3745">
        <v>0.04</v>
      </c>
      <c r="I3745">
        <v>8.52</v>
      </c>
      <c r="J3745">
        <v>14.1</v>
      </c>
      <c r="K3745">
        <v>14.7</v>
      </c>
      <c r="L3745">
        <v>14.74</v>
      </c>
      <c r="M3745">
        <v>14.47</v>
      </c>
      <c r="N3745">
        <v>14.07</v>
      </c>
      <c r="O3745">
        <v>14.45</v>
      </c>
      <c r="P3745">
        <v>13.18</v>
      </c>
      <c r="Q3745">
        <v>11.11</v>
      </c>
      <c r="R3745">
        <v>13.07</v>
      </c>
      <c r="S3745">
        <v>16.79</v>
      </c>
      <c r="T3745">
        <v>16.97</v>
      </c>
      <c r="U3745">
        <v>15.99</v>
      </c>
      <c r="V3745">
        <v>0.42</v>
      </c>
      <c r="W3745">
        <v>-0.8</v>
      </c>
      <c r="X3745">
        <v>0</v>
      </c>
      <c r="Y3745">
        <v>-11.16</v>
      </c>
    </row>
    <row r="3746" spans="1:25" x14ac:dyDescent="0.25">
      <c r="A3746" s="5">
        <v>43862</v>
      </c>
      <c r="B3746">
        <v>-4.97</v>
      </c>
      <c r="C3746">
        <v>-10.1</v>
      </c>
      <c r="D3746">
        <v>-16.95</v>
      </c>
      <c r="E3746">
        <v>-11.7</v>
      </c>
      <c r="F3746">
        <v>-5.98</v>
      </c>
      <c r="G3746">
        <v>-5.21</v>
      </c>
      <c r="H3746">
        <v>-4.9800000000000004</v>
      </c>
      <c r="I3746">
        <v>0.09</v>
      </c>
      <c r="J3746">
        <v>13.06</v>
      </c>
      <c r="K3746">
        <v>24.5</v>
      </c>
      <c r="L3746">
        <v>27.12</v>
      </c>
      <c r="M3746">
        <v>29.43</v>
      </c>
      <c r="N3746">
        <v>35</v>
      </c>
      <c r="O3746">
        <v>33.36</v>
      </c>
      <c r="P3746">
        <v>33.75</v>
      </c>
      <c r="Q3746">
        <v>34.200000000000003</v>
      </c>
      <c r="R3746">
        <v>28.87</v>
      </c>
      <c r="S3746">
        <v>40.270000000000003</v>
      </c>
      <c r="T3746">
        <v>40.729999999999997</v>
      </c>
      <c r="U3746">
        <v>36.93</v>
      </c>
      <c r="V3746">
        <v>27.05</v>
      </c>
      <c r="W3746">
        <v>21.99</v>
      </c>
      <c r="X3746">
        <v>23.87</v>
      </c>
      <c r="Y3746">
        <v>17.38</v>
      </c>
    </row>
    <row r="3747" spans="1:25" x14ac:dyDescent="0.25">
      <c r="A3747" s="5">
        <v>43863</v>
      </c>
      <c r="B3747">
        <v>15.92</v>
      </c>
      <c r="C3747">
        <v>15.55</v>
      </c>
      <c r="D3747">
        <v>14.38</v>
      </c>
      <c r="E3747">
        <v>9.32</v>
      </c>
      <c r="F3747">
        <v>13.26</v>
      </c>
      <c r="G3747">
        <v>14.03</v>
      </c>
      <c r="H3747">
        <v>27.06</v>
      </c>
      <c r="I3747">
        <v>36.49</v>
      </c>
      <c r="J3747">
        <v>39.97</v>
      </c>
      <c r="K3747">
        <v>39.26</v>
      </c>
      <c r="L3747">
        <v>35.520000000000003</v>
      </c>
      <c r="M3747">
        <v>32.97</v>
      </c>
      <c r="N3747">
        <v>29.08</v>
      </c>
      <c r="O3747">
        <v>28.38</v>
      </c>
      <c r="P3747">
        <v>28.73</v>
      </c>
      <c r="Q3747">
        <v>28.29</v>
      </c>
      <c r="R3747">
        <v>33.020000000000003</v>
      </c>
      <c r="S3747">
        <v>37.950000000000003</v>
      </c>
      <c r="T3747">
        <v>37.99</v>
      </c>
      <c r="U3747">
        <v>36.57</v>
      </c>
      <c r="V3747">
        <v>31</v>
      </c>
      <c r="W3747">
        <v>27.16</v>
      </c>
      <c r="X3747">
        <v>27.13</v>
      </c>
      <c r="Y3747">
        <v>24.76</v>
      </c>
    </row>
    <row r="3748" spans="1:25" x14ac:dyDescent="0.25">
      <c r="A3748" s="5">
        <v>43864</v>
      </c>
      <c r="B3748">
        <v>20.79</v>
      </c>
      <c r="C3748">
        <v>17.41</v>
      </c>
      <c r="D3748">
        <v>16.239999999999998</v>
      </c>
      <c r="E3748">
        <v>12.96</v>
      </c>
      <c r="F3748">
        <v>13.42</v>
      </c>
      <c r="G3748">
        <v>15.88</v>
      </c>
      <c r="H3748">
        <v>24.88</v>
      </c>
      <c r="I3748">
        <v>29.7</v>
      </c>
      <c r="J3748">
        <v>35.01</v>
      </c>
      <c r="K3748">
        <v>33.479999999999997</v>
      </c>
      <c r="L3748">
        <v>29.9</v>
      </c>
      <c r="M3748">
        <v>29.03</v>
      </c>
      <c r="N3748">
        <v>27.07</v>
      </c>
      <c r="O3748">
        <v>26.43</v>
      </c>
      <c r="P3748">
        <v>27.02</v>
      </c>
      <c r="Q3748">
        <v>29.05</v>
      </c>
      <c r="R3748">
        <v>31.42</v>
      </c>
      <c r="S3748">
        <v>39.92</v>
      </c>
      <c r="T3748">
        <v>41.3</v>
      </c>
      <c r="U3748">
        <v>40.92</v>
      </c>
      <c r="V3748">
        <v>39.75</v>
      </c>
      <c r="W3748">
        <v>30.13</v>
      </c>
      <c r="X3748">
        <v>30.36</v>
      </c>
      <c r="Y3748">
        <v>26.94</v>
      </c>
    </row>
    <row r="3749" spans="1:25" x14ac:dyDescent="0.25">
      <c r="A3749" s="5">
        <v>43865</v>
      </c>
      <c r="B3749">
        <v>25.44</v>
      </c>
      <c r="C3749">
        <v>25</v>
      </c>
      <c r="D3749">
        <v>24.43</v>
      </c>
      <c r="E3749">
        <v>23.63</v>
      </c>
      <c r="F3749">
        <v>24.83</v>
      </c>
      <c r="G3749">
        <v>26.62</v>
      </c>
      <c r="H3749">
        <v>37.54</v>
      </c>
      <c r="I3749">
        <v>44.91</v>
      </c>
      <c r="J3749">
        <v>49.16</v>
      </c>
      <c r="K3749">
        <v>44.78</v>
      </c>
      <c r="L3749">
        <v>41.37</v>
      </c>
      <c r="M3749">
        <v>40</v>
      </c>
      <c r="N3749">
        <v>37.07</v>
      </c>
      <c r="O3749">
        <v>35.159999999999997</v>
      </c>
      <c r="P3749">
        <v>35.17</v>
      </c>
      <c r="Q3749">
        <v>37.130000000000003</v>
      </c>
      <c r="R3749">
        <v>40.25</v>
      </c>
      <c r="S3749">
        <v>45.45</v>
      </c>
      <c r="T3749">
        <v>45.83</v>
      </c>
      <c r="U3749">
        <v>45.66</v>
      </c>
      <c r="V3749">
        <v>41.74</v>
      </c>
      <c r="W3749">
        <v>35.92</v>
      </c>
      <c r="X3749">
        <v>31.99</v>
      </c>
      <c r="Y3749">
        <v>29.7</v>
      </c>
    </row>
    <row r="3750" spans="1:25" x14ac:dyDescent="0.25">
      <c r="A3750" s="5">
        <v>43866</v>
      </c>
      <c r="B3750">
        <v>26.51</v>
      </c>
      <c r="C3750">
        <v>25.35</v>
      </c>
      <c r="D3750">
        <v>24.47</v>
      </c>
      <c r="E3750">
        <v>24.44</v>
      </c>
      <c r="F3750">
        <v>25.25</v>
      </c>
      <c r="G3750">
        <v>27.97</v>
      </c>
      <c r="H3750">
        <v>32.96</v>
      </c>
      <c r="I3750">
        <v>43.15</v>
      </c>
      <c r="J3750">
        <v>44.88</v>
      </c>
      <c r="K3750">
        <v>42.9</v>
      </c>
      <c r="L3750">
        <v>42.19</v>
      </c>
      <c r="M3750">
        <v>40.81</v>
      </c>
      <c r="N3750">
        <v>39.25</v>
      </c>
      <c r="O3750">
        <v>38.01</v>
      </c>
      <c r="P3750">
        <v>37.94</v>
      </c>
      <c r="Q3750">
        <v>38.06</v>
      </c>
      <c r="R3750">
        <v>39.090000000000003</v>
      </c>
      <c r="S3750">
        <v>45.95</v>
      </c>
      <c r="T3750">
        <v>46.83</v>
      </c>
      <c r="U3750">
        <v>47.21</v>
      </c>
      <c r="V3750">
        <v>43.63</v>
      </c>
      <c r="W3750">
        <v>37.979999999999997</v>
      </c>
      <c r="X3750">
        <v>37.659999999999997</v>
      </c>
      <c r="Y3750">
        <v>33.58</v>
      </c>
    </row>
    <row r="3751" spans="1:25" x14ac:dyDescent="0.25">
      <c r="A3751" s="5">
        <v>43867</v>
      </c>
      <c r="B3751">
        <v>33.32</v>
      </c>
      <c r="C3751">
        <v>32.18</v>
      </c>
      <c r="D3751">
        <v>32.03</v>
      </c>
      <c r="E3751">
        <v>31.44</v>
      </c>
      <c r="F3751">
        <v>32.17</v>
      </c>
      <c r="G3751">
        <v>33.71</v>
      </c>
      <c r="H3751">
        <v>40.68</v>
      </c>
      <c r="I3751">
        <v>47.87</v>
      </c>
      <c r="J3751">
        <v>56.96</v>
      </c>
      <c r="K3751">
        <v>47</v>
      </c>
      <c r="L3751">
        <v>41.81</v>
      </c>
      <c r="M3751">
        <v>38.520000000000003</v>
      </c>
      <c r="N3751">
        <v>37.78</v>
      </c>
      <c r="O3751">
        <v>34.68</v>
      </c>
      <c r="P3751">
        <v>33.090000000000003</v>
      </c>
      <c r="Q3751">
        <v>38.29</v>
      </c>
      <c r="R3751">
        <v>39.08</v>
      </c>
      <c r="S3751">
        <v>40.96</v>
      </c>
      <c r="T3751">
        <v>39.93</v>
      </c>
      <c r="U3751">
        <v>35.47</v>
      </c>
      <c r="V3751">
        <v>32.229999999999997</v>
      </c>
      <c r="W3751">
        <v>27.93</v>
      </c>
      <c r="X3751">
        <v>27.35</v>
      </c>
      <c r="Y3751">
        <v>26</v>
      </c>
    </row>
    <row r="3752" spans="1:25" x14ac:dyDescent="0.25">
      <c r="A3752" s="5">
        <v>43868</v>
      </c>
      <c r="B3752">
        <v>25.21</v>
      </c>
      <c r="C3752">
        <v>24.28</v>
      </c>
      <c r="D3752">
        <v>23.98</v>
      </c>
      <c r="E3752">
        <v>22.9</v>
      </c>
      <c r="F3752">
        <v>21.75</v>
      </c>
      <c r="G3752">
        <v>20.12</v>
      </c>
      <c r="H3752">
        <v>22.34</v>
      </c>
      <c r="I3752">
        <v>25.54</v>
      </c>
      <c r="J3752">
        <v>28.05</v>
      </c>
      <c r="K3752">
        <v>29.07</v>
      </c>
      <c r="L3752">
        <v>26.87</v>
      </c>
      <c r="M3752">
        <v>26.74</v>
      </c>
      <c r="N3752">
        <v>25</v>
      </c>
      <c r="O3752">
        <v>25.61</v>
      </c>
      <c r="P3752">
        <v>26.8</v>
      </c>
      <c r="Q3752">
        <v>29.92</v>
      </c>
      <c r="R3752">
        <v>37.6</v>
      </c>
      <c r="S3752">
        <v>39.5</v>
      </c>
      <c r="T3752">
        <v>41.3</v>
      </c>
      <c r="U3752">
        <v>38.71</v>
      </c>
      <c r="V3752">
        <v>31.29</v>
      </c>
      <c r="W3752">
        <v>26.84</v>
      </c>
      <c r="X3752">
        <v>27.39</v>
      </c>
      <c r="Y3752">
        <v>26.4</v>
      </c>
    </row>
    <row r="3753" spans="1:25" x14ac:dyDescent="0.25">
      <c r="A3753" s="5">
        <v>43869</v>
      </c>
      <c r="B3753">
        <v>23.06</v>
      </c>
      <c r="C3753">
        <v>14.93</v>
      </c>
      <c r="D3753">
        <v>12.8</v>
      </c>
      <c r="E3753">
        <v>9.18</v>
      </c>
      <c r="F3753">
        <v>7.54</v>
      </c>
      <c r="G3753">
        <v>4.24</v>
      </c>
      <c r="H3753">
        <v>3.85</v>
      </c>
      <c r="I3753">
        <v>5.0599999999999996</v>
      </c>
      <c r="J3753">
        <v>1.72</v>
      </c>
      <c r="K3753">
        <v>-7.0000000000000007E-2</v>
      </c>
      <c r="L3753">
        <v>-4.9400000000000004</v>
      </c>
      <c r="M3753">
        <v>-3.81</v>
      </c>
      <c r="N3753">
        <v>-8.8000000000000007</v>
      </c>
      <c r="O3753">
        <v>-16.95</v>
      </c>
      <c r="P3753">
        <v>-13.64</v>
      </c>
      <c r="Q3753">
        <v>-2.96</v>
      </c>
      <c r="R3753">
        <v>-0.1</v>
      </c>
      <c r="S3753">
        <v>0.52</v>
      </c>
      <c r="T3753">
        <v>11.97</v>
      </c>
      <c r="U3753">
        <v>5.22</v>
      </c>
      <c r="V3753">
        <v>-4.01</v>
      </c>
      <c r="W3753">
        <v>-3.04</v>
      </c>
      <c r="X3753">
        <v>-0.08</v>
      </c>
      <c r="Y3753">
        <v>-4.0999999999999996</v>
      </c>
    </row>
    <row r="3754" spans="1:25" x14ac:dyDescent="0.25">
      <c r="A3754" s="5">
        <v>43870</v>
      </c>
      <c r="B3754">
        <v>-4.97</v>
      </c>
      <c r="C3754">
        <v>-15.89</v>
      </c>
      <c r="D3754">
        <v>-15.11</v>
      </c>
      <c r="E3754">
        <v>-16.16</v>
      </c>
      <c r="F3754">
        <v>-14.93</v>
      </c>
      <c r="G3754">
        <v>-2</v>
      </c>
      <c r="H3754">
        <v>0.41</v>
      </c>
      <c r="I3754">
        <v>14.11</v>
      </c>
      <c r="J3754">
        <v>21.38</v>
      </c>
      <c r="K3754">
        <v>13.2</v>
      </c>
      <c r="L3754">
        <v>12.54</v>
      </c>
      <c r="M3754">
        <v>12.57</v>
      </c>
      <c r="N3754">
        <v>12.01</v>
      </c>
      <c r="O3754">
        <v>11.99</v>
      </c>
      <c r="P3754">
        <v>11.98</v>
      </c>
      <c r="Q3754">
        <v>12.24</v>
      </c>
      <c r="R3754">
        <v>12.77</v>
      </c>
      <c r="S3754">
        <v>23.14</v>
      </c>
      <c r="T3754">
        <v>24.96</v>
      </c>
      <c r="U3754">
        <v>25.69</v>
      </c>
      <c r="V3754">
        <v>19.93</v>
      </c>
      <c r="W3754">
        <v>12.47</v>
      </c>
      <c r="X3754">
        <v>11.97</v>
      </c>
      <c r="Y3754">
        <v>4.8600000000000003</v>
      </c>
    </row>
    <row r="3755" spans="1:25" x14ac:dyDescent="0.25">
      <c r="A3755" s="5">
        <v>43871</v>
      </c>
      <c r="B3755">
        <v>10.96</v>
      </c>
      <c r="C3755">
        <v>4.83</v>
      </c>
      <c r="D3755">
        <v>0.11</v>
      </c>
      <c r="E3755">
        <v>-0.08</v>
      </c>
      <c r="F3755">
        <v>-1.86</v>
      </c>
      <c r="G3755">
        <v>1.39</v>
      </c>
      <c r="H3755">
        <v>11.68</v>
      </c>
      <c r="I3755">
        <v>14.95</v>
      </c>
      <c r="J3755">
        <v>14.95</v>
      </c>
      <c r="K3755">
        <v>13.24</v>
      </c>
      <c r="L3755">
        <v>13.11</v>
      </c>
      <c r="M3755">
        <v>13</v>
      </c>
      <c r="N3755">
        <v>12.85</v>
      </c>
      <c r="O3755">
        <v>12.77</v>
      </c>
      <c r="P3755">
        <v>13</v>
      </c>
      <c r="Q3755">
        <v>12.94</v>
      </c>
      <c r="R3755">
        <v>13.67</v>
      </c>
      <c r="S3755">
        <v>23.98</v>
      </c>
      <c r="T3755">
        <v>24.55</v>
      </c>
      <c r="U3755">
        <v>24.54</v>
      </c>
      <c r="V3755">
        <v>12.94</v>
      </c>
      <c r="W3755">
        <v>12.22</v>
      </c>
      <c r="X3755">
        <v>12.04</v>
      </c>
      <c r="Y3755">
        <v>7.1</v>
      </c>
    </row>
    <row r="3756" spans="1:25" x14ac:dyDescent="0.25">
      <c r="A3756" s="5">
        <v>43872</v>
      </c>
      <c r="B3756">
        <v>3.12</v>
      </c>
      <c r="C3756">
        <v>0.88</v>
      </c>
      <c r="D3756">
        <v>7.0000000000000007E-2</v>
      </c>
      <c r="E3756">
        <v>0.08</v>
      </c>
      <c r="F3756">
        <v>5.29</v>
      </c>
      <c r="G3756">
        <v>12.94</v>
      </c>
      <c r="H3756">
        <v>20.93</v>
      </c>
      <c r="I3756">
        <v>34.24</v>
      </c>
      <c r="J3756">
        <v>32.01</v>
      </c>
      <c r="K3756">
        <v>24.17</v>
      </c>
      <c r="L3756">
        <v>22.31</v>
      </c>
      <c r="M3756">
        <v>17.899999999999999</v>
      </c>
      <c r="N3756">
        <v>13.69</v>
      </c>
      <c r="O3756">
        <v>14.02</v>
      </c>
      <c r="P3756">
        <v>13.88</v>
      </c>
      <c r="Q3756">
        <v>22.98</v>
      </c>
      <c r="R3756">
        <v>27.87</v>
      </c>
      <c r="S3756">
        <v>31.2</v>
      </c>
      <c r="T3756">
        <v>37.450000000000003</v>
      </c>
      <c r="U3756">
        <v>33.19</v>
      </c>
      <c r="V3756">
        <v>31.23</v>
      </c>
      <c r="W3756">
        <v>26.53</v>
      </c>
      <c r="X3756">
        <v>24.16</v>
      </c>
      <c r="Y3756">
        <v>16.93</v>
      </c>
    </row>
    <row r="3757" spans="1:25" x14ac:dyDescent="0.25">
      <c r="A3757" s="5">
        <v>43873</v>
      </c>
      <c r="B3757">
        <v>25.53</v>
      </c>
      <c r="C3757">
        <v>25.91</v>
      </c>
      <c r="D3757">
        <v>24.37</v>
      </c>
      <c r="E3757">
        <v>24.31</v>
      </c>
      <c r="F3757">
        <v>22.8</v>
      </c>
      <c r="G3757">
        <v>26.41</v>
      </c>
      <c r="H3757">
        <v>39.369999999999997</v>
      </c>
      <c r="I3757">
        <v>58.88</v>
      </c>
      <c r="J3757">
        <v>53.48</v>
      </c>
      <c r="K3757">
        <v>48.17</v>
      </c>
      <c r="L3757">
        <v>40.5</v>
      </c>
      <c r="M3757">
        <v>38.130000000000003</v>
      </c>
      <c r="N3757">
        <v>36.94</v>
      </c>
      <c r="O3757">
        <v>35.97</v>
      </c>
      <c r="P3757">
        <v>35.729999999999997</v>
      </c>
      <c r="Q3757">
        <v>36.020000000000003</v>
      </c>
      <c r="R3757">
        <v>37.76</v>
      </c>
      <c r="S3757">
        <v>43</v>
      </c>
      <c r="T3757">
        <v>53.03</v>
      </c>
      <c r="U3757">
        <v>44.83</v>
      </c>
      <c r="V3757">
        <v>41.96</v>
      </c>
      <c r="W3757">
        <v>39.53</v>
      </c>
      <c r="X3757">
        <v>37.93</v>
      </c>
      <c r="Y3757">
        <v>31.57</v>
      </c>
    </row>
    <row r="3758" spans="1:25" x14ac:dyDescent="0.25">
      <c r="A3758" s="5">
        <v>43874</v>
      </c>
      <c r="B3758">
        <v>27.36</v>
      </c>
      <c r="C3758">
        <v>27.09</v>
      </c>
      <c r="D3758">
        <v>27</v>
      </c>
      <c r="E3758">
        <v>25.03</v>
      </c>
      <c r="F3758">
        <v>26.2</v>
      </c>
      <c r="G3758">
        <v>27.04</v>
      </c>
      <c r="H3758">
        <v>38.299999999999997</v>
      </c>
      <c r="I3758">
        <v>44.86</v>
      </c>
      <c r="J3758">
        <v>56.74</v>
      </c>
      <c r="K3758">
        <v>49.39</v>
      </c>
      <c r="L3758">
        <v>43.93</v>
      </c>
      <c r="M3758">
        <v>41.44</v>
      </c>
      <c r="N3758">
        <v>39.28</v>
      </c>
      <c r="O3758">
        <v>37.19</v>
      </c>
      <c r="P3758">
        <v>36.979999999999997</v>
      </c>
      <c r="Q3758">
        <v>37.880000000000003</v>
      </c>
      <c r="R3758">
        <v>39.25</v>
      </c>
      <c r="S3758">
        <v>42.5</v>
      </c>
      <c r="T3758">
        <v>43.61</v>
      </c>
      <c r="U3758">
        <v>39.31</v>
      </c>
      <c r="V3758">
        <v>33.86</v>
      </c>
      <c r="W3758">
        <v>28.35</v>
      </c>
      <c r="X3758">
        <v>27.05</v>
      </c>
      <c r="Y3758">
        <v>25.19</v>
      </c>
    </row>
    <row r="3759" spans="1:25" x14ac:dyDescent="0.25">
      <c r="A3759" s="5">
        <v>43875</v>
      </c>
      <c r="B3759">
        <v>28.2</v>
      </c>
      <c r="C3759">
        <v>27.06</v>
      </c>
      <c r="D3759">
        <v>26.2</v>
      </c>
      <c r="E3759">
        <v>24.31</v>
      </c>
      <c r="F3759">
        <v>23.2</v>
      </c>
      <c r="G3759">
        <v>23.14</v>
      </c>
      <c r="H3759">
        <v>20.99</v>
      </c>
      <c r="I3759">
        <v>23.19</v>
      </c>
      <c r="J3759">
        <v>25.71</v>
      </c>
      <c r="K3759">
        <v>31.49</v>
      </c>
      <c r="L3759">
        <v>27.41</v>
      </c>
      <c r="M3759">
        <v>22.96</v>
      </c>
      <c r="N3759">
        <v>21.29</v>
      </c>
      <c r="O3759">
        <v>18.829999999999998</v>
      </c>
      <c r="P3759">
        <v>15.58</v>
      </c>
      <c r="Q3759">
        <v>22.92</v>
      </c>
      <c r="R3759">
        <v>22.99</v>
      </c>
      <c r="S3759">
        <v>24.24</v>
      </c>
      <c r="T3759">
        <v>25.12</v>
      </c>
      <c r="U3759">
        <v>21.8</v>
      </c>
      <c r="V3759">
        <v>8.27</v>
      </c>
      <c r="W3759">
        <v>1.58</v>
      </c>
      <c r="X3759">
        <v>3.97</v>
      </c>
      <c r="Y3759">
        <v>0.02</v>
      </c>
    </row>
    <row r="3760" spans="1:25" x14ac:dyDescent="0.25">
      <c r="A3760" s="5">
        <v>43876</v>
      </c>
      <c r="B3760">
        <v>-5.9</v>
      </c>
      <c r="C3760">
        <v>-8.65</v>
      </c>
      <c r="D3760">
        <v>-4.93</v>
      </c>
      <c r="E3760">
        <v>-4.99</v>
      </c>
      <c r="F3760">
        <v>-5.76</v>
      </c>
      <c r="G3760">
        <v>-6.91</v>
      </c>
      <c r="H3760">
        <v>-8.51</v>
      </c>
      <c r="I3760">
        <v>-4.96</v>
      </c>
      <c r="J3760">
        <v>-0.08</v>
      </c>
      <c r="K3760">
        <v>-1.36</v>
      </c>
      <c r="L3760">
        <v>-8.4600000000000009</v>
      </c>
      <c r="M3760">
        <v>-6.55</v>
      </c>
      <c r="N3760">
        <v>-15.24</v>
      </c>
      <c r="O3760">
        <v>-20.88</v>
      </c>
      <c r="P3760">
        <v>-21.02</v>
      </c>
      <c r="Q3760">
        <v>-32.14</v>
      </c>
      <c r="R3760">
        <v>-19.260000000000002</v>
      </c>
      <c r="S3760">
        <v>-8.02</v>
      </c>
      <c r="T3760">
        <v>-2.5</v>
      </c>
      <c r="U3760">
        <v>-3.72</v>
      </c>
      <c r="V3760">
        <v>-4.96</v>
      </c>
      <c r="W3760">
        <v>-3.39</v>
      </c>
      <c r="X3760">
        <v>0.74</v>
      </c>
      <c r="Y3760">
        <v>-1.1299999999999999</v>
      </c>
    </row>
    <row r="3761" spans="1:25" x14ac:dyDescent="0.25">
      <c r="A3761" s="5">
        <v>43877</v>
      </c>
      <c r="B3761">
        <v>-25.04</v>
      </c>
      <c r="C3761">
        <v>-27.53</v>
      </c>
      <c r="D3761">
        <v>-21.99</v>
      </c>
      <c r="E3761">
        <v>-12.05</v>
      </c>
      <c r="F3761">
        <v>-4.95</v>
      </c>
      <c r="G3761">
        <v>-0.08</v>
      </c>
      <c r="H3761">
        <v>22.91</v>
      </c>
      <c r="I3761">
        <v>30.06</v>
      </c>
      <c r="J3761">
        <v>36.44</v>
      </c>
      <c r="K3761">
        <v>33.57</v>
      </c>
      <c r="L3761">
        <v>29.8</v>
      </c>
      <c r="M3761">
        <v>29.8</v>
      </c>
      <c r="N3761">
        <v>29.76</v>
      </c>
      <c r="O3761">
        <v>27.35</v>
      </c>
      <c r="P3761">
        <v>27.69</v>
      </c>
      <c r="Q3761">
        <v>32.380000000000003</v>
      </c>
      <c r="R3761">
        <v>34.01</v>
      </c>
      <c r="S3761">
        <v>36.700000000000003</v>
      </c>
      <c r="T3761">
        <v>36.79</v>
      </c>
      <c r="U3761">
        <v>36.950000000000003</v>
      </c>
      <c r="V3761">
        <v>32.270000000000003</v>
      </c>
      <c r="W3761">
        <v>24.86</v>
      </c>
      <c r="X3761">
        <v>18.440000000000001</v>
      </c>
      <c r="Y3761">
        <v>9.7799999999999994</v>
      </c>
    </row>
    <row r="3762" spans="1:25" x14ac:dyDescent="0.25">
      <c r="A3762" s="5">
        <v>43878</v>
      </c>
      <c r="B3762">
        <v>20.64</v>
      </c>
      <c r="C3762">
        <v>13.11</v>
      </c>
      <c r="D3762">
        <v>9</v>
      </c>
      <c r="E3762">
        <v>8.58</v>
      </c>
      <c r="F3762">
        <v>8.94</v>
      </c>
      <c r="G3762">
        <v>15.44</v>
      </c>
      <c r="H3762">
        <v>26.14</v>
      </c>
      <c r="I3762">
        <v>35.93</v>
      </c>
      <c r="J3762">
        <v>34.549999999999997</v>
      </c>
      <c r="K3762">
        <v>26.62</v>
      </c>
      <c r="L3762">
        <v>11.73</v>
      </c>
      <c r="M3762">
        <v>10.91</v>
      </c>
      <c r="N3762">
        <v>10.46</v>
      </c>
      <c r="O3762">
        <v>10.47</v>
      </c>
      <c r="P3762">
        <v>11.34</v>
      </c>
      <c r="Q3762">
        <v>24.81</v>
      </c>
      <c r="R3762">
        <v>29.14</v>
      </c>
      <c r="S3762">
        <v>34.96</v>
      </c>
      <c r="T3762">
        <v>38.880000000000003</v>
      </c>
      <c r="U3762">
        <v>38.51</v>
      </c>
      <c r="V3762">
        <v>32.4</v>
      </c>
      <c r="W3762">
        <v>25.82</v>
      </c>
      <c r="X3762">
        <v>25.21</v>
      </c>
      <c r="Y3762">
        <v>21.22</v>
      </c>
    </row>
    <row r="3763" spans="1:25" x14ac:dyDescent="0.25">
      <c r="A3763" s="5">
        <v>43879</v>
      </c>
      <c r="B3763">
        <v>23</v>
      </c>
      <c r="C3763">
        <v>22.6</v>
      </c>
      <c r="D3763">
        <v>20.18</v>
      </c>
      <c r="E3763">
        <v>19.48</v>
      </c>
      <c r="F3763">
        <v>22.08</v>
      </c>
      <c r="G3763">
        <v>25.52</v>
      </c>
      <c r="H3763">
        <v>29.62</v>
      </c>
      <c r="I3763">
        <v>36.53</v>
      </c>
      <c r="J3763">
        <v>38.979999999999997</v>
      </c>
      <c r="K3763">
        <v>38.99</v>
      </c>
      <c r="L3763">
        <v>37</v>
      </c>
      <c r="M3763">
        <v>34</v>
      </c>
      <c r="N3763">
        <v>27.69</v>
      </c>
      <c r="O3763">
        <v>25.68</v>
      </c>
      <c r="P3763">
        <v>25.09</v>
      </c>
      <c r="Q3763">
        <v>26.85</v>
      </c>
      <c r="R3763">
        <v>32.75</v>
      </c>
      <c r="S3763">
        <v>36.93</v>
      </c>
      <c r="T3763">
        <v>44.65</v>
      </c>
      <c r="U3763">
        <v>43.38</v>
      </c>
      <c r="V3763">
        <v>36.94</v>
      </c>
      <c r="W3763">
        <v>33.909999999999997</v>
      </c>
      <c r="X3763">
        <v>32.1</v>
      </c>
      <c r="Y3763">
        <v>27.91</v>
      </c>
    </row>
    <row r="3764" spans="1:25" x14ac:dyDescent="0.25">
      <c r="A3764" s="5">
        <v>43880</v>
      </c>
      <c r="B3764">
        <v>26.45</v>
      </c>
      <c r="C3764">
        <v>25.01</v>
      </c>
      <c r="D3764">
        <v>24.56</v>
      </c>
      <c r="E3764">
        <v>24.1</v>
      </c>
      <c r="F3764">
        <v>24.2</v>
      </c>
      <c r="G3764">
        <v>24.95</v>
      </c>
      <c r="H3764">
        <v>34.65</v>
      </c>
      <c r="I3764">
        <v>37.79</v>
      </c>
      <c r="J3764">
        <v>40.21</v>
      </c>
      <c r="K3764">
        <v>36.97</v>
      </c>
      <c r="L3764">
        <v>34.409999999999997</v>
      </c>
      <c r="M3764">
        <v>34.49</v>
      </c>
      <c r="N3764">
        <v>32.58</v>
      </c>
      <c r="O3764">
        <v>30.11</v>
      </c>
      <c r="P3764">
        <v>28.3</v>
      </c>
      <c r="Q3764">
        <v>25.95</v>
      </c>
      <c r="R3764">
        <v>28.22</v>
      </c>
      <c r="S3764">
        <v>31.11</v>
      </c>
      <c r="T3764">
        <v>34.979999999999997</v>
      </c>
      <c r="U3764">
        <v>33.33</v>
      </c>
      <c r="V3764">
        <v>25.77</v>
      </c>
      <c r="W3764">
        <v>23.31</v>
      </c>
      <c r="X3764">
        <v>18.77</v>
      </c>
      <c r="Y3764">
        <v>8.0299999999999994</v>
      </c>
    </row>
    <row r="3765" spans="1:25" x14ac:dyDescent="0.25">
      <c r="A3765" s="5">
        <v>43881</v>
      </c>
      <c r="B3765">
        <v>8.67</v>
      </c>
      <c r="C3765">
        <v>7.6</v>
      </c>
      <c r="D3765">
        <v>7.37</v>
      </c>
      <c r="E3765">
        <v>7.94</v>
      </c>
      <c r="F3765">
        <v>10.78</v>
      </c>
      <c r="G3765">
        <v>24</v>
      </c>
      <c r="H3765">
        <v>29.88</v>
      </c>
      <c r="I3765">
        <v>38.08</v>
      </c>
      <c r="J3765">
        <v>39.130000000000003</v>
      </c>
      <c r="K3765">
        <v>33.1</v>
      </c>
      <c r="L3765">
        <v>28.6</v>
      </c>
      <c r="M3765">
        <v>27.07</v>
      </c>
      <c r="N3765">
        <v>24.87</v>
      </c>
      <c r="O3765">
        <v>23.06</v>
      </c>
      <c r="P3765">
        <v>24.81</v>
      </c>
      <c r="Q3765">
        <v>25.64</v>
      </c>
      <c r="R3765">
        <v>28.68</v>
      </c>
      <c r="S3765">
        <v>32.92</v>
      </c>
      <c r="T3765">
        <v>36.76</v>
      </c>
      <c r="U3765">
        <v>37.71</v>
      </c>
      <c r="V3765">
        <v>29.64</v>
      </c>
      <c r="W3765">
        <v>25.91</v>
      </c>
      <c r="X3765">
        <v>24.57</v>
      </c>
      <c r="Y3765">
        <v>7.08</v>
      </c>
    </row>
    <row r="3766" spans="1:25" x14ac:dyDescent="0.25">
      <c r="A3766" s="5">
        <v>43882</v>
      </c>
      <c r="B3766">
        <v>8.02</v>
      </c>
      <c r="C3766">
        <v>0.12</v>
      </c>
      <c r="D3766">
        <v>0.1</v>
      </c>
      <c r="E3766">
        <v>0</v>
      </c>
      <c r="F3766">
        <v>-2.99</v>
      </c>
      <c r="G3766">
        <v>-2.46</v>
      </c>
      <c r="H3766">
        <v>-7.99</v>
      </c>
      <c r="I3766">
        <v>-0.94</v>
      </c>
      <c r="J3766">
        <v>-0.02</v>
      </c>
      <c r="K3766">
        <v>-0.56999999999999995</v>
      </c>
      <c r="L3766">
        <v>-4.95</v>
      </c>
      <c r="M3766">
        <v>-9.83</v>
      </c>
      <c r="N3766">
        <v>-5.0999999999999996</v>
      </c>
      <c r="O3766">
        <v>-10.93</v>
      </c>
      <c r="P3766">
        <v>-9.94</v>
      </c>
      <c r="Q3766">
        <v>-4.01</v>
      </c>
      <c r="R3766">
        <v>0.52</v>
      </c>
      <c r="S3766">
        <v>0.98</v>
      </c>
      <c r="T3766">
        <v>8.76</v>
      </c>
      <c r="U3766">
        <v>5.01</v>
      </c>
      <c r="V3766">
        <v>0.06</v>
      </c>
      <c r="W3766">
        <v>-0.09</v>
      </c>
      <c r="X3766">
        <v>0.04</v>
      </c>
      <c r="Y3766">
        <v>0</v>
      </c>
    </row>
    <row r="3767" spans="1:25" x14ac:dyDescent="0.25">
      <c r="A3767" s="5">
        <v>43883</v>
      </c>
      <c r="B3767">
        <v>-4.87</v>
      </c>
      <c r="C3767">
        <v>-2.99</v>
      </c>
      <c r="D3767">
        <v>-2.62</v>
      </c>
      <c r="E3767">
        <v>-4.8899999999999997</v>
      </c>
      <c r="F3767">
        <v>-3.76</v>
      </c>
      <c r="G3767">
        <v>-7.0000000000000007E-2</v>
      </c>
      <c r="H3767">
        <v>-1.57</v>
      </c>
      <c r="I3767">
        <v>-2.44</v>
      </c>
      <c r="J3767">
        <v>0.87</v>
      </c>
      <c r="K3767">
        <v>14.14</v>
      </c>
      <c r="L3767">
        <v>17.100000000000001</v>
      </c>
      <c r="M3767">
        <v>23.57</v>
      </c>
      <c r="N3767">
        <v>22.76</v>
      </c>
      <c r="O3767">
        <v>15.03</v>
      </c>
      <c r="P3767">
        <v>9.0500000000000007</v>
      </c>
      <c r="Q3767">
        <v>8.7100000000000009</v>
      </c>
      <c r="R3767">
        <v>8.51</v>
      </c>
      <c r="S3767">
        <v>10.25</v>
      </c>
      <c r="T3767">
        <v>15.77</v>
      </c>
      <c r="U3767">
        <v>10.25</v>
      </c>
      <c r="V3767">
        <v>8.6</v>
      </c>
      <c r="W3767">
        <v>8.34</v>
      </c>
      <c r="X3767">
        <v>8.94</v>
      </c>
      <c r="Y3767">
        <v>8.18</v>
      </c>
    </row>
    <row r="3768" spans="1:25" x14ac:dyDescent="0.25">
      <c r="A3768" s="5">
        <v>43884</v>
      </c>
      <c r="B3768">
        <v>-0.08</v>
      </c>
      <c r="C3768">
        <v>0.09</v>
      </c>
      <c r="D3768">
        <v>1.28</v>
      </c>
      <c r="E3768">
        <v>5.38</v>
      </c>
      <c r="F3768">
        <v>18.440000000000001</v>
      </c>
      <c r="G3768">
        <v>26.61</v>
      </c>
      <c r="H3768">
        <v>35.909999999999997</v>
      </c>
      <c r="I3768">
        <v>43</v>
      </c>
      <c r="J3768">
        <v>47.96</v>
      </c>
      <c r="K3768">
        <v>46.42</v>
      </c>
      <c r="L3768">
        <v>45.27</v>
      </c>
      <c r="M3768">
        <v>45.1</v>
      </c>
      <c r="N3768">
        <v>42.28</v>
      </c>
      <c r="O3768">
        <v>40.200000000000003</v>
      </c>
      <c r="P3768">
        <v>38.409999999999997</v>
      </c>
      <c r="Q3768">
        <v>35.979999999999997</v>
      </c>
      <c r="R3768">
        <v>32.07</v>
      </c>
      <c r="S3768">
        <v>31</v>
      </c>
      <c r="T3768">
        <v>36.1</v>
      </c>
      <c r="U3768">
        <v>35.08</v>
      </c>
      <c r="V3768">
        <v>28.62</v>
      </c>
      <c r="W3768">
        <v>21.68</v>
      </c>
      <c r="X3768">
        <v>16.38</v>
      </c>
      <c r="Y3768">
        <v>10.48</v>
      </c>
    </row>
    <row r="3769" spans="1:25" x14ac:dyDescent="0.25">
      <c r="A3769" s="5">
        <v>43885</v>
      </c>
      <c r="B3769">
        <v>9.92</v>
      </c>
      <c r="C3769">
        <v>8.2200000000000006</v>
      </c>
      <c r="D3769">
        <v>7.09</v>
      </c>
      <c r="E3769">
        <v>7.03</v>
      </c>
      <c r="F3769">
        <v>9.52</v>
      </c>
      <c r="G3769">
        <v>11.62</v>
      </c>
      <c r="H3769">
        <v>25.84</v>
      </c>
      <c r="I3769">
        <v>31.66</v>
      </c>
      <c r="J3769">
        <v>32.69</v>
      </c>
      <c r="K3769">
        <v>30.69</v>
      </c>
      <c r="L3769">
        <v>26.68</v>
      </c>
      <c r="M3769">
        <v>27.7</v>
      </c>
      <c r="N3769">
        <v>26.3</v>
      </c>
      <c r="O3769">
        <v>25.09</v>
      </c>
      <c r="P3769">
        <v>23.44</v>
      </c>
      <c r="Q3769">
        <v>23.56</v>
      </c>
      <c r="R3769">
        <v>25.8</v>
      </c>
      <c r="S3769">
        <v>28.46</v>
      </c>
      <c r="T3769">
        <v>35.97</v>
      </c>
      <c r="U3769">
        <v>39.49</v>
      </c>
      <c r="V3769">
        <v>35.21</v>
      </c>
      <c r="W3769">
        <v>30.1</v>
      </c>
      <c r="X3769">
        <v>29.9</v>
      </c>
      <c r="Y3769">
        <v>26.46</v>
      </c>
    </row>
    <row r="3770" spans="1:25" x14ac:dyDescent="0.25">
      <c r="A3770" s="5">
        <v>43886</v>
      </c>
      <c r="B3770">
        <v>25.56</v>
      </c>
      <c r="C3770">
        <v>25.2</v>
      </c>
      <c r="D3770">
        <v>24.35</v>
      </c>
      <c r="E3770">
        <v>23.53</v>
      </c>
      <c r="F3770">
        <v>24.08</v>
      </c>
      <c r="G3770">
        <v>25.01</v>
      </c>
      <c r="H3770">
        <v>31.24</v>
      </c>
      <c r="I3770">
        <v>36.340000000000003</v>
      </c>
      <c r="J3770">
        <v>37.64</v>
      </c>
      <c r="K3770">
        <v>37.01</v>
      </c>
      <c r="L3770">
        <v>34.020000000000003</v>
      </c>
      <c r="M3770">
        <v>33.130000000000003</v>
      </c>
      <c r="N3770">
        <v>32.1</v>
      </c>
      <c r="O3770">
        <v>30.45</v>
      </c>
      <c r="P3770">
        <v>28.14</v>
      </c>
      <c r="Q3770">
        <v>30.17</v>
      </c>
      <c r="R3770">
        <v>32.97</v>
      </c>
      <c r="S3770">
        <v>37.72</v>
      </c>
      <c r="T3770">
        <v>38.46</v>
      </c>
      <c r="U3770">
        <v>42.17</v>
      </c>
      <c r="V3770">
        <v>36.71</v>
      </c>
      <c r="W3770">
        <v>33.83</v>
      </c>
      <c r="X3770">
        <v>32.08</v>
      </c>
      <c r="Y3770">
        <v>28.2</v>
      </c>
    </row>
    <row r="3771" spans="1:25" x14ac:dyDescent="0.25">
      <c r="A3771" s="5">
        <v>43887</v>
      </c>
      <c r="B3771">
        <v>31.57</v>
      </c>
      <c r="C3771">
        <v>28.54</v>
      </c>
      <c r="D3771">
        <v>27.04</v>
      </c>
      <c r="E3771">
        <v>25.17</v>
      </c>
      <c r="F3771">
        <v>25.45</v>
      </c>
      <c r="G3771">
        <v>28.81</v>
      </c>
      <c r="H3771">
        <v>36.799999999999997</v>
      </c>
      <c r="I3771">
        <v>42.28</v>
      </c>
      <c r="J3771">
        <v>44.42</v>
      </c>
      <c r="K3771">
        <v>42.41</v>
      </c>
      <c r="L3771">
        <v>40.15</v>
      </c>
      <c r="M3771">
        <v>40.049999999999997</v>
      </c>
      <c r="N3771">
        <v>38.82</v>
      </c>
      <c r="O3771">
        <v>39.81</v>
      </c>
      <c r="P3771">
        <v>43.71</v>
      </c>
      <c r="Q3771">
        <v>45.19</v>
      </c>
      <c r="R3771">
        <v>45.71</v>
      </c>
      <c r="S3771">
        <v>51.52</v>
      </c>
      <c r="T3771">
        <v>59.98</v>
      </c>
      <c r="U3771">
        <v>48.06</v>
      </c>
      <c r="V3771">
        <v>39.130000000000003</v>
      </c>
      <c r="W3771">
        <v>35.68</v>
      </c>
      <c r="X3771">
        <v>33.770000000000003</v>
      </c>
      <c r="Y3771">
        <v>28.54</v>
      </c>
    </row>
    <row r="3772" spans="1:25" x14ac:dyDescent="0.25">
      <c r="A3772" s="5">
        <v>43888</v>
      </c>
      <c r="B3772">
        <v>29.54</v>
      </c>
      <c r="C3772">
        <v>26.7</v>
      </c>
      <c r="D3772">
        <v>25.34</v>
      </c>
      <c r="E3772">
        <v>24.87</v>
      </c>
      <c r="F3772">
        <v>24.87</v>
      </c>
      <c r="G3772">
        <v>27.3</v>
      </c>
      <c r="H3772">
        <v>34.97</v>
      </c>
      <c r="I3772">
        <v>40.74</v>
      </c>
      <c r="J3772">
        <v>43.88</v>
      </c>
      <c r="K3772">
        <v>40.119999999999997</v>
      </c>
      <c r="L3772">
        <v>37.81</v>
      </c>
      <c r="M3772">
        <v>32.5</v>
      </c>
      <c r="N3772">
        <v>26.55</v>
      </c>
      <c r="O3772">
        <v>26</v>
      </c>
      <c r="P3772">
        <v>26.12</v>
      </c>
      <c r="Q3772">
        <v>27.1</v>
      </c>
      <c r="R3772">
        <v>34.01</v>
      </c>
      <c r="S3772">
        <v>37.49</v>
      </c>
      <c r="T3772">
        <v>38.950000000000003</v>
      </c>
      <c r="U3772">
        <v>35.340000000000003</v>
      </c>
      <c r="V3772">
        <v>27.77</v>
      </c>
      <c r="W3772">
        <v>27.06</v>
      </c>
      <c r="X3772">
        <v>26.14</v>
      </c>
      <c r="Y3772">
        <v>23.79</v>
      </c>
    </row>
    <row r="3773" spans="1:25" x14ac:dyDescent="0.25">
      <c r="A3773" s="5">
        <v>43889</v>
      </c>
      <c r="B3773">
        <v>0.4</v>
      </c>
      <c r="C3773">
        <v>3.11</v>
      </c>
      <c r="D3773">
        <v>9.42</v>
      </c>
      <c r="E3773">
        <v>9.49</v>
      </c>
      <c r="F3773">
        <v>9.39</v>
      </c>
      <c r="G3773">
        <v>8.67</v>
      </c>
      <c r="H3773">
        <v>10.18</v>
      </c>
      <c r="I3773">
        <v>11.56</v>
      </c>
      <c r="J3773">
        <v>12.99</v>
      </c>
      <c r="K3773">
        <v>14.01</v>
      </c>
      <c r="L3773">
        <v>12.36</v>
      </c>
      <c r="M3773">
        <v>9.9700000000000006</v>
      </c>
      <c r="N3773">
        <v>6.71</v>
      </c>
      <c r="O3773">
        <v>4.22</v>
      </c>
      <c r="P3773">
        <v>4.21</v>
      </c>
      <c r="Q3773">
        <v>7.63</v>
      </c>
      <c r="R3773">
        <v>5.22</v>
      </c>
      <c r="S3773">
        <v>12.25</v>
      </c>
      <c r="T3773">
        <v>13.92</v>
      </c>
      <c r="U3773">
        <v>12.78</v>
      </c>
      <c r="V3773">
        <v>8.06</v>
      </c>
      <c r="W3773">
        <v>7.38</v>
      </c>
      <c r="X3773">
        <v>10.41</v>
      </c>
      <c r="Y3773">
        <v>9.51</v>
      </c>
    </row>
    <row r="3774" spans="1:25" x14ac:dyDescent="0.25">
      <c r="A3774" s="5">
        <v>43890</v>
      </c>
      <c r="B3774">
        <v>-4.92</v>
      </c>
      <c r="C3774">
        <v>-3.88</v>
      </c>
      <c r="D3774">
        <v>-6.98</v>
      </c>
      <c r="E3774">
        <v>-3.88</v>
      </c>
      <c r="F3774">
        <v>-1.02</v>
      </c>
      <c r="G3774">
        <v>-1.03</v>
      </c>
      <c r="H3774">
        <v>-5.3</v>
      </c>
      <c r="I3774">
        <v>-3.89</v>
      </c>
      <c r="J3774">
        <v>-0.05</v>
      </c>
      <c r="K3774">
        <v>-0.23</v>
      </c>
      <c r="L3774">
        <v>-4.03</v>
      </c>
      <c r="M3774">
        <v>-2.16</v>
      </c>
      <c r="N3774">
        <v>-6.97</v>
      </c>
      <c r="O3774">
        <v>-7.85</v>
      </c>
      <c r="P3774">
        <v>-5.0599999999999996</v>
      </c>
      <c r="Q3774">
        <v>0.03</v>
      </c>
      <c r="R3774">
        <v>15.11</v>
      </c>
      <c r="S3774">
        <v>33.07</v>
      </c>
      <c r="T3774">
        <v>34.700000000000003</v>
      </c>
      <c r="U3774">
        <v>36.119999999999997</v>
      </c>
      <c r="V3774">
        <v>31.49</v>
      </c>
      <c r="W3774">
        <v>26.1</v>
      </c>
      <c r="X3774">
        <v>27.76</v>
      </c>
      <c r="Y3774">
        <v>24.24</v>
      </c>
    </row>
    <row r="3775" spans="1:25" x14ac:dyDescent="0.25">
      <c r="A3775" s="5">
        <v>43891</v>
      </c>
      <c r="B3775">
        <v>24.31</v>
      </c>
      <c r="C3775">
        <v>23.3</v>
      </c>
      <c r="D3775">
        <v>21.71</v>
      </c>
      <c r="E3775">
        <v>19.2</v>
      </c>
      <c r="F3775">
        <v>19.149999999999999</v>
      </c>
      <c r="G3775">
        <v>23.53</v>
      </c>
      <c r="H3775">
        <v>30.91</v>
      </c>
      <c r="I3775">
        <v>37</v>
      </c>
      <c r="J3775">
        <v>39.92</v>
      </c>
      <c r="K3775">
        <v>36.94</v>
      </c>
      <c r="L3775">
        <v>36.71</v>
      </c>
      <c r="M3775">
        <v>37.03</v>
      </c>
      <c r="N3775">
        <v>35.130000000000003</v>
      </c>
      <c r="O3775">
        <v>35.35</v>
      </c>
      <c r="P3775">
        <v>34.74</v>
      </c>
      <c r="Q3775">
        <v>36.79</v>
      </c>
      <c r="R3775">
        <v>38.93</v>
      </c>
      <c r="S3775">
        <v>41.09</v>
      </c>
      <c r="T3775">
        <v>49.5</v>
      </c>
      <c r="U3775">
        <v>43.92</v>
      </c>
      <c r="V3775">
        <v>37.75</v>
      </c>
      <c r="W3775">
        <v>33.54</v>
      </c>
      <c r="X3775">
        <v>30.88</v>
      </c>
      <c r="Y3775">
        <v>28.97</v>
      </c>
    </row>
    <row r="3776" spans="1:25" x14ac:dyDescent="0.25">
      <c r="A3776" s="5">
        <v>43892</v>
      </c>
      <c r="B3776">
        <v>26.04</v>
      </c>
      <c r="C3776">
        <v>25.04</v>
      </c>
      <c r="D3776">
        <v>24.53</v>
      </c>
      <c r="E3776">
        <v>24.1</v>
      </c>
      <c r="F3776">
        <v>24.45</v>
      </c>
      <c r="G3776">
        <v>28.5</v>
      </c>
      <c r="H3776">
        <v>35.68</v>
      </c>
      <c r="I3776">
        <v>42.3</v>
      </c>
      <c r="J3776">
        <v>45.6</v>
      </c>
      <c r="K3776">
        <v>41.68</v>
      </c>
      <c r="L3776">
        <v>37.97</v>
      </c>
      <c r="M3776">
        <v>34.83</v>
      </c>
      <c r="N3776">
        <v>31.82</v>
      </c>
      <c r="O3776">
        <v>33.96</v>
      </c>
      <c r="P3776">
        <v>35.93</v>
      </c>
      <c r="Q3776">
        <v>37.659999999999997</v>
      </c>
      <c r="R3776">
        <v>39.840000000000003</v>
      </c>
      <c r="S3776">
        <v>41.73</v>
      </c>
      <c r="T3776">
        <v>55.98</v>
      </c>
      <c r="U3776">
        <v>56.9</v>
      </c>
      <c r="V3776">
        <v>40.93</v>
      </c>
      <c r="W3776">
        <v>38.19</v>
      </c>
      <c r="X3776">
        <v>35.03</v>
      </c>
      <c r="Y3776">
        <v>31.29</v>
      </c>
    </row>
    <row r="3777" spans="1:25" x14ac:dyDescent="0.25">
      <c r="A3777" s="5">
        <v>43893</v>
      </c>
      <c r="B3777">
        <v>30.1</v>
      </c>
      <c r="C3777">
        <v>28.1</v>
      </c>
      <c r="D3777">
        <v>27.08</v>
      </c>
      <c r="E3777">
        <v>26.8</v>
      </c>
      <c r="F3777">
        <v>26.8</v>
      </c>
      <c r="G3777">
        <v>30.05</v>
      </c>
      <c r="H3777">
        <v>36.51</v>
      </c>
      <c r="I3777">
        <v>47.2</v>
      </c>
      <c r="J3777">
        <v>54.75</v>
      </c>
      <c r="K3777">
        <v>50.32</v>
      </c>
      <c r="L3777">
        <v>44.23</v>
      </c>
      <c r="M3777">
        <v>41.09</v>
      </c>
      <c r="N3777">
        <v>37.9</v>
      </c>
      <c r="O3777">
        <v>35.97</v>
      </c>
      <c r="P3777">
        <v>35</v>
      </c>
      <c r="Q3777">
        <v>35.880000000000003</v>
      </c>
      <c r="R3777">
        <v>39.5</v>
      </c>
      <c r="S3777">
        <v>48.49</v>
      </c>
      <c r="T3777">
        <v>64.7</v>
      </c>
      <c r="U3777">
        <v>63.34</v>
      </c>
      <c r="V3777">
        <v>43.58</v>
      </c>
      <c r="W3777">
        <v>37.53</v>
      </c>
      <c r="X3777">
        <v>33.92</v>
      </c>
      <c r="Y3777">
        <v>31.82</v>
      </c>
    </row>
    <row r="3778" spans="1:25" x14ac:dyDescent="0.25">
      <c r="A3778" s="5">
        <v>43894</v>
      </c>
      <c r="B3778">
        <v>30.24</v>
      </c>
      <c r="C3778">
        <v>29.08</v>
      </c>
      <c r="D3778">
        <v>28.6</v>
      </c>
      <c r="E3778">
        <v>29.01</v>
      </c>
      <c r="F3778">
        <v>30.1</v>
      </c>
      <c r="G3778">
        <v>31.55</v>
      </c>
      <c r="H3778">
        <v>37.909999999999997</v>
      </c>
      <c r="I3778">
        <v>45.61</v>
      </c>
      <c r="J3778">
        <v>54.64</v>
      </c>
      <c r="K3778">
        <v>49.78</v>
      </c>
      <c r="L3778">
        <v>42.09</v>
      </c>
      <c r="M3778">
        <v>40.99</v>
      </c>
      <c r="N3778">
        <v>41.97</v>
      </c>
      <c r="O3778">
        <v>40.51</v>
      </c>
      <c r="P3778">
        <v>37.94</v>
      </c>
      <c r="Q3778">
        <v>36.75</v>
      </c>
      <c r="R3778">
        <v>37.03</v>
      </c>
      <c r="S3778">
        <v>38.909999999999997</v>
      </c>
      <c r="T3778">
        <v>36.9</v>
      </c>
      <c r="U3778">
        <v>35.82</v>
      </c>
      <c r="V3778">
        <v>30.24</v>
      </c>
      <c r="W3778">
        <v>27.85</v>
      </c>
      <c r="X3778">
        <v>26.9</v>
      </c>
      <c r="Y3778">
        <v>25.3</v>
      </c>
    </row>
    <row r="3779" spans="1:25" x14ac:dyDescent="0.25">
      <c r="A3779" s="5">
        <v>43895</v>
      </c>
      <c r="B3779">
        <v>24.55</v>
      </c>
      <c r="C3779">
        <v>22.96</v>
      </c>
      <c r="D3779">
        <v>21</v>
      </c>
      <c r="E3779">
        <v>19.989999999999998</v>
      </c>
      <c r="F3779">
        <v>20.22</v>
      </c>
      <c r="G3779">
        <v>24.1</v>
      </c>
      <c r="H3779">
        <v>28.8</v>
      </c>
      <c r="I3779">
        <v>33.409999999999997</v>
      </c>
      <c r="J3779">
        <v>35.9</v>
      </c>
      <c r="K3779">
        <v>35.1</v>
      </c>
      <c r="L3779">
        <v>34.68</v>
      </c>
      <c r="M3779">
        <v>36.03</v>
      </c>
      <c r="N3779">
        <v>35</v>
      </c>
      <c r="O3779">
        <v>32.64</v>
      </c>
      <c r="P3779">
        <v>31.67</v>
      </c>
      <c r="Q3779">
        <v>29.06</v>
      </c>
      <c r="R3779">
        <v>29.8</v>
      </c>
      <c r="S3779">
        <v>35</v>
      </c>
      <c r="T3779">
        <v>37.299999999999997</v>
      </c>
      <c r="U3779">
        <v>38.04</v>
      </c>
      <c r="V3779">
        <v>35.46</v>
      </c>
      <c r="W3779">
        <v>31.71</v>
      </c>
      <c r="X3779">
        <v>30.5</v>
      </c>
      <c r="Y3779">
        <v>28.54</v>
      </c>
    </row>
    <row r="3780" spans="1:25" x14ac:dyDescent="0.25">
      <c r="A3780" s="5">
        <v>43896</v>
      </c>
      <c r="B3780">
        <v>31.01</v>
      </c>
      <c r="C3780">
        <v>25.5</v>
      </c>
      <c r="D3780">
        <v>24.51</v>
      </c>
      <c r="E3780">
        <v>24.03</v>
      </c>
      <c r="F3780">
        <v>24.47</v>
      </c>
      <c r="G3780">
        <v>24.41</v>
      </c>
      <c r="H3780">
        <v>26.25</v>
      </c>
      <c r="I3780">
        <v>30.4</v>
      </c>
      <c r="J3780">
        <v>33.58</v>
      </c>
      <c r="K3780">
        <v>35</v>
      </c>
      <c r="L3780">
        <v>30.4</v>
      </c>
      <c r="M3780">
        <v>28.1</v>
      </c>
      <c r="N3780">
        <v>26.08</v>
      </c>
      <c r="O3780">
        <v>25.06</v>
      </c>
      <c r="P3780">
        <v>24.94</v>
      </c>
      <c r="Q3780">
        <v>25</v>
      </c>
      <c r="R3780">
        <v>29.54</v>
      </c>
      <c r="S3780">
        <v>35.79</v>
      </c>
      <c r="T3780">
        <v>38.799999999999997</v>
      </c>
      <c r="U3780">
        <v>39.950000000000003</v>
      </c>
      <c r="V3780">
        <v>35</v>
      </c>
      <c r="W3780">
        <v>27.17</v>
      </c>
      <c r="X3780">
        <v>28.24</v>
      </c>
      <c r="Y3780">
        <v>24.9</v>
      </c>
    </row>
    <row r="3781" spans="1:25" x14ac:dyDescent="0.25">
      <c r="A3781" s="5">
        <v>43897</v>
      </c>
      <c r="B3781">
        <v>20.8</v>
      </c>
      <c r="C3781">
        <v>16.82</v>
      </c>
      <c r="D3781">
        <v>12.22</v>
      </c>
      <c r="E3781">
        <v>9.24</v>
      </c>
      <c r="F3781">
        <v>8.74</v>
      </c>
      <c r="G3781">
        <v>8.93</v>
      </c>
      <c r="H3781">
        <v>8.67</v>
      </c>
      <c r="I3781">
        <v>9.7799999999999994</v>
      </c>
      <c r="J3781">
        <v>9.66</v>
      </c>
      <c r="K3781">
        <v>9.3800000000000008</v>
      </c>
      <c r="L3781">
        <v>9.73</v>
      </c>
      <c r="M3781">
        <v>9.4</v>
      </c>
      <c r="N3781">
        <v>8.93</v>
      </c>
      <c r="O3781">
        <v>8.43</v>
      </c>
      <c r="P3781">
        <v>8.77</v>
      </c>
      <c r="Q3781">
        <v>11.01</v>
      </c>
      <c r="R3781">
        <v>19.190000000000001</v>
      </c>
      <c r="S3781">
        <v>25.71</v>
      </c>
      <c r="T3781">
        <v>31.97</v>
      </c>
      <c r="U3781">
        <v>34.86</v>
      </c>
      <c r="V3781">
        <v>34.020000000000003</v>
      </c>
      <c r="W3781">
        <v>31.9</v>
      </c>
      <c r="X3781">
        <v>31.99</v>
      </c>
      <c r="Y3781">
        <v>30.41</v>
      </c>
    </row>
    <row r="3782" spans="1:25" x14ac:dyDescent="0.25">
      <c r="A3782" s="5">
        <v>43898</v>
      </c>
      <c r="B3782">
        <v>25.02</v>
      </c>
      <c r="C3782">
        <v>25</v>
      </c>
      <c r="D3782">
        <v>25.09</v>
      </c>
      <c r="E3782">
        <v>24.77</v>
      </c>
      <c r="F3782">
        <v>24.47</v>
      </c>
      <c r="G3782">
        <v>25.3</v>
      </c>
      <c r="H3782">
        <v>37.1</v>
      </c>
      <c r="I3782">
        <v>46.99</v>
      </c>
      <c r="J3782">
        <v>50.27</v>
      </c>
      <c r="K3782">
        <v>45.65</v>
      </c>
      <c r="L3782">
        <v>40.44</v>
      </c>
      <c r="M3782">
        <v>40.35</v>
      </c>
      <c r="N3782">
        <v>36.880000000000003</v>
      </c>
      <c r="O3782">
        <v>35.49</v>
      </c>
      <c r="P3782">
        <v>33.75</v>
      </c>
      <c r="Q3782">
        <v>36.75</v>
      </c>
      <c r="R3782">
        <v>39.299999999999997</v>
      </c>
      <c r="S3782">
        <v>46.35</v>
      </c>
      <c r="T3782">
        <v>54.57</v>
      </c>
      <c r="U3782">
        <v>58.98</v>
      </c>
      <c r="V3782">
        <v>40.5</v>
      </c>
      <c r="W3782">
        <v>35.979999999999997</v>
      </c>
      <c r="X3782">
        <v>34.97</v>
      </c>
      <c r="Y3782">
        <v>26.75</v>
      </c>
    </row>
    <row r="3783" spans="1:25" x14ac:dyDescent="0.25">
      <c r="A3783" s="5">
        <v>43899</v>
      </c>
      <c r="B3783">
        <v>24.06</v>
      </c>
      <c r="C3783">
        <v>23.7</v>
      </c>
      <c r="D3783">
        <v>21.77</v>
      </c>
      <c r="E3783">
        <v>15.91</v>
      </c>
      <c r="F3783">
        <v>13.06</v>
      </c>
      <c r="G3783">
        <v>15.8</v>
      </c>
      <c r="H3783">
        <v>24.23</v>
      </c>
      <c r="I3783">
        <v>29</v>
      </c>
      <c r="J3783">
        <v>30.19</v>
      </c>
      <c r="K3783">
        <v>31.08</v>
      </c>
      <c r="L3783">
        <v>30.1</v>
      </c>
      <c r="M3783">
        <v>31.77</v>
      </c>
      <c r="N3783">
        <v>30.55</v>
      </c>
      <c r="O3783">
        <v>30</v>
      </c>
      <c r="P3783">
        <v>29.69</v>
      </c>
      <c r="Q3783">
        <v>24.84</v>
      </c>
      <c r="R3783">
        <v>22.64</v>
      </c>
      <c r="S3783">
        <v>24.27</v>
      </c>
      <c r="T3783">
        <v>28.17</v>
      </c>
      <c r="U3783">
        <v>27.37</v>
      </c>
      <c r="V3783">
        <v>24.04</v>
      </c>
      <c r="W3783">
        <v>11.79</v>
      </c>
      <c r="X3783">
        <v>9.0299999999999994</v>
      </c>
      <c r="Y3783">
        <v>4.93</v>
      </c>
    </row>
    <row r="3784" spans="1:25" x14ac:dyDescent="0.25">
      <c r="A3784" s="5">
        <v>43900</v>
      </c>
      <c r="B3784">
        <v>-0.05</v>
      </c>
      <c r="C3784">
        <v>7.0000000000000007E-2</v>
      </c>
      <c r="D3784">
        <v>0.1</v>
      </c>
      <c r="E3784">
        <v>0.13</v>
      </c>
      <c r="F3784">
        <v>5.58</v>
      </c>
      <c r="G3784">
        <v>21.13</v>
      </c>
      <c r="H3784">
        <v>26.87</v>
      </c>
      <c r="I3784">
        <v>33.94</v>
      </c>
      <c r="J3784">
        <v>37.17</v>
      </c>
      <c r="K3784">
        <v>34.270000000000003</v>
      </c>
      <c r="L3784">
        <v>33.07</v>
      </c>
      <c r="M3784">
        <v>29.2</v>
      </c>
      <c r="N3784">
        <v>25.97</v>
      </c>
      <c r="O3784">
        <v>24.06</v>
      </c>
      <c r="P3784">
        <v>23.73</v>
      </c>
      <c r="Q3784">
        <v>24.9</v>
      </c>
      <c r="R3784">
        <v>26.66</v>
      </c>
      <c r="S3784">
        <v>33.799999999999997</v>
      </c>
      <c r="T3784">
        <v>37</v>
      </c>
      <c r="U3784">
        <v>37.99</v>
      </c>
      <c r="V3784">
        <v>28.1</v>
      </c>
      <c r="W3784">
        <v>24.39</v>
      </c>
      <c r="X3784">
        <v>23.84</v>
      </c>
      <c r="Y3784">
        <v>12.58</v>
      </c>
    </row>
    <row r="3785" spans="1:25" x14ac:dyDescent="0.25">
      <c r="A3785" s="5">
        <v>43901</v>
      </c>
      <c r="B3785">
        <v>7.37</v>
      </c>
      <c r="C3785">
        <v>1.79</v>
      </c>
      <c r="D3785">
        <v>0.06</v>
      </c>
      <c r="E3785">
        <v>0.01</v>
      </c>
      <c r="F3785">
        <v>-1.58</v>
      </c>
      <c r="G3785">
        <v>0.13</v>
      </c>
      <c r="H3785">
        <v>10.64</v>
      </c>
      <c r="I3785">
        <v>19.98</v>
      </c>
      <c r="J3785">
        <v>18.05</v>
      </c>
      <c r="K3785">
        <v>9.18</v>
      </c>
      <c r="L3785">
        <v>-0.01</v>
      </c>
      <c r="M3785">
        <v>-0.05</v>
      </c>
      <c r="N3785">
        <v>0.03</v>
      </c>
      <c r="O3785">
        <v>0.56000000000000005</v>
      </c>
      <c r="P3785">
        <v>0.08</v>
      </c>
      <c r="Q3785">
        <v>12.73</v>
      </c>
      <c r="R3785">
        <v>23.6</v>
      </c>
      <c r="S3785">
        <v>27.45</v>
      </c>
      <c r="T3785">
        <v>37</v>
      </c>
      <c r="U3785">
        <v>39.630000000000003</v>
      </c>
      <c r="V3785">
        <v>31.76</v>
      </c>
      <c r="W3785">
        <v>24.5</v>
      </c>
      <c r="X3785">
        <v>23.26</v>
      </c>
      <c r="Y3785">
        <v>7.5</v>
      </c>
    </row>
    <row r="3786" spans="1:25" x14ac:dyDescent="0.25">
      <c r="A3786" s="5">
        <v>43902</v>
      </c>
      <c r="B3786">
        <v>7.59</v>
      </c>
      <c r="C3786">
        <v>6.99</v>
      </c>
      <c r="D3786">
        <v>2.48</v>
      </c>
      <c r="E3786">
        <v>2.95</v>
      </c>
      <c r="F3786">
        <v>2.58</v>
      </c>
      <c r="G3786">
        <v>7.96</v>
      </c>
      <c r="H3786">
        <v>21.83</v>
      </c>
      <c r="I3786">
        <v>24.94</v>
      </c>
      <c r="J3786">
        <v>13.99</v>
      </c>
      <c r="K3786">
        <v>4.0199999999999996</v>
      </c>
      <c r="L3786">
        <v>0.09</v>
      </c>
      <c r="M3786">
        <v>10.69</v>
      </c>
      <c r="N3786">
        <v>4.08</v>
      </c>
      <c r="O3786">
        <v>0.12</v>
      </c>
      <c r="P3786">
        <v>0.01</v>
      </c>
      <c r="Q3786">
        <v>4.68</v>
      </c>
      <c r="R3786">
        <v>21.37</v>
      </c>
      <c r="S3786">
        <v>32.65</v>
      </c>
      <c r="T3786">
        <v>37.700000000000003</v>
      </c>
      <c r="U3786">
        <v>42.5</v>
      </c>
      <c r="V3786">
        <v>38.409999999999997</v>
      </c>
      <c r="W3786">
        <v>36.93</v>
      </c>
      <c r="X3786">
        <v>36.99</v>
      </c>
      <c r="Y3786">
        <v>35.35</v>
      </c>
    </row>
    <row r="3787" spans="1:25" x14ac:dyDescent="0.25">
      <c r="A3787" s="5">
        <v>43903</v>
      </c>
      <c r="B3787">
        <v>34.29</v>
      </c>
      <c r="C3787">
        <v>32.04</v>
      </c>
      <c r="D3787">
        <v>31.43</v>
      </c>
      <c r="E3787">
        <v>29.05</v>
      </c>
      <c r="F3787">
        <v>29.27</v>
      </c>
      <c r="G3787">
        <v>31.15</v>
      </c>
      <c r="H3787">
        <v>34.61</v>
      </c>
      <c r="I3787">
        <v>34.9</v>
      </c>
      <c r="J3787">
        <v>34.83</v>
      </c>
      <c r="K3787">
        <v>34.94</v>
      </c>
      <c r="L3787">
        <v>29.13</v>
      </c>
      <c r="M3787">
        <v>26.96</v>
      </c>
      <c r="N3787">
        <v>26.01</v>
      </c>
      <c r="O3787">
        <v>23.81</v>
      </c>
      <c r="P3787">
        <v>22.62</v>
      </c>
      <c r="Q3787">
        <v>24.87</v>
      </c>
      <c r="R3787">
        <v>25.8</v>
      </c>
      <c r="S3787">
        <v>34.82</v>
      </c>
      <c r="T3787">
        <v>37.17</v>
      </c>
      <c r="U3787">
        <v>38.53</v>
      </c>
      <c r="V3787">
        <v>32.79</v>
      </c>
      <c r="W3787">
        <v>27.42</v>
      </c>
      <c r="X3787">
        <v>26.02</v>
      </c>
      <c r="Y3787">
        <v>23.95</v>
      </c>
    </row>
    <row r="3788" spans="1:25" x14ac:dyDescent="0.25">
      <c r="A3788" s="5">
        <v>43904</v>
      </c>
      <c r="B3788">
        <v>14.23</v>
      </c>
      <c r="C3788">
        <v>7.24</v>
      </c>
      <c r="D3788">
        <v>6.69</v>
      </c>
      <c r="E3788">
        <v>5.98</v>
      </c>
      <c r="F3788">
        <v>5.97</v>
      </c>
      <c r="G3788">
        <v>4.34</v>
      </c>
      <c r="H3788">
        <v>4.34</v>
      </c>
      <c r="I3788">
        <v>0.05</v>
      </c>
      <c r="J3788">
        <v>0.08</v>
      </c>
      <c r="K3788">
        <v>-0.01</v>
      </c>
      <c r="L3788">
        <v>-2.02</v>
      </c>
      <c r="M3788">
        <v>-8.7899999999999991</v>
      </c>
      <c r="N3788">
        <v>-33.67</v>
      </c>
      <c r="O3788">
        <v>-33.799999999999997</v>
      </c>
      <c r="P3788">
        <v>-29.05</v>
      </c>
      <c r="Q3788">
        <v>-4.96</v>
      </c>
      <c r="R3788">
        <v>7.0000000000000007E-2</v>
      </c>
      <c r="S3788">
        <v>13.13</v>
      </c>
      <c r="T3788">
        <v>26</v>
      </c>
      <c r="U3788">
        <v>29.96</v>
      </c>
      <c r="V3788">
        <v>26.44</v>
      </c>
      <c r="W3788">
        <v>25.23</v>
      </c>
      <c r="X3788">
        <v>30.18</v>
      </c>
      <c r="Y3788">
        <v>23.93</v>
      </c>
    </row>
    <row r="3789" spans="1:25" x14ac:dyDescent="0.25">
      <c r="A3789" s="5">
        <v>43905</v>
      </c>
      <c r="B3789">
        <v>20.010000000000002</v>
      </c>
      <c r="C3789">
        <v>20.13</v>
      </c>
      <c r="D3789">
        <v>20.04</v>
      </c>
      <c r="E3789">
        <v>20</v>
      </c>
      <c r="F3789">
        <v>19.920000000000002</v>
      </c>
      <c r="G3789">
        <v>22.4</v>
      </c>
      <c r="H3789">
        <v>33.85</v>
      </c>
      <c r="I3789">
        <v>38.340000000000003</v>
      </c>
      <c r="J3789">
        <v>36.92</v>
      </c>
      <c r="K3789">
        <v>32.130000000000003</v>
      </c>
      <c r="L3789">
        <v>28</v>
      </c>
      <c r="M3789">
        <v>25.88</v>
      </c>
      <c r="N3789">
        <v>24.83</v>
      </c>
      <c r="O3789">
        <v>25</v>
      </c>
      <c r="P3789">
        <v>25.23</v>
      </c>
      <c r="Q3789">
        <v>27.1</v>
      </c>
      <c r="R3789">
        <v>30.77</v>
      </c>
      <c r="S3789">
        <v>37.25</v>
      </c>
      <c r="T3789">
        <v>54.93</v>
      </c>
      <c r="U3789">
        <v>61.96</v>
      </c>
      <c r="V3789">
        <v>43.1</v>
      </c>
      <c r="W3789">
        <v>35.99</v>
      </c>
      <c r="X3789">
        <v>34.56</v>
      </c>
      <c r="Y3789">
        <v>30.24</v>
      </c>
    </row>
    <row r="3790" spans="1:25" x14ac:dyDescent="0.25">
      <c r="A3790" s="5">
        <v>43906</v>
      </c>
      <c r="B3790">
        <v>25.54</v>
      </c>
      <c r="C3790">
        <v>23.49</v>
      </c>
      <c r="D3790">
        <v>23.06</v>
      </c>
      <c r="E3790">
        <v>22.71</v>
      </c>
      <c r="F3790">
        <v>23</v>
      </c>
      <c r="G3790">
        <v>23.87</v>
      </c>
      <c r="H3790">
        <v>30.48</v>
      </c>
      <c r="I3790">
        <v>35.17</v>
      </c>
      <c r="J3790">
        <v>34.39</v>
      </c>
      <c r="K3790">
        <v>31.37</v>
      </c>
      <c r="L3790">
        <v>28.89</v>
      </c>
      <c r="M3790">
        <v>24.02</v>
      </c>
      <c r="N3790">
        <v>25.55</v>
      </c>
      <c r="O3790">
        <v>23.9</v>
      </c>
      <c r="P3790">
        <v>24.61</v>
      </c>
      <c r="Q3790">
        <v>24.02</v>
      </c>
      <c r="R3790">
        <v>26.09</v>
      </c>
      <c r="S3790">
        <v>30.04</v>
      </c>
      <c r="T3790">
        <v>35.93</v>
      </c>
      <c r="U3790">
        <v>38.229999999999997</v>
      </c>
      <c r="V3790">
        <v>35.21</v>
      </c>
      <c r="W3790">
        <v>31</v>
      </c>
      <c r="X3790">
        <v>29.85</v>
      </c>
      <c r="Y3790">
        <v>25.97</v>
      </c>
    </row>
    <row r="3791" spans="1:25" x14ac:dyDescent="0.25">
      <c r="A3791" s="5">
        <v>43907</v>
      </c>
      <c r="B3791">
        <v>22.02</v>
      </c>
      <c r="C3791">
        <v>21.73</v>
      </c>
      <c r="D3791">
        <v>20.76</v>
      </c>
      <c r="E3791">
        <v>20.77</v>
      </c>
      <c r="F3791">
        <v>20.73</v>
      </c>
      <c r="G3791">
        <v>21.06</v>
      </c>
      <c r="H3791">
        <v>24.69</v>
      </c>
      <c r="I3791">
        <v>30.59</v>
      </c>
      <c r="J3791">
        <v>29.79</v>
      </c>
      <c r="K3791">
        <v>22.99</v>
      </c>
      <c r="L3791">
        <v>20.399999999999999</v>
      </c>
      <c r="M3791">
        <v>20.64</v>
      </c>
      <c r="N3791">
        <v>20.34</v>
      </c>
      <c r="O3791">
        <v>20.74</v>
      </c>
      <c r="P3791">
        <v>21.8</v>
      </c>
      <c r="Q3791">
        <v>24.76</v>
      </c>
      <c r="R3791">
        <v>28.62</v>
      </c>
      <c r="S3791">
        <v>33</v>
      </c>
      <c r="T3791">
        <v>37.56</v>
      </c>
      <c r="U3791">
        <v>41.07</v>
      </c>
      <c r="V3791">
        <v>35.4</v>
      </c>
      <c r="W3791">
        <v>33.700000000000003</v>
      </c>
      <c r="X3791">
        <v>31.83</v>
      </c>
      <c r="Y3791">
        <v>29.06</v>
      </c>
    </row>
    <row r="3792" spans="1:25" x14ac:dyDescent="0.25">
      <c r="A3792" s="5">
        <v>43908</v>
      </c>
      <c r="B3792">
        <v>26.67</v>
      </c>
      <c r="C3792">
        <v>24</v>
      </c>
      <c r="D3792">
        <v>22.99</v>
      </c>
      <c r="E3792">
        <v>22.16</v>
      </c>
      <c r="F3792">
        <v>22.26</v>
      </c>
      <c r="G3792">
        <v>26</v>
      </c>
      <c r="H3792">
        <v>30.25</v>
      </c>
      <c r="I3792">
        <v>33.979999999999997</v>
      </c>
      <c r="J3792">
        <v>32.06</v>
      </c>
      <c r="K3792">
        <v>28.75</v>
      </c>
      <c r="L3792">
        <v>25.04</v>
      </c>
      <c r="M3792">
        <v>24.93</v>
      </c>
      <c r="N3792">
        <v>22.83</v>
      </c>
      <c r="O3792">
        <v>22.99</v>
      </c>
      <c r="P3792">
        <v>24.92</v>
      </c>
      <c r="Q3792">
        <v>27.9</v>
      </c>
      <c r="R3792">
        <v>30.57</v>
      </c>
      <c r="S3792">
        <v>33.729999999999997</v>
      </c>
      <c r="T3792">
        <v>40.200000000000003</v>
      </c>
      <c r="U3792">
        <v>44.42</v>
      </c>
      <c r="V3792">
        <v>34.479999999999997</v>
      </c>
      <c r="W3792">
        <v>31.65</v>
      </c>
      <c r="X3792">
        <v>28.7</v>
      </c>
      <c r="Y3792">
        <v>27.1</v>
      </c>
    </row>
    <row r="3793" spans="1:25" x14ac:dyDescent="0.25">
      <c r="A3793" s="5">
        <v>43909</v>
      </c>
      <c r="B3793">
        <v>25.18</v>
      </c>
      <c r="C3793">
        <v>20</v>
      </c>
      <c r="D3793">
        <v>20.87</v>
      </c>
      <c r="E3793">
        <v>20.72</v>
      </c>
      <c r="F3793">
        <v>25</v>
      </c>
      <c r="G3793">
        <v>26.45</v>
      </c>
      <c r="H3793">
        <v>31.9</v>
      </c>
      <c r="I3793">
        <v>35</v>
      </c>
      <c r="J3793">
        <v>33.880000000000003</v>
      </c>
      <c r="K3793">
        <v>28.08</v>
      </c>
      <c r="L3793">
        <v>25.99</v>
      </c>
      <c r="M3793">
        <v>25.36</v>
      </c>
      <c r="N3793">
        <v>22.85</v>
      </c>
      <c r="O3793">
        <v>21.59</v>
      </c>
      <c r="P3793">
        <v>20.38</v>
      </c>
      <c r="Q3793">
        <v>22.72</v>
      </c>
      <c r="R3793">
        <v>25.03</v>
      </c>
      <c r="S3793">
        <v>27.72</v>
      </c>
      <c r="T3793">
        <v>29.58</v>
      </c>
      <c r="U3793">
        <v>28.92</v>
      </c>
      <c r="V3793">
        <v>25.06</v>
      </c>
      <c r="W3793">
        <v>20.05</v>
      </c>
      <c r="X3793">
        <v>21.02</v>
      </c>
      <c r="Y3793">
        <v>19.899999999999999</v>
      </c>
    </row>
    <row r="3794" spans="1:25" x14ac:dyDescent="0.25">
      <c r="A3794" s="5">
        <v>43910</v>
      </c>
      <c r="B3794">
        <v>18.23</v>
      </c>
      <c r="C3794">
        <v>13.97</v>
      </c>
      <c r="D3794">
        <v>11.16</v>
      </c>
      <c r="E3794">
        <v>9.43</v>
      </c>
      <c r="F3794">
        <v>8.94</v>
      </c>
      <c r="G3794">
        <v>9.5</v>
      </c>
      <c r="H3794">
        <v>7.74</v>
      </c>
      <c r="I3794">
        <v>10.8</v>
      </c>
      <c r="J3794">
        <v>15.05</v>
      </c>
      <c r="K3794">
        <v>8.64</v>
      </c>
      <c r="L3794">
        <v>7.51</v>
      </c>
      <c r="M3794">
        <v>7.18</v>
      </c>
      <c r="N3794">
        <v>7.13</v>
      </c>
      <c r="O3794">
        <v>6.17</v>
      </c>
      <c r="P3794">
        <v>0.39</v>
      </c>
      <c r="Q3794">
        <v>5.7</v>
      </c>
      <c r="R3794">
        <v>8.3000000000000007</v>
      </c>
      <c r="S3794">
        <v>15.01</v>
      </c>
      <c r="T3794">
        <v>20</v>
      </c>
      <c r="U3794">
        <v>20.12</v>
      </c>
      <c r="V3794">
        <v>15.34</v>
      </c>
      <c r="W3794">
        <v>9.2899999999999991</v>
      </c>
      <c r="X3794">
        <v>11.29</v>
      </c>
      <c r="Y3794">
        <v>10.79</v>
      </c>
    </row>
    <row r="3795" spans="1:25" x14ac:dyDescent="0.25">
      <c r="A3795" s="5">
        <v>43911</v>
      </c>
      <c r="B3795">
        <v>7.51</v>
      </c>
      <c r="C3795">
        <v>7.51</v>
      </c>
      <c r="D3795">
        <v>7.24</v>
      </c>
      <c r="E3795">
        <v>6.25</v>
      </c>
      <c r="F3795">
        <v>6.09</v>
      </c>
      <c r="G3795">
        <v>6.24</v>
      </c>
      <c r="H3795">
        <v>6.06</v>
      </c>
      <c r="I3795">
        <v>5.68</v>
      </c>
      <c r="J3795">
        <v>2.94</v>
      </c>
      <c r="K3795">
        <v>-3.63</v>
      </c>
      <c r="L3795">
        <v>-20.8</v>
      </c>
      <c r="M3795">
        <v>-25.1</v>
      </c>
      <c r="N3795">
        <v>-38.479999999999997</v>
      </c>
      <c r="O3795">
        <v>-55.05</v>
      </c>
      <c r="P3795">
        <v>-36.630000000000003</v>
      </c>
      <c r="Q3795">
        <v>-11.98</v>
      </c>
      <c r="R3795">
        <v>0.02</v>
      </c>
      <c r="S3795">
        <v>11.04</v>
      </c>
      <c r="T3795">
        <v>19.78</v>
      </c>
      <c r="U3795">
        <v>22.93</v>
      </c>
      <c r="V3795">
        <v>19.45</v>
      </c>
      <c r="W3795">
        <v>14.36</v>
      </c>
      <c r="X3795">
        <v>14.79</v>
      </c>
      <c r="Y3795">
        <v>11.05</v>
      </c>
    </row>
    <row r="3796" spans="1:25" x14ac:dyDescent="0.25">
      <c r="A3796" s="5">
        <v>43912</v>
      </c>
      <c r="B3796">
        <v>12.07</v>
      </c>
      <c r="C3796">
        <v>10</v>
      </c>
      <c r="D3796">
        <v>10.17</v>
      </c>
      <c r="E3796">
        <v>9.2799999999999994</v>
      </c>
      <c r="F3796">
        <v>9.2799999999999994</v>
      </c>
      <c r="G3796">
        <v>12.76</v>
      </c>
      <c r="H3796">
        <v>20</v>
      </c>
      <c r="I3796">
        <v>23.99</v>
      </c>
      <c r="J3796">
        <v>20.079999999999998</v>
      </c>
      <c r="K3796">
        <v>15.84</v>
      </c>
      <c r="L3796">
        <v>10.66</v>
      </c>
      <c r="M3796">
        <v>10.7</v>
      </c>
      <c r="N3796">
        <v>10.62</v>
      </c>
      <c r="O3796">
        <v>10.92</v>
      </c>
      <c r="P3796">
        <v>12.07</v>
      </c>
      <c r="Q3796">
        <v>12.01</v>
      </c>
      <c r="R3796">
        <v>17.399999999999999</v>
      </c>
      <c r="S3796">
        <v>25.95</v>
      </c>
      <c r="T3796">
        <v>30.67</v>
      </c>
      <c r="U3796">
        <v>33.14</v>
      </c>
      <c r="V3796">
        <v>27.99</v>
      </c>
      <c r="W3796">
        <v>21.97</v>
      </c>
      <c r="X3796">
        <v>21.84</v>
      </c>
      <c r="Y3796">
        <v>18.18</v>
      </c>
    </row>
    <row r="3797" spans="1:25" x14ac:dyDescent="0.25">
      <c r="A3797" s="5">
        <v>43913</v>
      </c>
      <c r="B3797">
        <v>16.63</v>
      </c>
      <c r="C3797">
        <v>17.55</v>
      </c>
      <c r="D3797">
        <v>16.53</v>
      </c>
      <c r="E3797">
        <v>16.809999999999999</v>
      </c>
      <c r="F3797">
        <v>17.600000000000001</v>
      </c>
      <c r="G3797">
        <v>19.8</v>
      </c>
      <c r="H3797">
        <v>23.63</v>
      </c>
      <c r="I3797">
        <v>25.88</v>
      </c>
      <c r="J3797">
        <v>20.350000000000001</v>
      </c>
      <c r="K3797">
        <v>17.5</v>
      </c>
      <c r="L3797">
        <v>14.16</v>
      </c>
      <c r="M3797">
        <v>15.08</v>
      </c>
      <c r="N3797">
        <v>14.3</v>
      </c>
      <c r="O3797">
        <v>13</v>
      </c>
      <c r="P3797">
        <v>14.33</v>
      </c>
      <c r="Q3797">
        <v>16.649999999999999</v>
      </c>
      <c r="R3797">
        <v>19.79</v>
      </c>
      <c r="S3797">
        <v>27.75</v>
      </c>
      <c r="T3797">
        <v>33.799999999999997</v>
      </c>
      <c r="U3797">
        <v>33.78</v>
      </c>
      <c r="V3797">
        <v>29.65</v>
      </c>
      <c r="W3797">
        <v>22.98</v>
      </c>
      <c r="X3797">
        <v>22.98</v>
      </c>
      <c r="Y3797">
        <v>20.309999999999999</v>
      </c>
    </row>
    <row r="3798" spans="1:25" x14ac:dyDescent="0.25">
      <c r="A3798" s="5">
        <v>43914</v>
      </c>
      <c r="B3798">
        <v>19.29</v>
      </c>
      <c r="C3798">
        <v>19.21</v>
      </c>
      <c r="D3798">
        <v>19.5</v>
      </c>
      <c r="E3798">
        <v>19.329999999999998</v>
      </c>
      <c r="F3798">
        <v>19.260000000000002</v>
      </c>
      <c r="G3798">
        <v>21.51</v>
      </c>
      <c r="H3798">
        <v>25.84</v>
      </c>
      <c r="I3798">
        <v>29.15</v>
      </c>
      <c r="J3798">
        <v>27.64</v>
      </c>
      <c r="K3798">
        <v>23.62</v>
      </c>
      <c r="L3798">
        <v>20.05</v>
      </c>
      <c r="M3798">
        <v>19.57</v>
      </c>
      <c r="N3798">
        <v>19.97</v>
      </c>
      <c r="O3798">
        <v>19.05</v>
      </c>
      <c r="P3798">
        <v>18.7</v>
      </c>
      <c r="Q3798">
        <v>17.57</v>
      </c>
      <c r="R3798">
        <v>19.96</v>
      </c>
      <c r="S3798">
        <v>27.09</v>
      </c>
      <c r="T3798">
        <v>34.880000000000003</v>
      </c>
      <c r="U3798">
        <v>34.479999999999997</v>
      </c>
      <c r="V3798">
        <v>28.09</v>
      </c>
      <c r="W3798">
        <v>24.51</v>
      </c>
      <c r="X3798">
        <v>24.02</v>
      </c>
      <c r="Y3798">
        <v>21.18</v>
      </c>
    </row>
    <row r="3799" spans="1:25" x14ac:dyDescent="0.25">
      <c r="A3799" s="5">
        <v>43915</v>
      </c>
      <c r="B3799">
        <v>19.68</v>
      </c>
      <c r="C3799">
        <v>18.39</v>
      </c>
      <c r="D3799">
        <v>19.100000000000001</v>
      </c>
      <c r="E3799">
        <v>18.39</v>
      </c>
      <c r="F3799">
        <v>18.32</v>
      </c>
      <c r="G3799">
        <v>19.8</v>
      </c>
      <c r="H3799">
        <v>22.2</v>
      </c>
      <c r="I3799">
        <v>25.53</v>
      </c>
      <c r="J3799">
        <v>25</v>
      </c>
      <c r="K3799">
        <v>21.32</v>
      </c>
      <c r="L3799">
        <v>19.11</v>
      </c>
      <c r="M3799">
        <v>18.16</v>
      </c>
      <c r="N3799">
        <v>17.670000000000002</v>
      </c>
      <c r="O3799">
        <v>15.32</v>
      </c>
      <c r="P3799">
        <v>16.82</v>
      </c>
      <c r="Q3799">
        <v>18.190000000000001</v>
      </c>
      <c r="R3799">
        <v>18.899999999999999</v>
      </c>
      <c r="S3799">
        <v>27.29</v>
      </c>
      <c r="T3799">
        <v>33.869999999999997</v>
      </c>
      <c r="U3799">
        <v>34.64</v>
      </c>
      <c r="V3799">
        <v>30.09</v>
      </c>
      <c r="W3799">
        <v>26.27</v>
      </c>
      <c r="X3799">
        <v>25.5</v>
      </c>
      <c r="Y3799">
        <v>23.94</v>
      </c>
    </row>
    <row r="3800" spans="1:25" x14ac:dyDescent="0.25">
      <c r="A3800" s="5">
        <v>43916</v>
      </c>
      <c r="B3800">
        <v>21.26</v>
      </c>
      <c r="C3800">
        <v>19</v>
      </c>
      <c r="D3800">
        <v>18.54</v>
      </c>
      <c r="E3800">
        <v>18.25</v>
      </c>
      <c r="F3800">
        <v>18.5</v>
      </c>
      <c r="G3800">
        <v>20.6</v>
      </c>
      <c r="H3800">
        <v>24.65</v>
      </c>
      <c r="I3800">
        <v>26.95</v>
      </c>
      <c r="J3800">
        <v>25.91</v>
      </c>
      <c r="K3800">
        <v>22.67</v>
      </c>
      <c r="L3800">
        <v>19.98</v>
      </c>
      <c r="M3800">
        <v>18.47</v>
      </c>
      <c r="N3800">
        <v>18.5</v>
      </c>
      <c r="O3800">
        <v>16</v>
      </c>
      <c r="P3800">
        <v>15.64</v>
      </c>
      <c r="Q3800">
        <v>17.440000000000001</v>
      </c>
      <c r="R3800">
        <v>18.079999999999998</v>
      </c>
      <c r="S3800">
        <v>21.8</v>
      </c>
      <c r="T3800">
        <v>26.72</v>
      </c>
      <c r="U3800">
        <v>30</v>
      </c>
      <c r="V3800">
        <v>24.94</v>
      </c>
      <c r="W3800">
        <v>23.19</v>
      </c>
      <c r="X3800">
        <v>24.91</v>
      </c>
      <c r="Y3800">
        <v>25.16</v>
      </c>
    </row>
    <row r="3801" spans="1:25" x14ac:dyDescent="0.25">
      <c r="A3801" s="5">
        <v>43917</v>
      </c>
      <c r="B3801">
        <v>21.93</v>
      </c>
      <c r="C3801">
        <v>21.09</v>
      </c>
      <c r="D3801">
        <v>21.67</v>
      </c>
      <c r="E3801">
        <v>19.38</v>
      </c>
      <c r="F3801">
        <v>18.8</v>
      </c>
      <c r="G3801">
        <v>18.440000000000001</v>
      </c>
      <c r="H3801">
        <v>18.96</v>
      </c>
      <c r="I3801">
        <v>18.91</v>
      </c>
      <c r="J3801">
        <v>17.22</v>
      </c>
      <c r="K3801">
        <v>13.08</v>
      </c>
      <c r="L3801">
        <v>9.9</v>
      </c>
      <c r="M3801">
        <v>6.51</v>
      </c>
      <c r="N3801">
        <v>5.12</v>
      </c>
      <c r="O3801">
        <v>1</v>
      </c>
      <c r="P3801">
        <v>-0.72</v>
      </c>
      <c r="Q3801">
        <v>0.02</v>
      </c>
      <c r="R3801">
        <v>5.77</v>
      </c>
      <c r="S3801">
        <v>17.14</v>
      </c>
      <c r="T3801">
        <v>19.97</v>
      </c>
      <c r="U3801">
        <v>21.93</v>
      </c>
      <c r="V3801">
        <v>17.02</v>
      </c>
      <c r="W3801">
        <v>16.39</v>
      </c>
      <c r="X3801">
        <v>16.27</v>
      </c>
      <c r="Y3801">
        <v>16</v>
      </c>
    </row>
    <row r="3802" spans="1:25" x14ac:dyDescent="0.25">
      <c r="A3802" s="5">
        <v>43918</v>
      </c>
      <c r="B3802">
        <v>11.76</v>
      </c>
      <c r="C3802">
        <v>11.05</v>
      </c>
      <c r="D3802">
        <v>21.67</v>
      </c>
      <c r="E3802">
        <v>6.6</v>
      </c>
      <c r="F3802">
        <v>3.32</v>
      </c>
      <c r="G3802">
        <v>1.55</v>
      </c>
      <c r="H3802">
        <v>0.08</v>
      </c>
      <c r="I3802">
        <v>0.96</v>
      </c>
      <c r="J3802">
        <v>2.59</v>
      </c>
      <c r="K3802">
        <v>2.93</v>
      </c>
      <c r="L3802">
        <v>-0.03</v>
      </c>
      <c r="M3802">
        <v>-0.08</v>
      </c>
      <c r="N3802">
        <v>-1.1299999999999999</v>
      </c>
      <c r="O3802">
        <v>-10.87</v>
      </c>
      <c r="P3802">
        <v>-15.8</v>
      </c>
      <c r="Q3802">
        <v>-10.79</v>
      </c>
      <c r="R3802">
        <v>-5.98</v>
      </c>
      <c r="S3802">
        <v>0.08</v>
      </c>
      <c r="T3802">
        <v>7.81</v>
      </c>
      <c r="U3802">
        <v>16.989999999999998</v>
      </c>
      <c r="V3802">
        <v>17.899999999999999</v>
      </c>
      <c r="W3802">
        <v>17.45</v>
      </c>
      <c r="X3802">
        <v>20.14</v>
      </c>
      <c r="Y3802">
        <v>20.59</v>
      </c>
    </row>
    <row r="3803" spans="1:25" x14ac:dyDescent="0.25">
      <c r="A3803" s="5">
        <v>43919</v>
      </c>
      <c r="B3803">
        <v>18.100000000000001</v>
      </c>
      <c r="C3803">
        <v>17.809999999999999</v>
      </c>
      <c r="D3803">
        <v>19.649999999999999</v>
      </c>
      <c r="E3803">
        <v>17.61</v>
      </c>
      <c r="F3803">
        <v>16.989999999999998</v>
      </c>
      <c r="G3803">
        <v>19.940000000000001</v>
      </c>
      <c r="H3803">
        <v>24.94</v>
      </c>
      <c r="I3803">
        <v>31.44</v>
      </c>
      <c r="J3803">
        <v>30.94</v>
      </c>
      <c r="K3803">
        <v>26.11</v>
      </c>
      <c r="L3803">
        <v>22.4</v>
      </c>
      <c r="M3803">
        <v>21.09</v>
      </c>
      <c r="N3803">
        <v>21.09</v>
      </c>
      <c r="O3803">
        <v>19.12</v>
      </c>
      <c r="P3803">
        <v>17.07</v>
      </c>
      <c r="Q3803">
        <v>15.8</v>
      </c>
      <c r="R3803">
        <v>15.5</v>
      </c>
      <c r="S3803">
        <v>21.52</v>
      </c>
      <c r="T3803">
        <v>27.94</v>
      </c>
      <c r="U3803">
        <v>38.93</v>
      </c>
      <c r="V3803">
        <v>35.700000000000003</v>
      </c>
      <c r="W3803">
        <v>28.6</v>
      </c>
      <c r="X3803">
        <v>27.01</v>
      </c>
      <c r="Y3803">
        <v>24.38</v>
      </c>
    </row>
    <row r="3804" spans="1:25" x14ac:dyDescent="0.25">
      <c r="A3804" s="5">
        <v>43920</v>
      </c>
      <c r="B3804">
        <v>23.39</v>
      </c>
      <c r="C3804">
        <v>19.690000000000001</v>
      </c>
      <c r="D3804">
        <v>19.91</v>
      </c>
      <c r="E3804">
        <v>19.59</v>
      </c>
      <c r="F3804">
        <v>19.010000000000002</v>
      </c>
      <c r="G3804">
        <v>23.95</v>
      </c>
      <c r="H3804">
        <v>30.97</v>
      </c>
      <c r="I3804">
        <v>42.3</v>
      </c>
      <c r="J3804">
        <v>35.11</v>
      </c>
      <c r="K3804">
        <v>25.75</v>
      </c>
      <c r="L3804">
        <v>23.94</v>
      </c>
      <c r="M3804">
        <v>19.78</v>
      </c>
      <c r="N3804">
        <v>20</v>
      </c>
      <c r="O3804">
        <v>18.39</v>
      </c>
      <c r="P3804">
        <v>17.5</v>
      </c>
      <c r="Q3804">
        <v>17.600000000000001</v>
      </c>
      <c r="R3804">
        <v>17.86</v>
      </c>
      <c r="S3804">
        <v>24.03</v>
      </c>
      <c r="T3804">
        <v>31.44</v>
      </c>
      <c r="U3804">
        <v>42.66</v>
      </c>
      <c r="V3804">
        <v>33.53</v>
      </c>
      <c r="W3804">
        <v>26.97</v>
      </c>
      <c r="X3804">
        <v>26.61</v>
      </c>
      <c r="Y3804">
        <v>24.1</v>
      </c>
    </row>
    <row r="3805" spans="1:25" x14ac:dyDescent="0.25">
      <c r="A3805" s="5">
        <v>43921</v>
      </c>
      <c r="B3805">
        <v>22.26</v>
      </c>
      <c r="C3805">
        <v>20.22</v>
      </c>
      <c r="D3805">
        <v>19.670000000000002</v>
      </c>
      <c r="E3805">
        <v>19.25</v>
      </c>
      <c r="F3805">
        <v>19.309999999999999</v>
      </c>
      <c r="G3805">
        <v>20.76</v>
      </c>
      <c r="H3805">
        <v>25.43</v>
      </c>
      <c r="I3805">
        <v>27.21</v>
      </c>
      <c r="J3805">
        <v>27.96</v>
      </c>
      <c r="K3805">
        <v>25.5</v>
      </c>
      <c r="L3805">
        <v>21.97</v>
      </c>
      <c r="M3805">
        <v>20.27</v>
      </c>
      <c r="N3805">
        <v>19.350000000000001</v>
      </c>
      <c r="O3805">
        <v>18.25</v>
      </c>
      <c r="P3805">
        <v>17.3</v>
      </c>
      <c r="Q3805">
        <v>18.09</v>
      </c>
      <c r="R3805">
        <v>19.11</v>
      </c>
      <c r="S3805">
        <v>22.01</v>
      </c>
      <c r="T3805">
        <v>26.9</v>
      </c>
      <c r="U3805">
        <v>31.27</v>
      </c>
      <c r="V3805">
        <v>34.97</v>
      </c>
      <c r="W3805">
        <v>28.94</v>
      </c>
      <c r="X3805">
        <v>28.31</v>
      </c>
      <c r="Y3805">
        <v>26.35</v>
      </c>
    </row>
    <row r="3806" spans="1:25" x14ac:dyDescent="0.25">
      <c r="A3806" s="5">
        <v>43922</v>
      </c>
      <c r="B3806">
        <v>24.18</v>
      </c>
      <c r="C3806">
        <v>22.93</v>
      </c>
      <c r="D3806">
        <v>21.8</v>
      </c>
      <c r="E3806">
        <v>20.96</v>
      </c>
      <c r="F3806">
        <v>20.8</v>
      </c>
      <c r="G3806">
        <v>22.56</v>
      </c>
      <c r="H3806">
        <v>25.31</v>
      </c>
      <c r="I3806">
        <v>27.31</v>
      </c>
      <c r="J3806">
        <v>27.8</v>
      </c>
      <c r="K3806">
        <v>25</v>
      </c>
      <c r="L3806">
        <v>21.1</v>
      </c>
      <c r="M3806">
        <v>18.649999999999999</v>
      </c>
      <c r="N3806">
        <v>12.42</v>
      </c>
      <c r="O3806">
        <v>9.06</v>
      </c>
      <c r="P3806">
        <v>4.6399999999999997</v>
      </c>
      <c r="Q3806">
        <v>4.62</v>
      </c>
      <c r="R3806">
        <v>6.65</v>
      </c>
      <c r="S3806">
        <v>17.2</v>
      </c>
      <c r="T3806">
        <v>22.71</v>
      </c>
      <c r="U3806">
        <v>25.82</v>
      </c>
      <c r="V3806">
        <v>27.3</v>
      </c>
      <c r="W3806">
        <v>24.47</v>
      </c>
      <c r="X3806">
        <v>25</v>
      </c>
      <c r="Y3806">
        <v>20.55</v>
      </c>
    </row>
    <row r="3807" spans="1:25" x14ac:dyDescent="0.25">
      <c r="A3807" s="5">
        <v>43923</v>
      </c>
      <c r="B3807">
        <v>21.69</v>
      </c>
      <c r="C3807">
        <v>18.93</v>
      </c>
      <c r="D3807">
        <v>18.149999999999999</v>
      </c>
      <c r="E3807">
        <v>18.190000000000001</v>
      </c>
      <c r="F3807">
        <v>18.47</v>
      </c>
      <c r="G3807">
        <v>18.45</v>
      </c>
      <c r="H3807">
        <v>23.76</v>
      </c>
      <c r="I3807">
        <v>26.1</v>
      </c>
      <c r="J3807">
        <v>26.45</v>
      </c>
      <c r="K3807">
        <v>25.5</v>
      </c>
      <c r="L3807">
        <v>23.03</v>
      </c>
      <c r="M3807">
        <v>21.04</v>
      </c>
      <c r="N3807">
        <v>20.239999999999998</v>
      </c>
      <c r="O3807">
        <v>17.7</v>
      </c>
      <c r="P3807">
        <v>17.079999999999998</v>
      </c>
      <c r="Q3807">
        <v>17.03</v>
      </c>
      <c r="R3807">
        <v>17.07</v>
      </c>
      <c r="S3807">
        <v>19.98</v>
      </c>
      <c r="T3807">
        <v>25.57</v>
      </c>
      <c r="U3807">
        <v>28.44</v>
      </c>
      <c r="V3807">
        <v>33.54</v>
      </c>
      <c r="W3807">
        <v>27.23</v>
      </c>
      <c r="X3807">
        <v>29.15</v>
      </c>
      <c r="Y3807">
        <v>28</v>
      </c>
    </row>
    <row r="3808" spans="1:25" x14ac:dyDescent="0.25">
      <c r="A3808" s="5">
        <v>43924</v>
      </c>
      <c r="B3808">
        <v>25.1</v>
      </c>
      <c r="C3808">
        <v>22.99</v>
      </c>
      <c r="D3808">
        <v>21.1</v>
      </c>
      <c r="E3808">
        <v>20.100000000000001</v>
      </c>
      <c r="F3808">
        <v>19.8</v>
      </c>
      <c r="G3808">
        <v>19.600000000000001</v>
      </c>
      <c r="H3808">
        <v>21.79</v>
      </c>
      <c r="I3808">
        <v>22.97</v>
      </c>
      <c r="J3808">
        <v>21.97</v>
      </c>
      <c r="K3808">
        <v>19</v>
      </c>
      <c r="L3808">
        <v>14.98</v>
      </c>
      <c r="M3808">
        <v>13.06</v>
      </c>
      <c r="N3808">
        <v>14.28</v>
      </c>
      <c r="O3808">
        <v>10.82</v>
      </c>
      <c r="P3808">
        <v>10</v>
      </c>
      <c r="Q3808">
        <v>9.8800000000000008</v>
      </c>
      <c r="R3808">
        <v>15.74</v>
      </c>
      <c r="S3808">
        <v>21.51</v>
      </c>
      <c r="T3808">
        <v>26.84</v>
      </c>
      <c r="U3808">
        <v>36.75</v>
      </c>
      <c r="V3808">
        <v>32.67</v>
      </c>
      <c r="W3808">
        <v>23.93</v>
      </c>
      <c r="X3808">
        <v>21.54</v>
      </c>
      <c r="Y3808">
        <v>17.07</v>
      </c>
    </row>
    <row r="3809" spans="1:25" x14ac:dyDescent="0.25">
      <c r="A3809" s="5">
        <v>43925</v>
      </c>
      <c r="B3809">
        <v>17.989999999999998</v>
      </c>
      <c r="C3809">
        <v>11.4</v>
      </c>
      <c r="D3809">
        <v>9.82</v>
      </c>
      <c r="E3809">
        <v>9.9</v>
      </c>
      <c r="F3809">
        <v>8.17</v>
      </c>
      <c r="G3809">
        <v>5.26</v>
      </c>
      <c r="H3809">
        <v>5.53</v>
      </c>
      <c r="I3809">
        <v>5.5</v>
      </c>
      <c r="J3809">
        <v>8.0500000000000007</v>
      </c>
      <c r="K3809">
        <v>5.77</v>
      </c>
      <c r="L3809">
        <v>4.55</v>
      </c>
      <c r="M3809">
        <v>1.36</v>
      </c>
      <c r="N3809">
        <v>-1.85</v>
      </c>
      <c r="O3809">
        <v>-31.95</v>
      </c>
      <c r="P3809">
        <v>-50.26</v>
      </c>
      <c r="Q3809">
        <v>-30.29</v>
      </c>
      <c r="R3809">
        <v>-4.95</v>
      </c>
      <c r="S3809">
        <v>4.4800000000000004</v>
      </c>
      <c r="T3809">
        <v>16.510000000000002</v>
      </c>
      <c r="U3809">
        <v>19.899999999999999</v>
      </c>
      <c r="V3809">
        <v>18.48</v>
      </c>
      <c r="W3809">
        <v>10.39</v>
      </c>
      <c r="X3809">
        <v>11.95</v>
      </c>
      <c r="Y3809">
        <v>8.65</v>
      </c>
    </row>
    <row r="3810" spans="1:25" x14ac:dyDescent="0.25">
      <c r="A3810" s="5">
        <v>43926</v>
      </c>
      <c r="B3810">
        <v>6.66</v>
      </c>
      <c r="C3810">
        <v>4.28</v>
      </c>
      <c r="D3810">
        <v>6.34</v>
      </c>
      <c r="E3810">
        <v>3.7</v>
      </c>
      <c r="F3810">
        <v>3.66</v>
      </c>
      <c r="G3810">
        <v>5.09</v>
      </c>
      <c r="H3810">
        <v>11.89</v>
      </c>
      <c r="I3810">
        <v>21.81</v>
      </c>
      <c r="J3810">
        <v>21.63</v>
      </c>
      <c r="K3810">
        <v>18.73</v>
      </c>
      <c r="L3810">
        <v>14.54</v>
      </c>
      <c r="M3810">
        <v>11.19</v>
      </c>
      <c r="N3810">
        <v>14.02</v>
      </c>
      <c r="O3810">
        <v>10.55</v>
      </c>
      <c r="P3810">
        <v>10</v>
      </c>
      <c r="Q3810">
        <v>11.83</v>
      </c>
      <c r="R3810">
        <v>14.83</v>
      </c>
      <c r="S3810">
        <v>21.68</v>
      </c>
      <c r="T3810">
        <v>31.01</v>
      </c>
      <c r="U3810">
        <v>43.33</v>
      </c>
      <c r="V3810">
        <v>45.33</v>
      </c>
      <c r="W3810">
        <v>30.86</v>
      </c>
      <c r="X3810">
        <v>28.92</v>
      </c>
      <c r="Y3810">
        <v>24.17</v>
      </c>
    </row>
    <row r="3811" spans="1:25" x14ac:dyDescent="0.25">
      <c r="A3811" s="5">
        <v>43927</v>
      </c>
      <c r="B3811">
        <v>20.05</v>
      </c>
      <c r="C3811">
        <v>19.97</v>
      </c>
      <c r="D3811">
        <v>20.61</v>
      </c>
      <c r="E3811">
        <v>20.48</v>
      </c>
      <c r="F3811">
        <v>21.65</v>
      </c>
      <c r="G3811">
        <v>23.86</v>
      </c>
      <c r="H3811">
        <v>31.98</v>
      </c>
      <c r="I3811">
        <v>34.909999999999997</v>
      </c>
      <c r="J3811">
        <v>31.32</v>
      </c>
      <c r="K3811">
        <v>23.66</v>
      </c>
      <c r="L3811">
        <v>19.190000000000001</v>
      </c>
      <c r="M3811">
        <v>18.05</v>
      </c>
      <c r="N3811">
        <v>17.55</v>
      </c>
      <c r="O3811">
        <v>13.52</v>
      </c>
      <c r="P3811">
        <v>12.89</v>
      </c>
      <c r="Q3811">
        <v>15.48</v>
      </c>
      <c r="R3811">
        <v>18</v>
      </c>
      <c r="S3811">
        <v>22.66</v>
      </c>
      <c r="T3811">
        <v>31.42</v>
      </c>
      <c r="U3811">
        <v>40.1</v>
      </c>
      <c r="V3811">
        <v>37.31</v>
      </c>
      <c r="W3811">
        <v>27.4</v>
      </c>
      <c r="X3811">
        <v>23.84</v>
      </c>
      <c r="Y3811">
        <v>19.05</v>
      </c>
    </row>
    <row r="3812" spans="1:25" x14ac:dyDescent="0.25">
      <c r="A3812" s="5">
        <v>43928</v>
      </c>
      <c r="B3812">
        <v>21.17</v>
      </c>
      <c r="C3812">
        <v>20.53</v>
      </c>
      <c r="D3812">
        <v>19.72</v>
      </c>
      <c r="E3812">
        <v>19.87</v>
      </c>
      <c r="F3812">
        <v>20.09</v>
      </c>
      <c r="G3812">
        <v>23.15</v>
      </c>
      <c r="H3812">
        <v>29.33</v>
      </c>
      <c r="I3812">
        <v>29.7</v>
      </c>
      <c r="J3812">
        <v>29.08</v>
      </c>
      <c r="K3812">
        <v>25.91</v>
      </c>
      <c r="L3812">
        <v>21.95</v>
      </c>
      <c r="M3812">
        <v>21.69</v>
      </c>
      <c r="N3812">
        <v>19.079999999999998</v>
      </c>
      <c r="O3812">
        <v>17.920000000000002</v>
      </c>
      <c r="P3812">
        <v>17.57</v>
      </c>
      <c r="Q3812">
        <v>19.54</v>
      </c>
      <c r="R3812">
        <v>21.55</v>
      </c>
      <c r="S3812">
        <v>25.9</v>
      </c>
      <c r="T3812">
        <v>35.31</v>
      </c>
      <c r="U3812">
        <v>49.12</v>
      </c>
      <c r="V3812">
        <v>50.33</v>
      </c>
      <c r="W3812">
        <v>39.03</v>
      </c>
      <c r="X3812">
        <v>31.41</v>
      </c>
      <c r="Y3812">
        <v>27.34</v>
      </c>
    </row>
    <row r="3813" spans="1:25" x14ac:dyDescent="0.25">
      <c r="A3813" s="5">
        <v>43929</v>
      </c>
      <c r="B3813">
        <v>22.66</v>
      </c>
      <c r="C3813">
        <v>21.3</v>
      </c>
      <c r="D3813">
        <v>21.08</v>
      </c>
      <c r="E3813">
        <v>20.9</v>
      </c>
      <c r="F3813">
        <v>20.51</v>
      </c>
      <c r="G3813">
        <v>22.68</v>
      </c>
      <c r="H3813">
        <v>27.66</v>
      </c>
      <c r="I3813">
        <v>29.7</v>
      </c>
      <c r="J3813">
        <v>29.53</v>
      </c>
      <c r="K3813">
        <v>25.21</v>
      </c>
      <c r="L3813">
        <v>22.43</v>
      </c>
      <c r="M3813">
        <v>21.26</v>
      </c>
      <c r="N3813">
        <v>19.420000000000002</v>
      </c>
      <c r="O3813">
        <v>17.399999999999999</v>
      </c>
      <c r="P3813">
        <v>13.19</v>
      </c>
      <c r="Q3813">
        <v>16.41</v>
      </c>
      <c r="R3813">
        <v>17.88</v>
      </c>
      <c r="S3813">
        <v>23.18</v>
      </c>
      <c r="T3813">
        <v>26.58</v>
      </c>
      <c r="U3813">
        <v>30.92</v>
      </c>
      <c r="V3813">
        <v>31.43</v>
      </c>
      <c r="W3813">
        <v>30</v>
      </c>
      <c r="X3813">
        <v>27.92</v>
      </c>
      <c r="Y3813">
        <v>25</v>
      </c>
    </row>
    <row r="3814" spans="1:25" x14ac:dyDescent="0.25">
      <c r="A3814" s="5">
        <v>43930</v>
      </c>
      <c r="B3814">
        <v>25.11</v>
      </c>
      <c r="C3814">
        <v>25.02</v>
      </c>
      <c r="D3814">
        <v>22</v>
      </c>
      <c r="E3814">
        <v>24.59</v>
      </c>
      <c r="F3814">
        <v>26.37</v>
      </c>
      <c r="G3814">
        <v>26.86</v>
      </c>
      <c r="H3814">
        <v>27.06</v>
      </c>
      <c r="I3814">
        <v>28.57</v>
      </c>
      <c r="J3814">
        <v>28</v>
      </c>
      <c r="K3814">
        <v>24.58</v>
      </c>
      <c r="L3814">
        <v>18.04</v>
      </c>
      <c r="M3814">
        <v>17.059999999999999</v>
      </c>
      <c r="N3814">
        <v>13.97</v>
      </c>
      <c r="O3814">
        <v>10.55</v>
      </c>
      <c r="P3814">
        <v>9.16</v>
      </c>
      <c r="Q3814">
        <v>10.029999999999999</v>
      </c>
      <c r="R3814">
        <v>14</v>
      </c>
      <c r="S3814">
        <v>24.54</v>
      </c>
      <c r="T3814">
        <v>27</v>
      </c>
      <c r="U3814">
        <v>31.43</v>
      </c>
      <c r="V3814">
        <v>34.83</v>
      </c>
      <c r="W3814">
        <v>31.57</v>
      </c>
      <c r="X3814">
        <v>29.81</v>
      </c>
      <c r="Y3814">
        <v>25.18</v>
      </c>
    </row>
    <row r="3815" spans="1:25" x14ac:dyDescent="0.25">
      <c r="A3815" s="5">
        <v>43931</v>
      </c>
      <c r="B3815">
        <v>24.19</v>
      </c>
      <c r="C3815">
        <v>21.84</v>
      </c>
      <c r="D3815">
        <v>20.100000000000001</v>
      </c>
      <c r="E3815">
        <v>21.11</v>
      </c>
      <c r="F3815">
        <v>23.01</v>
      </c>
      <c r="G3815">
        <v>24.72</v>
      </c>
      <c r="H3815">
        <v>24.92</v>
      </c>
      <c r="I3815">
        <v>25.16</v>
      </c>
      <c r="J3815">
        <v>25.04</v>
      </c>
      <c r="K3815">
        <v>20.82</v>
      </c>
      <c r="L3815">
        <v>14.3</v>
      </c>
      <c r="M3815">
        <v>11.59</v>
      </c>
      <c r="N3815">
        <v>12.33</v>
      </c>
      <c r="O3815">
        <v>8.6</v>
      </c>
      <c r="P3815">
        <v>5.0999999999999996</v>
      </c>
      <c r="Q3815">
        <v>7.28</v>
      </c>
      <c r="R3815">
        <v>14.01</v>
      </c>
      <c r="S3815">
        <v>20</v>
      </c>
      <c r="T3815">
        <v>28.97</v>
      </c>
      <c r="U3815">
        <v>35.11</v>
      </c>
      <c r="V3815">
        <v>35.950000000000003</v>
      </c>
      <c r="W3815">
        <v>29.66</v>
      </c>
      <c r="X3815">
        <v>24.91</v>
      </c>
      <c r="Y3815">
        <v>21.82</v>
      </c>
    </row>
    <row r="3816" spans="1:25" x14ac:dyDescent="0.25">
      <c r="A3816" s="5">
        <v>43932</v>
      </c>
      <c r="B3816">
        <v>21.8</v>
      </c>
      <c r="C3816">
        <v>19.010000000000002</v>
      </c>
      <c r="D3816">
        <v>16.71</v>
      </c>
      <c r="E3816">
        <v>14.38</v>
      </c>
      <c r="F3816">
        <v>14.06</v>
      </c>
      <c r="G3816">
        <v>15.02</v>
      </c>
      <c r="H3816">
        <v>15.74</v>
      </c>
      <c r="I3816">
        <v>16</v>
      </c>
      <c r="J3816">
        <v>14.06</v>
      </c>
      <c r="K3816">
        <v>9.99</v>
      </c>
      <c r="L3816">
        <v>5.18</v>
      </c>
      <c r="M3816">
        <v>4.93</v>
      </c>
      <c r="N3816">
        <v>4.9800000000000004</v>
      </c>
      <c r="O3816">
        <v>1.84</v>
      </c>
      <c r="P3816">
        <v>0</v>
      </c>
      <c r="Q3816">
        <v>0.17</v>
      </c>
      <c r="R3816">
        <v>3</v>
      </c>
      <c r="S3816">
        <v>4.1399999999999997</v>
      </c>
      <c r="T3816">
        <v>18.13</v>
      </c>
      <c r="U3816">
        <v>25.17</v>
      </c>
      <c r="V3816">
        <v>24.82</v>
      </c>
      <c r="W3816">
        <v>21.97</v>
      </c>
      <c r="X3816">
        <v>19.5</v>
      </c>
      <c r="Y3816">
        <v>8.1999999999999993</v>
      </c>
    </row>
    <row r="3817" spans="1:25" x14ac:dyDescent="0.25">
      <c r="A3817" s="5">
        <v>43933</v>
      </c>
      <c r="B3817">
        <v>10.34</v>
      </c>
      <c r="C3817">
        <v>7.0000000000000007E-2</v>
      </c>
      <c r="D3817">
        <v>1.72</v>
      </c>
      <c r="E3817">
        <v>0.77</v>
      </c>
      <c r="F3817">
        <v>0.02</v>
      </c>
      <c r="G3817">
        <v>-0.09</v>
      </c>
      <c r="H3817">
        <v>-2.35</v>
      </c>
      <c r="I3817">
        <v>-5</v>
      </c>
      <c r="J3817">
        <v>-5.91</v>
      </c>
      <c r="K3817">
        <v>-4.9400000000000004</v>
      </c>
      <c r="L3817">
        <v>-5.09</v>
      </c>
      <c r="M3817">
        <v>-19.91</v>
      </c>
      <c r="N3817">
        <v>-55.62</v>
      </c>
      <c r="O3817">
        <v>-70.099999999999994</v>
      </c>
      <c r="P3817">
        <v>-78</v>
      </c>
      <c r="Q3817">
        <v>-78.150000000000006</v>
      </c>
      <c r="R3817">
        <v>-74.97</v>
      </c>
      <c r="S3817">
        <v>-39.94</v>
      </c>
      <c r="T3817">
        <v>-1.77</v>
      </c>
      <c r="U3817">
        <v>11.21</v>
      </c>
      <c r="V3817">
        <v>9.76</v>
      </c>
      <c r="W3817">
        <v>6.45</v>
      </c>
      <c r="X3817">
        <v>9.2899999999999991</v>
      </c>
      <c r="Y3817">
        <v>9.02</v>
      </c>
    </row>
    <row r="3818" spans="1:25" x14ac:dyDescent="0.25">
      <c r="A3818" s="5">
        <v>43934</v>
      </c>
      <c r="B3818">
        <v>3.79</v>
      </c>
      <c r="C3818">
        <v>4.4000000000000004</v>
      </c>
      <c r="D3818">
        <v>3.9</v>
      </c>
      <c r="E3818">
        <v>3.96</v>
      </c>
      <c r="F3818">
        <v>4.5999999999999996</v>
      </c>
      <c r="G3818">
        <v>15.88</v>
      </c>
      <c r="H3818">
        <v>25.24</v>
      </c>
      <c r="I3818">
        <v>32.74</v>
      </c>
      <c r="J3818">
        <v>31.14</v>
      </c>
      <c r="K3818">
        <v>23.68</v>
      </c>
      <c r="L3818">
        <v>21.86</v>
      </c>
      <c r="M3818">
        <v>19.73</v>
      </c>
      <c r="N3818">
        <v>17.13</v>
      </c>
      <c r="O3818">
        <v>16.12</v>
      </c>
      <c r="P3818">
        <v>13.54</v>
      </c>
      <c r="Q3818">
        <v>15.03</v>
      </c>
      <c r="R3818">
        <v>19.100000000000001</v>
      </c>
      <c r="S3818">
        <v>23.15</v>
      </c>
      <c r="T3818">
        <v>26.82</v>
      </c>
      <c r="U3818">
        <v>33.380000000000003</v>
      </c>
      <c r="V3818">
        <v>39.909999999999997</v>
      </c>
      <c r="W3818">
        <v>31.45</v>
      </c>
      <c r="X3818">
        <v>26.77</v>
      </c>
      <c r="Y3818">
        <v>24.28</v>
      </c>
    </row>
    <row r="3819" spans="1:25" x14ac:dyDescent="0.25">
      <c r="A3819" s="5">
        <v>43935</v>
      </c>
      <c r="B3819">
        <v>19.87</v>
      </c>
      <c r="C3819">
        <v>17.079999999999998</v>
      </c>
      <c r="D3819">
        <v>17</v>
      </c>
      <c r="E3819">
        <v>16.37</v>
      </c>
      <c r="F3819">
        <v>16.57</v>
      </c>
      <c r="G3819">
        <v>19.100000000000001</v>
      </c>
      <c r="H3819">
        <v>25.15</v>
      </c>
      <c r="I3819">
        <v>26.09</v>
      </c>
      <c r="J3819">
        <v>24.99</v>
      </c>
      <c r="K3819">
        <v>21.2</v>
      </c>
      <c r="L3819">
        <v>14.29</v>
      </c>
      <c r="M3819">
        <v>14.16</v>
      </c>
      <c r="N3819">
        <v>8.07</v>
      </c>
      <c r="O3819">
        <v>8</v>
      </c>
      <c r="P3819">
        <v>4.46</v>
      </c>
      <c r="Q3819">
        <v>8.0500000000000007</v>
      </c>
      <c r="R3819">
        <v>12.13</v>
      </c>
      <c r="S3819">
        <v>21.85</v>
      </c>
      <c r="T3819">
        <v>27.34</v>
      </c>
      <c r="U3819">
        <v>37.840000000000003</v>
      </c>
      <c r="V3819">
        <v>41.91</v>
      </c>
      <c r="W3819">
        <v>31.34</v>
      </c>
      <c r="X3819">
        <v>26.25</v>
      </c>
      <c r="Y3819">
        <v>24.99</v>
      </c>
    </row>
    <row r="3820" spans="1:25" x14ac:dyDescent="0.25">
      <c r="A3820" s="5">
        <v>43936</v>
      </c>
      <c r="B3820">
        <v>20.81</v>
      </c>
      <c r="C3820">
        <v>20.61</v>
      </c>
      <c r="D3820">
        <v>21.02</v>
      </c>
      <c r="E3820">
        <v>21.1</v>
      </c>
      <c r="F3820">
        <v>21.1</v>
      </c>
      <c r="G3820">
        <v>23.73</v>
      </c>
      <c r="H3820">
        <v>26.96</v>
      </c>
      <c r="I3820">
        <v>35.01</v>
      </c>
      <c r="J3820">
        <v>30.98</v>
      </c>
      <c r="K3820">
        <v>25</v>
      </c>
      <c r="L3820">
        <v>21.5</v>
      </c>
      <c r="M3820">
        <v>19.489999999999998</v>
      </c>
      <c r="N3820">
        <v>16.23</v>
      </c>
      <c r="O3820">
        <v>15.29</v>
      </c>
      <c r="P3820">
        <v>15.1</v>
      </c>
      <c r="Q3820">
        <v>16.29</v>
      </c>
      <c r="R3820">
        <v>19.32</v>
      </c>
      <c r="S3820">
        <v>24.99</v>
      </c>
      <c r="T3820">
        <v>29.34</v>
      </c>
      <c r="U3820">
        <v>46.39</v>
      </c>
      <c r="V3820">
        <v>53.25</v>
      </c>
      <c r="W3820">
        <v>33.369999999999997</v>
      </c>
      <c r="X3820">
        <v>27.01</v>
      </c>
      <c r="Y3820">
        <v>23.71</v>
      </c>
    </row>
    <row r="3821" spans="1:25" x14ac:dyDescent="0.25">
      <c r="A3821" s="5">
        <v>43937</v>
      </c>
      <c r="B3821">
        <v>22.08</v>
      </c>
      <c r="C3821">
        <v>21.58</v>
      </c>
      <c r="D3821">
        <v>21.06</v>
      </c>
      <c r="E3821">
        <v>21.99</v>
      </c>
      <c r="F3821">
        <v>22.44</v>
      </c>
      <c r="G3821">
        <v>24.41</v>
      </c>
      <c r="H3821">
        <v>32.93</v>
      </c>
      <c r="I3821">
        <v>47.84</v>
      </c>
      <c r="J3821">
        <v>44.81</v>
      </c>
      <c r="K3821">
        <v>26.41</v>
      </c>
      <c r="L3821">
        <v>24.9</v>
      </c>
      <c r="M3821">
        <v>23.87</v>
      </c>
      <c r="N3821">
        <v>20.440000000000001</v>
      </c>
      <c r="O3821">
        <v>18.07</v>
      </c>
      <c r="P3821">
        <v>18.54</v>
      </c>
      <c r="Q3821">
        <v>21.87</v>
      </c>
      <c r="R3821">
        <v>21.75</v>
      </c>
      <c r="S3821">
        <v>25.15</v>
      </c>
      <c r="T3821">
        <v>36.76</v>
      </c>
      <c r="U3821">
        <v>48.75</v>
      </c>
      <c r="V3821">
        <v>42.77</v>
      </c>
      <c r="W3821">
        <v>32.380000000000003</v>
      </c>
      <c r="X3821">
        <v>24.92</v>
      </c>
      <c r="Y3821">
        <v>20.76</v>
      </c>
    </row>
    <row r="3822" spans="1:25" x14ac:dyDescent="0.25">
      <c r="A3822" s="5">
        <v>43938</v>
      </c>
      <c r="B3822">
        <v>22.1</v>
      </c>
      <c r="C3822">
        <v>20.13</v>
      </c>
      <c r="D3822">
        <v>18.78</v>
      </c>
      <c r="E3822">
        <v>18.100000000000001</v>
      </c>
      <c r="F3822">
        <v>18.55</v>
      </c>
      <c r="G3822">
        <v>19.07</v>
      </c>
      <c r="H3822">
        <v>21.62</v>
      </c>
      <c r="I3822">
        <v>23.82</v>
      </c>
      <c r="J3822">
        <v>23.87</v>
      </c>
      <c r="K3822">
        <v>24.33</v>
      </c>
      <c r="L3822">
        <v>17.3</v>
      </c>
      <c r="M3822">
        <v>16.63</v>
      </c>
      <c r="N3822">
        <v>16.8</v>
      </c>
      <c r="O3822">
        <v>12.84</v>
      </c>
      <c r="P3822">
        <v>12.32</v>
      </c>
      <c r="Q3822">
        <v>12.77</v>
      </c>
      <c r="R3822">
        <v>15.05</v>
      </c>
      <c r="S3822">
        <v>24.13</v>
      </c>
      <c r="T3822">
        <v>25.99</v>
      </c>
      <c r="U3822">
        <v>29.42</v>
      </c>
      <c r="V3822">
        <v>28.66</v>
      </c>
      <c r="W3822">
        <v>23.81</v>
      </c>
      <c r="X3822">
        <v>21.16</v>
      </c>
      <c r="Y3822">
        <v>18.38</v>
      </c>
    </row>
    <row r="3823" spans="1:25" x14ac:dyDescent="0.25">
      <c r="A3823" s="5">
        <v>43939</v>
      </c>
      <c r="B3823">
        <v>16.510000000000002</v>
      </c>
      <c r="C3823">
        <v>13.71</v>
      </c>
      <c r="D3823">
        <v>12.12</v>
      </c>
      <c r="E3823">
        <v>9.3000000000000007</v>
      </c>
      <c r="F3823">
        <v>10.98</v>
      </c>
      <c r="G3823">
        <v>11.31</v>
      </c>
      <c r="H3823">
        <v>11.66</v>
      </c>
      <c r="I3823">
        <v>11.16</v>
      </c>
      <c r="J3823">
        <v>14.01</v>
      </c>
      <c r="K3823">
        <v>12.47</v>
      </c>
      <c r="L3823">
        <v>10.88</v>
      </c>
      <c r="M3823">
        <v>8.39</v>
      </c>
      <c r="N3823">
        <v>9.2100000000000009</v>
      </c>
      <c r="O3823">
        <v>0.03</v>
      </c>
      <c r="P3823">
        <v>-18.5</v>
      </c>
      <c r="Q3823">
        <v>-26</v>
      </c>
      <c r="R3823">
        <v>-11.84</v>
      </c>
      <c r="S3823">
        <v>4.99</v>
      </c>
      <c r="T3823">
        <v>11.2</v>
      </c>
      <c r="U3823">
        <v>15.42</v>
      </c>
      <c r="V3823">
        <v>15.59</v>
      </c>
      <c r="W3823">
        <v>12.73</v>
      </c>
      <c r="X3823">
        <v>12.34</v>
      </c>
      <c r="Y3823">
        <v>10.19</v>
      </c>
    </row>
    <row r="3824" spans="1:25" x14ac:dyDescent="0.25">
      <c r="A3824" s="5">
        <v>43940</v>
      </c>
      <c r="B3824">
        <v>4.43</v>
      </c>
      <c r="C3824">
        <v>4.38</v>
      </c>
      <c r="D3824">
        <v>3.69</v>
      </c>
      <c r="E3824">
        <v>0.66</v>
      </c>
      <c r="F3824">
        <v>0.03</v>
      </c>
      <c r="G3824">
        <v>4.78</v>
      </c>
      <c r="H3824">
        <v>18</v>
      </c>
      <c r="I3824">
        <v>22.82</v>
      </c>
      <c r="J3824">
        <v>22.93</v>
      </c>
      <c r="K3824">
        <v>16.07</v>
      </c>
      <c r="L3824">
        <v>11.72</v>
      </c>
      <c r="M3824">
        <v>5.46</v>
      </c>
      <c r="N3824">
        <v>-4.9800000000000004</v>
      </c>
      <c r="O3824">
        <v>-29.7</v>
      </c>
      <c r="P3824">
        <v>-44.25</v>
      </c>
      <c r="Q3824">
        <v>-39.49</v>
      </c>
      <c r="R3824">
        <v>-23.71</v>
      </c>
      <c r="S3824">
        <v>4.01</v>
      </c>
      <c r="T3824">
        <v>16.38</v>
      </c>
      <c r="U3824">
        <v>17.809999999999999</v>
      </c>
      <c r="V3824">
        <v>18.38</v>
      </c>
      <c r="W3824">
        <v>14.05</v>
      </c>
      <c r="X3824">
        <v>10.28</v>
      </c>
      <c r="Y3824">
        <v>4.8499999999999996</v>
      </c>
    </row>
    <row r="3825" spans="1:25" x14ac:dyDescent="0.25">
      <c r="A3825" s="5">
        <v>43941</v>
      </c>
      <c r="B3825">
        <v>4.6500000000000004</v>
      </c>
      <c r="C3825">
        <v>4.3099999999999996</v>
      </c>
      <c r="D3825">
        <v>3.69</v>
      </c>
      <c r="E3825">
        <v>-0.59</v>
      </c>
      <c r="F3825">
        <v>3.72</v>
      </c>
      <c r="G3825">
        <v>4.7300000000000004</v>
      </c>
      <c r="H3825">
        <v>10</v>
      </c>
      <c r="I3825">
        <v>16.13</v>
      </c>
      <c r="J3825">
        <v>16.52</v>
      </c>
      <c r="K3825">
        <v>7.92</v>
      </c>
      <c r="L3825">
        <v>-19.21</v>
      </c>
      <c r="M3825">
        <v>-69.05</v>
      </c>
      <c r="N3825">
        <v>-79.739999999999995</v>
      </c>
      <c r="O3825">
        <v>-80.09</v>
      </c>
      <c r="P3825">
        <v>-83.94</v>
      </c>
      <c r="Q3825">
        <v>-80.02</v>
      </c>
      <c r="R3825">
        <v>-78.09</v>
      </c>
      <c r="S3825">
        <v>-23.12</v>
      </c>
      <c r="T3825">
        <v>5.53</v>
      </c>
      <c r="U3825">
        <v>10.99</v>
      </c>
      <c r="V3825">
        <v>10.99</v>
      </c>
      <c r="W3825">
        <v>11.17</v>
      </c>
      <c r="X3825">
        <v>7.6</v>
      </c>
      <c r="Y3825">
        <v>8.31</v>
      </c>
    </row>
    <row r="3826" spans="1:25" x14ac:dyDescent="0.25">
      <c r="A3826" s="5">
        <v>43942</v>
      </c>
      <c r="B3826">
        <v>4.3899999999999997</v>
      </c>
      <c r="C3826">
        <v>4.12</v>
      </c>
      <c r="D3826">
        <v>3.5</v>
      </c>
      <c r="E3826">
        <v>4.1399999999999997</v>
      </c>
      <c r="F3826">
        <v>4.57</v>
      </c>
      <c r="G3826">
        <v>6</v>
      </c>
      <c r="H3826">
        <v>14.92</v>
      </c>
      <c r="I3826">
        <v>23.39</v>
      </c>
      <c r="J3826">
        <v>19.809999999999999</v>
      </c>
      <c r="K3826">
        <v>10.57</v>
      </c>
      <c r="L3826">
        <v>6.77</v>
      </c>
      <c r="M3826">
        <v>6.1</v>
      </c>
      <c r="N3826">
        <v>-0.56000000000000005</v>
      </c>
      <c r="O3826">
        <v>-24.97</v>
      </c>
      <c r="P3826">
        <v>-29.98</v>
      </c>
      <c r="Q3826">
        <v>-5.76</v>
      </c>
      <c r="R3826">
        <v>4.07</v>
      </c>
      <c r="S3826">
        <v>8.59</v>
      </c>
      <c r="T3826">
        <v>18.05</v>
      </c>
      <c r="U3826">
        <v>24.57</v>
      </c>
      <c r="V3826">
        <v>25.54</v>
      </c>
      <c r="W3826">
        <v>22.19</v>
      </c>
      <c r="X3826">
        <v>20.010000000000002</v>
      </c>
      <c r="Y3826">
        <v>19</v>
      </c>
    </row>
    <row r="3827" spans="1:25" x14ac:dyDescent="0.25">
      <c r="A3827" s="5">
        <v>43943</v>
      </c>
      <c r="B3827">
        <v>20.100000000000001</v>
      </c>
      <c r="C3827">
        <v>19.68</v>
      </c>
      <c r="D3827">
        <v>18.38</v>
      </c>
      <c r="E3827">
        <v>20.07</v>
      </c>
      <c r="F3827">
        <v>20.6</v>
      </c>
      <c r="G3827">
        <v>22.34</v>
      </c>
      <c r="H3827">
        <v>33.700000000000003</v>
      </c>
      <c r="I3827">
        <v>42.03</v>
      </c>
      <c r="J3827">
        <v>38.479999999999997</v>
      </c>
      <c r="K3827">
        <v>23.72</v>
      </c>
      <c r="L3827">
        <v>18.18</v>
      </c>
      <c r="M3827">
        <v>17.399999999999999</v>
      </c>
      <c r="N3827">
        <v>16.95</v>
      </c>
      <c r="O3827">
        <v>16.63</v>
      </c>
      <c r="P3827">
        <v>14.95</v>
      </c>
      <c r="Q3827">
        <v>14.97</v>
      </c>
      <c r="R3827">
        <v>18.11</v>
      </c>
      <c r="S3827">
        <v>25.07</v>
      </c>
      <c r="T3827">
        <v>34.51</v>
      </c>
      <c r="U3827">
        <v>58.95</v>
      </c>
      <c r="V3827">
        <v>69.680000000000007</v>
      </c>
      <c r="W3827">
        <v>38.619999999999997</v>
      </c>
      <c r="X3827">
        <v>34.43</v>
      </c>
      <c r="Y3827">
        <v>28.6</v>
      </c>
    </row>
    <row r="3828" spans="1:25" x14ac:dyDescent="0.25">
      <c r="A3828" s="5">
        <v>43944</v>
      </c>
      <c r="B3828">
        <v>23.87</v>
      </c>
      <c r="C3828">
        <v>21.63</v>
      </c>
      <c r="D3828">
        <v>21.54</v>
      </c>
      <c r="E3828">
        <v>21.54</v>
      </c>
      <c r="F3828">
        <v>20.93</v>
      </c>
      <c r="G3828">
        <v>22</v>
      </c>
      <c r="H3828">
        <v>26.69</v>
      </c>
      <c r="I3828">
        <v>35.85</v>
      </c>
      <c r="J3828">
        <v>31</v>
      </c>
      <c r="K3828">
        <v>21.84</v>
      </c>
      <c r="L3828">
        <v>20</v>
      </c>
      <c r="M3828">
        <v>18.45</v>
      </c>
      <c r="N3828">
        <v>16.149999999999999</v>
      </c>
      <c r="O3828">
        <v>14.55</v>
      </c>
      <c r="P3828">
        <v>12.02</v>
      </c>
      <c r="Q3828">
        <v>10</v>
      </c>
      <c r="R3828">
        <v>11.81</v>
      </c>
      <c r="S3828">
        <v>15.62</v>
      </c>
      <c r="T3828">
        <v>19.97</v>
      </c>
      <c r="U3828">
        <v>22.27</v>
      </c>
      <c r="V3828">
        <v>22.5</v>
      </c>
      <c r="W3828">
        <v>21.98</v>
      </c>
      <c r="X3828">
        <v>23</v>
      </c>
      <c r="Y3828">
        <v>20.399999999999999</v>
      </c>
    </row>
    <row r="3829" spans="1:25" x14ac:dyDescent="0.25">
      <c r="A3829" s="5">
        <v>43945</v>
      </c>
      <c r="B3829">
        <v>12.9</v>
      </c>
      <c r="C3829">
        <v>9.07</v>
      </c>
      <c r="D3829">
        <v>12.61</v>
      </c>
      <c r="E3829">
        <v>14.42</v>
      </c>
      <c r="F3829">
        <v>14.48</v>
      </c>
      <c r="G3829">
        <v>14.03</v>
      </c>
      <c r="H3829">
        <v>14.88</v>
      </c>
      <c r="I3829">
        <v>15.09</v>
      </c>
      <c r="J3829">
        <v>18.7</v>
      </c>
      <c r="K3829">
        <v>16.63</v>
      </c>
      <c r="L3829">
        <v>16.03</v>
      </c>
      <c r="M3829">
        <v>16.3</v>
      </c>
      <c r="N3829">
        <v>15.08</v>
      </c>
      <c r="O3829">
        <v>12.25</v>
      </c>
      <c r="P3829">
        <v>7.76</v>
      </c>
      <c r="Q3829">
        <v>7.99</v>
      </c>
      <c r="R3829">
        <v>10.07</v>
      </c>
      <c r="S3829">
        <v>16.62</v>
      </c>
      <c r="T3829">
        <v>23.51</v>
      </c>
      <c r="U3829">
        <v>26.7</v>
      </c>
      <c r="V3829">
        <v>32</v>
      </c>
      <c r="W3829">
        <v>29.77</v>
      </c>
      <c r="X3829">
        <v>25.69</v>
      </c>
      <c r="Y3829">
        <v>22.11</v>
      </c>
    </row>
    <row r="3830" spans="1:25" x14ac:dyDescent="0.25">
      <c r="A3830" s="5">
        <v>43946</v>
      </c>
      <c r="B3830">
        <v>22.3</v>
      </c>
      <c r="C3830">
        <v>19.79</v>
      </c>
      <c r="D3830">
        <v>20.76</v>
      </c>
      <c r="E3830">
        <v>21.06</v>
      </c>
      <c r="F3830">
        <v>22.23</v>
      </c>
      <c r="G3830">
        <v>21.95</v>
      </c>
      <c r="H3830">
        <v>18.809999999999999</v>
      </c>
      <c r="I3830">
        <v>18.09</v>
      </c>
      <c r="J3830">
        <v>16.059999999999999</v>
      </c>
      <c r="K3830">
        <v>15.01</v>
      </c>
      <c r="L3830">
        <v>13</v>
      </c>
      <c r="M3830">
        <v>14.38</v>
      </c>
      <c r="N3830">
        <v>15</v>
      </c>
      <c r="O3830">
        <v>11.9</v>
      </c>
      <c r="P3830">
        <v>5.56</v>
      </c>
      <c r="Q3830">
        <v>6.93</v>
      </c>
      <c r="R3830">
        <v>12.42</v>
      </c>
      <c r="S3830">
        <v>16.149999999999999</v>
      </c>
      <c r="T3830">
        <v>24.82</v>
      </c>
      <c r="U3830">
        <v>27.97</v>
      </c>
      <c r="V3830">
        <v>31.84</v>
      </c>
      <c r="W3830">
        <v>27.49</v>
      </c>
      <c r="X3830">
        <v>26.06</v>
      </c>
      <c r="Y3830">
        <v>23.76</v>
      </c>
    </row>
    <row r="3831" spans="1:25" x14ac:dyDescent="0.25">
      <c r="A3831" s="5">
        <v>43947</v>
      </c>
      <c r="B3831">
        <v>20.84</v>
      </c>
      <c r="C3831">
        <v>21.11</v>
      </c>
      <c r="D3831">
        <v>19.079999999999998</v>
      </c>
      <c r="E3831">
        <v>19.34</v>
      </c>
      <c r="F3831">
        <v>20.23</v>
      </c>
      <c r="G3831">
        <v>21.61</v>
      </c>
      <c r="H3831">
        <v>25.95</v>
      </c>
      <c r="I3831">
        <v>28</v>
      </c>
      <c r="J3831">
        <v>25.9</v>
      </c>
      <c r="K3831">
        <v>21.99</v>
      </c>
      <c r="L3831">
        <v>21.17</v>
      </c>
      <c r="M3831">
        <v>20.64</v>
      </c>
      <c r="N3831">
        <v>21.92</v>
      </c>
      <c r="O3831">
        <v>20.39</v>
      </c>
      <c r="P3831">
        <v>19.850000000000001</v>
      </c>
      <c r="Q3831">
        <v>18.420000000000002</v>
      </c>
      <c r="R3831">
        <v>18.399999999999999</v>
      </c>
      <c r="S3831">
        <v>24.92</v>
      </c>
      <c r="T3831">
        <v>32.96</v>
      </c>
      <c r="U3831">
        <v>48.31</v>
      </c>
      <c r="V3831">
        <v>45.56</v>
      </c>
      <c r="W3831">
        <v>38.56</v>
      </c>
      <c r="X3831">
        <v>32.1</v>
      </c>
      <c r="Y3831">
        <v>24.74</v>
      </c>
    </row>
    <row r="3832" spans="1:25" x14ac:dyDescent="0.25">
      <c r="A3832" s="5">
        <v>43948</v>
      </c>
      <c r="B3832">
        <v>22.21</v>
      </c>
      <c r="C3832">
        <v>20.27</v>
      </c>
      <c r="D3832">
        <v>20.420000000000002</v>
      </c>
      <c r="E3832">
        <v>20.16</v>
      </c>
      <c r="F3832">
        <v>20.61</v>
      </c>
      <c r="G3832">
        <v>21.94</v>
      </c>
      <c r="H3832">
        <v>25.94</v>
      </c>
      <c r="I3832">
        <v>27.94</v>
      </c>
      <c r="J3832">
        <v>28.72</v>
      </c>
      <c r="K3832">
        <v>27.95</v>
      </c>
      <c r="L3832">
        <v>26.16</v>
      </c>
      <c r="M3832">
        <v>25.83</v>
      </c>
      <c r="N3832">
        <v>24.93</v>
      </c>
      <c r="O3832">
        <v>24.06</v>
      </c>
      <c r="P3832">
        <v>24.89</v>
      </c>
      <c r="Q3832">
        <v>24.85</v>
      </c>
      <c r="R3832">
        <v>24.81</v>
      </c>
      <c r="S3832">
        <v>27.18</v>
      </c>
      <c r="T3832">
        <v>28.74</v>
      </c>
      <c r="U3832">
        <v>31.28</v>
      </c>
      <c r="V3832">
        <v>29.99</v>
      </c>
      <c r="W3832">
        <v>27.44</v>
      </c>
      <c r="X3832">
        <v>24.09</v>
      </c>
      <c r="Y3832">
        <v>21.03</v>
      </c>
    </row>
    <row r="3833" spans="1:25" x14ac:dyDescent="0.25">
      <c r="A3833" s="5">
        <v>43949</v>
      </c>
      <c r="B3833">
        <v>19.04</v>
      </c>
      <c r="C3833">
        <v>17.579999999999998</v>
      </c>
      <c r="D3833">
        <v>17.09</v>
      </c>
      <c r="E3833">
        <v>17.11</v>
      </c>
      <c r="F3833">
        <v>18.04</v>
      </c>
      <c r="G3833">
        <v>20.91</v>
      </c>
      <c r="H3833">
        <v>24.28</v>
      </c>
      <c r="I3833">
        <v>27.09</v>
      </c>
      <c r="J3833">
        <v>30.57</v>
      </c>
      <c r="K3833">
        <v>30.24</v>
      </c>
      <c r="L3833">
        <v>27.98</v>
      </c>
      <c r="M3833">
        <v>26</v>
      </c>
      <c r="N3833">
        <v>23.49</v>
      </c>
      <c r="O3833">
        <v>19.079999999999998</v>
      </c>
      <c r="P3833">
        <v>18</v>
      </c>
      <c r="Q3833">
        <v>17.7</v>
      </c>
      <c r="R3833">
        <v>19.010000000000002</v>
      </c>
      <c r="S3833">
        <v>21.59</v>
      </c>
      <c r="T3833">
        <v>26.46</v>
      </c>
      <c r="U3833">
        <v>28.7</v>
      </c>
      <c r="V3833">
        <v>30.85</v>
      </c>
      <c r="W3833">
        <v>27.81</v>
      </c>
      <c r="X3833">
        <v>23.69</v>
      </c>
      <c r="Y3833">
        <v>20.96</v>
      </c>
    </row>
    <row r="3834" spans="1:25" x14ac:dyDescent="0.25">
      <c r="A3834" s="5">
        <v>43950</v>
      </c>
      <c r="B3834">
        <v>17.55</v>
      </c>
      <c r="C3834">
        <v>15.57</v>
      </c>
      <c r="D3834">
        <v>14.05</v>
      </c>
      <c r="E3834">
        <v>13.64</v>
      </c>
      <c r="F3834">
        <v>13.84</v>
      </c>
      <c r="G3834">
        <v>17.399999999999999</v>
      </c>
      <c r="H3834">
        <v>21.35</v>
      </c>
      <c r="I3834">
        <v>24.97</v>
      </c>
      <c r="J3834">
        <v>25.11</v>
      </c>
      <c r="K3834">
        <v>23.46</v>
      </c>
      <c r="L3834">
        <v>21.89</v>
      </c>
      <c r="M3834">
        <v>21.02</v>
      </c>
      <c r="N3834">
        <v>14.81</v>
      </c>
      <c r="O3834">
        <v>9.25</v>
      </c>
      <c r="P3834">
        <v>10.220000000000001</v>
      </c>
      <c r="Q3834">
        <v>13.45</v>
      </c>
      <c r="R3834">
        <v>17.75</v>
      </c>
      <c r="S3834">
        <v>23.41</v>
      </c>
      <c r="T3834">
        <v>27.13</v>
      </c>
      <c r="U3834">
        <v>34.74</v>
      </c>
      <c r="V3834">
        <v>34.659999999999997</v>
      </c>
      <c r="W3834">
        <v>29.02</v>
      </c>
      <c r="X3834">
        <v>22.04</v>
      </c>
      <c r="Y3834">
        <v>13.77</v>
      </c>
    </row>
    <row r="3835" spans="1:25" x14ac:dyDescent="0.25">
      <c r="A3835" s="5">
        <v>43951</v>
      </c>
      <c r="B3835">
        <v>5.5</v>
      </c>
      <c r="C3835">
        <v>5.35</v>
      </c>
      <c r="D3835">
        <v>3.82</v>
      </c>
      <c r="E3835">
        <v>2.63</v>
      </c>
      <c r="F3835">
        <v>1.56</v>
      </c>
      <c r="G3835">
        <v>2.46</v>
      </c>
      <c r="H3835">
        <v>2.54</v>
      </c>
      <c r="I3835">
        <v>1.5</v>
      </c>
      <c r="J3835">
        <v>-1.57</v>
      </c>
      <c r="K3835">
        <v>-2.4300000000000002</v>
      </c>
      <c r="L3835">
        <v>-2.89</v>
      </c>
      <c r="M3835">
        <v>-2.4700000000000002</v>
      </c>
      <c r="N3835">
        <v>0.35</v>
      </c>
      <c r="O3835">
        <v>-2.04</v>
      </c>
      <c r="P3835">
        <v>-2.06</v>
      </c>
      <c r="Q3835">
        <v>-0.04</v>
      </c>
      <c r="R3835">
        <v>1.95</v>
      </c>
      <c r="S3835">
        <v>7.88</v>
      </c>
      <c r="T3835">
        <v>18.989999999999998</v>
      </c>
      <c r="U3835">
        <v>23.5</v>
      </c>
      <c r="V3835">
        <v>28.43</v>
      </c>
      <c r="W3835">
        <v>26.88</v>
      </c>
      <c r="X3835">
        <v>20.91</v>
      </c>
      <c r="Y3835">
        <v>16</v>
      </c>
    </row>
    <row r="3836" spans="1:25" x14ac:dyDescent="0.25">
      <c r="A3836" s="5">
        <v>43952</v>
      </c>
      <c r="B3836">
        <v>12.2</v>
      </c>
      <c r="C3836">
        <v>10</v>
      </c>
      <c r="D3836">
        <v>10</v>
      </c>
      <c r="E3836">
        <v>8</v>
      </c>
      <c r="F3836">
        <v>8</v>
      </c>
      <c r="G3836">
        <v>8</v>
      </c>
      <c r="H3836">
        <v>7.2</v>
      </c>
      <c r="I3836">
        <v>8</v>
      </c>
      <c r="J3836">
        <v>10.3</v>
      </c>
      <c r="K3836">
        <v>10.55</v>
      </c>
      <c r="L3836">
        <v>10.7</v>
      </c>
      <c r="M3836">
        <v>11.28</v>
      </c>
      <c r="N3836">
        <v>10.01</v>
      </c>
      <c r="O3836">
        <v>7.35</v>
      </c>
      <c r="P3836">
        <v>5.65</v>
      </c>
      <c r="Q3836">
        <v>5.25</v>
      </c>
      <c r="R3836">
        <v>5.66</v>
      </c>
      <c r="S3836">
        <v>8.5</v>
      </c>
      <c r="T3836">
        <v>17.93</v>
      </c>
      <c r="U3836">
        <v>25.51</v>
      </c>
      <c r="V3836">
        <v>28.04</v>
      </c>
      <c r="W3836">
        <v>26.37</v>
      </c>
      <c r="X3836">
        <v>24.38</v>
      </c>
      <c r="Y3836">
        <v>20.49</v>
      </c>
    </row>
    <row r="3837" spans="1:25" x14ac:dyDescent="0.25">
      <c r="A3837" s="5">
        <v>43953</v>
      </c>
      <c r="B3837">
        <v>18</v>
      </c>
      <c r="C3837">
        <v>13.76</v>
      </c>
      <c r="D3837">
        <v>11.44</v>
      </c>
      <c r="E3837">
        <v>11.15</v>
      </c>
      <c r="F3837">
        <v>11.82</v>
      </c>
      <c r="G3837">
        <v>13.37</v>
      </c>
      <c r="H3837">
        <v>11.56</v>
      </c>
      <c r="I3837">
        <v>10.94</v>
      </c>
      <c r="J3837">
        <v>10</v>
      </c>
      <c r="K3837">
        <v>9.4</v>
      </c>
      <c r="L3837">
        <v>9.6999999999999993</v>
      </c>
      <c r="M3837">
        <v>10</v>
      </c>
      <c r="N3837">
        <v>10</v>
      </c>
      <c r="O3837">
        <v>7.06</v>
      </c>
      <c r="P3837">
        <v>5.84</v>
      </c>
      <c r="Q3837">
        <v>5.57</v>
      </c>
      <c r="R3837">
        <v>7.14</v>
      </c>
      <c r="S3837">
        <v>10.210000000000001</v>
      </c>
      <c r="T3837">
        <v>20.05</v>
      </c>
      <c r="U3837">
        <v>24.97</v>
      </c>
      <c r="V3837">
        <v>28.69</v>
      </c>
      <c r="W3837">
        <v>28.96</v>
      </c>
      <c r="X3837">
        <v>25.37</v>
      </c>
      <c r="Y3837">
        <v>22.33</v>
      </c>
    </row>
    <row r="3838" spans="1:25" x14ac:dyDescent="0.25">
      <c r="A3838" s="5">
        <v>43954</v>
      </c>
      <c r="B3838">
        <v>22.2</v>
      </c>
      <c r="C3838">
        <v>20.46</v>
      </c>
      <c r="D3838">
        <v>21.86</v>
      </c>
      <c r="E3838">
        <v>20.7</v>
      </c>
      <c r="F3838">
        <v>20.14</v>
      </c>
      <c r="G3838">
        <v>22.99</v>
      </c>
      <c r="H3838">
        <v>34.049999999999997</v>
      </c>
      <c r="I3838">
        <v>48.53</v>
      </c>
      <c r="J3838">
        <v>55.13</v>
      </c>
      <c r="K3838">
        <v>40.04</v>
      </c>
      <c r="L3838">
        <v>27.86</v>
      </c>
      <c r="M3838">
        <v>25.07</v>
      </c>
      <c r="N3838">
        <v>22.96</v>
      </c>
      <c r="O3838">
        <v>20.74</v>
      </c>
      <c r="P3838">
        <v>19.02</v>
      </c>
      <c r="Q3838">
        <v>19.579999999999998</v>
      </c>
      <c r="R3838">
        <v>19.809999999999999</v>
      </c>
      <c r="S3838">
        <v>22.39</v>
      </c>
      <c r="T3838">
        <v>24.24</v>
      </c>
      <c r="U3838">
        <v>27.92</v>
      </c>
      <c r="V3838">
        <v>28.97</v>
      </c>
      <c r="W3838">
        <v>25.99</v>
      </c>
      <c r="X3838">
        <v>22.51</v>
      </c>
      <c r="Y3838">
        <v>19.89</v>
      </c>
    </row>
    <row r="3839" spans="1:25" x14ac:dyDescent="0.25">
      <c r="A3839" s="5">
        <v>43955</v>
      </c>
      <c r="B3839">
        <v>18.14</v>
      </c>
      <c r="C3839">
        <v>17.989999999999998</v>
      </c>
      <c r="D3839">
        <v>17.2</v>
      </c>
      <c r="E3839">
        <v>18.05</v>
      </c>
      <c r="F3839">
        <v>18.07</v>
      </c>
      <c r="G3839">
        <v>20.079999999999998</v>
      </c>
      <c r="H3839">
        <v>23.2</v>
      </c>
      <c r="I3839">
        <v>27.61</v>
      </c>
      <c r="J3839">
        <v>26.06</v>
      </c>
      <c r="K3839">
        <v>22.35</v>
      </c>
      <c r="L3839">
        <v>19.920000000000002</v>
      </c>
      <c r="M3839">
        <v>21.02</v>
      </c>
      <c r="N3839">
        <v>20.27</v>
      </c>
      <c r="O3839">
        <v>19.100000000000001</v>
      </c>
      <c r="P3839">
        <v>17.16</v>
      </c>
      <c r="Q3839">
        <v>16.12</v>
      </c>
      <c r="R3839">
        <v>17.309999999999999</v>
      </c>
      <c r="S3839">
        <v>20.420000000000002</v>
      </c>
      <c r="T3839">
        <v>24.1</v>
      </c>
      <c r="U3839">
        <v>28.75</v>
      </c>
      <c r="V3839">
        <v>32.409999999999997</v>
      </c>
      <c r="W3839">
        <v>27.34</v>
      </c>
      <c r="X3839">
        <v>25.34</v>
      </c>
      <c r="Y3839">
        <v>23.24</v>
      </c>
    </row>
    <row r="3840" spans="1:25" x14ac:dyDescent="0.25">
      <c r="A3840" s="5">
        <v>43956</v>
      </c>
      <c r="B3840">
        <v>20.99</v>
      </c>
      <c r="C3840">
        <v>20.059999999999999</v>
      </c>
      <c r="D3840">
        <v>20</v>
      </c>
      <c r="E3840">
        <v>19.04</v>
      </c>
      <c r="F3840">
        <v>17.04</v>
      </c>
      <c r="G3840">
        <v>20.100000000000001</v>
      </c>
      <c r="H3840">
        <v>24.95</v>
      </c>
      <c r="I3840">
        <v>29.2</v>
      </c>
      <c r="J3840">
        <v>26.96</v>
      </c>
      <c r="K3840">
        <v>24.22</v>
      </c>
      <c r="L3840">
        <v>21.16</v>
      </c>
      <c r="M3840">
        <v>20.34</v>
      </c>
      <c r="N3840">
        <v>20.28</v>
      </c>
      <c r="O3840">
        <v>18.07</v>
      </c>
      <c r="P3840">
        <v>16.41</v>
      </c>
      <c r="Q3840">
        <v>16.27</v>
      </c>
      <c r="R3840">
        <v>16.690000000000001</v>
      </c>
      <c r="S3840">
        <v>18.79</v>
      </c>
      <c r="T3840">
        <v>22.94</v>
      </c>
      <c r="U3840">
        <v>24.96</v>
      </c>
      <c r="V3840">
        <v>25.42</v>
      </c>
      <c r="W3840">
        <v>24.97</v>
      </c>
      <c r="X3840">
        <v>24.68</v>
      </c>
      <c r="Y3840">
        <v>22.14</v>
      </c>
    </row>
    <row r="3841" spans="1:25" x14ac:dyDescent="0.25">
      <c r="A3841" s="5">
        <v>43957</v>
      </c>
      <c r="B3841">
        <v>20.079999999999998</v>
      </c>
      <c r="C3841">
        <v>19.03</v>
      </c>
      <c r="D3841">
        <v>18.57</v>
      </c>
      <c r="E3841">
        <v>18.5</v>
      </c>
      <c r="F3841">
        <v>18.48</v>
      </c>
      <c r="G3841">
        <v>19.07</v>
      </c>
      <c r="H3841">
        <v>23.01</v>
      </c>
      <c r="I3841">
        <v>25.03</v>
      </c>
      <c r="J3841">
        <v>24.98</v>
      </c>
      <c r="K3841">
        <v>21.54</v>
      </c>
      <c r="L3841">
        <v>19.7</v>
      </c>
      <c r="M3841">
        <v>19.059999999999999</v>
      </c>
      <c r="N3841">
        <v>17.059999999999999</v>
      </c>
      <c r="O3841">
        <v>16.75</v>
      </c>
      <c r="P3841">
        <v>17.34</v>
      </c>
      <c r="Q3841">
        <v>18.32</v>
      </c>
      <c r="R3841">
        <v>19</v>
      </c>
      <c r="S3841">
        <v>20.39</v>
      </c>
      <c r="T3841">
        <v>26.91</v>
      </c>
      <c r="U3841">
        <v>48.95</v>
      </c>
      <c r="V3841">
        <v>50.98</v>
      </c>
      <c r="W3841">
        <v>35.450000000000003</v>
      </c>
      <c r="X3841">
        <v>27.93</v>
      </c>
      <c r="Y3841">
        <v>25.8</v>
      </c>
    </row>
    <row r="3842" spans="1:25" x14ac:dyDescent="0.25">
      <c r="A3842" s="5">
        <v>43958</v>
      </c>
      <c r="B3842">
        <v>23.18</v>
      </c>
      <c r="C3842">
        <v>20.440000000000001</v>
      </c>
      <c r="D3842">
        <v>20.04</v>
      </c>
      <c r="E3842">
        <v>20.09</v>
      </c>
      <c r="F3842">
        <v>20.83</v>
      </c>
      <c r="G3842">
        <v>22.61</v>
      </c>
      <c r="H3842">
        <v>26.95</v>
      </c>
      <c r="I3842">
        <v>30.09</v>
      </c>
      <c r="J3842">
        <v>26.8</v>
      </c>
      <c r="K3842">
        <v>22.99</v>
      </c>
      <c r="L3842">
        <v>20.350000000000001</v>
      </c>
      <c r="M3842">
        <v>19.010000000000002</v>
      </c>
      <c r="N3842">
        <v>17.89</v>
      </c>
      <c r="O3842">
        <v>16</v>
      </c>
      <c r="P3842">
        <v>15.04</v>
      </c>
      <c r="Q3842">
        <v>16.260000000000002</v>
      </c>
      <c r="R3842">
        <v>19.3</v>
      </c>
      <c r="S3842">
        <v>22.47</v>
      </c>
      <c r="T3842">
        <v>26.96</v>
      </c>
      <c r="U3842">
        <v>36.93</v>
      </c>
      <c r="V3842">
        <v>41.62</v>
      </c>
      <c r="W3842">
        <v>30.71</v>
      </c>
      <c r="X3842">
        <v>29.33</v>
      </c>
      <c r="Y3842">
        <v>24.9</v>
      </c>
    </row>
    <row r="3843" spans="1:25" x14ac:dyDescent="0.25">
      <c r="A3843" s="5">
        <v>43959</v>
      </c>
      <c r="B3843">
        <v>21.51</v>
      </c>
      <c r="C3843">
        <v>20.72</v>
      </c>
      <c r="D3843">
        <v>20.89</v>
      </c>
      <c r="E3843">
        <v>21.01</v>
      </c>
      <c r="F3843">
        <v>22</v>
      </c>
      <c r="G3843">
        <v>21.73</v>
      </c>
      <c r="H3843">
        <v>21.11</v>
      </c>
      <c r="I3843">
        <v>21.11</v>
      </c>
      <c r="J3843">
        <v>21.06</v>
      </c>
      <c r="K3843">
        <v>20.239999999999998</v>
      </c>
      <c r="L3843">
        <v>18.79</v>
      </c>
      <c r="M3843">
        <v>19.010000000000002</v>
      </c>
      <c r="N3843">
        <v>18.38</v>
      </c>
      <c r="O3843">
        <v>16.93</v>
      </c>
      <c r="P3843">
        <v>16.02</v>
      </c>
      <c r="Q3843">
        <v>14.75</v>
      </c>
      <c r="R3843">
        <v>16.05</v>
      </c>
      <c r="S3843">
        <v>21.11</v>
      </c>
      <c r="T3843">
        <v>26.97</v>
      </c>
      <c r="U3843">
        <v>36.61</v>
      </c>
      <c r="V3843">
        <v>33.99</v>
      </c>
      <c r="W3843">
        <v>28.28</v>
      </c>
      <c r="X3843">
        <v>26.41</v>
      </c>
      <c r="Y3843">
        <v>22.93</v>
      </c>
    </row>
    <row r="3844" spans="1:25" x14ac:dyDescent="0.25">
      <c r="A3844" s="5">
        <v>43960</v>
      </c>
      <c r="B3844">
        <v>20.7</v>
      </c>
      <c r="C3844">
        <v>19.41</v>
      </c>
      <c r="D3844">
        <v>19.100000000000001</v>
      </c>
      <c r="E3844">
        <v>18.29</v>
      </c>
      <c r="F3844">
        <v>16.43</v>
      </c>
      <c r="G3844">
        <v>16</v>
      </c>
      <c r="H3844">
        <v>15</v>
      </c>
      <c r="I3844">
        <v>12.76</v>
      </c>
      <c r="J3844">
        <v>14.01</v>
      </c>
      <c r="K3844">
        <v>13.77</v>
      </c>
      <c r="L3844">
        <v>12.64</v>
      </c>
      <c r="M3844">
        <v>12.46</v>
      </c>
      <c r="N3844">
        <v>11.72</v>
      </c>
      <c r="O3844">
        <v>6</v>
      </c>
      <c r="P3844">
        <v>2.36</v>
      </c>
      <c r="Q3844">
        <v>0.93</v>
      </c>
      <c r="R3844">
        <v>2.97</v>
      </c>
      <c r="S3844">
        <v>6.23</v>
      </c>
      <c r="T3844">
        <v>12.1</v>
      </c>
      <c r="U3844">
        <v>14.51</v>
      </c>
      <c r="V3844">
        <v>14.73</v>
      </c>
      <c r="W3844">
        <v>14.99</v>
      </c>
      <c r="X3844">
        <v>14.7</v>
      </c>
      <c r="Y3844">
        <v>10.1</v>
      </c>
    </row>
    <row r="3845" spans="1:25" x14ac:dyDescent="0.25">
      <c r="A3845" s="5">
        <v>43961</v>
      </c>
      <c r="B3845">
        <v>5.79</v>
      </c>
      <c r="C3845">
        <v>2.02</v>
      </c>
      <c r="D3845">
        <v>0.13</v>
      </c>
      <c r="E3845">
        <v>-0.01</v>
      </c>
      <c r="F3845">
        <v>0.02</v>
      </c>
      <c r="G3845">
        <v>3.74</v>
      </c>
      <c r="H3845">
        <v>18.96</v>
      </c>
      <c r="I3845">
        <v>22.66</v>
      </c>
      <c r="J3845">
        <v>24.95</v>
      </c>
      <c r="K3845">
        <v>22.5</v>
      </c>
      <c r="L3845">
        <v>20.14</v>
      </c>
      <c r="M3845">
        <v>19.07</v>
      </c>
      <c r="N3845">
        <v>16.46</v>
      </c>
      <c r="O3845">
        <v>14.15</v>
      </c>
      <c r="P3845">
        <v>8.7100000000000009</v>
      </c>
      <c r="Q3845">
        <v>8.01</v>
      </c>
      <c r="R3845">
        <v>8.07</v>
      </c>
      <c r="S3845">
        <v>13.89</v>
      </c>
      <c r="T3845">
        <v>18.329999999999998</v>
      </c>
      <c r="U3845">
        <v>22</v>
      </c>
      <c r="V3845">
        <v>22.24</v>
      </c>
      <c r="W3845">
        <v>23.97</v>
      </c>
      <c r="X3845">
        <v>21.85</v>
      </c>
      <c r="Y3845">
        <v>20.010000000000002</v>
      </c>
    </row>
    <row r="3846" spans="1:25" x14ac:dyDescent="0.25">
      <c r="A3846" s="5">
        <v>43962</v>
      </c>
      <c r="B3846">
        <v>21.4</v>
      </c>
      <c r="C3846">
        <v>18.93</v>
      </c>
      <c r="D3846">
        <v>18.059999999999999</v>
      </c>
      <c r="E3846">
        <v>17.05</v>
      </c>
      <c r="F3846">
        <v>16.84</v>
      </c>
      <c r="G3846">
        <v>19.3</v>
      </c>
      <c r="H3846">
        <v>26.53</v>
      </c>
      <c r="I3846">
        <v>33.36</v>
      </c>
      <c r="J3846">
        <v>26.68</v>
      </c>
      <c r="K3846">
        <v>24</v>
      </c>
      <c r="L3846">
        <v>22.54</v>
      </c>
      <c r="M3846">
        <v>22</v>
      </c>
      <c r="N3846">
        <v>20</v>
      </c>
      <c r="O3846">
        <v>18.03</v>
      </c>
      <c r="P3846">
        <v>17.03</v>
      </c>
      <c r="Q3846">
        <v>17.05</v>
      </c>
      <c r="R3846">
        <v>17.100000000000001</v>
      </c>
      <c r="S3846">
        <v>21.53</v>
      </c>
      <c r="T3846">
        <v>25.28</v>
      </c>
      <c r="U3846">
        <v>27.83</v>
      </c>
      <c r="V3846">
        <v>28.76</v>
      </c>
      <c r="W3846">
        <v>26.52</v>
      </c>
      <c r="X3846">
        <v>25.15</v>
      </c>
      <c r="Y3846">
        <v>23.6</v>
      </c>
    </row>
    <row r="3847" spans="1:25" x14ac:dyDescent="0.25">
      <c r="A3847" s="5">
        <v>43963</v>
      </c>
      <c r="B3847">
        <v>23.92</v>
      </c>
      <c r="C3847">
        <v>22.05</v>
      </c>
      <c r="D3847">
        <v>20.46</v>
      </c>
      <c r="E3847">
        <v>19.97</v>
      </c>
      <c r="F3847">
        <v>20.16</v>
      </c>
      <c r="G3847">
        <v>22.58</v>
      </c>
      <c r="H3847">
        <v>32.090000000000003</v>
      </c>
      <c r="I3847">
        <v>43.68</v>
      </c>
      <c r="J3847">
        <v>43.09</v>
      </c>
      <c r="K3847">
        <v>35.799999999999997</v>
      </c>
      <c r="L3847">
        <v>35.79</v>
      </c>
      <c r="M3847">
        <v>34</v>
      </c>
      <c r="N3847">
        <v>32.44</v>
      </c>
      <c r="O3847">
        <v>30.49</v>
      </c>
      <c r="P3847">
        <v>28.8</v>
      </c>
      <c r="Q3847">
        <v>28.72</v>
      </c>
      <c r="R3847">
        <v>28.33</v>
      </c>
      <c r="S3847">
        <v>34.880000000000003</v>
      </c>
      <c r="T3847">
        <v>34.729999999999997</v>
      </c>
      <c r="U3847">
        <v>34.880000000000003</v>
      </c>
      <c r="V3847">
        <v>33.5</v>
      </c>
      <c r="W3847">
        <v>29.87</v>
      </c>
      <c r="X3847">
        <v>23.91</v>
      </c>
      <c r="Y3847">
        <v>20.059999999999999</v>
      </c>
    </row>
    <row r="3848" spans="1:25" x14ac:dyDescent="0.25">
      <c r="A3848" s="5">
        <v>43964</v>
      </c>
      <c r="B3848">
        <v>18.149999999999999</v>
      </c>
      <c r="C3848">
        <v>17.91</v>
      </c>
      <c r="D3848">
        <v>16.75</v>
      </c>
      <c r="E3848">
        <v>16.96</v>
      </c>
      <c r="F3848">
        <v>18.170000000000002</v>
      </c>
      <c r="G3848">
        <v>19.03</v>
      </c>
      <c r="H3848">
        <v>23.33</v>
      </c>
      <c r="I3848">
        <v>29.25</v>
      </c>
      <c r="J3848">
        <v>29.48</v>
      </c>
      <c r="K3848">
        <v>27.44</v>
      </c>
      <c r="L3848">
        <v>24.28</v>
      </c>
      <c r="M3848">
        <v>23</v>
      </c>
      <c r="N3848">
        <v>21.32</v>
      </c>
      <c r="O3848">
        <v>19.5</v>
      </c>
      <c r="P3848">
        <v>19.62</v>
      </c>
      <c r="Q3848">
        <v>19.3</v>
      </c>
      <c r="R3848">
        <v>19.84</v>
      </c>
      <c r="S3848">
        <v>23.42</v>
      </c>
      <c r="T3848">
        <v>26.9</v>
      </c>
      <c r="U3848">
        <v>28.99</v>
      </c>
      <c r="V3848">
        <v>30.08</v>
      </c>
      <c r="W3848">
        <v>27.06</v>
      </c>
      <c r="X3848">
        <v>25.2</v>
      </c>
      <c r="Y3848">
        <v>21.89</v>
      </c>
    </row>
    <row r="3849" spans="1:25" x14ac:dyDescent="0.25">
      <c r="A3849" s="5">
        <v>43965</v>
      </c>
      <c r="B3849">
        <v>19.05</v>
      </c>
      <c r="C3849">
        <v>17.53</v>
      </c>
      <c r="D3849">
        <v>17.03</v>
      </c>
      <c r="E3849">
        <v>17.07</v>
      </c>
      <c r="F3849">
        <v>17.07</v>
      </c>
      <c r="G3849">
        <v>19.71</v>
      </c>
      <c r="H3849">
        <v>24.08</v>
      </c>
      <c r="I3849">
        <v>27.39</v>
      </c>
      <c r="J3849">
        <v>27.97</v>
      </c>
      <c r="K3849">
        <v>23</v>
      </c>
      <c r="L3849">
        <v>22.65</v>
      </c>
      <c r="M3849">
        <v>21.6</v>
      </c>
      <c r="N3849">
        <v>19.96</v>
      </c>
      <c r="O3849">
        <v>18.63</v>
      </c>
      <c r="P3849">
        <v>18.45</v>
      </c>
      <c r="Q3849">
        <v>18</v>
      </c>
      <c r="R3849">
        <v>18</v>
      </c>
      <c r="S3849">
        <v>19.989999999999998</v>
      </c>
      <c r="T3849">
        <v>22.05</v>
      </c>
      <c r="U3849">
        <v>24.92</v>
      </c>
      <c r="V3849">
        <v>25.9</v>
      </c>
      <c r="W3849">
        <v>25.25</v>
      </c>
      <c r="X3849">
        <v>21.85</v>
      </c>
      <c r="Y3849">
        <v>18.86</v>
      </c>
    </row>
    <row r="3850" spans="1:25" x14ac:dyDescent="0.25">
      <c r="A3850" s="5">
        <v>43966</v>
      </c>
      <c r="B3850">
        <v>20</v>
      </c>
      <c r="C3850">
        <v>18.14</v>
      </c>
      <c r="D3850">
        <v>17.079999999999998</v>
      </c>
      <c r="E3850">
        <v>16.43</v>
      </c>
      <c r="F3850">
        <v>14.95</v>
      </c>
      <c r="G3850">
        <v>14.54</v>
      </c>
      <c r="H3850">
        <v>14.94</v>
      </c>
      <c r="I3850">
        <v>16</v>
      </c>
      <c r="J3850">
        <v>15.71</v>
      </c>
      <c r="K3850">
        <v>13.39</v>
      </c>
      <c r="L3850">
        <v>10.08</v>
      </c>
      <c r="M3850">
        <v>10.85</v>
      </c>
      <c r="N3850">
        <v>13.27</v>
      </c>
      <c r="O3850">
        <v>11.86</v>
      </c>
      <c r="P3850">
        <v>8.8699999999999992</v>
      </c>
      <c r="Q3850">
        <v>11.24</v>
      </c>
      <c r="R3850">
        <v>11.03</v>
      </c>
      <c r="S3850">
        <v>14.5</v>
      </c>
      <c r="T3850">
        <v>20.39</v>
      </c>
      <c r="U3850">
        <v>26.09</v>
      </c>
      <c r="V3850">
        <v>28.58</v>
      </c>
      <c r="W3850">
        <v>29.42</v>
      </c>
      <c r="X3850">
        <v>26.5</v>
      </c>
      <c r="Y3850">
        <v>23.08</v>
      </c>
    </row>
    <row r="3851" spans="1:25" x14ac:dyDescent="0.25">
      <c r="A3851" s="5">
        <v>43967</v>
      </c>
      <c r="B3851">
        <v>18.93</v>
      </c>
      <c r="C3851">
        <v>17.79</v>
      </c>
      <c r="D3851">
        <v>15.15</v>
      </c>
      <c r="E3851">
        <v>13.66</v>
      </c>
      <c r="F3851">
        <v>11.89</v>
      </c>
      <c r="G3851">
        <v>12.62</v>
      </c>
      <c r="H3851">
        <v>8.52</v>
      </c>
      <c r="I3851">
        <v>11.9</v>
      </c>
      <c r="J3851">
        <v>11.61</v>
      </c>
      <c r="K3851">
        <v>8.08</v>
      </c>
      <c r="L3851">
        <v>1.97</v>
      </c>
      <c r="M3851">
        <v>0.08</v>
      </c>
      <c r="N3851">
        <v>0.96</v>
      </c>
      <c r="O3851">
        <v>-5.19</v>
      </c>
      <c r="P3851">
        <v>-16.760000000000002</v>
      </c>
      <c r="Q3851">
        <v>-14.9</v>
      </c>
      <c r="R3851">
        <v>-2.06</v>
      </c>
      <c r="S3851">
        <v>6.41</v>
      </c>
      <c r="T3851">
        <v>16.05</v>
      </c>
      <c r="U3851">
        <v>20.51</v>
      </c>
      <c r="V3851">
        <v>22.18</v>
      </c>
      <c r="W3851">
        <v>23.95</v>
      </c>
      <c r="X3851">
        <v>23.22</v>
      </c>
      <c r="Y3851">
        <v>20.54</v>
      </c>
    </row>
    <row r="3852" spans="1:25" x14ac:dyDescent="0.25">
      <c r="A3852" s="5">
        <v>43968</v>
      </c>
      <c r="B3852">
        <v>18</v>
      </c>
      <c r="C3852">
        <v>15.54</v>
      </c>
      <c r="D3852">
        <v>14.01</v>
      </c>
      <c r="E3852">
        <v>12.95</v>
      </c>
      <c r="F3852">
        <v>13.97</v>
      </c>
      <c r="G3852">
        <v>17.98</v>
      </c>
      <c r="H3852">
        <v>24.96</v>
      </c>
      <c r="I3852">
        <v>27.94</v>
      </c>
      <c r="J3852">
        <v>29.91</v>
      </c>
      <c r="K3852">
        <v>22.96</v>
      </c>
      <c r="L3852">
        <v>18.91</v>
      </c>
      <c r="M3852">
        <v>16.899999999999999</v>
      </c>
      <c r="N3852">
        <v>15.36</v>
      </c>
      <c r="O3852">
        <v>14.04</v>
      </c>
      <c r="P3852">
        <v>13.26</v>
      </c>
      <c r="Q3852">
        <v>12.85</v>
      </c>
      <c r="R3852">
        <v>13.44</v>
      </c>
      <c r="S3852">
        <v>19.07</v>
      </c>
      <c r="T3852">
        <v>22.81</v>
      </c>
      <c r="U3852">
        <v>25.95</v>
      </c>
      <c r="V3852">
        <v>31.9</v>
      </c>
      <c r="W3852">
        <v>26.08</v>
      </c>
      <c r="X3852">
        <v>23.99</v>
      </c>
      <c r="Y3852">
        <v>21.04</v>
      </c>
    </row>
    <row r="3853" spans="1:25" x14ac:dyDescent="0.25">
      <c r="A3853" s="5">
        <v>43969</v>
      </c>
      <c r="B3853">
        <v>17.05</v>
      </c>
      <c r="C3853">
        <v>16.13</v>
      </c>
      <c r="D3853">
        <v>16.16</v>
      </c>
      <c r="E3853">
        <v>15.74</v>
      </c>
      <c r="F3853">
        <v>17.010000000000002</v>
      </c>
      <c r="G3853">
        <v>18.53</v>
      </c>
      <c r="H3853">
        <v>22.26</v>
      </c>
      <c r="I3853">
        <v>26.04</v>
      </c>
      <c r="J3853">
        <v>28.18</v>
      </c>
      <c r="K3853">
        <v>22.96</v>
      </c>
      <c r="L3853">
        <v>20.07</v>
      </c>
      <c r="M3853">
        <v>20.13</v>
      </c>
      <c r="N3853">
        <v>19.309999999999999</v>
      </c>
      <c r="O3853">
        <v>18.190000000000001</v>
      </c>
      <c r="P3853">
        <v>17.71</v>
      </c>
      <c r="Q3853">
        <v>17.82</v>
      </c>
      <c r="R3853">
        <v>19.03</v>
      </c>
      <c r="S3853">
        <v>22.14</v>
      </c>
      <c r="T3853">
        <v>28.67</v>
      </c>
      <c r="U3853">
        <v>42.65</v>
      </c>
      <c r="V3853">
        <v>49.98</v>
      </c>
      <c r="W3853">
        <v>40.479999999999997</v>
      </c>
      <c r="X3853">
        <v>29.07</v>
      </c>
      <c r="Y3853">
        <v>23.18</v>
      </c>
    </row>
    <row r="3854" spans="1:25" x14ac:dyDescent="0.25">
      <c r="A3854" s="5">
        <v>43970</v>
      </c>
      <c r="B3854">
        <v>21.24</v>
      </c>
      <c r="C3854">
        <v>22.35</v>
      </c>
      <c r="D3854">
        <v>21.58</v>
      </c>
      <c r="E3854">
        <v>21.56</v>
      </c>
      <c r="F3854">
        <v>20.67</v>
      </c>
      <c r="G3854">
        <v>23.25</v>
      </c>
      <c r="H3854">
        <v>44.83</v>
      </c>
      <c r="I3854">
        <v>56.69</v>
      </c>
      <c r="J3854">
        <v>57</v>
      </c>
      <c r="K3854">
        <v>34.31</v>
      </c>
      <c r="L3854">
        <v>28.72</v>
      </c>
      <c r="M3854">
        <v>30.55</v>
      </c>
      <c r="N3854">
        <v>28.09</v>
      </c>
      <c r="O3854">
        <v>23.43</v>
      </c>
      <c r="P3854">
        <v>22.93</v>
      </c>
      <c r="Q3854">
        <v>23.06</v>
      </c>
      <c r="R3854">
        <v>23.24</v>
      </c>
      <c r="S3854">
        <v>25.63</v>
      </c>
      <c r="T3854">
        <v>33.97</v>
      </c>
      <c r="U3854">
        <v>44.58</v>
      </c>
      <c r="V3854">
        <v>56.3</v>
      </c>
      <c r="W3854">
        <v>46.9</v>
      </c>
      <c r="X3854">
        <v>35.42</v>
      </c>
      <c r="Y3854">
        <v>22.94</v>
      </c>
    </row>
    <row r="3855" spans="1:25" x14ac:dyDescent="0.25">
      <c r="A3855" s="5">
        <v>43971</v>
      </c>
      <c r="B3855">
        <v>21.37</v>
      </c>
      <c r="C3855">
        <v>20.010000000000002</v>
      </c>
      <c r="D3855">
        <v>17.29</v>
      </c>
      <c r="E3855">
        <v>16.739999999999998</v>
      </c>
      <c r="F3855">
        <v>16.84</v>
      </c>
      <c r="G3855">
        <v>16.18</v>
      </c>
      <c r="H3855">
        <v>17.850000000000001</v>
      </c>
      <c r="I3855">
        <v>19.77</v>
      </c>
      <c r="J3855">
        <v>19.559999999999999</v>
      </c>
      <c r="K3855">
        <v>16.12</v>
      </c>
      <c r="L3855">
        <v>14.82</v>
      </c>
      <c r="M3855">
        <v>14.92</v>
      </c>
      <c r="N3855">
        <v>14.81</v>
      </c>
      <c r="O3855">
        <v>13.29</v>
      </c>
      <c r="P3855">
        <v>12.14</v>
      </c>
      <c r="Q3855">
        <v>13.9</v>
      </c>
      <c r="R3855">
        <v>15.47</v>
      </c>
      <c r="S3855">
        <v>18</v>
      </c>
      <c r="T3855">
        <v>22.09</v>
      </c>
      <c r="U3855">
        <v>29.66</v>
      </c>
      <c r="V3855">
        <v>42.66</v>
      </c>
      <c r="W3855">
        <v>29.52</v>
      </c>
      <c r="X3855">
        <v>24.12</v>
      </c>
      <c r="Y3855">
        <v>22.78</v>
      </c>
    </row>
    <row r="3856" spans="1:25" x14ac:dyDescent="0.25">
      <c r="A3856" s="5">
        <v>43972</v>
      </c>
      <c r="B3856">
        <v>20</v>
      </c>
      <c r="C3856">
        <v>17.03</v>
      </c>
      <c r="D3856">
        <v>15.5</v>
      </c>
      <c r="E3856">
        <v>14.02</v>
      </c>
      <c r="F3856">
        <v>14.15</v>
      </c>
      <c r="G3856">
        <v>15.75</v>
      </c>
      <c r="H3856">
        <v>20.83</v>
      </c>
      <c r="I3856">
        <v>21.94</v>
      </c>
      <c r="J3856">
        <v>21.92</v>
      </c>
      <c r="K3856">
        <v>21.2</v>
      </c>
      <c r="L3856">
        <v>16.489999999999998</v>
      </c>
      <c r="M3856">
        <v>14.59</v>
      </c>
      <c r="N3856">
        <v>14.69</v>
      </c>
      <c r="O3856">
        <v>14.57</v>
      </c>
      <c r="P3856">
        <v>16.09</v>
      </c>
      <c r="Q3856">
        <v>17.27</v>
      </c>
      <c r="R3856">
        <v>18.350000000000001</v>
      </c>
      <c r="S3856">
        <v>22.07</v>
      </c>
      <c r="T3856">
        <v>22.98</v>
      </c>
      <c r="U3856">
        <v>23.71</v>
      </c>
      <c r="V3856">
        <v>23.35</v>
      </c>
      <c r="W3856">
        <v>22.2</v>
      </c>
      <c r="X3856">
        <v>22.81</v>
      </c>
      <c r="Y3856">
        <v>20.47</v>
      </c>
    </row>
    <row r="3857" spans="1:25" x14ac:dyDescent="0.25">
      <c r="A3857" s="5">
        <v>43973</v>
      </c>
      <c r="B3857">
        <v>14.01</v>
      </c>
      <c r="C3857">
        <v>11.48</v>
      </c>
      <c r="D3857">
        <v>10.87</v>
      </c>
      <c r="E3857">
        <v>8.7200000000000006</v>
      </c>
      <c r="F3857">
        <v>9.3699999999999992</v>
      </c>
      <c r="G3857">
        <v>9.5</v>
      </c>
      <c r="H3857">
        <v>12.37</v>
      </c>
      <c r="I3857">
        <v>15.07</v>
      </c>
      <c r="J3857">
        <v>16.57</v>
      </c>
      <c r="K3857">
        <v>16.72</v>
      </c>
      <c r="L3857">
        <v>15.53</v>
      </c>
      <c r="M3857">
        <v>12.63</v>
      </c>
      <c r="N3857">
        <v>12.7</v>
      </c>
      <c r="O3857">
        <v>4.6399999999999997</v>
      </c>
      <c r="P3857">
        <v>0.01</v>
      </c>
      <c r="Q3857">
        <v>-0.94</v>
      </c>
      <c r="R3857">
        <v>-0.38</v>
      </c>
      <c r="S3857">
        <v>0.75</v>
      </c>
      <c r="T3857">
        <v>8.01</v>
      </c>
      <c r="U3857">
        <v>12.2</v>
      </c>
      <c r="V3857">
        <v>14.04</v>
      </c>
      <c r="W3857">
        <v>13.94</v>
      </c>
      <c r="X3857">
        <v>14.56</v>
      </c>
      <c r="Y3857">
        <v>13.99</v>
      </c>
    </row>
    <row r="3858" spans="1:25" x14ac:dyDescent="0.25">
      <c r="A3858" s="5">
        <v>43974</v>
      </c>
      <c r="B3858">
        <v>0.03</v>
      </c>
      <c r="C3858">
        <v>-2.44</v>
      </c>
      <c r="D3858">
        <v>-8.77</v>
      </c>
      <c r="E3858">
        <v>-20.010000000000002</v>
      </c>
      <c r="F3858">
        <v>-20.37</v>
      </c>
      <c r="G3858">
        <v>-24.65</v>
      </c>
      <c r="H3858">
        <v>-30.98</v>
      </c>
      <c r="I3858">
        <v>-25</v>
      </c>
      <c r="J3858">
        <v>-26.97</v>
      </c>
      <c r="K3858">
        <v>-39.46</v>
      </c>
      <c r="L3858">
        <v>-63.04</v>
      </c>
      <c r="M3858">
        <v>-63.06</v>
      </c>
      <c r="N3858">
        <v>-70.040000000000006</v>
      </c>
      <c r="O3858">
        <v>-74.97</v>
      </c>
      <c r="P3858">
        <v>-74.97</v>
      </c>
      <c r="Q3858">
        <v>-69.989999999999995</v>
      </c>
      <c r="R3858">
        <v>-57.74</v>
      </c>
      <c r="S3858">
        <v>-16.98</v>
      </c>
      <c r="T3858">
        <v>1.54</v>
      </c>
      <c r="U3858">
        <v>8.0299999999999994</v>
      </c>
      <c r="V3858">
        <v>14</v>
      </c>
      <c r="W3858">
        <v>14.39</v>
      </c>
      <c r="X3858">
        <v>16.309999999999999</v>
      </c>
      <c r="Y3858">
        <v>8</v>
      </c>
    </row>
    <row r="3859" spans="1:25" x14ac:dyDescent="0.25">
      <c r="A3859" s="5">
        <v>43975</v>
      </c>
      <c r="B3859">
        <v>13.01</v>
      </c>
      <c r="C3859">
        <v>12.03</v>
      </c>
      <c r="D3859">
        <v>8.0299999999999994</v>
      </c>
      <c r="E3859">
        <v>7.59</v>
      </c>
      <c r="F3859">
        <v>7.73</v>
      </c>
      <c r="G3859">
        <v>9.99</v>
      </c>
      <c r="H3859">
        <v>16.02</v>
      </c>
      <c r="I3859">
        <v>21.09</v>
      </c>
      <c r="J3859">
        <v>22.06</v>
      </c>
      <c r="K3859">
        <v>20.92</v>
      </c>
      <c r="L3859">
        <v>20</v>
      </c>
      <c r="M3859">
        <v>20.94</v>
      </c>
      <c r="N3859">
        <v>17.5</v>
      </c>
      <c r="O3859">
        <v>15.47</v>
      </c>
      <c r="P3859">
        <v>14.38</v>
      </c>
      <c r="Q3859">
        <v>14</v>
      </c>
      <c r="R3859">
        <v>15.75</v>
      </c>
      <c r="S3859">
        <v>18.899999999999999</v>
      </c>
      <c r="T3859">
        <v>23.53</v>
      </c>
      <c r="U3859">
        <v>26.08</v>
      </c>
      <c r="V3859">
        <v>38.32</v>
      </c>
      <c r="W3859">
        <v>34.35</v>
      </c>
      <c r="X3859">
        <v>26.25</v>
      </c>
      <c r="Y3859">
        <v>23.19</v>
      </c>
    </row>
    <row r="3860" spans="1:25" x14ac:dyDescent="0.25">
      <c r="A3860" s="5">
        <v>43976</v>
      </c>
      <c r="B3860">
        <v>21.1</v>
      </c>
      <c r="C3860">
        <v>22.63</v>
      </c>
      <c r="D3860">
        <v>21.41</v>
      </c>
      <c r="E3860">
        <v>21.49</v>
      </c>
      <c r="F3860">
        <v>22.65</v>
      </c>
      <c r="G3860">
        <v>22.72</v>
      </c>
      <c r="H3860">
        <v>34.94</v>
      </c>
      <c r="I3860">
        <v>40.049999999999997</v>
      </c>
      <c r="J3860">
        <v>34.65</v>
      </c>
      <c r="K3860">
        <v>24.21</v>
      </c>
      <c r="L3860">
        <v>22.59</v>
      </c>
      <c r="M3860">
        <v>21.97</v>
      </c>
      <c r="N3860">
        <v>21</v>
      </c>
      <c r="O3860">
        <v>19.75</v>
      </c>
      <c r="P3860">
        <v>19.98</v>
      </c>
      <c r="Q3860">
        <v>20.91</v>
      </c>
      <c r="R3860">
        <v>21</v>
      </c>
      <c r="S3860">
        <v>24.2</v>
      </c>
      <c r="T3860">
        <v>31.29</v>
      </c>
      <c r="U3860">
        <v>47.9</v>
      </c>
      <c r="V3860">
        <v>50.15</v>
      </c>
      <c r="W3860">
        <v>35.950000000000003</v>
      </c>
      <c r="X3860">
        <v>31.51</v>
      </c>
      <c r="Y3860">
        <v>24.15</v>
      </c>
    </row>
    <row r="3861" spans="1:25" x14ac:dyDescent="0.25">
      <c r="A3861" s="5">
        <v>43977</v>
      </c>
      <c r="B3861">
        <v>23.15</v>
      </c>
      <c r="C3861">
        <v>21.68</v>
      </c>
      <c r="D3861">
        <v>21.4</v>
      </c>
      <c r="E3861">
        <v>21.92</v>
      </c>
      <c r="F3861">
        <v>21.99</v>
      </c>
      <c r="G3861">
        <v>22.54</v>
      </c>
      <c r="H3861">
        <v>26.05</v>
      </c>
      <c r="I3861">
        <v>31.94</v>
      </c>
      <c r="J3861">
        <v>26.85</v>
      </c>
      <c r="K3861">
        <v>24.1</v>
      </c>
      <c r="L3861">
        <v>21.16</v>
      </c>
      <c r="M3861">
        <v>23.08</v>
      </c>
      <c r="N3861">
        <v>22.04</v>
      </c>
      <c r="O3861">
        <v>20.71</v>
      </c>
      <c r="P3861">
        <v>20</v>
      </c>
      <c r="Q3861">
        <v>19.989999999999998</v>
      </c>
      <c r="R3861">
        <v>19.649999999999999</v>
      </c>
      <c r="S3861">
        <v>21.4</v>
      </c>
      <c r="T3861">
        <v>22.76</v>
      </c>
      <c r="U3861">
        <v>24.92</v>
      </c>
      <c r="V3861">
        <v>25.54</v>
      </c>
      <c r="W3861">
        <v>23.99</v>
      </c>
      <c r="X3861">
        <v>22.65</v>
      </c>
      <c r="Y3861">
        <v>20.02</v>
      </c>
    </row>
    <row r="3862" spans="1:25" x14ac:dyDescent="0.25">
      <c r="A3862" s="5">
        <v>43978</v>
      </c>
      <c r="B3862">
        <v>18.09</v>
      </c>
      <c r="C3862">
        <v>16.309999999999999</v>
      </c>
      <c r="D3862">
        <v>16.2</v>
      </c>
      <c r="E3862">
        <v>15.92</v>
      </c>
      <c r="F3862">
        <v>16.16</v>
      </c>
      <c r="G3862">
        <v>18.03</v>
      </c>
      <c r="H3862">
        <v>22.94</v>
      </c>
      <c r="I3862">
        <v>25.55</v>
      </c>
      <c r="J3862">
        <v>25.16</v>
      </c>
      <c r="K3862">
        <v>22.99</v>
      </c>
      <c r="L3862">
        <v>20.149999999999999</v>
      </c>
      <c r="M3862">
        <v>18.95</v>
      </c>
      <c r="N3862">
        <v>18</v>
      </c>
      <c r="O3862">
        <v>17.03</v>
      </c>
      <c r="P3862">
        <v>16.899999999999999</v>
      </c>
      <c r="Q3862">
        <v>16.190000000000001</v>
      </c>
      <c r="R3862">
        <v>15.48</v>
      </c>
      <c r="S3862">
        <v>19.989999999999998</v>
      </c>
      <c r="T3862">
        <v>22.99</v>
      </c>
      <c r="U3862">
        <v>26.15</v>
      </c>
      <c r="V3862">
        <v>26.11</v>
      </c>
      <c r="W3862">
        <v>27.16</v>
      </c>
      <c r="X3862">
        <v>25.05</v>
      </c>
      <c r="Y3862">
        <v>22.39</v>
      </c>
    </row>
    <row r="3863" spans="1:25" x14ac:dyDescent="0.25">
      <c r="A3863" s="5">
        <v>43979</v>
      </c>
      <c r="B3863">
        <v>19.420000000000002</v>
      </c>
      <c r="C3863">
        <v>18.88</v>
      </c>
      <c r="D3863">
        <v>18.22</v>
      </c>
      <c r="E3863">
        <v>19.07</v>
      </c>
      <c r="F3863">
        <v>19.43</v>
      </c>
      <c r="G3863">
        <v>22.36</v>
      </c>
      <c r="H3863">
        <v>27.92</v>
      </c>
      <c r="I3863">
        <v>37.200000000000003</v>
      </c>
      <c r="J3863">
        <v>30.92</v>
      </c>
      <c r="K3863">
        <v>24.4</v>
      </c>
      <c r="L3863">
        <v>22.35</v>
      </c>
      <c r="M3863">
        <v>20.68</v>
      </c>
      <c r="N3863">
        <v>19.91</v>
      </c>
      <c r="O3863">
        <v>19.04</v>
      </c>
      <c r="P3863">
        <v>16.149999999999999</v>
      </c>
      <c r="Q3863">
        <v>17.3</v>
      </c>
      <c r="R3863">
        <v>18.100000000000001</v>
      </c>
      <c r="S3863">
        <v>22.85</v>
      </c>
      <c r="T3863">
        <v>25.68</v>
      </c>
      <c r="U3863">
        <v>26.49</v>
      </c>
      <c r="V3863">
        <v>25.79</v>
      </c>
      <c r="W3863">
        <v>25.97</v>
      </c>
      <c r="X3863">
        <v>24.16</v>
      </c>
      <c r="Y3863">
        <v>22.32</v>
      </c>
    </row>
    <row r="3864" spans="1:25" x14ac:dyDescent="0.25">
      <c r="A3864" s="5">
        <v>43980</v>
      </c>
      <c r="B3864">
        <v>18.27</v>
      </c>
      <c r="C3864">
        <v>15.55</v>
      </c>
      <c r="D3864">
        <v>15.06</v>
      </c>
      <c r="E3864">
        <v>15</v>
      </c>
      <c r="F3864">
        <v>14.55</v>
      </c>
      <c r="G3864">
        <v>15</v>
      </c>
      <c r="H3864">
        <v>14.4</v>
      </c>
      <c r="I3864">
        <v>15.04</v>
      </c>
      <c r="J3864">
        <v>13</v>
      </c>
      <c r="K3864">
        <v>12</v>
      </c>
      <c r="L3864">
        <v>9.33</v>
      </c>
      <c r="M3864">
        <v>7.17</v>
      </c>
      <c r="N3864">
        <v>9.44</v>
      </c>
      <c r="O3864">
        <v>4.8</v>
      </c>
      <c r="P3864">
        <v>2.61</v>
      </c>
      <c r="Q3864">
        <v>2.17</v>
      </c>
      <c r="R3864">
        <v>4.6100000000000003</v>
      </c>
      <c r="S3864">
        <v>9.06</v>
      </c>
      <c r="T3864">
        <v>15.33</v>
      </c>
      <c r="U3864">
        <v>17.579999999999998</v>
      </c>
      <c r="V3864">
        <v>17.46</v>
      </c>
      <c r="W3864">
        <v>18.28</v>
      </c>
      <c r="X3864">
        <v>17.91</v>
      </c>
      <c r="Y3864">
        <v>17.260000000000002</v>
      </c>
    </row>
    <row r="3865" spans="1:25" x14ac:dyDescent="0.25">
      <c r="A3865" s="5">
        <v>43981</v>
      </c>
      <c r="B3865">
        <v>11.88</v>
      </c>
      <c r="C3865">
        <v>11.6</v>
      </c>
      <c r="D3865">
        <v>11.76</v>
      </c>
      <c r="E3865">
        <v>11.09</v>
      </c>
      <c r="F3865">
        <v>8.83</v>
      </c>
      <c r="G3865">
        <v>7.15</v>
      </c>
      <c r="H3865">
        <v>5.56</v>
      </c>
      <c r="I3865">
        <v>6.12</v>
      </c>
      <c r="J3865">
        <v>2.58</v>
      </c>
      <c r="K3865">
        <v>2.7</v>
      </c>
      <c r="L3865">
        <v>0.1</v>
      </c>
      <c r="M3865">
        <v>1.05</v>
      </c>
      <c r="N3865">
        <v>0.85</v>
      </c>
      <c r="O3865">
        <v>-7.68</v>
      </c>
      <c r="P3865">
        <v>-35.51</v>
      </c>
      <c r="Q3865">
        <v>-45.05</v>
      </c>
      <c r="R3865">
        <v>-20.22</v>
      </c>
      <c r="S3865">
        <v>-0.1</v>
      </c>
      <c r="T3865">
        <v>4.9800000000000004</v>
      </c>
      <c r="U3865">
        <v>12.54</v>
      </c>
      <c r="V3865">
        <v>12.57</v>
      </c>
      <c r="W3865">
        <v>13.38</v>
      </c>
      <c r="X3865">
        <v>12.59</v>
      </c>
      <c r="Y3865">
        <v>11.1</v>
      </c>
    </row>
    <row r="3866" spans="1:25" x14ac:dyDescent="0.25">
      <c r="A3866" s="5">
        <v>43982</v>
      </c>
      <c r="B3866">
        <v>8.15</v>
      </c>
      <c r="C3866">
        <v>8.93</v>
      </c>
      <c r="D3866">
        <v>9.8000000000000007</v>
      </c>
      <c r="E3866">
        <v>6.07</v>
      </c>
      <c r="F3866">
        <v>4.07</v>
      </c>
      <c r="G3866">
        <v>5.77</v>
      </c>
      <c r="H3866">
        <v>7.31</v>
      </c>
      <c r="I3866">
        <v>10.050000000000001</v>
      </c>
      <c r="J3866">
        <v>10.96</v>
      </c>
      <c r="K3866">
        <v>9.17</v>
      </c>
      <c r="L3866">
        <v>4.01</v>
      </c>
      <c r="M3866">
        <v>1.71</v>
      </c>
      <c r="N3866">
        <v>3.04</v>
      </c>
      <c r="O3866">
        <v>-20.51</v>
      </c>
      <c r="P3866">
        <v>-48.17</v>
      </c>
      <c r="Q3866">
        <v>-15.47</v>
      </c>
      <c r="R3866">
        <v>0.47</v>
      </c>
      <c r="S3866">
        <v>11.53</v>
      </c>
      <c r="T3866">
        <v>16.57</v>
      </c>
      <c r="U3866">
        <v>22</v>
      </c>
      <c r="V3866">
        <v>23.05</v>
      </c>
      <c r="W3866">
        <v>22.91</v>
      </c>
      <c r="X3866">
        <v>23.37</v>
      </c>
      <c r="Y3866">
        <v>20.9</v>
      </c>
    </row>
    <row r="3867" spans="1:25" x14ac:dyDescent="0.25">
      <c r="A3867" s="5">
        <v>43983</v>
      </c>
      <c r="B3867">
        <v>18.079999999999998</v>
      </c>
      <c r="C3867">
        <v>16.329999999999998</v>
      </c>
      <c r="D3867">
        <v>14.99</v>
      </c>
      <c r="E3867">
        <v>14.65</v>
      </c>
      <c r="F3867">
        <v>15.92</v>
      </c>
      <c r="G3867">
        <v>19.96</v>
      </c>
      <c r="H3867">
        <v>29.37</v>
      </c>
      <c r="I3867">
        <v>47.66</v>
      </c>
      <c r="J3867">
        <v>42.29</v>
      </c>
      <c r="K3867">
        <v>24.1</v>
      </c>
      <c r="L3867">
        <v>21.86</v>
      </c>
      <c r="M3867">
        <v>21.45</v>
      </c>
      <c r="N3867">
        <v>20.91</v>
      </c>
      <c r="O3867">
        <v>19.54</v>
      </c>
      <c r="P3867">
        <v>19.02</v>
      </c>
      <c r="Q3867">
        <v>18.059999999999999</v>
      </c>
      <c r="R3867">
        <v>20.09</v>
      </c>
      <c r="S3867">
        <v>26.02</v>
      </c>
      <c r="T3867">
        <v>41.7</v>
      </c>
      <c r="U3867">
        <v>53.65</v>
      </c>
      <c r="V3867">
        <v>60.75</v>
      </c>
      <c r="W3867">
        <v>49.95</v>
      </c>
      <c r="X3867">
        <v>37.92</v>
      </c>
      <c r="Y3867">
        <v>25.92</v>
      </c>
    </row>
    <row r="3868" spans="1:25" x14ac:dyDescent="0.25">
      <c r="A3868" s="5">
        <v>43984</v>
      </c>
      <c r="B3868">
        <v>25.54</v>
      </c>
      <c r="C3868">
        <v>24</v>
      </c>
      <c r="D3868">
        <v>22.72</v>
      </c>
      <c r="E3868">
        <v>20.87</v>
      </c>
      <c r="F3868">
        <v>20.239999999999998</v>
      </c>
      <c r="G3868">
        <v>21.17</v>
      </c>
      <c r="H3868">
        <v>31.82</v>
      </c>
      <c r="I3868">
        <v>51.41</v>
      </c>
      <c r="J3868">
        <v>36.06</v>
      </c>
      <c r="K3868">
        <v>31.07</v>
      </c>
      <c r="L3868">
        <v>28.72</v>
      </c>
      <c r="M3868">
        <v>28</v>
      </c>
      <c r="N3868">
        <v>27.23</v>
      </c>
      <c r="O3868">
        <v>25.27</v>
      </c>
      <c r="P3868">
        <v>25.58</v>
      </c>
      <c r="Q3868">
        <v>26.04</v>
      </c>
      <c r="R3868">
        <v>25.78</v>
      </c>
      <c r="S3868">
        <v>26.18</v>
      </c>
      <c r="T3868">
        <v>29.68</v>
      </c>
      <c r="U3868">
        <v>40.17</v>
      </c>
      <c r="V3868">
        <v>40.1</v>
      </c>
      <c r="W3868">
        <v>32.6</v>
      </c>
      <c r="X3868">
        <v>27.91</v>
      </c>
      <c r="Y3868">
        <v>23.99</v>
      </c>
    </row>
    <row r="3869" spans="1:25" x14ac:dyDescent="0.25">
      <c r="A3869" s="5">
        <v>43985</v>
      </c>
      <c r="B3869">
        <v>22.17</v>
      </c>
      <c r="C3869">
        <v>20.98</v>
      </c>
      <c r="D3869">
        <v>19.61</v>
      </c>
      <c r="E3869">
        <v>20.149999999999999</v>
      </c>
      <c r="F3869">
        <v>20.36</v>
      </c>
      <c r="G3869">
        <v>23.83</v>
      </c>
      <c r="H3869">
        <v>28.13</v>
      </c>
      <c r="I3869">
        <v>33.64</v>
      </c>
      <c r="J3869">
        <v>43.97</v>
      </c>
      <c r="K3869">
        <v>33.25</v>
      </c>
      <c r="L3869">
        <v>31.82</v>
      </c>
      <c r="M3869">
        <v>31.77</v>
      </c>
      <c r="N3869">
        <v>30.5</v>
      </c>
      <c r="O3869">
        <v>28.93</v>
      </c>
      <c r="P3869">
        <v>26.13</v>
      </c>
      <c r="Q3869">
        <v>26</v>
      </c>
      <c r="R3869">
        <v>25.7</v>
      </c>
      <c r="S3869">
        <v>26.38</v>
      </c>
      <c r="T3869">
        <v>28.2</v>
      </c>
      <c r="U3869">
        <v>26.07</v>
      </c>
      <c r="V3869">
        <v>25</v>
      </c>
      <c r="W3869">
        <v>23.94</v>
      </c>
      <c r="X3869">
        <v>22.69</v>
      </c>
      <c r="Y3869">
        <v>18.04</v>
      </c>
    </row>
    <row r="3870" spans="1:25" x14ac:dyDescent="0.25">
      <c r="A3870" s="5">
        <v>43986</v>
      </c>
      <c r="B3870">
        <v>17.25</v>
      </c>
      <c r="C3870">
        <v>16.8</v>
      </c>
      <c r="D3870">
        <v>17.059999999999999</v>
      </c>
      <c r="E3870">
        <v>15.99</v>
      </c>
      <c r="F3870">
        <v>15.61</v>
      </c>
      <c r="G3870">
        <v>17.09</v>
      </c>
      <c r="H3870">
        <v>24.41</v>
      </c>
      <c r="I3870">
        <v>28.96</v>
      </c>
      <c r="J3870">
        <v>37.07</v>
      </c>
      <c r="K3870">
        <v>33.07</v>
      </c>
      <c r="L3870">
        <v>28.4</v>
      </c>
      <c r="M3870">
        <v>31.42</v>
      </c>
      <c r="N3870">
        <v>26.43</v>
      </c>
      <c r="O3870">
        <v>24</v>
      </c>
      <c r="P3870">
        <v>22.5</v>
      </c>
      <c r="Q3870">
        <v>23.02</v>
      </c>
      <c r="R3870">
        <v>23.6</v>
      </c>
      <c r="S3870">
        <v>25.65</v>
      </c>
      <c r="T3870">
        <v>27.91</v>
      </c>
      <c r="U3870">
        <v>27.99</v>
      </c>
      <c r="V3870">
        <v>27.03</v>
      </c>
      <c r="W3870">
        <v>25.89</v>
      </c>
      <c r="X3870">
        <v>25.89</v>
      </c>
      <c r="Y3870">
        <v>20.16</v>
      </c>
    </row>
    <row r="3871" spans="1:25" x14ac:dyDescent="0.25">
      <c r="A3871" s="5">
        <v>43987</v>
      </c>
      <c r="B3871">
        <v>7.69</v>
      </c>
      <c r="C3871">
        <v>1.46</v>
      </c>
      <c r="D3871">
        <v>-0.09</v>
      </c>
      <c r="E3871">
        <v>0.03</v>
      </c>
      <c r="F3871">
        <v>1.44</v>
      </c>
      <c r="G3871">
        <v>1.35</v>
      </c>
      <c r="H3871">
        <v>0.08</v>
      </c>
      <c r="I3871">
        <v>2.81</v>
      </c>
      <c r="J3871">
        <v>5.79</v>
      </c>
      <c r="K3871">
        <v>5.65</v>
      </c>
      <c r="L3871">
        <v>4.22</v>
      </c>
      <c r="M3871">
        <v>2.42</v>
      </c>
      <c r="N3871">
        <v>0.06</v>
      </c>
      <c r="O3871">
        <v>-4.9000000000000004</v>
      </c>
      <c r="P3871">
        <v>-3.46</v>
      </c>
      <c r="Q3871">
        <v>-1.71</v>
      </c>
      <c r="R3871">
        <v>0.05</v>
      </c>
      <c r="S3871">
        <v>9.7799999999999994</v>
      </c>
      <c r="T3871">
        <v>16.420000000000002</v>
      </c>
      <c r="U3871">
        <v>21.23</v>
      </c>
      <c r="V3871">
        <v>23.27</v>
      </c>
      <c r="W3871">
        <v>22.98</v>
      </c>
      <c r="X3871">
        <v>23.91</v>
      </c>
      <c r="Y3871">
        <v>19.96</v>
      </c>
    </row>
    <row r="3872" spans="1:25" x14ac:dyDescent="0.25">
      <c r="A3872" s="5">
        <v>43988</v>
      </c>
      <c r="B3872">
        <v>21.04</v>
      </c>
      <c r="C3872">
        <v>17.21</v>
      </c>
      <c r="D3872">
        <v>14.93</v>
      </c>
      <c r="E3872">
        <v>12.63</v>
      </c>
      <c r="F3872">
        <v>10.92</v>
      </c>
      <c r="G3872">
        <v>10.96</v>
      </c>
      <c r="H3872">
        <v>10.88</v>
      </c>
      <c r="I3872">
        <v>14.04</v>
      </c>
      <c r="J3872">
        <v>15.36</v>
      </c>
      <c r="K3872">
        <v>16</v>
      </c>
      <c r="L3872">
        <v>15.7</v>
      </c>
      <c r="M3872">
        <v>16.059999999999999</v>
      </c>
      <c r="N3872">
        <v>16.940000000000001</v>
      </c>
      <c r="O3872">
        <v>13.37</v>
      </c>
      <c r="P3872">
        <v>10.76</v>
      </c>
      <c r="Q3872">
        <v>10.64</v>
      </c>
      <c r="R3872">
        <v>13.64</v>
      </c>
      <c r="S3872">
        <v>17</v>
      </c>
      <c r="T3872">
        <v>21.06</v>
      </c>
      <c r="U3872">
        <v>25.36</v>
      </c>
      <c r="V3872">
        <v>28.56</v>
      </c>
      <c r="W3872">
        <v>29.14</v>
      </c>
      <c r="X3872">
        <v>32.33</v>
      </c>
      <c r="Y3872">
        <v>28.91</v>
      </c>
    </row>
    <row r="3873" spans="1:25" x14ac:dyDescent="0.25">
      <c r="A3873" s="5">
        <v>43989</v>
      </c>
      <c r="B3873">
        <v>26</v>
      </c>
      <c r="C3873">
        <v>22.7</v>
      </c>
      <c r="D3873">
        <v>22.01</v>
      </c>
      <c r="E3873">
        <v>21.36</v>
      </c>
      <c r="F3873">
        <v>21.25</v>
      </c>
      <c r="G3873">
        <v>23.03</v>
      </c>
      <c r="H3873">
        <v>33.450000000000003</v>
      </c>
      <c r="I3873">
        <v>41.92</v>
      </c>
      <c r="J3873">
        <v>40.25</v>
      </c>
      <c r="K3873">
        <v>34.76</v>
      </c>
      <c r="L3873">
        <v>33.950000000000003</v>
      </c>
      <c r="M3873">
        <v>35</v>
      </c>
      <c r="N3873">
        <v>33</v>
      </c>
      <c r="O3873">
        <v>31.93</v>
      </c>
      <c r="P3873">
        <v>30.2</v>
      </c>
      <c r="Q3873">
        <v>29.28</v>
      </c>
      <c r="R3873">
        <v>29.08</v>
      </c>
      <c r="S3873">
        <v>33.31</v>
      </c>
      <c r="T3873">
        <v>38.85</v>
      </c>
      <c r="U3873">
        <v>38.65</v>
      </c>
      <c r="V3873">
        <v>35.229999999999997</v>
      </c>
      <c r="W3873">
        <v>34.6</v>
      </c>
      <c r="X3873">
        <v>33.049999999999997</v>
      </c>
      <c r="Y3873">
        <v>30</v>
      </c>
    </row>
    <row r="3874" spans="1:25" x14ac:dyDescent="0.25">
      <c r="A3874" s="5">
        <v>43990</v>
      </c>
      <c r="B3874">
        <v>28.39</v>
      </c>
      <c r="C3874">
        <v>25.79</v>
      </c>
      <c r="D3874">
        <v>24.08</v>
      </c>
      <c r="E3874">
        <v>23.67</v>
      </c>
      <c r="F3874">
        <v>23.48</v>
      </c>
      <c r="G3874">
        <v>25.27</v>
      </c>
      <c r="H3874">
        <v>33.43</v>
      </c>
      <c r="I3874">
        <v>43.85</v>
      </c>
      <c r="J3874">
        <v>52.31</v>
      </c>
      <c r="K3874">
        <v>42.46</v>
      </c>
      <c r="L3874">
        <v>46.62</v>
      </c>
      <c r="M3874">
        <v>46.68</v>
      </c>
      <c r="N3874">
        <v>44.12</v>
      </c>
      <c r="O3874">
        <v>39.11</v>
      </c>
      <c r="P3874">
        <v>36.39</v>
      </c>
      <c r="Q3874">
        <v>33.49</v>
      </c>
      <c r="R3874">
        <v>33.76</v>
      </c>
      <c r="S3874">
        <v>41.61</v>
      </c>
      <c r="T3874">
        <v>45.21</v>
      </c>
      <c r="U3874">
        <v>48.07</v>
      </c>
      <c r="V3874">
        <v>43.09</v>
      </c>
      <c r="W3874">
        <v>37.47</v>
      </c>
      <c r="X3874">
        <v>32.83</v>
      </c>
      <c r="Y3874">
        <v>29.06</v>
      </c>
    </row>
    <row r="3875" spans="1:25" x14ac:dyDescent="0.25">
      <c r="A3875" s="5">
        <v>43991</v>
      </c>
      <c r="B3875">
        <v>26.09</v>
      </c>
      <c r="C3875">
        <v>24.2</v>
      </c>
      <c r="D3875">
        <v>22.61</v>
      </c>
      <c r="E3875">
        <v>21.49</v>
      </c>
      <c r="F3875">
        <v>22.58</v>
      </c>
      <c r="G3875">
        <v>24.15</v>
      </c>
      <c r="H3875">
        <v>29.41</v>
      </c>
      <c r="I3875">
        <v>35.5</v>
      </c>
      <c r="J3875">
        <v>42.15</v>
      </c>
      <c r="K3875">
        <v>41.06</v>
      </c>
      <c r="L3875">
        <v>40.4</v>
      </c>
      <c r="M3875">
        <v>35.81</v>
      </c>
      <c r="N3875">
        <v>34.9</v>
      </c>
      <c r="O3875">
        <v>34.14</v>
      </c>
      <c r="P3875">
        <v>32.4</v>
      </c>
      <c r="Q3875">
        <v>31.3</v>
      </c>
      <c r="R3875">
        <v>30.24</v>
      </c>
      <c r="S3875">
        <v>31.87</v>
      </c>
      <c r="T3875">
        <v>33.770000000000003</v>
      </c>
      <c r="U3875">
        <v>34.909999999999997</v>
      </c>
      <c r="V3875">
        <v>33.049999999999997</v>
      </c>
      <c r="W3875">
        <v>31.5</v>
      </c>
      <c r="X3875">
        <v>31.45</v>
      </c>
      <c r="Y3875">
        <v>27.77</v>
      </c>
    </row>
    <row r="3876" spans="1:25" x14ac:dyDescent="0.25">
      <c r="A3876" s="5">
        <v>43992</v>
      </c>
      <c r="B3876">
        <v>26.06</v>
      </c>
      <c r="C3876">
        <v>22.75</v>
      </c>
      <c r="D3876">
        <v>21.07</v>
      </c>
      <c r="E3876">
        <v>19.43</v>
      </c>
      <c r="F3876">
        <v>18.96</v>
      </c>
      <c r="G3876">
        <v>18.96</v>
      </c>
      <c r="H3876">
        <v>21.56</v>
      </c>
      <c r="I3876">
        <v>26.06</v>
      </c>
      <c r="J3876">
        <v>30</v>
      </c>
      <c r="K3876">
        <v>28.96</v>
      </c>
      <c r="L3876">
        <v>26.06</v>
      </c>
      <c r="M3876">
        <v>25.51</v>
      </c>
      <c r="N3876">
        <v>23.89</v>
      </c>
      <c r="O3876">
        <v>21.99</v>
      </c>
      <c r="P3876">
        <v>20.5</v>
      </c>
      <c r="Q3876">
        <v>19.100000000000001</v>
      </c>
      <c r="R3876">
        <v>19.28</v>
      </c>
      <c r="S3876">
        <v>23.07</v>
      </c>
      <c r="T3876">
        <v>26.08</v>
      </c>
      <c r="U3876">
        <v>30.65</v>
      </c>
      <c r="V3876">
        <v>30.17</v>
      </c>
      <c r="W3876">
        <v>27.09</v>
      </c>
      <c r="X3876">
        <v>26.51</v>
      </c>
      <c r="Y3876">
        <v>23.81</v>
      </c>
    </row>
    <row r="3877" spans="1:25" x14ac:dyDescent="0.25">
      <c r="A3877" s="5">
        <v>43993</v>
      </c>
      <c r="B3877">
        <v>20.72</v>
      </c>
      <c r="C3877">
        <v>17.96</v>
      </c>
      <c r="D3877">
        <v>17.09</v>
      </c>
      <c r="E3877">
        <v>16.010000000000002</v>
      </c>
      <c r="F3877">
        <v>16</v>
      </c>
      <c r="G3877">
        <v>18.079999999999998</v>
      </c>
      <c r="H3877">
        <v>22.92</v>
      </c>
      <c r="I3877">
        <v>25.1</v>
      </c>
      <c r="J3877">
        <v>26.01</v>
      </c>
      <c r="K3877">
        <v>23.23</v>
      </c>
      <c r="L3877">
        <v>21.07</v>
      </c>
      <c r="M3877">
        <v>20.5</v>
      </c>
      <c r="N3877">
        <v>19.45</v>
      </c>
      <c r="O3877">
        <v>15.2</v>
      </c>
      <c r="P3877">
        <v>16.190000000000001</v>
      </c>
      <c r="Q3877">
        <v>16.14</v>
      </c>
      <c r="R3877">
        <v>17.399999999999999</v>
      </c>
      <c r="S3877">
        <v>20.059999999999999</v>
      </c>
      <c r="T3877">
        <v>23.53</v>
      </c>
      <c r="U3877">
        <v>27.51</v>
      </c>
      <c r="V3877">
        <v>26.22</v>
      </c>
      <c r="W3877">
        <v>24.7</v>
      </c>
      <c r="X3877">
        <v>25.46</v>
      </c>
      <c r="Y3877">
        <v>20.78</v>
      </c>
    </row>
    <row r="3878" spans="1:25" x14ac:dyDescent="0.25">
      <c r="A3878" s="5">
        <v>43994</v>
      </c>
      <c r="B3878">
        <v>20.98</v>
      </c>
      <c r="C3878">
        <v>19.440000000000001</v>
      </c>
      <c r="D3878">
        <v>18.7</v>
      </c>
      <c r="E3878">
        <v>18.8</v>
      </c>
      <c r="F3878">
        <v>19</v>
      </c>
      <c r="G3878">
        <v>18.899999999999999</v>
      </c>
      <c r="H3878">
        <v>19.329999999999998</v>
      </c>
      <c r="I3878">
        <v>19.86</v>
      </c>
      <c r="J3878">
        <v>20</v>
      </c>
      <c r="K3878">
        <v>19.100000000000001</v>
      </c>
      <c r="L3878">
        <v>18.5</v>
      </c>
      <c r="M3878">
        <v>18.11</v>
      </c>
      <c r="N3878">
        <v>16.47</v>
      </c>
      <c r="O3878">
        <v>16.25</v>
      </c>
      <c r="P3878">
        <v>15.89</v>
      </c>
      <c r="Q3878">
        <v>15.84</v>
      </c>
      <c r="R3878">
        <v>17.5</v>
      </c>
      <c r="S3878">
        <v>18.5</v>
      </c>
      <c r="T3878">
        <v>21.93</v>
      </c>
      <c r="U3878">
        <v>24.87</v>
      </c>
      <c r="V3878">
        <v>25.96</v>
      </c>
      <c r="W3878">
        <v>24.42</v>
      </c>
      <c r="X3878">
        <v>24.85</v>
      </c>
      <c r="Y3878">
        <v>23.06</v>
      </c>
    </row>
    <row r="3879" spans="1:25" x14ac:dyDescent="0.25">
      <c r="A3879" s="5">
        <v>43995</v>
      </c>
      <c r="B3879">
        <v>18.53</v>
      </c>
      <c r="C3879">
        <v>16.8</v>
      </c>
      <c r="D3879">
        <v>14.91</v>
      </c>
      <c r="E3879">
        <v>13.82</v>
      </c>
      <c r="F3879">
        <v>14.84</v>
      </c>
      <c r="G3879">
        <v>14.04</v>
      </c>
      <c r="H3879">
        <v>14.94</v>
      </c>
      <c r="I3879">
        <v>15.3</v>
      </c>
      <c r="J3879">
        <v>15</v>
      </c>
      <c r="K3879">
        <v>18.54</v>
      </c>
      <c r="L3879">
        <v>19.07</v>
      </c>
      <c r="M3879">
        <v>20.74</v>
      </c>
      <c r="N3879">
        <v>19.73</v>
      </c>
      <c r="O3879">
        <v>17.97</v>
      </c>
      <c r="P3879">
        <v>15.14</v>
      </c>
      <c r="Q3879">
        <v>14.49</v>
      </c>
      <c r="R3879">
        <v>14.8</v>
      </c>
      <c r="S3879">
        <v>17.7</v>
      </c>
      <c r="T3879">
        <v>21.08</v>
      </c>
      <c r="U3879">
        <v>23.8</v>
      </c>
      <c r="V3879">
        <v>25.97</v>
      </c>
      <c r="W3879">
        <v>25.87</v>
      </c>
      <c r="X3879">
        <v>27.91</v>
      </c>
      <c r="Y3879">
        <v>23.17</v>
      </c>
    </row>
    <row r="3880" spans="1:25" x14ac:dyDescent="0.25">
      <c r="A3880" s="5">
        <v>43996</v>
      </c>
      <c r="B3880">
        <v>23.07</v>
      </c>
      <c r="C3880">
        <v>20.65</v>
      </c>
      <c r="D3880">
        <v>19.059999999999999</v>
      </c>
      <c r="E3880">
        <v>18.02</v>
      </c>
      <c r="F3880">
        <v>17.399999999999999</v>
      </c>
      <c r="G3880">
        <v>21.36</v>
      </c>
      <c r="H3880">
        <v>29.93</v>
      </c>
      <c r="I3880">
        <v>35.28</v>
      </c>
      <c r="J3880">
        <v>36.049999999999997</v>
      </c>
      <c r="K3880">
        <v>35.89</v>
      </c>
      <c r="L3880">
        <v>34.090000000000003</v>
      </c>
      <c r="M3880">
        <v>34</v>
      </c>
      <c r="N3880">
        <v>34.1</v>
      </c>
      <c r="O3880">
        <v>33.15</v>
      </c>
      <c r="P3880">
        <v>31.9</v>
      </c>
      <c r="Q3880">
        <v>31</v>
      </c>
      <c r="R3880">
        <v>30.52</v>
      </c>
      <c r="S3880">
        <v>33</v>
      </c>
      <c r="T3880">
        <v>38</v>
      </c>
      <c r="U3880">
        <v>43.52</v>
      </c>
      <c r="V3880">
        <v>41.07</v>
      </c>
      <c r="W3880">
        <v>35.909999999999997</v>
      </c>
      <c r="X3880">
        <v>36.39</v>
      </c>
      <c r="Y3880">
        <v>31.92</v>
      </c>
    </row>
    <row r="3881" spans="1:25" x14ac:dyDescent="0.25">
      <c r="A3881" s="5">
        <v>43997</v>
      </c>
      <c r="B3881">
        <v>29.86</v>
      </c>
      <c r="C3881">
        <v>26.59</v>
      </c>
      <c r="D3881">
        <v>25.17</v>
      </c>
      <c r="E3881">
        <v>24.79</v>
      </c>
      <c r="F3881">
        <v>24.34</v>
      </c>
      <c r="G3881">
        <v>25.1</v>
      </c>
      <c r="H3881">
        <v>31.13</v>
      </c>
      <c r="I3881">
        <v>38.39</v>
      </c>
      <c r="J3881">
        <v>45.9</v>
      </c>
      <c r="K3881">
        <v>41.39</v>
      </c>
      <c r="L3881">
        <v>39.32</v>
      </c>
      <c r="M3881">
        <v>40.31</v>
      </c>
      <c r="N3881">
        <v>38.75</v>
      </c>
      <c r="O3881">
        <v>34.97</v>
      </c>
      <c r="P3881">
        <v>32.21</v>
      </c>
      <c r="Q3881">
        <v>30.86</v>
      </c>
      <c r="R3881">
        <v>30.66</v>
      </c>
      <c r="S3881">
        <v>33.729999999999997</v>
      </c>
      <c r="T3881">
        <v>38.32</v>
      </c>
      <c r="U3881">
        <v>42.91</v>
      </c>
      <c r="V3881">
        <v>40.659999999999997</v>
      </c>
      <c r="W3881">
        <v>37.659999999999997</v>
      </c>
      <c r="X3881">
        <v>34.92</v>
      </c>
      <c r="Y3881">
        <v>30.94</v>
      </c>
    </row>
    <row r="3882" spans="1:25" x14ac:dyDescent="0.25">
      <c r="A3882" s="5">
        <v>43998</v>
      </c>
      <c r="B3882">
        <v>32.049999999999997</v>
      </c>
      <c r="C3882">
        <v>30.38</v>
      </c>
      <c r="D3882">
        <v>28.1</v>
      </c>
      <c r="E3882">
        <v>26.92</v>
      </c>
      <c r="F3882">
        <v>26.53</v>
      </c>
      <c r="G3882">
        <v>28.76</v>
      </c>
      <c r="H3882">
        <v>35.96</v>
      </c>
      <c r="I3882">
        <v>51.93</v>
      </c>
      <c r="J3882">
        <v>56.52</v>
      </c>
      <c r="K3882">
        <v>42.14</v>
      </c>
      <c r="L3882">
        <v>38.99</v>
      </c>
      <c r="M3882">
        <v>38.39</v>
      </c>
      <c r="N3882">
        <v>36.03</v>
      </c>
      <c r="O3882">
        <v>36.01</v>
      </c>
      <c r="P3882">
        <v>35.049999999999997</v>
      </c>
      <c r="Q3882">
        <v>33.590000000000003</v>
      </c>
      <c r="R3882">
        <v>33</v>
      </c>
      <c r="S3882">
        <v>40.06</v>
      </c>
      <c r="T3882">
        <v>45.58</v>
      </c>
      <c r="U3882">
        <v>47.33</v>
      </c>
      <c r="V3882">
        <v>42.32</v>
      </c>
      <c r="W3882">
        <v>39.71</v>
      </c>
      <c r="X3882">
        <v>36.590000000000003</v>
      </c>
      <c r="Y3882">
        <v>31.7</v>
      </c>
    </row>
    <row r="3883" spans="1:25" x14ac:dyDescent="0.25">
      <c r="A3883" s="5">
        <v>43999</v>
      </c>
      <c r="B3883">
        <v>27.74</v>
      </c>
      <c r="C3883">
        <v>25.26</v>
      </c>
      <c r="D3883">
        <v>23.51</v>
      </c>
      <c r="E3883">
        <v>22.82</v>
      </c>
      <c r="F3883">
        <v>22.92</v>
      </c>
      <c r="G3883">
        <v>24.31</v>
      </c>
      <c r="H3883">
        <v>28.86</v>
      </c>
      <c r="I3883">
        <v>34.590000000000003</v>
      </c>
      <c r="J3883">
        <v>36.590000000000003</v>
      </c>
      <c r="K3883">
        <v>36.93</v>
      </c>
      <c r="L3883">
        <v>36.729999999999997</v>
      </c>
      <c r="M3883">
        <v>36.869999999999997</v>
      </c>
      <c r="N3883">
        <v>36.21</v>
      </c>
      <c r="O3883">
        <v>34</v>
      </c>
      <c r="P3883">
        <v>32.17</v>
      </c>
      <c r="Q3883">
        <v>31.81</v>
      </c>
      <c r="R3883">
        <v>30.72</v>
      </c>
      <c r="S3883">
        <v>33.1</v>
      </c>
      <c r="T3883">
        <v>35</v>
      </c>
      <c r="U3883">
        <v>36.99</v>
      </c>
      <c r="V3883">
        <v>36.299999999999997</v>
      </c>
      <c r="W3883">
        <v>35.57</v>
      </c>
      <c r="X3883">
        <v>34.299999999999997</v>
      </c>
      <c r="Y3883">
        <v>29.98</v>
      </c>
    </row>
    <row r="3884" spans="1:25" x14ac:dyDescent="0.25">
      <c r="A3884" s="5">
        <v>44000</v>
      </c>
      <c r="B3884">
        <v>28.1</v>
      </c>
      <c r="C3884">
        <v>24.45</v>
      </c>
      <c r="D3884">
        <v>23.25</v>
      </c>
      <c r="E3884">
        <v>22.28</v>
      </c>
      <c r="F3884">
        <v>22.2</v>
      </c>
      <c r="G3884">
        <v>23.07</v>
      </c>
      <c r="H3884">
        <v>30.06</v>
      </c>
      <c r="I3884">
        <v>35.33</v>
      </c>
      <c r="J3884">
        <v>37.799999999999997</v>
      </c>
      <c r="K3884">
        <v>36.08</v>
      </c>
      <c r="L3884">
        <v>34.56</v>
      </c>
      <c r="M3884">
        <v>33.33</v>
      </c>
      <c r="N3884">
        <v>31.22</v>
      </c>
      <c r="O3884">
        <v>28.4</v>
      </c>
      <c r="P3884">
        <v>26.89</v>
      </c>
      <c r="Q3884">
        <v>25.29</v>
      </c>
      <c r="R3884">
        <v>24.07</v>
      </c>
      <c r="S3884">
        <v>28.64</v>
      </c>
      <c r="T3884">
        <v>32.61</v>
      </c>
      <c r="U3884">
        <v>34</v>
      </c>
      <c r="V3884">
        <v>34.22</v>
      </c>
      <c r="W3884">
        <v>34.130000000000003</v>
      </c>
      <c r="X3884">
        <v>35</v>
      </c>
      <c r="Y3884">
        <v>31.5</v>
      </c>
    </row>
    <row r="3885" spans="1:25" x14ac:dyDescent="0.25">
      <c r="A3885" s="5">
        <v>44001</v>
      </c>
      <c r="B3885">
        <v>26.7</v>
      </c>
      <c r="C3885">
        <v>24.73</v>
      </c>
      <c r="D3885">
        <v>22.8</v>
      </c>
      <c r="E3885">
        <v>21.63</v>
      </c>
      <c r="F3885">
        <v>20.48</v>
      </c>
      <c r="G3885">
        <v>20.04</v>
      </c>
      <c r="H3885">
        <v>21.85</v>
      </c>
      <c r="I3885">
        <v>22.94</v>
      </c>
      <c r="J3885">
        <v>24.17</v>
      </c>
      <c r="K3885">
        <v>23.67</v>
      </c>
      <c r="L3885">
        <v>22.06</v>
      </c>
      <c r="M3885">
        <v>21.5</v>
      </c>
      <c r="N3885">
        <v>20.5</v>
      </c>
      <c r="O3885">
        <v>17.899999999999999</v>
      </c>
      <c r="P3885">
        <v>15.27</v>
      </c>
      <c r="Q3885">
        <v>15.68</v>
      </c>
      <c r="R3885">
        <v>18.98</v>
      </c>
      <c r="S3885">
        <v>23.67</v>
      </c>
      <c r="T3885">
        <v>28.3</v>
      </c>
      <c r="U3885">
        <v>30.87</v>
      </c>
      <c r="V3885">
        <v>33</v>
      </c>
      <c r="W3885">
        <v>34.770000000000003</v>
      </c>
      <c r="X3885">
        <v>34.94</v>
      </c>
      <c r="Y3885">
        <v>31.58</v>
      </c>
    </row>
    <row r="3886" spans="1:25" x14ac:dyDescent="0.25">
      <c r="A3886" s="5">
        <v>44002</v>
      </c>
      <c r="B3886">
        <v>30.11</v>
      </c>
      <c r="C3886">
        <v>25.07</v>
      </c>
      <c r="D3886">
        <v>22.15</v>
      </c>
      <c r="E3886">
        <v>20.260000000000002</v>
      </c>
      <c r="F3886">
        <v>16.2</v>
      </c>
      <c r="G3886">
        <v>12.53</v>
      </c>
      <c r="H3886">
        <v>10.98</v>
      </c>
      <c r="I3886">
        <v>11.25</v>
      </c>
      <c r="J3886">
        <v>14</v>
      </c>
      <c r="K3886">
        <v>13.68</v>
      </c>
      <c r="L3886">
        <v>15.6</v>
      </c>
      <c r="M3886">
        <v>17</v>
      </c>
      <c r="N3886">
        <v>18.62</v>
      </c>
      <c r="O3886">
        <v>13.08</v>
      </c>
      <c r="P3886">
        <v>8.26</v>
      </c>
      <c r="Q3886">
        <v>8.4</v>
      </c>
      <c r="R3886">
        <v>11.65</v>
      </c>
      <c r="S3886">
        <v>20.84</v>
      </c>
      <c r="T3886">
        <v>24.83</v>
      </c>
      <c r="U3886">
        <v>29.61</v>
      </c>
      <c r="V3886">
        <v>30.2</v>
      </c>
      <c r="W3886">
        <v>30.84</v>
      </c>
      <c r="X3886">
        <v>32.93</v>
      </c>
      <c r="Y3886">
        <v>29.9</v>
      </c>
    </row>
    <row r="3887" spans="1:25" x14ac:dyDescent="0.25">
      <c r="A3887" s="5">
        <v>44003</v>
      </c>
      <c r="B3887">
        <v>23.57</v>
      </c>
      <c r="C3887">
        <v>21.88</v>
      </c>
      <c r="D3887">
        <v>20.61</v>
      </c>
      <c r="E3887">
        <v>21.04</v>
      </c>
      <c r="F3887">
        <v>21.5</v>
      </c>
      <c r="G3887">
        <v>23.04</v>
      </c>
      <c r="H3887">
        <v>30.69</v>
      </c>
      <c r="I3887">
        <v>35.409999999999997</v>
      </c>
      <c r="J3887">
        <v>38.58</v>
      </c>
      <c r="K3887">
        <v>34.5</v>
      </c>
      <c r="L3887">
        <v>33.08</v>
      </c>
      <c r="M3887">
        <v>31.66</v>
      </c>
      <c r="N3887">
        <v>30.04</v>
      </c>
      <c r="O3887">
        <v>24.67</v>
      </c>
      <c r="P3887">
        <v>24.49</v>
      </c>
      <c r="Q3887">
        <v>23.62</v>
      </c>
      <c r="R3887">
        <v>24.59</v>
      </c>
      <c r="S3887">
        <v>31.41</v>
      </c>
      <c r="T3887">
        <v>34.39</v>
      </c>
      <c r="U3887">
        <v>36.74</v>
      </c>
      <c r="V3887">
        <v>37.630000000000003</v>
      </c>
      <c r="W3887">
        <v>37.39</v>
      </c>
      <c r="X3887">
        <v>36.380000000000003</v>
      </c>
      <c r="Y3887">
        <v>33.01</v>
      </c>
    </row>
    <row r="3888" spans="1:25" x14ac:dyDescent="0.25">
      <c r="A3888" s="5">
        <v>44004</v>
      </c>
      <c r="B3888">
        <v>30</v>
      </c>
      <c r="C3888">
        <v>27.12</v>
      </c>
      <c r="D3888">
        <v>25.88</v>
      </c>
      <c r="E3888">
        <v>24.4</v>
      </c>
      <c r="F3888">
        <v>24.43</v>
      </c>
      <c r="G3888">
        <v>27.04</v>
      </c>
      <c r="H3888">
        <v>35.03</v>
      </c>
      <c r="I3888">
        <v>37.44</v>
      </c>
      <c r="J3888">
        <v>37.159999999999997</v>
      </c>
      <c r="K3888">
        <v>34.9</v>
      </c>
      <c r="L3888">
        <v>31.92</v>
      </c>
      <c r="M3888">
        <v>30.24</v>
      </c>
      <c r="N3888">
        <v>28.79</v>
      </c>
      <c r="O3888">
        <v>28.23</v>
      </c>
      <c r="P3888">
        <v>27.82</v>
      </c>
      <c r="Q3888">
        <v>28.65</v>
      </c>
      <c r="R3888">
        <v>30</v>
      </c>
      <c r="S3888">
        <v>33</v>
      </c>
      <c r="T3888">
        <v>36.590000000000003</v>
      </c>
      <c r="U3888">
        <v>44.51</v>
      </c>
      <c r="V3888">
        <v>48.65</v>
      </c>
      <c r="W3888">
        <v>41.29</v>
      </c>
      <c r="X3888">
        <v>38.409999999999997</v>
      </c>
      <c r="Y3888">
        <v>34.299999999999997</v>
      </c>
    </row>
    <row r="3889" spans="1:25" x14ac:dyDescent="0.25">
      <c r="A3889" s="5">
        <v>44005</v>
      </c>
      <c r="B3889">
        <v>33.020000000000003</v>
      </c>
      <c r="C3889">
        <v>31.37</v>
      </c>
      <c r="D3889">
        <v>27.83</v>
      </c>
      <c r="E3889">
        <v>26.76</v>
      </c>
      <c r="F3889">
        <v>26.86</v>
      </c>
      <c r="G3889">
        <v>28.53</v>
      </c>
      <c r="H3889">
        <v>37.57</v>
      </c>
      <c r="I3889">
        <v>41.71</v>
      </c>
      <c r="J3889">
        <v>39.03</v>
      </c>
      <c r="K3889">
        <v>37.659999999999997</v>
      </c>
      <c r="L3889">
        <v>36.119999999999997</v>
      </c>
      <c r="M3889">
        <v>35.21</v>
      </c>
      <c r="N3889">
        <v>34.840000000000003</v>
      </c>
      <c r="O3889">
        <v>33.69</v>
      </c>
      <c r="P3889">
        <v>32.770000000000003</v>
      </c>
      <c r="Q3889">
        <v>32.72</v>
      </c>
      <c r="R3889">
        <v>33.979999999999997</v>
      </c>
      <c r="S3889">
        <v>37.159999999999997</v>
      </c>
      <c r="T3889">
        <v>40.93</v>
      </c>
      <c r="U3889">
        <v>47.11</v>
      </c>
      <c r="V3889">
        <v>45.65</v>
      </c>
      <c r="W3889">
        <v>40.24</v>
      </c>
      <c r="X3889">
        <v>38.950000000000003</v>
      </c>
      <c r="Y3889">
        <v>33.979999999999997</v>
      </c>
    </row>
    <row r="3890" spans="1:25" x14ac:dyDescent="0.25">
      <c r="A3890" s="5">
        <v>44006</v>
      </c>
      <c r="B3890">
        <v>30.32</v>
      </c>
      <c r="C3890">
        <v>27.54</v>
      </c>
      <c r="D3890">
        <v>26.51</v>
      </c>
      <c r="E3890">
        <v>25.75</v>
      </c>
      <c r="F3890">
        <v>25.43</v>
      </c>
      <c r="G3890">
        <v>27.1</v>
      </c>
      <c r="H3890">
        <v>34.49</v>
      </c>
      <c r="I3890">
        <v>40.729999999999997</v>
      </c>
      <c r="J3890">
        <v>42.09</v>
      </c>
      <c r="K3890">
        <v>40.98</v>
      </c>
      <c r="L3890">
        <v>38.83</v>
      </c>
      <c r="M3890">
        <v>36.5</v>
      </c>
      <c r="N3890">
        <v>33.31</v>
      </c>
      <c r="O3890">
        <v>31.38</v>
      </c>
      <c r="P3890">
        <v>29.94</v>
      </c>
      <c r="Q3890">
        <v>29.87</v>
      </c>
      <c r="R3890">
        <v>32.4</v>
      </c>
      <c r="S3890">
        <v>37.06</v>
      </c>
      <c r="T3890">
        <v>39.549999999999997</v>
      </c>
      <c r="U3890">
        <v>44.13</v>
      </c>
      <c r="V3890">
        <v>41.23</v>
      </c>
      <c r="W3890">
        <v>40.24</v>
      </c>
      <c r="X3890">
        <v>38</v>
      </c>
      <c r="Y3890">
        <v>33.43</v>
      </c>
    </row>
    <row r="3891" spans="1:25" x14ac:dyDescent="0.25">
      <c r="A3891" s="5">
        <v>44007</v>
      </c>
      <c r="B3891">
        <v>32.47</v>
      </c>
      <c r="C3891">
        <v>28.12</v>
      </c>
      <c r="D3891">
        <v>25.96</v>
      </c>
      <c r="E3891">
        <v>25.59</v>
      </c>
      <c r="F3891">
        <v>25.63</v>
      </c>
      <c r="G3891">
        <v>26.8</v>
      </c>
      <c r="H3891">
        <v>34.049999999999997</v>
      </c>
      <c r="I3891">
        <v>38.94</v>
      </c>
      <c r="J3891">
        <v>40.130000000000003</v>
      </c>
      <c r="K3891">
        <v>39.19</v>
      </c>
      <c r="L3891">
        <v>36.93</v>
      </c>
      <c r="M3891">
        <v>34.64</v>
      </c>
      <c r="N3891">
        <v>33.119999999999997</v>
      </c>
      <c r="O3891">
        <v>32.79</v>
      </c>
      <c r="P3891">
        <v>32.42</v>
      </c>
      <c r="Q3891">
        <v>32.18</v>
      </c>
      <c r="R3891">
        <v>33.28</v>
      </c>
      <c r="S3891">
        <v>36.450000000000003</v>
      </c>
      <c r="T3891">
        <v>40.43</v>
      </c>
      <c r="U3891">
        <v>46.8</v>
      </c>
      <c r="V3891">
        <v>41.96</v>
      </c>
      <c r="W3891">
        <v>39.9</v>
      </c>
      <c r="X3891">
        <v>40.1</v>
      </c>
      <c r="Y3891">
        <v>37.4</v>
      </c>
    </row>
    <row r="3892" spans="1:25" x14ac:dyDescent="0.25">
      <c r="A3892" s="5">
        <v>44008</v>
      </c>
      <c r="B3892">
        <v>35.92</v>
      </c>
      <c r="C3892">
        <v>30.68</v>
      </c>
      <c r="D3892">
        <v>28.3</v>
      </c>
      <c r="E3892">
        <v>27.48</v>
      </c>
      <c r="F3892">
        <v>27.14</v>
      </c>
      <c r="G3892">
        <v>26.82</v>
      </c>
      <c r="H3892">
        <v>25.34</v>
      </c>
      <c r="I3892">
        <v>27.72</v>
      </c>
      <c r="J3892">
        <v>28.44</v>
      </c>
      <c r="K3892">
        <v>28.22</v>
      </c>
      <c r="L3892">
        <v>27.01</v>
      </c>
      <c r="M3892">
        <v>25</v>
      </c>
      <c r="N3892">
        <v>23.09</v>
      </c>
      <c r="O3892">
        <v>21.56</v>
      </c>
      <c r="P3892">
        <v>18.29</v>
      </c>
      <c r="Q3892">
        <v>17.52</v>
      </c>
      <c r="R3892">
        <v>18.52</v>
      </c>
      <c r="S3892">
        <v>23.05</v>
      </c>
      <c r="T3892">
        <v>27.08</v>
      </c>
      <c r="U3892">
        <v>30.52</v>
      </c>
      <c r="V3892">
        <v>32.28</v>
      </c>
      <c r="W3892">
        <v>32.96</v>
      </c>
      <c r="X3892">
        <v>32.909999999999997</v>
      </c>
      <c r="Y3892">
        <v>28.09</v>
      </c>
    </row>
    <row r="3893" spans="1:25" x14ac:dyDescent="0.25">
      <c r="A3893" s="5">
        <v>44009</v>
      </c>
      <c r="B3893">
        <v>23.93</v>
      </c>
      <c r="C3893">
        <v>21.03</v>
      </c>
      <c r="D3893">
        <v>16.899999999999999</v>
      </c>
      <c r="E3893">
        <v>14.26</v>
      </c>
      <c r="F3893">
        <v>15.48</v>
      </c>
      <c r="G3893">
        <v>13.02</v>
      </c>
      <c r="H3893">
        <v>12.45</v>
      </c>
      <c r="I3893">
        <v>12.6</v>
      </c>
      <c r="J3893">
        <v>13.36</v>
      </c>
      <c r="K3893">
        <v>12.48</v>
      </c>
      <c r="L3893">
        <v>14.17</v>
      </c>
      <c r="M3893">
        <v>15.9</v>
      </c>
      <c r="N3893">
        <v>13.71</v>
      </c>
      <c r="O3893">
        <v>1.42</v>
      </c>
      <c r="P3893">
        <v>0.08</v>
      </c>
      <c r="Q3893">
        <v>0.54</v>
      </c>
      <c r="R3893">
        <v>2.2200000000000002</v>
      </c>
      <c r="S3893">
        <v>16.899999999999999</v>
      </c>
      <c r="T3893">
        <v>25.04</v>
      </c>
      <c r="U3893">
        <v>29.83</v>
      </c>
      <c r="V3893">
        <v>33.04</v>
      </c>
      <c r="W3893">
        <v>35.07</v>
      </c>
      <c r="X3893">
        <v>36</v>
      </c>
      <c r="Y3893">
        <v>31.14</v>
      </c>
    </row>
    <row r="3894" spans="1:25" x14ac:dyDescent="0.25">
      <c r="A3894" s="5">
        <v>44010</v>
      </c>
      <c r="B3894">
        <v>24.02</v>
      </c>
      <c r="C3894">
        <v>19.77</v>
      </c>
      <c r="D3894">
        <v>17.760000000000002</v>
      </c>
      <c r="E3894">
        <v>17.399999999999999</v>
      </c>
      <c r="F3894">
        <v>17.600000000000001</v>
      </c>
      <c r="G3894">
        <v>19.88</v>
      </c>
      <c r="H3894">
        <v>26.52</v>
      </c>
      <c r="I3894">
        <v>35.54</v>
      </c>
      <c r="J3894">
        <v>40.450000000000003</v>
      </c>
      <c r="K3894">
        <v>38.81</v>
      </c>
      <c r="L3894">
        <v>35.4</v>
      </c>
      <c r="M3894">
        <v>34.03</v>
      </c>
      <c r="N3894">
        <v>29.35</v>
      </c>
      <c r="O3894">
        <v>22.63</v>
      </c>
      <c r="P3894">
        <v>21.98</v>
      </c>
      <c r="Q3894">
        <v>21.02</v>
      </c>
      <c r="R3894">
        <v>19.850000000000001</v>
      </c>
      <c r="S3894">
        <v>22.84</v>
      </c>
      <c r="T3894">
        <v>32.96</v>
      </c>
      <c r="U3894">
        <v>34.950000000000003</v>
      </c>
      <c r="V3894">
        <v>34.9</v>
      </c>
      <c r="W3894">
        <v>34.630000000000003</v>
      </c>
      <c r="X3894">
        <v>33.97</v>
      </c>
      <c r="Y3894">
        <v>23.28</v>
      </c>
    </row>
    <row r="3895" spans="1:25" x14ac:dyDescent="0.25">
      <c r="A3895" s="5">
        <v>44011</v>
      </c>
      <c r="B3895">
        <v>22.49</v>
      </c>
      <c r="C3895">
        <v>21.02</v>
      </c>
      <c r="D3895">
        <v>17.53</v>
      </c>
      <c r="E3895">
        <v>15.82</v>
      </c>
      <c r="F3895">
        <v>16.440000000000001</v>
      </c>
      <c r="G3895">
        <v>19.100000000000001</v>
      </c>
      <c r="H3895">
        <v>25.79</v>
      </c>
      <c r="I3895">
        <v>31.95</v>
      </c>
      <c r="J3895">
        <v>26.14</v>
      </c>
      <c r="K3895">
        <v>17.100000000000001</v>
      </c>
      <c r="L3895">
        <v>2.58</v>
      </c>
      <c r="M3895">
        <v>0.39</v>
      </c>
      <c r="N3895">
        <v>0.92</v>
      </c>
      <c r="O3895">
        <v>-0.08</v>
      </c>
      <c r="P3895">
        <v>0.06</v>
      </c>
      <c r="Q3895">
        <v>1.32</v>
      </c>
      <c r="R3895">
        <v>1.44</v>
      </c>
      <c r="S3895">
        <v>21.2</v>
      </c>
      <c r="T3895">
        <v>27.73</v>
      </c>
      <c r="U3895">
        <v>33.380000000000003</v>
      </c>
      <c r="V3895">
        <v>36.1</v>
      </c>
      <c r="W3895">
        <v>35.54</v>
      </c>
      <c r="X3895">
        <v>34.94</v>
      </c>
      <c r="Y3895">
        <v>31.6</v>
      </c>
    </row>
    <row r="3896" spans="1:25" x14ac:dyDescent="0.25">
      <c r="A3896" s="5">
        <v>44012</v>
      </c>
      <c r="B3896">
        <v>23.92</v>
      </c>
      <c r="C3896">
        <v>25.04</v>
      </c>
      <c r="D3896">
        <v>25.59</v>
      </c>
      <c r="E3896">
        <v>25.03</v>
      </c>
      <c r="F3896">
        <v>24.78</v>
      </c>
      <c r="G3896">
        <v>25.89</v>
      </c>
      <c r="H3896">
        <v>33.75</v>
      </c>
      <c r="I3896">
        <v>37.97</v>
      </c>
      <c r="J3896">
        <v>39.99</v>
      </c>
      <c r="K3896">
        <v>38.29</v>
      </c>
      <c r="L3896">
        <v>37.06</v>
      </c>
      <c r="M3896">
        <v>36.14</v>
      </c>
      <c r="N3896">
        <v>28.4</v>
      </c>
      <c r="O3896">
        <v>24.16</v>
      </c>
      <c r="P3896">
        <v>25</v>
      </c>
      <c r="Q3896">
        <v>26.41</v>
      </c>
      <c r="R3896">
        <v>27.17</v>
      </c>
      <c r="S3896">
        <v>32.909999999999997</v>
      </c>
      <c r="T3896">
        <v>37.369999999999997</v>
      </c>
      <c r="U3896">
        <v>43.29</v>
      </c>
      <c r="V3896">
        <v>40.799999999999997</v>
      </c>
      <c r="W3896">
        <v>40.119999999999997</v>
      </c>
      <c r="X3896">
        <v>40.25</v>
      </c>
      <c r="Y3896">
        <v>37.909999999999997</v>
      </c>
    </row>
    <row r="3897" spans="1:25" x14ac:dyDescent="0.25">
      <c r="A3897" s="5">
        <v>44013</v>
      </c>
      <c r="B3897">
        <v>34.53</v>
      </c>
      <c r="C3897">
        <v>30.91</v>
      </c>
      <c r="D3897">
        <v>28.38</v>
      </c>
      <c r="E3897">
        <v>27.2</v>
      </c>
      <c r="F3897">
        <v>27.9</v>
      </c>
      <c r="G3897">
        <v>30.19</v>
      </c>
      <c r="H3897">
        <v>38.96</v>
      </c>
      <c r="I3897">
        <v>42.84</v>
      </c>
      <c r="J3897">
        <v>47.3</v>
      </c>
      <c r="K3897">
        <v>41.69</v>
      </c>
      <c r="L3897">
        <v>42.14</v>
      </c>
      <c r="M3897">
        <v>41.59</v>
      </c>
      <c r="N3897">
        <v>39.47</v>
      </c>
      <c r="O3897">
        <v>38.33</v>
      </c>
      <c r="P3897">
        <v>35.94</v>
      </c>
      <c r="Q3897">
        <v>35.06</v>
      </c>
      <c r="R3897">
        <v>33.92</v>
      </c>
      <c r="S3897">
        <v>38.869999999999997</v>
      </c>
      <c r="T3897">
        <v>46</v>
      </c>
      <c r="U3897">
        <v>52.65</v>
      </c>
      <c r="V3897">
        <v>47.91</v>
      </c>
      <c r="W3897">
        <v>45.33</v>
      </c>
      <c r="X3897">
        <v>46</v>
      </c>
      <c r="Y3897">
        <v>40.82</v>
      </c>
    </row>
    <row r="3898" spans="1:25" x14ac:dyDescent="0.25">
      <c r="A3898" s="5">
        <v>44014</v>
      </c>
      <c r="B3898">
        <v>40.46</v>
      </c>
      <c r="C3898">
        <v>35</v>
      </c>
      <c r="D3898">
        <v>32.57</v>
      </c>
      <c r="E3898">
        <v>31.27</v>
      </c>
      <c r="F3898">
        <v>29.9</v>
      </c>
      <c r="G3898">
        <v>30.87</v>
      </c>
      <c r="H3898">
        <v>39.99</v>
      </c>
      <c r="I3898">
        <v>47.1</v>
      </c>
      <c r="J3898">
        <v>49.95</v>
      </c>
      <c r="K3898">
        <v>43.44</v>
      </c>
      <c r="L3898">
        <v>38.950000000000003</v>
      </c>
      <c r="M3898">
        <v>37.32</v>
      </c>
      <c r="N3898">
        <v>34.049999999999997</v>
      </c>
      <c r="O3898">
        <v>28.88</v>
      </c>
      <c r="P3898">
        <v>25.73</v>
      </c>
      <c r="Q3898">
        <v>24.95</v>
      </c>
      <c r="R3898">
        <v>24.22</v>
      </c>
      <c r="S3898">
        <v>31.22</v>
      </c>
      <c r="T3898">
        <v>37.24</v>
      </c>
      <c r="U3898">
        <v>38.82</v>
      </c>
      <c r="V3898">
        <v>36.97</v>
      </c>
      <c r="W3898">
        <v>35.25</v>
      </c>
      <c r="X3898">
        <v>35.020000000000003</v>
      </c>
      <c r="Y3898">
        <v>29.18</v>
      </c>
    </row>
    <row r="3899" spans="1:25" x14ac:dyDescent="0.25">
      <c r="A3899" s="5">
        <v>44015</v>
      </c>
      <c r="B3899">
        <v>27.19</v>
      </c>
      <c r="C3899">
        <v>24.28</v>
      </c>
      <c r="D3899">
        <v>21.07</v>
      </c>
      <c r="E3899">
        <v>14.86</v>
      </c>
      <c r="F3899">
        <v>16.149999999999999</v>
      </c>
      <c r="G3899">
        <v>15.52</v>
      </c>
      <c r="H3899">
        <v>14.46</v>
      </c>
      <c r="I3899">
        <v>18.559999999999999</v>
      </c>
      <c r="J3899">
        <v>19.2</v>
      </c>
      <c r="K3899">
        <v>2.41</v>
      </c>
      <c r="L3899">
        <v>1.47</v>
      </c>
      <c r="M3899">
        <v>0.38</v>
      </c>
      <c r="N3899">
        <v>0.02</v>
      </c>
      <c r="O3899">
        <v>-4.71</v>
      </c>
      <c r="P3899">
        <v>0.91</v>
      </c>
      <c r="Q3899">
        <v>0.28999999999999998</v>
      </c>
      <c r="R3899">
        <v>13.61</v>
      </c>
      <c r="S3899">
        <v>21.95</v>
      </c>
      <c r="T3899">
        <v>26.81</v>
      </c>
      <c r="U3899">
        <v>28.03</v>
      </c>
      <c r="V3899">
        <v>27.58</v>
      </c>
      <c r="W3899">
        <v>26.73</v>
      </c>
      <c r="X3899">
        <v>28</v>
      </c>
      <c r="Y3899">
        <v>24.91</v>
      </c>
    </row>
    <row r="3900" spans="1:25" x14ac:dyDescent="0.25">
      <c r="A3900" s="5">
        <v>44016</v>
      </c>
      <c r="B3900">
        <v>11.21</v>
      </c>
      <c r="C3900">
        <v>2.19</v>
      </c>
      <c r="D3900">
        <v>0.08</v>
      </c>
      <c r="E3900">
        <v>-0.05</v>
      </c>
      <c r="F3900">
        <v>-3.82</v>
      </c>
      <c r="G3900">
        <v>-13.5</v>
      </c>
      <c r="H3900">
        <v>-14.91</v>
      </c>
      <c r="I3900">
        <v>-13.45</v>
      </c>
      <c r="J3900">
        <v>-13.87</v>
      </c>
      <c r="K3900">
        <v>-14.54</v>
      </c>
      <c r="L3900">
        <v>-17.010000000000002</v>
      </c>
      <c r="M3900">
        <v>-26.93</v>
      </c>
      <c r="N3900">
        <v>-63.02</v>
      </c>
      <c r="O3900">
        <v>-64.55</v>
      </c>
      <c r="P3900">
        <v>-64.989999999999995</v>
      </c>
      <c r="Q3900">
        <v>-64.959999999999994</v>
      </c>
      <c r="R3900">
        <v>-64.59</v>
      </c>
      <c r="S3900">
        <v>-36.97</v>
      </c>
      <c r="T3900">
        <v>-4.4400000000000004</v>
      </c>
      <c r="U3900">
        <v>1.49</v>
      </c>
      <c r="V3900">
        <v>19.170000000000002</v>
      </c>
      <c r="W3900">
        <v>25.94</v>
      </c>
      <c r="X3900">
        <v>30.24</v>
      </c>
      <c r="Y3900">
        <v>23.19</v>
      </c>
    </row>
    <row r="3901" spans="1:25" x14ac:dyDescent="0.25">
      <c r="A3901" s="5">
        <v>44017</v>
      </c>
      <c r="B3901">
        <v>19.899999999999999</v>
      </c>
      <c r="C3901">
        <v>7.71</v>
      </c>
      <c r="D3901">
        <v>6.45</v>
      </c>
      <c r="E3901">
        <v>3.37</v>
      </c>
      <c r="F3901">
        <v>3.23</v>
      </c>
      <c r="G3901">
        <v>5.61</v>
      </c>
      <c r="H3901">
        <v>20.420000000000002</v>
      </c>
      <c r="I3901">
        <v>28.27</v>
      </c>
      <c r="J3901">
        <v>27.97</v>
      </c>
      <c r="K3901">
        <v>21.89</v>
      </c>
      <c r="L3901">
        <v>1.49</v>
      </c>
      <c r="M3901">
        <v>1.1000000000000001</v>
      </c>
      <c r="N3901">
        <v>1.25</v>
      </c>
      <c r="O3901">
        <v>0.05</v>
      </c>
      <c r="P3901">
        <v>-3.05</v>
      </c>
      <c r="Q3901">
        <v>-2.97</v>
      </c>
      <c r="R3901">
        <v>-0.02</v>
      </c>
      <c r="S3901">
        <v>1.23</v>
      </c>
      <c r="T3901">
        <v>27.96</v>
      </c>
      <c r="U3901">
        <v>34.22</v>
      </c>
      <c r="V3901">
        <v>34.51</v>
      </c>
      <c r="W3901">
        <v>35.31</v>
      </c>
      <c r="X3901">
        <v>35.94</v>
      </c>
      <c r="Y3901">
        <v>30.94</v>
      </c>
    </row>
    <row r="3902" spans="1:25" x14ac:dyDescent="0.25">
      <c r="A3902" s="5">
        <v>44018</v>
      </c>
      <c r="B3902">
        <v>29.56</v>
      </c>
      <c r="C3902">
        <v>28.54</v>
      </c>
      <c r="D3902">
        <v>27.96</v>
      </c>
      <c r="E3902">
        <v>27.3</v>
      </c>
      <c r="F3902">
        <v>27.15</v>
      </c>
      <c r="G3902">
        <v>27.9</v>
      </c>
      <c r="H3902">
        <v>33.83</v>
      </c>
      <c r="I3902">
        <v>37.65</v>
      </c>
      <c r="J3902">
        <v>37.200000000000003</v>
      </c>
      <c r="K3902">
        <v>34.869999999999997</v>
      </c>
      <c r="L3902">
        <v>30.82</v>
      </c>
      <c r="M3902">
        <v>27.99</v>
      </c>
      <c r="N3902">
        <v>27.73</v>
      </c>
      <c r="O3902">
        <v>24.98</v>
      </c>
      <c r="P3902">
        <v>24.36</v>
      </c>
      <c r="Q3902">
        <v>24.8</v>
      </c>
      <c r="R3902">
        <v>25.18</v>
      </c>
      <c r="S3902">
        <v>30.48</v>
      </c>
      <c r="T3902">
        <v>38.479999999999997</v>
      </c>
      <c r="U3902">
        <v>40.78</v>
      </c>
      <c r="V3902">
        <v>40.840000000000003</v>
      </c>
      <c r="W3902">
        <v>40.1</v>
      </c>
      <c r="X3902">
        <v>40.15</v>
      </c>
      <c r="Y3902">
        <v>37</v>
      </c>
    </row>
    <row r="3903" spans="1:25" x14ac:dyDescent="0.25">
      <c r="A3903" s="5">
        <v>44019</v>
      </c>
      <c r="B3903">
        <v>35.93</v>
      </c>
      <c r="C3903">
        <v>31.05</v>
      </c>
      <c r="D3903">
        <v>30.41</v>
      </c>
      <c r="E3903">
        <v>29.92</v>
      </c>
      <c r="F3903">
        <v>29.55</v>
      </c>
      <c r="G3903">
        <v>30.3</v>
      </c>
      <c r="H3903">
        <v>36.979999999999997</v>
      </c>
      <c r="I3903">
        <v>43</v>
      </c>
      <c r="J3903">
        <v>47</v>
      </c>
      <c r="K3903">
        <v>46.2</v>
      </c>
      <c r="L3903">
        <v>44.44</v>
      </c>
      <c r="M3903">
        <v>44.71</v>
      </c>
      <c r="N3903">
        <v>42.02</v>
      </c>
      <c r="O3903">
        <v>41.09</v>
      </c>
      <c r="P3903">
        <v>40.200000000000003</v>
      </c>
      <c r="Q3903">
        <v>39.99</v>
      </c>
      <c r="R3903">
        <v>40.020000000000003</v>
      </c>
      <c r="S3903">
        <v>45.05</v>
      </c>
      <c r="T3903">
        <v>52.13</v>
      </c>
      <c r="U3903">
        <v>55</v>
      </c>
      <c r="V3903">
        <v>52.92</v>
      </c>
      <c r="W3903">
        <v>45.93</v>
      </c>
      <c r="X3903">
        <v>45.49</v>
      </c>
      <c r="Y3903">
        <v>39.799999999999997</v>
      </c>
    </row>
    <row r="3904" spans="1:25" x14ac:dyDescent="0.25">
      <c r="A3904" s="5">
        <v>44020</v>
      </c>
      <c r="B3904">
        <v>39.94</v>
      </c>
      <c r="C3904">
        <v>35.409999999999997</v>
      </c>
      <c r="D3904">
        <v>32.659999999999997</v>
      </c>
      <c r="E3904">
        <v>30.21</v>
      </c>
      <c r="F3904">
        <v>30.99</v>
      </c>
      <c r="G3904">
        <v>34.369999999999997</v>
      </c>
      <c r="H3904">
        <v>42.9</v>
      </c>
      <c r="I3904">
        <v>51.96</v>
      </c>
      <c r="J3904">
        <v>51.18</v>
      </c>
      <c r="K3904">
        <v>47.94</v>
      </c>
      <c r="L3904">
        <v>47.08</v>
      </c>
      <c r="M3904">
        <v>47.56</v>
      </c>
      <c r="N3904">
        <v>43.23</v>
      </c>
      <c r="O3904">
        <v>42.53</v>
      </c>
      <c r="P3904">
        <v>40.11</v>
      </c>
      <c r="Q3904">
        <v>39.840000000000003</v>
      </c>
      <c r="R3904">
        <v>39.9</v>
      </c>
      <c r="S3904">
        <v>41.78</v>
      </c>
      <c r="T3904">
        <v>46.35</v>
      </c>
      <c r="U3904">
        <v>51.7</v>
      </c>
      <c r="V3904">
        <v>47.39</v>
      </c>
      <c r="W3904">
        <v>46.22</v>
      </c>
      <c r="X3904">
        <v>45</v>
      </c>
      <c r="Y3904">
        <v>41.91</v>
      </c>
    </row>
    <row r="3905" spans="1:25" x14ac:dyDescent="0.25">
      <c r="A3905" s="5">
        <v>44021</v>
      </c>
      <c r="B3905">
        <v>39</v>
      </c>
      <c r="C3905">
        <v>34.619999999999997</v>
      </c>
      <c r="D3905">
        <v>32.94</v>
      </c>
      <c r="E3905">
        <v>31.1</v>
      </c>
      <c r="F3905">
        <v>30.52</v>
      </c>
      <c r="G3905">
        <v>32.049999999999997</v>
      </c>
      <c r="H3905">
        <v>38.06</v>
      </c>
      <c r="I3905">
        <v>41.01</v>
      </c>
      <c r="J3905">
        <v>42.94</v>
      </c>
      <c r="K3905">
        <v>42.54</v>
      </c>
      <c r="L3905">
        <v>41.76</v>
      </c>
      <c r="M3905">
        <v>39.950000000000003</v>
      </c>
      <c r="N3905">
        <v>38.43</v>
      </c>
      <c r="O3905">
        <v>35.409999999999997</v>
      </c>
      <c r="P3905">
        <v>29.54</v>
      </c>
      <c r="Q3905">
        <v>29.17</v>
      </c>
      <c r="R3905">
        <v>30.5</v>
      </c>
      <c r="S3905">
        <v>35.340000000000003</v>
      </c>
      <c r="T3905">
        <v>38.979999999999997</v>
      </c>
      <c r="U3905">
        <v>40.79</v>
      </c>
      <c r="V3905">
        <v>39</v>
      </c>
      <c r="W3905">
        <v>39</v>
      </c>
      <c r="X3905">
        <v>39.4</v>
      </c>
      <c r="Y3905">
        <v>36.799999999999997</v>
      </c>
    </row>
    <row r="3906" spans="1:25" x14ac:dyDescent="0.25">
      <c r="A3906" s="5">
        <v>44022</v>
      </c>
      <c r="B3906">
        <v>34.57</v>
      </c>
      <c r="C3906">
        <v>29.9</v>
      </c>
      <c r="D3906">
        <v>28.37</v>
      </c>
      <c r="E3906">
        <v>27.13</v>
      </c>
      <c r="F3906">
        <v>26.1</v>
      </c>
      <c r="G3906">
        <v>26.1</v>
      </c>
      <c r="H3906">
        <v>26.09</v>
      </c>
      <c r="I3906">
        <v>27.58</v>
      </c>
      <c r="J3906">
        <v>29.09</v>
      </c>
      <c r="K3906">
        <v>28.34</v>
      </c>
      <c r="L3906">
        <v>26.53</v>
      </c>
      <c r="M3906">
        <v>25.62</v>
      </c>
      <c r="N3906">
        <v>23.29</v>
      </c>
      <c r="O3906">
        <v>22.86</v>
      </c>
      <c r="P3906">
        <v>22.42</v>
      </c>
      <c r="Q3906">
        <v>22.45</v>
      </c>
      <c r="R3906">
        <v>24.36</v>
      </c>
      <c r="S3906">
        <v>26.5</v>
      </c>
      <c r="T3906">
        <v>30.42</v>
      </c>
      <c r="U3906">
        <v>34</v>
      </c>
      <c r="V3906">
        <v>36.15</v>
      </c>
      <c r="W3906">
        <v>35.909999999999997</v>
      </c>
      <c r="X3906">
        <v>37.729999999999997</v>
      </c>
      <c r="Y3906">
        <v>34.92</v>
      </c>
    </row>
    <row r="3907" spans="1:25" x14ac:dyDescent="0.25">
      <c r="A3907" s="5">
        <v>44023</v>
      </c>
      <c r="B3907">
        <v>32.97</v>
      </c>
      <c r="C3907">
        <v>28.82</v>
      </c>
      <c r="D3907">
        <v>26.19</v>
      </c>
      <c r="E3907">
        <v>25.03</v>
      </c>
      <c r="F3907">
        <v>24.7</v>
      </c>
      <c r="G3907">
        <v>24.1</v>
      </c>
      <c r="H3907">
        <v>21.68</v>
      </c>
      <c r="I3907">
        <v>22.69</v>
      </c>
      <c r="J3907">
        <v>18.41</v>
      </c>
      <c r="K3907">
        <v>18.04</v>
      </c>
      <c r="L3907">
        <v>16.97</v>
      </c>
      <c r="M3907">
        <v>16.07</v>
      </c>
      <c r="N3907">
        <v>18.62</v>
      </c>
      <c r="O3907">
        <v>16.04</v>
      </c>
      <c r="P3907">
        <v>14.76</v>
      </c>
      <c r="Q3907">
        <v>15.8</v>
      </c>
      <c r="R3907">
        <v>18.11</v>
      </c>
      <c r="S3907">
        <v>23.97</v>
      </c>
      <c r="T3907">
        <v>29.05</v>
      </c>
      <c r="U3907">
        <v>35.119999999999997</v>
      </c>
      <c r="V3907">
        <v>37.33</v>
      </c>
      <c r="W3907">
        <v>37.74</v>
      </c>
      <c r="X3907">
        <v>37.08</v>
      </c>
      <c r="Y3907">
        <v>35.229999999999997</v>
      </c>
    </row>
    <row r="3908" spans="1:25" x14ac:dyDescent="0.25">
      <c r="A3908" s="5">
        <v>44024</v>
      </c>
      <c r="B3908">
        <v>29.48</v>
      </c>
      <c r="C3908">
        <v>26.03</v>
      </c>
      <c r="D3908">
        <v>25.07</v>
      </c>
      <c r="E3908">
        <v>25.07</v>
      </c>
      <c r="F3908">
        <v>25.1</v>
      </c>
      <c r="G3908">
        <v>26.51</v>
      </c>
      <c r="H3908">
        <v>34.64</v>
      </c>
      <c r="I3908">
        <v>39.520000000000003</v>
      </c>
      <c r="J3908">
        <v>38.119999999999997</v>
      </c>
      <c r="K3908">
        <v>37.68</v>
      </c>
      <c r="L3908">
        <v>34.049999999999997</v>
      </c>
      <c r="M3908">
        <v>32.6</v>
      </c>
      <c r="N3908">
        <v>31.13</v>
      </c>
      <c r="O3908">
        <v>31.18</v>
      </c>
      <c r="P3908">
        <v>32.08</v>
      </c>
      <c r="Q3908">
        <v>31.96</v>
      </c>
      <c r="R3908">
        <v>34</v>
      </c>
      <c r="S3908">
        <v>37.409999999999997</v>
      </c>
      <c r="T3908">
        <v>40.799999999999997</v>
      </c>
      <c r="U3908">
        <v>45.56</v>
      </c>
      <c r="V3908">
        <v>44.76</v>
      </c>
      <c r="W3908">
        <v>41.01</v>
      </c>
      <c r="X3908">
        <v>40.049999999999997</v>
      </c>
      <c r="Y3908">
        <v>36.4</v>
      </c>
    </row>
    <row r="3909" spans="1:25" x14ac:dyDescent="0.25">
      <c r="A3909" s="5">
        <v>44025</v>
      </c>
      <c r="B3909">
        <v>34.47</v>
      </c>
      <c r="C3909">
        <v>29.79</v>
      </c>
      <c r="D3909">
        <v>28.16</v>
      </c>
      <c r="E3909">
        <v>27.74</v>
      </c>
      <c r="F3909">
        <v>27.45</v>
      </c>
      <c r="G3909">
        <v>28.52</v>
      </c>
      <c r="H3909">
        <v>35.85</v>
      </c>
      <c r="I3909">
        <v>42.91</v>
      </c>
      <c r="J3909">
        <v>38.93</v>
      </c>
      <c r="K3909">
        <v>36.630000000000003</v>
      </c>
      <c r="L3909">
        <v>36.15</v>
      </c>
      <c r="M3909">
        <v>36.520000000000003</v>
      </c>
      <c r="N3909">
        <v>36.979999999999997</v>
      </c>
      <c r="O3909">
        <v>36.97</v>
      </c>
      <c r="P3909">
        <v>36.57</v>
      </c>
      <c r="Q3909">
        <v>36.57</v>
      </c>
      <c r="R3909">
        <v>36.200000000000003</v>
      </c>
      <c r="S3909">
        <v>38.69</v>
      </c>
      <c r="T3909">
        <v>44.74</v>
      </c>
      <c r="U3909">
        <v>45.97</v>
      </c>
      <c r="V3909">
        <v>46.08</v>
      </c>
      <c r="W3909">
        <v>41.98</v>
      </c>
      <c r="X3909">
        <v>41.43</v>
      </c>
      <c r="Y3909">
        <v>37.020000000000003</v>
      </c>
    </row>
    <row r="3910" spans="1:25" x14ac:dyDescent="0.25">
      <c r="A3910" s="5">
        <v>44026</v>
      </c>
      <c r="B3910">
        <v>35.549999999999997</v>
      </c>
      <c r="C3910">
        <v>30.22</v>
      </c>
      <c r="D3910">
        <v>30</v>
      </c>
      <c r="E3910">
        <v>28.73</v>
      </c>
      <c r="F3910">
        <v>29.84</v>
      </c>
      <c r="G3910">
        <v>34.29</v>
      </c>
      <c r="H3910">
        <v>41.05</v>
      </c>
      <c r="I3910">
        <v>48.91</v>
      </c>
      <c r="J3910">
        <v>57.38</v>
      </c>
      <c r="K3910">
        <v>47.9</v>
      </c>
      <c r="L3910">
        <v>46.07</v>
      </c>
      <c r="M3910">
        <v>50.95</v>
      </c>
      <c r="N3910">
        <v>46.57</v>
      </c>
      <c r="O3910">
        <v>43.78</v>
      </c>
      <c r="P3910">
        <v>41.86</v>
      </c>
      <c r="Q3910">
        <v>42.1</v>
      </c>
      <c r="R3910">
        <v>39.4</v>
      </c>
      <c r="S3910">
        <v>41.71</v>
      </c>
      <c r="T3910">
        <v>44.52</v>
      </c>
      <c r="U3910">
        <v>47.3</v>
      </c>
      <c r="V3910">
        <v>44.93</v>
      </c>
      <c r="W3910">
        <v>47.91</v>
      </c>
      <c r="X3910">
        <v>42.09</v>
      </c>
      <c r="Y3910">
        <v>37.97</v>
      </c>
    </row>
    <row r="3911" spans="1:25" x14ac:dyDescent="0.25">
      <c r="A3911" s="5">
        <v>44027</v>
      </c>
      <c r="B3911">
        <v>36.19</v>
      </c>
      <c r="C3911">
        <v>32.5</v>
      </c>
      <c r="D3911">
        <v>29.84</v>
      </c>
      <c r="E3911">
        <v>28.97</v>
      </c>
      <c r="F3911">
        <v>29.35</v>
      </c>
      <c r="G3911">
        <v>32.29</v>
      </c>
      <c r="H3911">
        <v>43.11</v>
      </c>
      <c r="I3911">
        <v>50.9</v>
      </c>
      <c r="J3911">
        <v>56.18</v>
      </c>
      <c r="K3911">
        <v>58.04</v>
      </c>
      <c r="L3911">
        <v>58.7</v>
      </c>
      <c r="M3911">
        <v>53.87</v>
      </c>
      <c r="N3911">
        <v>52.62</v>
      </c>
      <c r="O3911">
        <v>44.41</v>
      </c>
      <c r="P3911">
        <v>43.93</v>
      </c>
      <c r="Q3911">
        <v>44.03</v>
      </c>
      <c r="R3911">
        <v>44.01</v>
      </c>
      <c r="S3911">
        <v>48.92</v>
      </c>
      <c r="T3911">
        <v>45.38</v>
      </c>
      <c r="U3911">
        <v>48.39</v>
      </c>
      <c r="V3911">
        <v>54.56</v>
      </c>
      <c r="W3911">
        <v>48.43</v>
      </c>
      <c r="X3911">
        <v>43.1</v>
      </c>
      <c r="Y3911">
        <v>38.979999999999997</v>
      </c>
    </row>
    <row r="3912" spans="1:25" x14ac:dyDescent="0.25">
      <c r="A3912" s="5">
        <v>44028</v>
      </c>
      <c r="B3912">
        <v>36.479999999999997</v>
      </c>
      <c r="C3912">
        <v>31.85</v>
      </c>
      <c r="D3912">
        <v>29.51</v>
      </c>
      <c r="E3912">
        <v>28.68</v>
      </c>
      <c r="F3912">
        <v>28.76</v>
      </c>
      <c r="G3912">
        <v>32.549999999999997</v>
      </c>
      <c r="H3912">
        <v>40.32</v>
      </c>
      <c r="I3912">
        <v>42.74</v>
      </c>
      <c r="J3912">
        <v>44.86</v>
      </c>
      <c r="K3912">
        <v>42.72</v>
      </c>
      <c r="L3912">
        <v>41.25</v>
      </c>
      <c r="M3912">
        <v>41.38</v>
      </c>
      <c r="N3912">
        <v>39.01</v>
      </c>
      <c r="O3912">
        <v>37</v>
      </c>
      <c r="P3912">
        <v>35.74</v>
      </c>
      <c r="Q3912">
        <v>34.549999999999997</v>
      </c>
      <c r="R3912">
        <v>34.950000000000003</v>
      </c>
      <c r="S3912">
        <v>38</v>
      </c>
      <c r="T3912">
        <v>41.01</v>
      </c>
      <c r="U3912">
        <v>42.01</v>
      </c>
      <c r="V3912">
        <v>41.24</v>
      </c>
      <c r="W3912">
        <v>40.31</v>
      </c>
      <c r="X3912">
        <v>40.93</v>
      </c>
      <c r="Y3912">
        <v>36</v>
      </c>
    </row>
    <row r="3913" spans="1:25" x14ac:dyDescent="0.25">
      <c r="A3913" s="5">
        <v>44029</v>
      </c>
      <c r="B3913">
        <v>34.57</v>
      </c>
      <c r="C3913">
        <v>30.54</v>
      </c>
      <c r="D3913">
        <v>27.62</v>
      </c>
      <c r="E3913">
        <v>26.63</v>
      </c>
      <c r="F3913">
        <v>26</v>
      </c>
      <c r="G3913">
        <v>25.75</v>
      </c>
      <c r="H3913">
        <v>25.8</v>
      </c>
      <c r="I3913">
        <v>26.5</v>
      </c>
      <c r="J3913">
        <v>26.87</v>
      </c>
      <c r="K3913">
        <v>26.73</v>
      </c>
      <c r="L3913">
        <v>24.35</v>
      </c>
      <c r="M3913">
        <v>23.99</v>
      </c>
      <c r="N3913">
        <v>23.09</v>
      </c>
      <c r="O3913">
        <v>23.15</v>
      </c>
      <c r="P3913">
        <v>23.12</v>
      </c>
      <c r="Q3913">
        <v>23.47</v>
      </c>
      <c r="R3913">
        <v>24.15</v>
      </c>
      <c r="S3913">
        <v>28</v>
      </c>
      <c r="T3913">
        <v>34.65</v>
      </c>
      <c r="U3913">
        <v>37.950000000000003</v>
      </c>
      <c r="V3913">
        <v>38.409999999999997</v>
      </c>
      <c r="W3913">
        <v>38</v>
      </c>
      <c r="X3913">
        <v>39.450000000000003</v>
      </c>
      <c r="Y3913">
        <v>37.520000000000003</v>
      </c>
    </row>
    <row r="3914" spans="1:25" x14ac:dyDescent="0.25">
      <c r="A3914" s="5">
        <v>44030</v>
      </c>
      <c r="B3914">
        <v>34</v>
      </c>
      <c r="C3914">
        <v>28.36</v>
      </c>
      <c r="D3914">
        <v>27</v>
      </c>
      <c r="E3914">
        <v>25.4</v>
      </c>
      <c r="F3914">
        <v>25.02</v>
      </c>
      <c r="G3914">
        <v>25.06</v>
      </c>
      <c r="H3914">
        <v>24.94</v>
      </c>
      <c r="I3914">
        <v>25.4</v>
      </c>
      <c r="J3914">
        <v>24.91</v>
      </c>
      <c r="K3914">
        <v>24.93</v>
      </c>
      <c r="L3914">
        <v>24.72</v>
      </c>
      <c r="M3914">
        <v>23.49</v>
      </c>
      <c r="N3914">
        <v>23.19</v>
      </c>
      <c r="O3914">
        <v>21.13</v>
      </c>
      <c r="P3914">
        <v>19.46</v>
      </c>
      <c r="Q3914">
        <v>20.89</v>
      </c>
      <c r="R3914">
        <v>24.28</v>
      </c>
      <c r="S3914">
        <v>26</v>
      </c>
      <c r="T3914">
        <v>29.8</v>
      </c>
      <c r="U3914">
        <v>36.15</v>
      </c>
      <c r="V3914">
        <v>37.520000000000003</v>
      </c>
      <c r="W3914">
        <v>37.950000000000003</v>
      </c>
      <c r="X3914">
        <v>40.42</v>
      </c>
      <c r="Y3914">
        <v>36.69</v>
      </c>
    </row>
    <row r="3915" spans="1:25" x14ac:dyDescent="0.25">
      <c r="A3915" s="5">
        <v>44031</v>
      </c>
      <c r="B3915">
        <v>32.020000000000003</v>
      </c>
      <c r="C3915">
        <v>27.57</v>
      </c>
      <c r="D3915">
        <v>26.4</v>
      </c>
      <c r="E3915">
        <v>26.01</v>
      </c>
      <c r="F3915">
        <v>26</v>
      </c>
      <c r="G3915">
        <v>27.09</v>
      </c>
      <c r="H3915">
        <v>35.24</v>
      </c>
      <c r="I3915">
        <v>38.29</v>
      </c>
      <c r="J3915">
        <v>39</v>
      </c>
      <c r="K3915">
        <v>38.22</v>
      </c>
      <c r="L3915">
        <v>36.35</v>
      </c>
      <c r="M3915">
        <v>30.95</v>
      </c>
      <c r="N3915">
        <v>26.34</v>
      </c>
      <c r="O3915">
        <v>25.15</v>
      </c>
      <c r="P3915">
        <v>25.36</v>
      </c>
      <c r="Q3915">
        <v>25.11</v>
      </c>
      <c r="R3915">
        <v>25.93</v>
      </c>
      <c r="S3915">
        <v>35.19</v>
      </c>
      <c r="T3915">
        <v>39.119999999999997</v>
      </c>
      <c r="U3915">
        <v>42.54</v>
      </c>
      <c r="V3915">
        <v>43.9</v>
      </c>
      <c r="W3915">
        <v>41</v>
      </c>
      <c r="X3915">
        <v>40.799999999999997</v>
      </c>
      <c r="Y3915">
        <v>37.520000000000003</v>
      </c>
    </row>
    <row r="3916" spans="1:25" x14ac:dyDescent="0.25">
      <c r="A3916" s="5">
        <v>44032</v>
      </c>
      <c r="B3916">
        <v>31.38</v>
      </c>
      <c r="C3916">
        <v>27.85</v>
      </c>
      <c r="D3916">
        <v>27.08</v>
      </c>
      <c r="E3916">
        <v>26.95</v>
      </c>
      <c r="F3916">
        <v>26.98</v>
      </c>
      <c r="G3916">
        <v>28.05</v>
      </c>
      <c r="H3916">
        <v>35.840000000000003</v>
      </c>
      <c r="I3916">
        <v>39.07</v>
      </c>
      <c r="J3916">
        <v>38.28</v>
      </c>
      <c r="K3916">
        <v>35.25</v>
      </c>
      <c r="L3916">
        <v>27.79</v>
      </c>
      <c r="M3916">
        <v>26.17</v>
      </c>
      <c r="N3916">
        <v>26.31</v>
      </c>
      <c r="O3916">
        <v>24.83</v>
      </c>
      <c r="P3916">
        <v>22.46</v>
      </c>
      <c r="Q3916">
        <v>24.01</v>
      </c>
      <c r="R3916">
        <v>24.75</v>
      </c>
      <c r="S3916">
        <v>28.1</v>
      </c>
      <c r="T3916">
        <v>38.07</v>
      </c>
      <c r="U3916">
        <v>42.74</v>
      </c>
      <c r="V3916">
        <v>41.82</v>
      </c>
      <c r="W3916">
        <v>40.479999999999997</v>
      </c>
      <c r="X3916">
        <v>39.729999999999997</v>
      </c>
      <c r="Y3916">
        <v>37.130000000000003</v>
      </c>
    </row>
    <row r="3917" spans="1:25" x14ac:dyDescent="0.25">
      <c r="A3917" s="5">
        <v>44033</v>
      </c>
      <c r="B3917">
        <v>33.31</v>
      </c>
      <c r="C3917">
        <v>28.39</v>
      </c>
      <c r="D3917">
        <v>27.17</v>
      </c>
      <c r="E3917">
        <v>26.07</v>
      </c>
      <c r="F3917">
        <v>26.05</v>
      </c>
      <c r="G3917">
        <v>28.78</v>
      </c>
      <c r="H3917">
        <v>35.18</v>
      </c>
      <c r="I3917">
        <v>39.4</v>
      </c>
      <c r="J3917">
        <v>38.9</v>
      </c>
      <c r="K3917">
        <v>37.67</v>
      </c>
      <c r="L3917">
        <v>34.44</v>
      </c>
      <c r="M3917">
        <v>32.31</v>
      </c>
      <c r="N3917">
        <v>29.5</v>
      </c>
      <c r="O3917">
        <v>28.19</v>
      </c>
      <c r="P3917">
        <v>26.97</v>
      </c>
      <c r="Q3917">
        <v>29</v>
      </c>
      <c r="R3917">
        <v>31.69</v>
      </c>
      <c r="S3917">
        <v>38.83</v>
      </c>
      <c r="T3917">
        <v>42.19</v>
      </c>
      <c r="U3917">
        <v>45.74</v>
      </c>
      <c r="V3917">
        <v>44.34</v>
      </c>
      <c r="W3917">
        <v>41.96</v>
      </c>
      <c r="X3917">
        <v>41.44</v>
      </c>
      <c r="Y3917">
        <v>36.92</v>
      </c>
    </row>
    <row r="3918" spans="1:25" x14ac:dyDescent="0.25">
      <c r="A3918" s="5">
        <v>44034</v>
      </c>
      <c r="B3918">
        <v>35.96</v>
      </c>
      <c r="C3918">
        <v>32.979999999999997</v>
      </c>
      <c r="D3918">
        <v>31</v>
      </c>
      <c r="E3918">
        <v>29.86</v>
      </c>
      <c r="F3918">
        <v>28.99</v>
      </c>
      <c r="G3918">
        <v>31.43</v>
      </c>
      <c r="H3918">
        <v>40.33</v>
      </c>
      <c r="I3918">
        <v>45.89</v>
      </c>
      <c r="J3918">
        <v>39.36</v>
      </c>
      <c r="K3918">
        <v>37.67</v>
      </c>
      <c r="L3918">
        <v>33.92</v>
      </c>
      <c r="M3918">
        <v>30.97</v>
      </c>
      <c r="N3918">
        <v>30.76</v>
      </c>
      <c r="O3918">
        <v>29.25</v>
      </c>
      <c r="P3918">
        <v>27.9</v>
      </c>
      <c r="Q3918">
        <v>29.69</v>
      </c>
      <c r="R3918">
        <v>30.93</v>
      </c>
      <c r="S3918">
        <v>38.19</v>
      </c>
      <c r="T3918">
        <v>42.86</v>
      </c>
      <c r="U3918">
        <v>45.23</v>
      </c>
      <c r="V3918">
        <v>43.64</v>
      </c>
      <c r="W3918">
        <v>42.09</v>
      </c>
      <c r="X3918">
        <v>41.69</v>
      </c>
      <c r="Y3918">
        <v>36</v>
      </c>
    </row>
    <row r="3919" spans="1:25" x14ac:dyDescent="0.25">
      <c r="A3919" s="5">
        <v>44035</v>
      </c>
      <c r="B3919">
        <v>31.72</v>
      </c>
      <c r="C3919">
        <v>25.63</v>
      </c>
      <c r="D3919">
        <v>23.94</v>
      </c>
      <c r="E3919">
        <v>22.94</v>
      </c>
      <c r="F3919">
        <v>23.71</v>
      </c>
      <c r="G3919">
        <v>25.22</v>
      </c>
      <c r="H3919">
        <v>30.09</v>
      </c>
      <c r="I3919">
        <v>36.14</v>
      </c>
      <c r="J3919">
        <v>39.950000000000003</v>
      </c>
      <c r="K3919">
        <v>39.83</v>
      </c>
      <c r="L3919">
        <v>40.020000000000003</v>
      </c>
      <c r="M3919">
        <v>36.04</v>
      </c>
      <c r="N3919">
        <v>29.57</v>
      </c>
      <c r="O3919">
        <v>26.04</v>
      </c>
      <c r="P3919">
        <v>24.2</v>
      </c>
      <c r="Q3919">
        <v>24.01</v>
      </c>
      <c r="R3919">
        <v>23.85</v>
      </c>
      <c r="S3919">
        <v>26.75</v>
      </c>
      <c r="T3919">
        <v>34.97</v>
      </c>
      <c r="U3919">
        <v>36.85</v>
      </c>
      <c r="V3919">
        <v>37.39</v>
      </c>
      <c r="W3919">
        <v>37.04</v>
      </c>
      <c r="X3919">
        <v>37.17</v>
      </c>
      <c r="Y3919">
        <v>34.65</v>
      </c>
    </row>
    <row r="3920" spans="1:25" x14ac:dyDescent="0.25">
      <c r="A3920" s="5">
        <v>44036</v>
      </c>
      <c r="B3920">
        <v>34.630000000000003</v>
      </c>
      <c r="C3920">
        <v>30.56</v>
      </c>
      <c r="D3920">
        <v>27.93</v>
      </c>
      <c r="E3920">
        <v>26.03</v>
      </c>
      <c r="F3920">
        <v>25</v>
      </c>
      <c r="G3920">
        <v>25.04</v>
      </c>
      <c r="H3920">
        <v>25.18</v>
      </c>
      <c r="I3920">
        <v>26.3</v>
      </c>
      <c r="J3920">
        <v>26.29</v>
      </c>
      <c r="K3920">
        <v>23.95</v>
      </c>
      <c r="L3920">
        <v>20.82</v>
      </c>
      <c r="M3920">
        <v>20.18</v>
      </c>
      <c r="N3920">
        <v>20.260000000000002</v>
      </c>
      <c r="O3920">
        <v>17.87</v>
      </c>
      <c r="P3920">
        <v>18.149999999999999</v>
      </c>
      <c r="Q3920">
        <v>18.45</v>
      </c>
      <c r="R3920">
        <v>19.78</v>
      </c>
      <c r="S3920">
        <v>25.01</v>
      </c>
      <c r="T3920">
        <v>28.9</v>
      </c>
      <c r="U3920">
        <v>31.58</v>
      </c>
      <c r="V3920">
        <v>32.22</v>
      </c>
      <c r="W3920">
        <v>31.41</v>
      </c>
      <c r="X3920">
        <v>32.15</v>
      </c>
      <c r="Y3920">
        <v>24.79</v>
      </c>
    </row>
    <row r="3921" spans="1:25" x14ac:dyDescent="0.25">
      <c r="A3921" s="5">
        <v>44037</v>
      </c>
      <c r="B3921">
        <v>23.78</v>
      </c>
      <c r="C3921">
        <v>21.6</v>
      </c>
      <c r="D3921">
        <v>20.37</v>
      </c>
      <c r="E3921">
        <v>17</v>
      </c>
      <c r="F3921">
        <v>17.100000000000001</v>
      </c>
      <c r="G3921">
        <v>16.5</v>
      </c>
      <c r="H3921">
        <v>10.7</v>
      </c>
      <c r="I3921">
        <v>10.82</v>
      </c>
      <c r="J3921">
        <v>15.88</v>
      </c>
      <c r="K3921">
        <v>17.829999999999998</v>
      </c>
      <c r="L3921">
        <v>9.9</v>
      </c>
      <c r="M3921">
        <v>2</v>
      </c>
      <c r="N3921">
        <v>0.84</v>
      </c>
      <c r="O3921">
        <v>-5.82</v>
      </c>
      <c r="P3921">
        <v>-44.97</v>
      </c>
      <c r="Q3921">
        <v>-21.35</v>
      </c>
      <c r="R3921">
        <v>-2.0699999999999998</v>
      </c>
      <c r="S3921">
        <v>6.77</v>
      </c>
      <c r="T3921">
        <v>22.64</v>
      </c>
      <c r="U3921">
        <v>25.64</v>
      </c>
      <c r="V3921">
        <v>32.700000000000003</v>
      </c>
      <c r="W3921">
        <v>35.69</v>
      </c>
      <c r="X3921">
        <v>36.97</v>
      </c>
      <c r="Y3921">
        <v>32.04</v>
      </c>
    </row>
    <row r="3922" spans="1:25" x14ac:dyDescent="0.25">
      <c r="A3922" s="5">
        <v>44038</v>
      </c>
      <c r="B3922">
        <v>32.43</v>
      </c>
      <c r="C3922">
        <v>27.11</v>
      </c>
      <c r="D3922">
        <v>25.8</v>
      </c>
      <c r="E3922">
        <v>24.15</v>
      </c>
      <c r="F3922">
        <v>24.02</v>
      </c>
      <c r="G3922">
        <v>27.18</v>
      </c>
      <c r="H3922">
        <v>35.86</v>
      </c>
      <c r="I3922">
        <v>37.950000000000003</v>
      </c>
      <c r="J3922">
        <v>38.590000000000003</v>
      </c>
      <c r="K3922">
        <v>38.72</v>
      </c>
      <c r="L3922">
        <v>36.869999999999997</v>
      </c>
      <c r="M3922">
        <v>35.450000000000003</v>
      </c>
      <c r="N3922">
        <v>32.18</v>
      </c>
      <c r="O3922">
        <v>30.54</v>
      </c>
      <c r="P3922">
        <v>30.46</v>
      </c>
      <c r="Q3922">
        <v>31.4</v>
      </c>
      <c r="R3922">
        <v>34.44</v>
      </c>
      <c r="S3922">
        <v>36.44</v>
      </c>
      <c r="T3922">
        <v>38.5</v>
      </c>
      <c r="U3922">
        <v>39.36</v>
      </c>
      <c r="V3922">
        <v>37.979999999999997</v>
      </c>
      <c r="W3922">
        <v>33.72</v>
      </c>
      <c r="X3922">
        <v>29</v>
      </c>
      <c r="Y3922">
        <v>22.62</v>
      </c>
    </row>
    <row r="3923" spans="1:25" x14ac:dyDescent="0.25">
      <c r="A3923" s="5">
        <v>44039</v>
      </c>
      <c r="B3923">
        <v>18.71</v>
      </c>
      <c r="C3923">
        <v>19.16</v>
      </c>
      <c r="D3923">
        <v>16.82</v>
      </c>
      <c r="E3923">
        <v>17.2</v>
      </c>
      <c r="F3923">
        <v>17.11</v>
      </c>
      <c r="G3923">
        <v>21.56</v>
      </c>
      <c r="H3923">
        <v>26.21</v>
      </c>
      <c r="I3923">
        <v>32.17</v>
      </c>
      <c r="J3923">
        <v>33.32</v>
      </c>
      <c r="K3923">
        <v>28.62</v>
      </c>
      <c r="L3923">
        <v>23.58</v>
      </c>
      <c r="M3923">
        <v>21.04</v>
      </c>
      <c r="N3923">
        <v>14.93</v>
      </c>
      <c r="O3923">
        <v>0.04</v>
      </c>
      <c r="P3923">
        <v>1.48</v>
      </c>
      <c r="Q3923">
        <v>8.1300000000000008</v>
      </c>
      <c r="R3923">
        <v>21.03</v>
      </c>
      <c r="S3923">
        <v>27.09</v>
      </c>
      <c r="T3923">
        <v>30.96</v>
      </c>
      <c r="U3923">
        <v>35.78</v>
      </c>
      <c r="V3923">
        <v>36.94</v>
      </c>
      <c r="W3923">
        <v>36.78</v>
      </c>
      <c r="X3923">
        <v>34.21</v>
      </c>
      <c r="Y3923">
        <v>28.31</v>
      </c>
    </row>
    <row r="3924" spans="1:25" x14ac:dyDescent="0.25">
      <c r="A3924" s="5">
        <v>44040</v>
      </c>
      <c r="B3924">
        <v>26.16</v>
      </c>
      <c r="C3924">
        <v>23.5</v>
      </c>
      <c r="D3924">
        <v>23.53</v>
      </c>
      <c r="E3924">
        <v>22.38</v>
      </c>
      <c r="F3924">
        <v>22.79</v>
      </c>
      <c r="G3924">
        <v>23.65</v>
      </c>
      <c r="H3924">
        <v>29.78</v>
      </c>
      <c r="I3924">
        <v>32.85</v>
      </c>
      <c r="J3924">
        <v>30.59</v>
      </c>
      <c r="K3924">
        <v>22.73</v>
      </c>
      <c r="L3924">
        <v>10.65</v>
      </c>
      <c r="M3924">
        <v>3.56</v>
      </c>
      <c r="N3924">
        <v>0.13</v>
      </c>
      <c r="O3924">
        <v>7.0000000000000007E-2</v>
      </c>
      <c r="P3924">
        <v>7.0000000000000007E-2</v>
      </c>
      <c r="Q3924">
        <v>0.08</v>
      </c>
      <c r="R3924">
        <v>3.77</v>
      </c>
      <c r="S3924">
        <v>14.74</v>
      </c>
      <c r="T3924">
        <v>26.74</v>
      </c>
      <c r="U3924">
        <v>34.020000000000003</v>
      </c>
      <c r="V3924">
        <v>35.61</v>
      </c>
      <c r="W3924">
        <v>39.380000000000003</v>
      </c>
      <c r="X3924">
        <v>37</v>
      </c>
      <c r="Y3924">
        <v>34.200000000000003</v>
      </c>
    </row>
    <row r="3925" spans="1:25" x14ac:dyDescent="0.25">
      <c r="A3925" s="5">
        <v>44041</v>
      </c>
      <c r="B3925">
        <v>35.97</v>
      </c>
      <c r="C3925">
        <v>31.78</v>
      </c>
      <c r="D3925">
        <v>29.1</v>
      </c>
      <c r="E3925">
        <v>27.17</v>
      </c>
      <c r="F3925">
        <v>26.99</v>
      </c>
      <c r="G3925">
        <v>29.2</v>
      </c>
      <c r="H3925">
        <v>36.909999999999997</v>
      </c>
      <c r="I3925">
        <v>39.64</v>
      </c>
      <c r="J3925">
        <v>39.53</v>
      </c>
      <c r="K3925">
        <v>34.880000000000003</v>
      </c>
      <c r="L3925">
        <v>28.14</v>
      </c>
      <c r="M3925">
        <v>27.49</v>
      </c>
      <c r="N3925">
        <v>26.73</v>
      </c>
      <c r="O3925">
        <v>25.55</v>
      </c>
      <c r="P3925">
        <v>26.2</v>
      </c>
      <c r="Q3925">
        <v>27.59</v>
      </c>
      <c r="R3925">
        <v>30.25</v>
      </c>
      <c r="S3925">
        <v>38.08</v>
      </c>
      <c r="T3925">
        <v>44.94</v>
      </c>
      <c r="U3925">
        <v>60.02</v>
      </c>
      <c r="V3925">
        <v>56.8</v>
      </c>
      <c r="W3925">
        <v>49.83</v>
      </c>
      <c r="X3925">
        <v>44.54</v>
      </c>
      <c r="Y3925">
        <v>37.53</v>
      </c>
    </row>
    <row r="3926" spans="1:25" x14ac:dyDescent="0.25">
      <c r="A3926" s="5">
        <v>44042</v>
      </c>
      <c r="B3926">
        <v>38.799999999999997</v>
      </c>
      <c r="C3926">
        <v>33.9</v>
      </c>
      <c r="D3926">
        <v>31.99</v>
      </c>
      <c r="E3926">
        <v>31.58</v>
      </c>
      <c r="F3926">
        <v>31.74</v>
      </c>
      <c r="G3926">
        <v>34.28</v>
      </c>
      <c r="H3926">
        <v>40.56</v>
      </c>
      <c r="I3926">
        <v>43.69</v>
      </c>
      <c r="J3926">
        <v>44.91</v>
      </c>
      <c r="K3926">
        <v>41.65</v>
      </c>
      <c r="L3926">
        <v>38.25</v>
      </c>
      <c r="M3926">
        <v>32.700000000000003</v>
      </c>
      <c r="N3926">
        <v>30.49</v>
      </c>
      <c r="O3926">
        <v>29.49</v>
      </c>
      <c r="P3926">
        <v>30.09</v>
      </c>
      <c r="Q3926">
        <v>31.95</v>
      </c>
      <c r="R3926">
        <v>33.49</v>
      </c>
      <c r="S3926">
        <v>42.66</v>
      </c>
      <c r="T3926">
        <v>49.08</v>
      </c>
      <c r="U3926">
        <v>54.4</v>
      </c>
      <c r="V3926">
        <v>49.12</v>
      </c>
      <c r="W3926">
        <v>46.15</v>
      </c>
      <c r="X3926">
        <v>44.97</v>
      </c>
      <c r="Y3926">
        <v>38.270000000000003</v>
      </c>
    </row>
    <row r="3927" spans="1:25" x14ac:dyDescent="0.25">
      <c r="A3927" s="5">
        <v>44043</v>
      </c>
      <c r="B3927">
        <v>33.35</v>
      </c>
      <c r="C3927">
        <v>24.6</v>
      </c>
      <c r="D3927">
        <v>24.28</v>
      </c>
      <c r="E3927">
        <v>23.99</v>
      </c>
      <c r="F3927">
        <v>23.67</v>
      </c>
      <c r="G3927">
        <v>24</v>
      </c>
      <c r="H3927">
        <v>25</v>
      </c>
      <c r="I3927">
        <v>27.59</v>
      </c>
      <c r="J3927">
        <v>25.93</v>
      </c>
      <c r="K3927">
        <v>24.4</v>
      </c>
      <c r="L3927">
        <v>23.22</v>
      </c>
      <c r="M3927">
        <v>23.37</v>
      </c>
      <c r="N3927">
        <v>24.31</v>
      </c>
      <c r="O3927">
        <v>23.74</v>
      </c>
      <c r="P3927">
        <v>23.11</v>
      </c>
      <c r="Q3927">
        <v>23.16</v>
      </c>
      <c r="R3927">
        <v>25.54</v>
      </c>
      <c r="S3927">
        <v>32.619999999999997</v>
      </c>
      <c r="T3927">
        <v>38.43</v>
      </c>
      <c r="U3927">
        <v>38.78</v>
      </c>
      <c r="V3927">
        <v>38.369999999999997</v>
      </c>
      <c r="W3927">
        <v>37.78</v>
      </c>
      <c r="X3927">
        <v>37.119999999999997</v>
      </c>
      <c r="Y3927">
        <v>33.090000000000003</v>
      </c>
    </row>
    <row r="3928" spans="1:25" x14ac:dyDescent="0.25">
      <c r="A3928" s="5">
        <v>44044</v>
      </c>
      <c r="B3928">
        <v>30.67</v>
      </c>
      <c r="C3928">
        <v>27.82</v>
      </c>
      <c r="D3928">
        <v>26.97</v>
      </c>
      <c r="E3928">
        <v>25.25</v>
      </c>
      <c r="F3928">
        <v>25.23</v>
      </c>
      <c r="G3928">
        <v>25.09</v>
      </c>
      <c r="H3928">
        <v>25.46</v>
      </c>
      <c r="I3928">
        <v>26.09</v>
      </c>
      <c r="J3928">
        <v>27.4</v>
      </c>
      <c r="K3928">
        <v>27.62</v>
      </c>
      <c r="L3928">
        <v>27.63</v>
      </c>
      <c r="M3928">
        <v>28.01</v>
      </c>
      <c r="N3928">
        <v>26.42</v>
      </c>
      <c r="O3928">
        <v>24.76</v>
      </c>
      <c r="P3928">
        <v>24.53</v>
      </c>
      <c r="Q3928">
        <v>24.16</v>
      </c>
      <c r="R3928">
        <v>23.86</v>
      </c>
      <c r="S3928">
        <v>25.56</v>
      </c>
      <c r="T3928">
        <v>28.08</v>
      </c>
      <c r="U3928">
        <v>33</v>
      </c>
      <c r="V3928">
        <v>34.14</v>
      </c>
      <c r="W3928">
        <v>35.49</v>
      </c>
      <c r="X3928">
        <v>38.43</v>
      </c>
      <c r="Y3928">
        <v>34.89</v>
      </c>
    </row>
    <row r="3929" spans="1:25" x14ac:dyDescent="0.25">
      <c r="A3929" s="5">
        <v>44045</v>
      </c>
      <c r="B3929">
        <v>27.93</v>
      </c>
      <c r="C3929">
        <v>26.19</v>
      </c>
      <c r="D3929">
        <v>26.05</v>
      </c>
      <c r="E3929">
        <v>25.06</v>
      </c>
      <c r="F3929">
        <v>26.03</v>
      </c>
      <c r="G3929">
        <v>27.93</v>
      </c>
      <c r="H3929">
        <v>34.119999999999997</v>
      </c>
      <c r="I3929">
        <v>39.97</v>
      </c>
      <c r="J3929">
        <v>41</v>
      </c>
      <c r="K3929">
        <v>42.65</v>
      </c>
      <c r="L3929">
        <v>41.2</v>
      </c>
      <c r="M3929">
        <v>41.16</v>
      </c>
      <c r="N3929">
        <v>40.97</v>
      </c>
      <c r="O3929">
        <v>39.9</v>
      </c>
      <c r="P3929">
        <v>38.24</v>
      </c>
      <c r="Q3929">
        <v>37.18</v>
      </c>
      <c r="R3929">
        <v>37.75</v>
      </c>
      <c r="S3929">
        <v>39.67</v>
      </c>
      <c r="T3929">
        <v>42.1</v>
      </c>
      <c r="U3929">
        <v>45.45</v>
      </c>
      <c r="V3929">
        <v>43.06</v>
      </c>
      <c r="W3929">
        <v>41.7</v>
      </c>
      <c r="X3929">
        <v>40.9</v>
      </c>
      <c r="Y3929">
        <v>35.049999999999997</v>
      </c>
    </row>
    <row r="3930" spans="1:25" x14ac:dyDescent="0.25">
      <c r="A3930" s="5">
        <v>44046</v>
      </c>
      <c r="B3930">
        <v>31.6</v>
      </c>
      <c r="C3930">
        <v>28.02</v>
      </c>
      <c r="D3930">
        <v>26.14</v>
      </c>
      <c r="E3930">
        <v>23.66</v>
      </c>
      <c r="F3930">
        <v>23.67</v>
      </c>
      <c r="G3930">
        <v>28.35</v>
      </c>
      <c r="H3930">
        <v>33</v>
      </c>
      <c r="I3930">
        <v>46.97</v>
      </c>
      <c r="J3930">
        <v>49.67</v>
      </c>
      <c r="K3930">
        <v>46.45</v>
      </c>
      <c r="L3930">
        <v>41.35</v>
      </c>
      <c r="M3930">
        <v>40.33</v>
      </c>
      <c r="N3930">
        <v>39.380000000000003</v>
      </c>
      <c r="O3930">
        <v>36.979999999999997</v>
      </c>
      <c r="P3930">
        <v>35.22</v>
      </c>
      <c r="Q3930">
        <v>34.81</v>
      </c>
      <c r="R3930">
        <v>33.96</v>
      </c>
      <c r="S3930">
        <v>37.770000000000003</v>
      </c>
      <c r="T3930">
        <v>40.409999999999997</v>
      </c>
      <c r="U3930">
        <v>41.32</v>
      </c>
      <c r="V3930">
        <v>41.2</v>
      </c>
      <c r="W3930">
        <v>41.16</v>
      </c>
      <c r="X3930">
        <v>39.83</v>
      </c>
      <c r="Y3930">
        <v>32.200000000000003</v>
      </c>
    </row>
    <row r="3931" spans="1:25" x14ac:dyDescent="0.25">
      <c r="A3931" s="5">
        <v>44047</v>
      </c>
      <c r="B3931">
        <v>32.270000000000003</v>
      </c>
      <c r="C3931">
        <v>26.29</v>
      </c>
      <c r="D3931">
        <v>23.51</v>
      </c>
      <c r="E3931">
        <v>19.64</v>
      </c>
      <c r="F3931">
        <v>19.5</v>
      </c>
      <c r="G3931">
        <v>22.85</v>
      </c>
      <c r="H3931">
        <v>28.77</v>
      </c>
      <c r="I3931">
        <v>33.08</v>
      </c>
      <c r="J3931">
        <v>32.67</v>
      </c>
      <c r="K3931">
        <v>26.18</v>
      </c>
      <c r="L3931">
        <v>24.58</v>
      </c>
      <c r="M3931">
        <v>23.91</v>
      </c>
      <c r="N3931">
        <v>23.72</v>
      </c>
      <c r="O3931">
        <v>23.52</v>
      </c>
      <c r="P3931">
        <v>23.79</v>
      </c>
      <c r="Q3931">
        <v>23.32</v>
      </c>
      <c r="R3931">
        <v>24.83</v>
      </c>
      <c r="S3931">
        <v>31.22</v>
      </c>
      <c r="T3931">
        <v>39.6</v>
      </c>
      <c r="U3931">
        <v>43.04</v>
      </c>
      <c r="V3931">
        <v>43.4</v>
      </c>
      <c r="W3931">
        <v>42.43</v>
      </c>
      <c r="X3931">
        <v>41.69</v>
      </c>
      <c r="Y3931">
        <v>36.71</v>
      </c>
    </row>
    <row r="3932" spans="1:25" x14ac:dyDescent="0.25">
      <c r="A3932" s="5">
        <v>44048</v>
      </c>
      <c r="B3932">
        <v>26.9</v>
      </c>
      <c r="C3932">
        <v>23.99</v>
      </c>
      <c r="D3932">
        <v>23.12</v>
      </c>
      <c r="E3932">
        <v>23.02</v>
      </c>
      <c r="F3932">
        <v>24.06</v>
      </c>
      <c r="G3932">
        <v>27.09</v>
      </c>
      <c r="H3932">
        <v>32</v>
      </c>
      <c r="I3932">
        <v>36.96</v>
      </c>
      <c r="J3932">
        <v>38.450000000000003</v>
      </c>
      <c r="K3932">
        <v>37.549999999999997</v>
      </c>
      <c r="L3932">
        <v>28.75</v>
      </c>
      <c r="M3932">
        <v>26.63</v>
      </c>
      <c r="N3932">
        <v>26.93</v>
      </c>
      <c r="O3932">
        <v>26.62</v>
      </c>
      <c r="P3932">
        <v>26.6</v>
      </c>
      <c r="Q3932">
        <v>27.41</v>
      </c>
      <c r="R3932">
        <v>34.74</v>
      </c>
      <c r="S3932">
        <v>39.69</v>
      </c>
      <c r="T3932">
        <v>43.39</v>
      </c>
      <c r="U3932">
        <v>53.96</v>
      </c>
      <c r="V3932">
        <v>49.22</v>
      </c>
      <c r="W3932">
        <v>43.39</v>
      </c>
      <c r="X3932">
        <v>41.39</v>
      </c>
      <c r="Y3932">
        <v>36.86</v>
      </c>
    </row>
    <row r="3933" spans="1:25" x14ac:dyDescent="0.25">
      <c r="A3933" s="5">
        <v>44049</v>
      </c>
      <c r="B3933">
        <v>34.26</v>
      </c>
      <c r="C3933">
        <v>31.01</v>
      </c>
      <c r="D3933">
        <v>29.2</v>
      </c>
      <c r="E3933">
        <v>27.81</v>
      </c>
      <c r="F3933">
        <v>27.48</v>
      </c>
      <c r="G3933">
        <v>30.66</v>
      </c>
      <c r="H3933">
        <v>34.89</v>
      </c>
      <c r="I3933">
        <v>39.090000000000003</v>
      </c>
      <c r="J3933">
        <v>39.200000000000003</v>
      </c>
      <c r="K3933">
        <v>39</v>
      </c>
      <c r="L3933">
        <v>36.450000000000003</v>
      </c>
      <c r="M3933">
        <v>33.369999999999997</v>
      </c>
      <c r="N3933">
        <v>31.16</v>
      </c>
      <c r="O3933">
        <v>30.59</v>
      </c>
      <c r="P3933">
        <v>29.92</v>
      </c>
      <c r="Q3933">
        <v>31.49</v>
      </c>
      <c r="R3933">
        <v>34.380000000000003</v>
      </c>
      <c r="S3933">
        <v>40.11</v>
      </c>
      <c r="T3933">
        <v>43.82</v>
      </c>
      <c r="U3933">
        <v>50.11</v>
      </c>
      <c r="V3933">
        <v>47.07</v>
      </c>
      <c r="W3933">
        <v>44.4</v>
      </c>
      <c r="X3933">
        <v>42.04</v>
      </c>
      <c r="Y3933">
        <v>35.99</v>
      </c>
    </row>
    <row r="3934" spans="1:25" x14ac:dyDescent="0.25">
      <c r="A3934" s="5">
        <v>44050</v>
      </c>
      <c r="B3934">
        <v>38</v>
      </c>
      <c r="C3934">
        <v>32.799999999999997</v>
      </c>
      <c r="D3934">
        <v>30.96</v>
      </c>
      <c r="E3934">
        <v>29.52</v>
      </c>
      <c r="F3934">
        <v>28.94</v>
      </c>
      <c r="G3934">
        <v>29.5</v>
      </c>
      <c r="H3934">
        <v>29.48</v>
      </c>
      <c r="I3934">
        <v>31.7</v>
      </c>
      <c r="J3934">
        <v>32.64</v>
      </c>
      <c r="K3934">
        <v>33.11</v>
      </c>
      <c r="L3934">
        <v>29.6</v>
      </c>
      <c r="M3934">
        <v>27.59</v>
      </c>
      <c r="N3934">
        <v>25.09</v>
      </c>
      <c r="O3934">
        <v>24.02</v>
      </c>
      <c r="P3934">
        <v>24.71</v>
      </c>
      <c r="Q3934">
        <v>27.38</v>
      </c>
      <c r="R3934">
        <v>28.9</v>
      </c>
      <c r="S3934">
        <v>33.200000000000003</v>
      </c>
      <c r="T3934">
        <v>38.1</v>
      </c>
      <c r="U3934">
        <v>40.700000000000003</v>
      </c>
      <c r="V3934">
        <v>41.2</v>
      </c>
      <c r="W3934">
        <v>40.090000000000003</v>
      </c>
      <c r="X3934">
        <v>38.619999999999997</v>
      </c>
      <c r="Y3934">
        <v>33.08</v>
      </c>
    </row>
    <row r="3935" spans="1:25" x14ac:dyDescent="0.25">
      <c r="A3935" s="5">
        <v>44051</v>
      </c>
      <c r="B3935">
        <v>31.95</v>
      </c>
      <c r="C3935">
        <v>29.16</v>
      </c>
      <c r="D3935">
        <v>28</v>
      </c>
      <c r="E3935">
        <v>26.17</v>
      </c>
      <c r="F3935">
        <v>25.78</v>
      </c>
      <c r="G3935">
        <v>25.8</v>
      </c>
      <c r="H3935">
        <v>24.7</v>
      </c>
      <c r="I3935">
        <v>24.4</v>
      </c>
      <c r="J3935">
        <v>25.03</v>
      </c>
      <c r="K3935">
        <v>24.64</v>
      </c>
      <c r="L3935">
        <v>26.42</v>
      </c>
      <c r="M3935">
        <v>25.37</v>
      </c>
      <c r="N3935">
        <v>24.01</v>
      </c>
      <c r="O3935">
        <v>23.41</v>
      </c>
      <c r="P3935">
        <v>23.43</v>
      </c>
      <c r="Q3935">
        <v>23.93</v>
      </c>
      <c r="R3935">
        <v>27.66</v>
      </c>
      <c r="S3935">
        <v>29.46</v>
      </c>
      <c r="T3935">
        <v>35</v>
      </c>
      <c r="U3935">
        <v>39.9</v>
      </c>
      <c r="V3935">
        <v>40.24</v>
      </c>
      <c r="W3935">
        <v>38.99</v>
      </c>
      <c r="X3935">
        <v>35.090000000000003</v>
      </c>
      <c r="Y3935">
        <v>26.27</v>
      </c>
    </row>
    <row r="3936" spans="1:25" x14ac:dyDescent="0.25">
      <c r="A3936" s="5">
        <v>44052</v>
      </c>
      <c r="B3936">
        <v>30.23</v>
      </c>
      <c r="C3936">
        <v>28.7</v>
      </c>
      <c r="D3936">
        <v>28.03</v>
      </c>
      <c r="E3936">
        <v>26.1</v>
      </c>
      <c r="F3936">
        <v>26.95</v>
      </c>
      <c r="G3936">
        <v>29.13</v>
      </c>
      <c r="H3936">
        <v>36.9</v>
      </c>
      <c r="I3936">
        <v>41.2</v>
      </c>
      <c r="J3936">
        <v>40.35</v>
      </c>
      <c r="K3936">
        <v>41</v>
      </c>
      <c r="L3936">
        <v>40.520000000000003</v>
      </c>
      <c r="M3936">
        <v>38.83</v>
      </c>
      <c r="N3936">
        <v>33.85</v>
      </c>
      <c r="O3936">
        <v>32.78</v>
      </c>
      <c r="P3936">
        <v>33.06</v>
      </c>
      <c r="Q3936">
        <v>36.82</v>
      </c>
      <c r="R3936">
        <v>39.44</v>
      </c>
      <c r="S3936">
        <v>42.21</v>
      </c>
      <c r="T3936">
        <v>46.38</v>
      </c>
      <c r="U3936">
        <v>52.74</v>
      </c>
      <c r="V3936">
        <v>47.29</v>
      </c>
      <c r="W3936">
        <v>43.4</v>
      </c>
      <c r="X3936">
        <v>40.840000000000003</v>
      </c>
      <c r="Y3936">
        <v>30.74</v>
      </c>
    </row>
    <row r="3937" spans="1:25" x14ac:dyDescent="0.25">
      <c r="A3937" s="5">
        <v>44053</v>
      </c>
      <c r="B3937">
        <v>34.659999999999997</v>
      </c>
      <c r="C3937">
        <v>33.119999999999997</v>
      </c>
      <c r="D3937">
        <v>31.12</v>
      </c>
      <c r="E3937">
        <v>29.78</v>
      </c>
      <c r="F3937">
        <v>30.13</v>
      </c>
      <c r="G3937">
        <v>32.33</v>
      </c>
      <c r="H3937">
        <v>36.1</v>
      </c>
      <c r="I3937">
        <v>40.53</v>
      </c>
      <c r="J3937">
        <v>41.26</v>
      </c>
      <c r="K3937">
        <v>41.54</v>
      </c>
      <c r="L3937">
        <v>39.99</v>
      </c>
      <c r="M3937">
        <v>35.22</v>
      </c>
      <c r="N3937">
        <v>34.01</v>
      </c>
      <c r="O3937">
        <v>32.96</v>
      </c>
      <c r="P3937">
        <v>32.159999999999997</v>
      </c>
      <c r="Q3937">
        <v>32.22</v>
      </c>
      <c r="R3937">
        <v>38.56</v>
      </c>
      <c r="S3937">
        <v>41.55</v>
      </c>
      <c r="T3937">
        <v>43.01</v>
      </c>
      <c r="U3937">
        <v>46.49</v>
      </c>
      <c r="V3937">
        <v>41.31</v>
      </c>
      <c r="W3937">
        <v>39.979999999999997</v>
      </c>
      <c r="X3937">
        <v>35.090000000000003</v>
      </c>
      <c r="Y3937">
        <v>28.02</v>
      </c>
    </row>
    <row r="3938" spans="1:25" x14ac:dyDescent="0.25">
      <c r="A3938" s="5">
        <v>44054</v>
      </c>
      <c r="B3938">
        <v>24.89</v>
      </c>
      <c r="C3938">
        <v>24.34</v>
      </c>
      <c r="D3938">
        <v>24.35</v>
      </c>
      <c r="E3938">
        <v>25.28</v>
      </c>
      <c r="F3938">
        <v>27.03</v>
      </c>
      <c r="G3938">
        <v>30.44</v>
      </c>
      <c r="H3938">
        <v>34.93</v>
      </c>
      <c r="I3938">
        <v>39</v>
      </c>
      <c r="J3938">
        <v>41.4</v>
      </c>
      <c r="K3938">
        <v>41.28</v>
      </c>
      <c r="L3938">
        <v>38.01</v>
      </c>
      <c r="M3938">
        <v>34.44</v>
      </c>
      <c r="N3938">
        <v>33.57</v>
      </c>
      <c r="O3938">
        <v>33</v>
      </c>
      <c r="P3938">
        <v>32.79</v>
      </c>
      <c r="Q3938">
        <v>35.07</v>
      </c>
      <c r="R3938">
        <v>36.380000000000003</v>
      </c>
      <c r="S3938">
        <v>41.71</v>
      </c>
      <c r="T3938">
        <v>49.97</v>
      </c>
      <c r="U3938">
        <v>56.4</v>
      </c>
      <c r="V3938">
        <v>45.87</v>
      </c>
      <c r="W3938">
        <v>41.6</v>
      </c>
      <c r="X3938">
        <v>37.83</v>
      </c>
      <c r="Y3938">
        <v>31.17</v>
      </c>
    </row>
    <row r="3939" spans="1:25" x14ac:dyDescent="0.25">
      <c r="A3939" s="5">
        <v>44055</v>
      </c>
      <c r="B3939">
        <v>31.49</v>
      </c>
      <c r="C3939">
        <v>29.16</v>
      </c>
      <c r="D3939">
        <v>28.42</v>
      </c>
      <c r="E3939">
        <v>28.08</v>
      </c>
      <c r="F3939">
        <v>28.14</v>
      </c>
      <c r="G3939">
        <v>31.47</v>
      </c>
      <c r="H3939">
        <v>34.979999999999997</v>
      </c>
      <c r="I3939">
        <v>39.979999999999997</v>
      </c>
      <c r="J3939">
        <v>40.97</v>
      </c>
      <c r="K3939">
        <v>42.79</v>
      </c>
      <c r="L3939">
        <v>41.76</v>
      </c>
      <c r="M3939">
        <v>40.65</v>
      </c>
      <c r="N3939">
        <v>39.08</v>
      </c>
      <c r="O3939">
        <v>38.28</v>
      </c>
      <c r="P3939">
        <v>36.799999999999997</v>
      </c>
      <c r="Q3939">
        <v>37.979999999999997</v>
      </c>
      <c r="R3939">
        <v>39.07</v>
      </c>
      <c r="S3939">
        <v>42.62</v>
      </c>
      <c r="T3939">
        <v>49.5</v>
      </c>
      <c r="U3939">
        <v>53.39</v>
      </c>
      <c r="V3939">
        <v>48.91</v>
      </c>
      <c r="W3939">
        <v>44.29</v>
      </c>
      <c r="X3939">
        <v>42.06</v>
      </c>
      <c r="Y3939">
        <v>36.19</v>
      </c>
    </row>
    <row r="3940" spans="1:25" x14ac:dyDescent="0.25">
      <c r="A3940" s="5">
        <v>44056</v>
      </c>
      <c r="B3940">
        <v>33.409999999999997</v>
      </c>
      <c r="C3940">
        <v>32.24</v>
      </c>
      <c r="D3940">
        <v>31.07</v>
      </c>
      <c r="E3940">
        <v>30.18</v>
      </c>
      <c r="F3940">
        <v>30.07</v>
      </c>
      <c r="G3940">
        <v>32.1</v>
      </c>
      <c r="H3940">
        <v>43.01</v>
      </c>
      <c r="I3940">
        <v>51.58</v>
      </c>
      <c r="J3940">
        <v>51.08</v>
      </c>
      <c r="K3940">
        <v>51.98</v>
      </c>
      <c r="L3940">
        <v>53.28</v>
      </c>
      <c r="M3940">
        <v>51.63</v>
      </c>
      <c r="N3940">
        <v>44.28</v>
      </c>
      <c r="O3940">
        <v>39.17</v>
      </c>
      <c r="P3940">
        <v>37.61</v>
      </c>
      <c r="Q3940">
        <v>37.01</v>
      </c>
      <c r="R3940">
        <v>38.01</v>
      </c>
      <c r="S3940">
        <v>39.94</v>
      </c>
      <c r="T3940">
        <v>45.69</v>
      </c>
      <c r="U3940">
        <v>46.08</v>
      </c>
      <c r="V3940">
        <v>43</v>
      </c>
      <c r="W3940">
        <v>42.06</v>
      </c>
      <c r="X3940">
        <v>40</v>
      </c>
      <c r="Y3940">
        <v>35.35</v>
      </c>
    </row>
    <row r="3941" spans="1:25" x14ac:dyDescent="0.25">
      <c r="A3941" s="5">
        <v>44057</v>
      </c>
      <c r="B3941">
        <v>38.36</v>
      </c>
      <c r="C3941">
        <v>33.9</v>
      </c>
      <c r="D3941">
        <v>31.77</v>
      </c>
      <c r="E3941">
        <v>30.31</v>
      </c>
      <c r="F3941">
        <v>29.92</v>
      </c>
      <c r="G3941">
        <v>29.06</v>
      </c>
      <c r="H3941">
        <v>29</v>
      </c>
      <c r="I3941">
        <v>29.1</v>
      </c>
      <c r="J3941">
        <v>30.38</v>
      </c>
      <c r="K3941">
        <v>31.39</v>
      </c>
      <c r="L3941">
        <v>30.14</v>
      </c>
      <c r="M3941">
        <v>29.91</v>
      </c>
      <c r="N3941">
        <v>29.53</v>
      </c>
      <c r="O3941">
        <v>28</v>
      </c>
      <c r="P3941">
        <v>27.14</v>
      </c>
      <c r="Q3941">
        <v>26.07</v>
      </c>
      <c r="R3941">
        <v>27.3</v>
      </c>
      <c r="S3941">
        <v>29.11</v>
      </c>
      <c r="T3941">
        <v>34.090000000000003</v>
      </c>
      <c r="U3941">
        <v>36.979999999999997</v>
      </c>
      <c r="V3941">
        <v>39.590000000000003</v>
      </c>
      <c r="W3941">
        <v>39.93</v>
      </c>
      <c r="X3941">
        <v>39.54</v>
      </c>
      <c r="Y3941">
        <v>34.14</v>
      </c>
    </row>
    <row r="3942" spans="1:25" x14ac:dyDescent="0.25">
      <c r="A3942" s="5">
        <v>44058</v>
      </c>
      <c r="B3942">
        <v>33.119999999999997</v>
      </c>
      <c r="C3942">
        <v>29</v>
      </c>
      <c r="D3942">
        <v>28</v>
      </c>
      <c r="E3942">
        <v>26.5</v>
      </c>
      <c r="F3942">
        <v>26.15</v>
      </c>
      <c r="G3942">
        <v>25.7</v>
      </c>
      <c r="H3942">
        <v>26</v>
      </c>
      <c r="I3942">
        <v>25.95</v>
      </c>
      <c r="J3942">
        <v>28</v>
      </c>
      <c r="K3942">
        <v>28.36</v>
      </c>
      <c r="L3942">
        <v>25.51</v>
      </c>
      <c r="M3942">
        <v>24.11</v>
      </c>
      <c r="N3942">
        <v>22.94</v>
      </c>
      <c r="O3942">
        <v>21.91</v>
      </c>
      <c r="P3942">
        <v>19.66</v>
      </c>
      <c r="Q3942">
        <v>20.9</v>
      </c>
      <c r="R3942">
        <v>22.5</v>
      </c>
      <c r="S3942">
        <v>28.11</v>
      </c>
      <c r="T3942">
        <v>34</v>
      </c>
      <c r="U3942">
        <v>36.979999999999997</v>
      </c>
      <c r="V3942">
        <v>39.770000000000003</v>
      </c>
      <c r="W3942">
        <v>40.21</v>
      </c>
      <c r="X3942">
        <v>39.979999999999997</v>
      </c>
      <c r="Y3942">
        <v>35.07</v>
      </c>
    </row>
    <row r="3943" spans="1:25" x14ac:dyDescent="0.25">
      <c r="A3943" s="5">
        <v>44059</v>
      </c>
      <c r="B3943">
        <v>30.43</v>
      </c>
      <c r="C3943">
        <v>28.72</v>
      </c>
      <c r="D3943">
        <v>28.25</v>
      </c>
      <c r="E3943">
        <v>27.75</v>
      </c>
      <c r="F3943">
        <v>27.91</v>
      </c>
      <c r="G3943">
        <v>30.13</v>
      </c>
      <c r="H3943">
        <v>35.96</v>
      </c>
      <c r="I3943">
        <v>41.44</v>
      </c>
      <c r="J3943">
        <v>44.55</v>
      </c>
      <c r="K3943">
        <v>44.75</v>
      </c>
      <c r="L3943">
        <v>42.11</v>
      </c>
      <c r="M3943">
        <v>41.91</v>
      </c>
      <c r="N3943">
        <v>39.97</v>
      </c>
      <c r="O3943">
        <v>38.67</v>
      </c>
      <c r="P3943">
        <v>38.090000000000003</v>
      </c>
      <c r="Q3943">
        <v>39</v>
      </c>
      <c r="R3943">
        <v>41</v>
      </c>
      <c r="S3943">
        <v>45</v>
      </c>
      <c r="T3943">
        <v>51.25</v>
      </c>
      <c r="U3943">
        <v>61.47</v>
      </c>
      <c r="V3943">
        <v>55.52</v>
      </c>
      <c r="W3943">
        <v>51.1</v>
      </c>
      <c r="X3943">
        <v>45</v>
      </c>
      <c r="Y3943">
        <v>38.74</v>
      </c>
    </row>
    <row r="3944" spans="1:25" x14ac:dyDescent="0.25">
      <c r="A3944" s="5">
        <v>44060</v>
      </c>
      <c r="B3944">
        <v>35.83</v>
      </c>
      <c r="C3944">
        <v>33.4</v>
      </c>
      <c r="D3944">
        <v>31.49</v>
      </c>
      <c r="E3944">
        <v>29.92</v>
      </c>
      <c r="F3944">
        <v>29.95</v>
      </c>
      <c r="G3944">
        <v>33.31</v>
      </c>
      <c r="H3944">
        <v>42.9</v>
      </c>
      <c r="I3944">
        <v>50.92</v>
      </c>
      <c r="J3944">
        <v>56.67</v>
      </c>
      <c r="K3944">
        <v>49.22</v>
      </c>
      <c r="L3944">
        <v>44.03</v>
      </c>
      <c r="M3944">
        <v>41.21</v>
      </c>
      <c r="N3944">
        <v>40.74</v>
      </c>
      <c r="O3944">
        <v>37.79</v>
      </c>
      <c r="P3944">
        <v>36.450000000000003</v>
      </c>
      <c r="Q3944">
        <v>36.01</v>
      </c>
      <c r="R3944">
        <v>37.6</v>
      </c>
      <c r="S3944">
        <v>43.68</v>
      </c>
      <c r="T3944">
        <v>51.25</v>
      </c>
      <c r="U3944">
        <v>58.05</v>
      </c>
      <c r="V3944">
        <v>55.66</v>
      </c>
      <c r="W3944">
        <v>52</v>
      </c>
      <c r="X3944">
        <v>49.06</v>
      </c>
      <c r="Y3944">
        <v>40.29</v>
      </c>
    </row>
    <row r="3945" spans="1:25" x14ac:dyDescent="0.25">
      <c r="A3945" s="5">
        <v>44061</v>
      </c>
      <c r="B3945">
        <v>37.53</v>
      </c>
      <c r="C3945">
        <v>33.909999999999997</v>
      </c>
      <c r="D3945">
        <v>32.520000000000003</v>
      </c>
      <c r="E3945">
        <v>30.48</v>
      </c>
      <c r="F3945">
        <v>30.25</v>
      </c>
      <c r="G3945">
        <v>33.43</v>
      </c>
      <c r="H3945">
        <v>39.65</v>
      </c>
      <c r="I3945">
        <v>46.9</v>
      </c>
      <c r="J3945">
        <v>45.04</v>
      </c>
      <c r="K3945">
        <v>42.16</v>
      </c>
      <c r="L3945">
        <v>38.42</v>
      </c>
      <c r="M3945">
        <v>34.979999999999997</v>
      </c>
      <c r="N3945">
        <v>33.5</v>
      </c>
      <c r="O3945">
        <v>33.46</v>
      </c>
      <c r="P3945">
        <v>33.25</v>
      </c>
      <c r="Q3945">
        <v>33.32</v>
      </c>
      <c r="R3945">
        <v>34.979999999999997</v>
      </c>
      <c r="S3945">
        <v>42.04</v>
      </c>
      <c r="T3945">
        <v>46.94</v>
      </c>
      <c r="U3945">
        <v>53.58</v>
      </c>
      <c r="V3945">
        <v>47.16</v>
      </c>
      <c r="W3945">
        <v>41.26</v>
      </c>
      <c r="X3945">
        <v>39.79</v>
      </c>
      <c r="Y3945">
        <v>32.93</v>
      </c>
    </row>
    <row r="3946" spans="1:25" x14ac:dyDescent="0.25">
      <c r="A3946" s="5">
        <v>44062</v>
      </c>
      <c r="B3946">
        <v>33.1</v>
      </c>
      <c r="C3946">
        <v>28.6</v>
      </c>
      <c r="D3946">
        <v>26.1</v>
      </c>
      <c r="E3946">
        <v>25.01</v>
      </c>
      <c r="F3946">
        <v>25.05</v>
      </c>
      <c r="G3946">
        <v>28.03</v>
      </c>
      <c r="H3946">
        <v>33.270000000000003</v>
      </c>
      <c r="I3946">
        <v>38.19</v>
      </c>
      <c r="J3946">
        <v>39.79</v>
      </c>
      <c r="K3946">
        <v>40.49</v>
      </c>
      <c r="L3946">
        <v>39.82</v>
      </c>
      <c r="M3946">
        <v>38.08</v>
      </c>
      <c r="N3946">
        <v>37.21</v>
      </c>
      <c r="O3946">
        <v>34.619999999999997</v>
      </c>
      <c r="P3946">
        <v>33.869999999999997</v>
      </c>
      <c r="Q3946">
        <v>35.96</v>
      </c>
      <c r="R3946">
        <v>36.840000000000003</v>
      </c>
      <c r="S3946">
        <v>43.34</v>
      </c>
      <c r="T3946">
        <v>50.82</v>
      </c>
      <c r="U3946">
        <v>63.37</v>
      </c>
      <c r="V3946">
        <v>56.51</v>
      </c>
      <c r="W3946">
        <v>47.68</v>
      </c>
      <c r="X3946">
        <v>42.23</v>
      </c>
      <c r="Y3946">
        <v>36.58</v>
      </c>
    </row>
    <row r="3947" spans="1:25" x14ac:dyDescent="0.25">
      <c r="A3947" s="5">
        <v>44063</v>
      </c>
      <c r="B3947">
        <v>34.35</v>
      </c>
      <c r="C3947">
        <v>28.45</v>
      </c>
      <c r="D3947">
        <v>24.15</v>
      </c>
      <c r="E3947">
        <v>23.12</v>
      </c>
      <c r="F3947">
        <v>20.97</v>
      </c>
      <c r="G3947">
        <v>23.09</v>
      </c>
      <c r="H3947">
        <v>28.16</v>
      </c>
      <c r="I3947">
        <v>35.68</v>
      </c>
      <c r="J3947">
        <v>38.979999999999997</v>
      </c>
      <c r="K3947">
        <v>38</v>
      </c>
      <c r="L3947">
        <v>33.9</v>
      </c>
      <c r="M3947">
        <v>28.75</v>
      </c>
      <c r="N3947">
        <v>26.52</v>
      </c>
      <c r="O3947">
        <v>26.02</v>
      </c>
      <c r="P3947">
        <v>25.26</v>
      </c>
      <c r="Q3947">
        <v>25.47</v>
      </c>
      <c r="R3947">
        <v>28.3</v>
      </c>
      <c r="S3947">
        <v>33.9</v>
      </c>
      <c r="T3947">
        <v>38.729999999999997</v>
      </c>
      <c r="U3947">
        <v>41.2</v>
      </c>
      <c r="V3947">
        <v>41.6</v>
      </c>
      <c r="W3947">
        <v>41.83</v>
      </c>
      <c r="X3947">
        <v>40.08</v>
      </c>
      <c r="Y3947">
        <v>36.909999999999997</v>
      </c>
    </row>
    <row r="3948" spans="1:25" x14ac:dyDescent="0.25">
      <c r="A3948" s="5">
        <v>44064</v>
      </c>
      <c r="B3948">
        <v>31.76</v>
      </c>
      <c r="C3948">
        <v>26.4</v>
      </c>
      <c r="D3948">
        <v>24.08</v>
      </c>
      <c r="E3948">
        <v>21.94</v>
      </c>
      <c r="F3948">
        <v>21.3</v>
      </c>
      <c r="G3948">
        <v>20.3</v>
      </c>
      <c r="H3948">
        <v>23.53</v>
      </c>
      <c r="I3948">
        <v>25.17</v>
      </c>
      <c r="J3948">
        <v>29.91</v>
      </c>
      <c r="K3948">
        <v>29.99</v>
      </c>
      <c r="L3948">
        <v>27.14</v>
      </c>
      <c r="M3948">
        <v>24.31</v>
      </c>
      <c r="N3948">
        <v>18.97</v>
      </c>
      <c r="O3948">
        <v>11.57</v>
      </c>
      <c r="P3948">
        <v>4.25</v>
      </c>
      <c r="Q3948">
        <v>4.51</v>
      </c>
      <c r="R3948">
        <v>14.98</v>
      </c>
      <c r="S3948">
        <v>24.62</v>
      </c>
      <c r="T3948">
        <v>26.64</v>
      </c>
      <c r="U3948">
        <v>30.27</v>
      </c>
      <c r="V3948">
        <v>34.43</v>
      </c>
      <c r="W3948">
        <v>35.07</v>
      </c>
      <c r="X3948">
        <v>33.36</v>
      </c>
      <c r="Y3948">
        <v>27.4</v>
      </c>
    </row>
    <row r="3949" spans="1:25" x14ac:dyDescent="0.25">
      <c r="A3949" s="5">
        <v>44065</v>
      </c>
      <c r="B3949">
        <v>26.44</v>
      </c>
      <c r="C3949">
        <v>24.41</v>
      </c>
      <c r="D3949">
        <v>22.14</v>
      </c>
      <c r="E3949">
        <v>19.32</v>
      </c>
      <c r="F3949">
        <v>14.91</v>
      </c>
      <c r="G3949">
        <v>11.84</v>
      </c>
      <c r="H3949">
        <v>13.87</v>
      </c>
      <c r="I3949">
        <v>19.2</v>
      </c>
      <c r="J3949">
        <v>22.19</v>
      </c>
      <c r="K3949">
        <v>17.09</v>
      </c>
      <c r="L3949">
        <v>4.4400000000000004</v>
      </c>
      <c r="M3949">
        <v>0.6</v>
      </c>
      <c r="N3949">
        <v>0.03</v>
      </c>
      <c r="O3949">
        <v>-16.18</v>
      </c>
      <c r="P3949">
        <v>-12.11</v>
      </c>
      <c r="Q3949">
        <v>-3.81</v>
      </c>
      <c r="R3949">
        <v>0.09</v>
      </c>
      <c r="S3949">
        <v>19.7</v>
      </c>
      <c r="T3949">
        <v>28</v>
      </c>
      <c r="U3949">
        <v>33.409999999999997</v>
      </c>
      <c r="V3949">
        <v>37.32</v>
      </c>
      <c r="W3949">
        <v>38.869999999999997</v>
      </c>
      <c r="X3949">
        <v>38.07</v>
      </c>
      <c r="Y3949">
        <v>31.99</v>
      </c>
    </row>
    <row r="3950" spans="1:25" x14ac:dyDescent="0.25">
      <c r="A3950" s="5">
        <v>44066</v>
      </c>
      <c r="B3950">
        <v>28.73</v>
      </c>
      <c r="C3950">
        <v>27.95</v>
      </c>
      <c r="D3950">
        <v>27.14</v>
      </c>
      <c r="E3950">
        <v>25.5</v>
      </c>
      <c r="F3950">
        <v>25.5</v>
      </c>
      <c r="G3950">
        <v>28.9</v>
      </c>
      <c r="H3950">
        <v>39.79</v>
      </c>
      <c r="I3950">
        <v>53.26</v>
      </c>
      <c r="J3950">
        <v>53.13</v>
      </c>
      <c r="K3950">
        <v>53.84</v>
      </c>
      <c r="L3950">
        <v>47.1</v>
      </c>
      <c r="M3950">
        <v>48</v>
      </c>
      <c r="N3950">
        <v>44.01</v>
      </c>
      <c r="O3950">
        <v>42.31</v>
      </c>
      <c r="P3950">
        <v>42.1</v>
      </c>
      <c r="Q3950">
        <v>41.2</v>
      </c>
      <c r="R3950">
        <v>41.92</v>
      </c>
      <c r="S3950">
        <v>50.25</v>
      </c>
      <c r="T3950">
        <v>55.87</v>
      </c>
      <c r="U3950">
        <v>66.33</v>
      </c>
      <c r="V3950">
        <v>70.16</v>
      </c>
      <c r="W3950">
        <v>61.44</v>
      </c>
      <c r="X3950">
        <v>54.9</v>
      </c>
      <c r="Y3950">
        <v>43.97</v>
      </c>
    </row>
    <row r="3951" spans="1:25" x14ac:dyDescent="0.25">
      <c r="A3951" s="5">
        <v>44067</v>
      </c>
      <c r="B3951">
        <v>42.16</v>
      </c>
      <c r="C3951">
        <v>37.96</v>
      </c>
      <c r="D3951">
        <v>34.479999999999997</v>
      </c>
      <c r="E3951">
        <v>32.76</v>
      </c>
      <c r="F3951">
        <v>32.68</v>
      </c>
      <c r="G3951">
        <v>34.700000000000003</v>
      </c>
      <c r="H3951">
        <v>46.9</v>
      </c>
      <c r="I3951">
        <v>48.06</v>
      </c>
      <c r="J3951">
        <v>53.66</v>
      </c>
      <c r="K3951">
        <v>45.24</v>
      </c>
      <c r="L3951">
        <v>43.07</v>
      </c>
      <c r="M3951">
        <v>41.69</v>
      </c>
      <c r="N3951">
        <v>40.07</v>
      </c>
      <c r="O3951">
        <v>37.85</v>
      </c>
      <c r="P3951">
        <v>35.6</v>
      </c>
      <c r="Q3951">
        <v>35.25</v>
      </c>
      <c r="R3951">
        <v>35.65</v>
      </c>
      <c r="S3951">
        <v>38.950000000000003</v>
      </c>
      <c r="T3951">
        <v>40.99</v>
      </c>
      <c r="U3951">
        <v>42.04</v>
      </c>
      <c r="V3951">
        <v>38.03</v>
      </c>
      <c r="W3951">
        <v>35.19</v>
      </c>
      <c r="X3951">
        <v>30.05</v>
      </c>
      <c r="Y3951">
        <v>20.07</v>
      </c>
    </row>
    <row r="3952" spans="1:25" x14ac:dyDescent="0.25">
      <c r="A3952" s="5">
        <v>44068</v>
      </c>
      <c r="B3952">
        <v>11.16</v>
      </c>
      <c r="C3952">
        <v>3.55</v>
      </c>
      <c r="D3952">
        <v>2.78</v>
      </c>
      <c r="E3952">
        <v>2.4700000000000002</v>
      </c>
      <c r="F3952">
        <v>2.94</v>
      </c>
      <c r="G3952">
        <v>16.940000000000001</v>
      </c>
      <c r="H3952">
        <v>31.09</v>
      </c>
      <c r="I3952">
        <v>37.090000000000003</v>
      </c>
      <c r="J3952">
        <v>37.81</v>
      </c>
      <c r="K3952">
        <v>34.79</v>
      </c>
      <c r="L3952">
        <v>21.7</v>
      </c>
      <c r="M3952">
        <v>19.07</v>
      </c>
      <c r="N3952">
        <v>13.95</v>
      </c>
      <c r="O3952">
        <v>8.2100000000000009</v>
      </c>
      <c r="P3952">
        <v>0.31</v>
      </c>
      <c r="Q3952">
        <v>-3.82</v>
      </c>
      <c r="R3952">
        <v>0.49</v>
      </c>
      <c r="S3952">
        <v>16.05</v>
      </c>
      <c r="T3952">
        <v>29.46</v>
      </c>
      <c r="U3952">
        <v>32</v>
      </c>
      <c r="V3952">
        <v>32.32</v>
      </c>
      <c r="W3952">
        <v>30.07</v>
      </c>
      <c r="X3952">
        <v>27.49</v>
      </c>
      <c r="Y3952">
        <v>21.44</v>
      </c>
    </row>
    <row r="3953" spans="1:25" x14ac:dyDescent="0.25">
      <c r="A3953" s="5">
        <v>44069</v>
      </c>
      <c r="B3953">
        <v>19.78</v>
      </c>
      <c r="C3953">
        <v>19.600000000000001</v>
      </c>
      <c r="D3953">
        <v>20.97</v>
      </c>
      <c r="E3953">
        <v>23.57</v>
      </c>
      <c r="F3953">
        <v>26.05</v>
      </c>
      <c r="G3953">
        <v>29.58</v>
      </c>
      <c r="H3953">
        <v>42.93</v>
      </c>
      <c r="I3953">
        <v>47.78</v>
      </c>
      <c r="J3953">
        <v>51.92</v>
      </c>
      <c r="K3953">
        <v>40.21</v>
      </c>
      <c r="L3953">
        <v>38.409999999999997</v>
      </c>
      <c r="M3953">
        <v>40.99</v>
      </c>
      <c r="N3953">
        <v>43.04</v>
      </c>
      <c r="O3953">
        <v>43.83</v>
      </c>
      <c r="P3953">
        <v>45.01</v>
      </c>
      <c r="Q3953">
        <v>46.91</v>
      </c>
      <c r="R3953">
        <v>47.87</v>
      </c>
      <c r="S3953">
        <v>59.59</v>
      </c>
      <c r="T3953">
        <v>70.39</v>
      </c>
      <c r="U3953">
        <v>89.91</v>
      </c>
      <c r="V3953">
        <v>90</v>
      </c>
      <c r="W3953">
        <v>69</v>
      </c>
      <c r="X3953">
        <v>57.9</v>
      </c>
      <c r="Y3953">
        <v>46.13</v>
      </c>
    </row>
    <row r="3954" spans="1:25" x14ac:dyDescent="0.25">
      <c r="A3954" s="5">
        <v>44070</v>
      </c>
      <c r="B3954">
        <v>39.9</v>
      </c>
      <c r="C3954">
        <v>32.75</v>
      </c>
      <c r="D3954">
        <v>30.7</v>
      </c>
      <c r="E3954">
        <v>29.17</v>
      </c>
      <c r="F3954">
        <v>30.43</v>
      </c>
      <c r="G3954">
        <v>32.69</v>
      </c>
      <c r="H3954">
        <v>40.83</v>
      </c>
      <c r="I3954">
        <v>45.71</v>
      </c>
      <c r="J3954">
        <v>47.9</v>
      </c>
      <c r="K3954">
        <v>48.34</v>
      </c>
      <c r="L3954">
        <v>46.49</v>
      </c>
      <c r="M3954">
        <v>43.68</v>
      </c>
      <c r="N3954">
        <v>37</v>
      </c>
      <c r="O3954">
        <v>34.630000000000003</v>
      </c>
      <c r="P3954">
        <v>36.369999999999997</v>
      </c>
      <c r="Q3954">
        <v>38.25</v>
      </c>
      <c r="R3954">
        <v>38.25</v>
      </c>
      <c r="S3954">
        <v>45.08</v>
      </c>
      <c r="T3954">
        <v>47.98</v>
      </c>
      <c r="U3954">
        <v>52.11</v>
      </c>
      <c r="V3954">
        <v>50.35</v>
      </c>
      <c r="W3954">
        <v>46.66</v>
      </c>
      <c r="X3954">
        <v>42.36</v>
      </c>
      <c r="Y3954">
        <v>39.19</v>
      </c>
    </row>
    <row r="3955" spans="1:25" x14ac:dyDescent="0.25">
      <c r="A3955" s="5">
        <v>44071</v>
      </c>
      <c r="B3955">
        <v>36.82</v>
      </c>
      <c r="C3955">
        <v>33.76</v>
      </c>
      <c r="D3955">
        <v>30.74</v>
      </c>
      <c r="E3955">
        <v>29.27</v>
      </c>
      <c r="F3955">
        <v>28.31</v>
      </c>
      <c r="G3955">
        <v>29</v>
      </c>
      <c r="H3955">
        <v>29.6</v>
      </c>
      <c r="I3955">
        <v>31.76</v>
      </c>
      <c r="J3955">
        <v>35.94</v>
      </c>
      <c r="K3955">
        <v>38.299999999999997</v>
      </c>
      <c r="L3955">
        <v>36.840000000000003</v>
      </c>
      <c r="M3955">
        <v>35.85</v>
      </c>
      <c r="N3955">
        <v>30.99</v>
      </c>
      <c r="O3955">
        <v>30.29</v>
      </c>
      <c r="P3955">
        <v>30</v>
      </c>
      <c r="Q3955">
        <v>31.67</v>
      </c>
      <c r="R3955">
        <v>34.71</v>
      </c>
      <c r="S3955">
        <v>37</v>
      </c>
      <c r="T3955">
        <v>43.98</v>
      </c>
      <c r="U3955">
        <v>46.39</v>
      </c>
      <c r="V3955">
        <v>46.91</v>
      </c>
      <c r="W3955">
        <v>44.99</v>
      </c>
      <c r="X3955">
        <v>43</v>
      </c>
      <c r="Y3955">
        <v>39.26</v>
      </c>
    </row>
    <row r="3956" spans="1:25" x14ac:dyDescent="0.25">
      <c r="A3956" s="5">
        <v>44072</v>
      </c>
      <c r="B3956">
        <v>38.200000000000003</v>
      </c>
      <c r="C3956">
        <v>34.979999999999997</v>
      </c>
      <c r="D3956">
        <v>32.08</v>
      </c>
      <c r="E3956">
        <v>31.34</v>
      </c>
      <c r="F3956">
        <v>30.74</v>
      </c>
      <c r="G3956">
        <v>30.98</v>
      </c>
      <c r="H3956">
        <v>30.59</v>
      </c>
      <c r="I3956">
        <v>30.74</v>
      </c>
      <c r="J3956">
        <v>31.97</v>
      </c>
      <c r="K3956">
        <v>32.25</v>
      </c>
      <c r="L3956">
        <v>32.39</v>
      </c>
      <c r="M3956">
        <v>32.79</v>
      </c>
      <c r="N3956">
        <v>31.99</v>
      </c>
      <c r="O3956">
        <v>30.98</v>
      </c>
      <c r="P3956">
        <v>29.97</v>
      </c>
      <c r="Q3956">
        <v>29.23</v>
      </c>
      <c r="R3956">
        <v>29.98</v>
      </c>
      <c r="S3956">
        <v>31.41</v>
      </c>
      <c r="T3956">
        <v>35.18</v>
      </c>
      <c r="U3956">
        <v>39.08</v>
      </c>
      <c r="V3956">
        <v>42.7</v>
      </c>
      <c r="W3956">
        <v>43.13</v>
      </c>
      <c r="X3956">
        <v>41.97</v>
      </c>
      <c r="Y3956">
        <v>37</v>
      </c>
    </row>
    <row r="3957" spans="1:25" x14ac:dyDescent="0.25">
      <c r="A3957" s="5">
        <v>44073</v>
      </c>
      <c r="B3957">
        <v>29.76</v>
      </c>
      <c r="C3957">
        <v>27.92</v>
      </c>
      <c r="D3957">
        <v>28.89</v>
      </c>
      <c r="E3957">
        <v>28.43</v>
      </c>
      <c r="F3957">
        <v>29.41</v>
      </c>
      <c r="G3957">
        <v>34.39</v>
      </c>
      <c r="H3957">
        <v>45.24</v>
      </c>
      <c r="I3957">
        <v>59.94</v>
      </c>
      <c r="J3957">
        <v>67.25</v>
      </c>
      <c r="K3957">
        <v>68.84</v>
      </c>
      <c r="L3957">
        <v>66.53</v>
      </c>
      <c r="M3957">
        <v>65.41</v>
      </c>
      <c r="N3957">
        <v>62.76</v>
      </c>
      <c r="O3957">
        <v>60</v>
      </c>
      <c r="P3957">
        <v>57.48</v>
      </c>
      <c r="Q3957">
        <v>54.99</v>
      </c>
      <c r="R3957">
        <v>58.95</v>
      </c>
      <c r="S3957">
        <v>65.489999999999995</v>
      </c>
      <c r="T3957">
        <v>71.599999999999994</v>
      </c>
      <c r="U3957">
        <v>79.06</v>
      </c>
      <c r="V3957">
        <v>72.66</v>
      </c>
      <c r="W3957">
        <v>64.86</v>
      </c>
      <c r="X3957">
        <v>52.02</v>
      </c>
      <c r="Y3957">
        <v>45</v>
      </c>
    </row>
    <row r="3958" spans="1:25" x14ac:dyDescent="0.25">
      <c r="A3958" s="5">
        <v>44074</v>
      </c>
      <c r="B3958">
        <v>39.200000000000003</v>
      </c>
      <c r="C3958">
        <v>37.909999999999997</v>
      </c>
      <c r="D3958">
        <v>35.93</v>
      </c>
      <c r="E3958">
        <v>34.909999999999997</v>
      </c>
      <c r="F3958">
        <v>35.89</v>
      </c>
      <c r="G3958">
        <v>38.33</v>
      </c>
      <c r="H3958">
        <v>48.08</v>
      </c>
      <c r="I3958">
        <v>59</v>
      </c>
      <c r="J3958">
        <v>65.260000000000005</v>
      </c>
      <c r="K3958">
        <v>59.96</v>
      </c>
      <c r="L3958">
        <v>55.36</v>
      </c>
      <c r="M3958">
        <v>53.92</v>
      </c>
      <c r="N3958">
        <v>50.86</v>
      </c>
      <c r="O3958">
        <v>49.77</v>
      </c>
      <c r="P3958">
        <v>47.12</v>
      </c>
      <c r="Q3958">
        <v>47</v>
      </c>
      <c r="R3958">
        <v>48.58</v>
      </c>
      <c r="S3958">
        <v>51.84</v>
      </c>
      <c r="T3958">
        <v>60</v>
      </c>
      <c r="U3958">
        <v>67.02</v>
      </c>
      <c r="V3958">
        <v>65.930000000000007</v>
      </c>
      <c r="W3958">
        <v>55.32</v>
      </c>
      <c r="X3958">
        <v>46.95</v>
      </c>
      <c r="Y3958">
        <v>41.28</v>
      </c>
    </row>
    <row r="3959" spans="1:25" x14ac:dyDescent="0.25">
      <c r="A3959" s="5">
        <v>44075</v>
      </c>
      <c r="B3959">
        <v>41.67</v>
      </c>
      <c r="C3959">
        <v>38.020000000000003</v>
      </c>
      <c r="D3959">
        <v>36.35</v>
      </c>
      <c r="E3959">
        <v>34.72</v>
      </c>
      <c r="F3959">
        <v>35.700000000000003</v>
      </c>
      <c r="G3959">
        <v>38.35</v>
      </c>
      <c r="H3959">
        <v>50.13</v>
      </c>
      <c r="I3959">
        <v>62.23</v>
      </c>
      <c r="J3959">
        <v>71.11</v>
      </c>
      <c r="K3959">
        <v>63.51</v>
      </c>
      <c r="L3959">
        <v>54.51</v>
      </c>
      <c r="M3959">
        <v>49.5</v>
      </c>
      <c r="N3959">
        <v>44.93</v>
      </c>
      <c r="O3959">
        <v>44.11</v>
      </c>
      <c r="P3959">
        <v>43.96</v>
      </c>
      <c r="Q3959">
        <v>44.02</v>
      </c>
      <c r="R3959">
        <v>46.46</v>
      </c>
      <c r="S3959">
        <v>52.35</v>
      </c>
      <c r="T3959">
        <v>60.4</v>
      </c>
      <c r="U3959">
        <v>68.89</v>
      </c>
      <c r="V3959">
        <v>66.05</v>
      </c>
      <c r="W3959">
        <v>55.46</v>
      </c>
      <c r="X3959">
        <v>49.34</v>
      </c>
      <c r="Y3959">
        <v>43.94</v>
      </c>
    </row>
    <row r="3960" spans="1:25" x14ac:dyDescent="0.25">
      <c r="A3960" s="5">
        <v>44076</v>
      </c>
      <c r="B3960">
        <v>44.55</v>
      </c>
      <c r="C3960">
        <v>39.04</v>
      </c>
      <c r="D3960">
        <v>36.22</v>
      </c>
      <c r="E3960">
        <v>34.840000000000003</v>
      </c>
      <c r="F3960">
        <v>35.43</v>
      </c>
      <c r="G3960">
        <v>37.69</v>
      </c>
      <c r="H3960">
        <v>49.5</v>
      </c>
      <c r="I3960">
        <v>55.98</v>
      </c>
      <c r="J3960">
        <v>58.52</v>
      </c>
      <c r="K3960">
        <v>52.35</v>
      </c>
      <c r="L3960">
        <v>48.17</v>
      </c>
      <c r="M3960">
        <v>41.12</v>
      </c>
      <c r="N3960">
        <v>30.95</v>
      </c>
      <c r="O3960">
        <v>30.36</v>
      </c>
      <c r="P3960">
        <v>30.47</v>
      </c>
      <c r="Q3960">
        <v>34.19</v>
      </c>
      <c r="R3960">
        <v>31.11</v>
      </c>
      <c r="S3960">
        <v>42.34</v>
      </c>
      <c r="T3960">
        <v>47.49</v>
      </c>
      <c r="U3960">
        <v>47.74</v>
      </c>
      <c r="V3960">
        <v>46.41</v>
      </c>
      <c r="W3960">
        <v>41.06</v>
      </c>
      <c r="X3960">
        <v>30.84</v>
      </c>
      <c r="Y3960">
        <v>26.49</v>
      </c>
    </row>
    <row r="3961" spans="1:25" x14ac:dyDescent="0.25">
      <c r="A3961" s="5">
        <v>44077</v>
      </c>
      <c r="B3961">
        <v>26.83</v>
      </c>
      <c r="C3961">
        <v>25.71</v>
      </c>
      <c r="D3961">
        <v>26.1</v>
      </c>
      <c r="E3961">
        <v>25.96</v>
      </c>
      <c r="F3961">
        <v>28</v>
      </c>
      <c r="G3961">
        <v>30.44</v>
      </c>
      <c r="H3961">
        <v>39.97</v>
      </c>
      <c r="I3961">
        <v>48.43</v>
      </c>
      <c r="J3961">
        <v>51.67</v>
      </c>
      <c r="K3961">
        <v>49.71</v>
      </c>
      <c r="L3961">
        <v>42.03</v>
      </c>
      <c r="M3961">
        <v>39.15</v>
      </c>
      <c r="N3961">
        <v>36</v>
      </c>
      <c r="O3961">
        <v>32.67</v>
      </c>
      <c r="P3961">
        <v>31.09</v>
      </c>
      <c r="Q3961">
        <v>31.25</v>
      </c>
      <c r="R3961">
        <v>36.479999999999997</v>
      </c>
      <c r="S3961">
        <v>44.03</v>
      </c>
      <c r="T3961">
        <v>47.95</v>
      </c>
      <c r="U3961">
        <v>51.43</v>
      </c>
      <c r="V3961">
        <v>51.61</v>
      </c>
      <c r="W3961">
        <v>45.99</v>
      </c>
      <c r="X3961">
        <v>42.79</v>
      </c>
      <c r="Y3961">
        <v>34.479999999999997</v>
      </c>
    </row>
    <row r="3962" spans="1:25" x14ac:dyDescent="0.25">
      <c r="A3962" s="5">
        <v>44078</v>
      </c>
      <c r="B3962">
        <v>39.58</v>
      </c>
      <c r="C3962">
        <v>35.340000000000003</v>
      </c>
      <c r="D3962">
        <v>30.98</v>
      </c>
      <c r="E3962">
        <v>29.01</v>
      </c>
      <c r="F3962">
        <v>30.06</v>
      </c>
      <c r="G3962">
        <v>30.06</v>
      </c>
      <c r="H3962">
        <v>31.6</v>
      </c>
      <c r="I3962">
        <v>34.200000000000003</v>
      </c>
      <c r="J3962">
        <v>38.299999999999997</v>
      </c>
      <c r="K3962">
        <v>37.549999999999997</v>
      </c>
      <c r="L3962">
        <v>32.26</v>
      </c>
      <c r="M3962">
        <v>29.04</v>
      </c>
      <c r="N3962">
        <v>28.49</v>
      </c>
      <c r="O3962">
        <v>22.91</v>
      </c>
      <c r="P3962">
        <v>15.3</v>
      </c>
      <c r="Q3962">
        <v>26.75</v>
      </c>
      <c r="R3962">
        <v>30.04</v>
      </c>
      <c r="S3962">
        <v>32.619999999999997</v>
      </c>
      <c r="T3962">
        <v>38.21</v>
      </c>
      <c r="U3962">
        <v>44.04</v>
      </c>
      <c r="V3962">
        <v>46.84</v>
      </c>
      <c r="W3962">
        <v>43.08</v>
      </c>
      <c r="X3962">
        <v>38.94</v>
      </c>
      <c r="Y3962">
        <v>36.74</v>
      </c>
    </row>
    <row r="3963" spans="1:25" x14ac:dyDescent="0.25">
      <c r="A3963" s="5">
        <v>44079</v>
      </c>
      <c r="B3963">
        <v>34.04</v>
      </c>
      <c r="C3963">
        <v>31</v>
      </c>
      <c r="D3963">
        <v>30.45</v>
      </c>
      <c r="E3963">
        <v>29.39</v>
      </c>
      <c r="F3963">
        <v>29.39</v>
      </c>
      <c r="G3963">
        <v>29.6</v>
      </c>
      <c r="H3963">
        <v>30.8</v>
      </c>
      <c r="I3963">
        <v>30.9</v>
      </c>
      <c r="J3963">
        <v>30.8</v>
      </c>
      <c r="K3963">
        <v>33.200000000000003</v>
      </c>
      <c r="L3963">
        <v>32.19</v>
      </c>
      <c r="M3963">
        <v>34.270000000000003</v>
      </c>
      <c r="N3963">
        <v>34.1</v>
      </c>
      <c r="O3963">
        <v>30.7</v>
      </c>
      <c r="P3963">
        <v>30.28</v>
      </c>
      <c r="Q3963">
        <v>30.73</v>
      </c>
      <c r="R3963">
        <v>32.4</v>
      </c>
      <c r="S3963">
        <v>35.1</v>
      </c>
      <c r="T3963">
        <v>42.01</v>
      </c>
      <c r="U3963">
        <v>47.19</v>
      </c>
      <c r="V3963">
        <v>49.44</v>
      </c>
      <c r="W3963">
        <v>46.75</v>
      </c>
      <c r="X3963">
        <v>43.88</v>
      </c>
      <c r="Y3963">
        <v>37.42</v>
      </c>
    </row>
    <row r="3964" spans="1:25" x14ac:dyDescent="0.25">
      <c r="A3964" s="5">
        <v>44080</v>
      </c>
      <c r="B3964">
        <v>34.36</v>
      </c>
      <c r="C3964">
        <v>31.07</v>
      </c>
      <c r="D3964">
        <v>30.9</v>
      </c>
      <c r="E3964">
        <v>30.53</v>
      </c>
      <c r="F3964">
        <v>30.58</v>
      </c>
      <c r="G3964">
        <v>33.32</v>
      </c>
      <c r="H3964">
        <v>47.13</v>
      </c>
      <c r="I3964">
        <v>58.44</v>
      </c>
      <c r="J3964">
        <v>65.05</v>
      </c>
      <c r="K3964">
        <v>55.8</v>
      </c>
      <c r="L3964">
        <v>47.97</v>
      </c>
      <c r="M3964">
        <v>46.17</v>
      </c>
      <c r="N3964">
        <v>42.36</v>
      </c>
      <c r="O3964">
        <v>37.78</v>
      </c>
      <c r="P3964">
        <v>36.4</v>
      </c>
      <c r="Q3964">
        <v>37.83</v>
      </c>
      <c r="R3964">
        <v>40.14</v>
      </c>
      <c r="S3964">
        <v>46.93</v>
      </c>
      <c r="T3964">
        <v>54.78</v>
      </c>
      <c r="U3964">
        <v>62.37</v>
      </c>
      <c r="V3964">
        <v>59.03</v>
      </c>
      <c r="W3964">
        <v>46.01</v>
      </c>
      <c r="X3964">
        <v>37.78</v>
      </c>
      <c r="Y3964">
        <v>32.24</v>
      </c>
    </row>
    <row r="3965" spans="1:25" x14ac:dyDescent="0.25">
      <c r="A3965" s="5">
        <v>44081</v>
      </c>
      <c r="B3965">
        <v>30</v>
      </c>
      <c r="C3965">
        <v>28.63</v>
      </c>
      <c r="D3965">
        <v>26.26</v>
      </c>
      <c r="E3965">
        <v>25.15</v>
      </c>
      <c r="F3965">
        <v>26.25</v>
      </c>
      <c r="G3965">
        <v>29.15</v>
      </c>
      <c r="H3965">
        <v>31.39</v>
      </c>
      <c r="I3965">
        <v>42.7</v>
      </c>
      <c r="J3965">
        <v>44.14</v>
      </c>
      <c r="K3965">
        <v>35.54</v>
      </c>
      <c r="L3965">
        <v>31.65</v>
      </c>
      <c r="M3965">
        <v>29.63</v>
      </c>
      <c r="N3965">
        <v>27.7</v>
      </c>
      <c r="O3965">
        <v>28</v>
      </c>
      <c r="P3965">
        <v>27.74</v>
      </c>
      <c r="Q3965">
        <v>32.22</v>
      </c>
      <c r="R3965">
        <v>36.880000000000003</v>
      </c>
      <c r="S3965">
        <v>48.91</v>
      </c>
      <c r="T3965">
        <v>55.8</v>
      </c>
      <c r="U3965">
        <v>68.37</v>
      </c>
      <c r="V3965">
        <v>66.290000000000006</v>
      </c>
      <c r="W3965">
        <v>49.52</v>
      </c>
      <c r="X3965">
        <v>43.73</v>
      </c>
      <c r="Y3965">
        <v>36.71</v>
      </c>
    </row>
    <row r="3966" spans="1:25" x14ac:dyDescent="0.25">
      <c r="A3966" s="5">
        <v>44082</v>
      </c>
      <c r="B3966">
        <v>32.380000000000003</v>
      </c>
      <c r="C3966">
        <v>32.92</v>
      </c>
      <c r="D3966">
        <v>30.35</v>
      </c>
      <c r="E3966">
        <v>29.58</v>
      </c>
      <c r="F3966">
        <v>30.12</v>
      </c>
      <c r="G3966">
        <v>32.94</v>
      </c>
      <c r="H3966">
        <v>46.01</v>
      </c>
      <c r="I3966">
        <v>49.13</v>
      </c>
      <c r="J3966">
        <v>49.34</v>
      </c>
      <c r="K3966">
        <v>43.93</v>
      </c>
      <c r="L3966">
        <v>33.08</v>
      </c>
      <c r="M3966">
        <v>29.61</v>
      </c>
      <c r="N3966">
        <v>29.09</v>
      </c>
      <c r="O3966">
        <v>29.07</v>
      </c>
      <c r="P3966">
        <v>29.21</v>
      </c>
      <c r="Q3966">
        <v>29.17</v>
      </c>
      <c r="R3966">
        <v>31.16</v>
      </c>
      <c r="S3966">
        <v>43.38</v>
      </c>
      <c r="T3966">
        <v>47.92</v>
      </c>
      <c r="U3966">
        <v>48.03</v>
      </c>
      <c r="V3966">
        <v>47.98</v>
      </c>
      <c r="W3966">
        <v>43.19</v>
      </c>
      <c r="X3966">
        <v>31.99</v>
      </c>
      <c r="Y3966">
        <v>29.52</v>
      </c>
    </row>
    <row r="3967" spans="1:25" x14ac:dyDescent="0.25">
      <c r="A3967" s="5">
        <v>44083</v>
      </c>
      <c r="B3967">
        <v>28.98</v>
      </c>
      <c r="C3967">
        <v>28.97</v>
      </c>
      <c r="D3967">
        <v>29.24</v>
      </c>
      <c r="E3967">
        <v>29.28</v>
      </c>
      <c r="F3967">
        <v>29.2</v>
      </c>
      <c r="G3967">
        <v>33.32</v>
      </c>
      <c r="H3967">
        <v>45.18</v>
      </c>
      <c r="I3967">
        <v>52.78</v>
      </c>
      <c r="J3967">
        <v>59.26</v>
      </c>
      <c r="K3967">
        <v>52.74</v>
      </c>
      <c r="L3967">
        <v>48.5</v>
      </c>
      <c r="M3967">
        <v>47.21</v>
      </c>
      <c r="N3967">
        <v>46.08</v>
      </c>
      <c r="O3967">
        <v>44.01</v>
      </c>
      <c r="P3967">
        <v>42.45</v>
      </c>
      <c r="Q3967">
        <v>44.73</v>
      </c>
      <c r="R3967">
        <v>48.08</v>
      </c>
      <c r="S3967">
        <v>55.74</v>
      </c>
      <c r="T3967">
        <v>65.81</v>
      </c>
      <c r="U3967">
        <v>78.010000000000005</v>
      </c>
      <c r="V3967">
        <v>75.23</v>
      </c>
      <c r="W3967">
        <v>57.43</v>
      </c>
      <c r="X3967">
        <v>49.89</v>
      </c>
      <c r="Y3967">
        <v>43.98</v>
      </c>
    </row>
    <row r="3968" spans="1:25" x14ac:dyDescent="0.25">
      <c r="A3968" s="5">
        <v>44084</v>
      </c>
      <c r="B3968">
        <v>45.84</v>
      </c>
      <c r="C3968">
        <v>40</v>
      </c>
      <c r="D3968">
        <v>39.380000000000003</v>
      </c>
      <c r="E3968">
        <v>36.79</v>
      </c>
      <c r="F3968">
        <v>36.85</v>
      </c>
      <c r="G3968">
        <v>41.12</v>
      </c>
      <c r="H3968">
        <v>53.91</v>
      </c>
      <c r="I3968">
        <v>62.57</v>
      </c>
      <c r="J3968">
        <v>69.45</v>
      </c>
      <c r="K3968">
        <v>62</v>
      </c>
      <c r="L3968">
        <v>49.94</v>
      </c>
      <c r="M3968">
        <v>46.02</v>
      </c>
      <c r="N3968">
        <v>40.79</v>
      </c>
      <c r="O3968">
        <v>36.47</v>
      </c>
      <c r="P3968">
        <v>34.049999999999997</v>
      </c>
      <c r="Q3968">
        <v>35.06</v>
      </c>
      <c r="R3968">
        <v>40.42</v>
      </c>
      <c r="S3968">
        <v>48.01</v>
      </c>
      <c r="T3968">
        <v>55.4</v>
      </c>
      <c r="U3968">
        <v>64.209999999999994</v>
      </c>
      <c r="V3968">
        <v>62.6</v>
      </c>
      <c r="W3968">
        <v>52.05</v>
      </c>
      <c r="X3968">
        <v>49.83</v>
      </c>
      <c r="Y3968">
        <v>44.78</v>
      </c>
    </row>
    <row r="3969" spans="1:25" x14ac:dyDescent="0.25">
      <c r="A3969" s="5">
        <v>44085</v>
      </c>
      <c r="B3969">
        <v>42.91</v>
      </c>
      <c r="C3969">
        <v>37.270000000000003</v>
      </c>
      <c r="D3969">
        <v>34.33</v>
      </c>
      <c r="E3969">
        <v>34.159999999999997</v>
      </c>
      <c r="F3969">
        <v>32.369999999999997</v>
      </c>
      <c r="G3969">
        <v>33.049999999999997</v>
      </c>
      <c r="H3969">
        <v>36.43</v>
      </c>
      <c r="I3969">
        <v>39.46</v>
      </c>
      <c r="J3969">
        <v>38.31</v>
      </c>
      <c r="K3969">
        <v>36.799999999999997</v>
      </c>
      <c r="L3969">
        <v>30.78</v>
      </c>
      <c r="M3969">
        <v>28.04</v>
      </c>
      <c r="N3969">
        <v>2.75</v>
      </c>
      <c r="O3969">
        <v>-0.12</v>
      </c>
      <c r="P3969">
        <v>-0.45</v>
      </c>
      <c r="Q3969">
        <v>4.55</v>
      </c>
      <c r="R3969">
        <v>27.54</v>
      </c>
      <c r="S3969">
        <v>34.56</v>
      </c>
      <c r="T3969">
        <v>44.9</v>
      </c>
      <c r="U3969">
        <v>49.02</v>
      </c>
      <c r="V3969">
        <v>49.98</v>
      </c>
      <c r="W3969">
        <v>47.06</v>
      </c>
      <c r="X3969">
        <v>43</v>
      </c>
      <c r="Y3969">
        <v>38.22</v>
      </c>
    </row>
    <row r="3970" spans="1:25" x14ac:dyDescent="0.25">
      <c r="A3970" s="5">
        <v>44086</v>
      </c>
      <c r="B3970">
        <v>35.46</v>
      </c>
      <c r="C3970">
        <v>33.31</v>
      </c>
      <c r="D3970">
        <v>31.25</v>
      </c>
      <c r="E3970">
        <v>30.03</v>
      </c>
      <c r="F3970">
        <v>27.87</v>
      </c>
      <c r="G3970">
        <v>26.97</v>
      </c>
      <c r="H3970">
        <v>29.14</v>
      </c>
      <c r="I3970">
        <v>29.74</v>
      </c>
      <c r="J3970">
        <v>30.13</v>
      </c>
      <c r="K3970">
        <v>30.23</v>
      </c>
      <c r="L3970">
        <v>15.07</v>
      </c>
      <c r="M3970">
        <v>0.01</v>
      </c>
      <c r="N3970">
        <v>-24.08</v>
      </c>
      <c r="O3970">
        <v>-58.8</v>
      </c>
      <c r="P3970">
        <v>-49.94</v>
      </c>
      <c r="Q3970">
        <v>-12.9</v>
      </c>
      <c r="R3970">
        <v>10.69</v>
      </c>
      <c r="S3970">
        <v>34.200000000000003</v>
      </c>
      <c r="T3970">
        <v>40</v>
      </c>
      <c r="U3970">
        <v>48.6</v>
      </c>
      <c r="V3970">
        <v>50.92</v>
      </c>
      <c r="W3970">
        <v>48.08</v>
      </c>
      <c r="X3970">
        <v>43.5</v>
      </c>
      <c r="Y3970">
        <v>35.06</v>
      </c>
    </row>
    <row r="3971" spans="1:25" x14ac:dyDescent="0.25">
      <c r="A3971" s="5">
        <v>44087</v>
      </c>
      <c r="B3971">
        <v>35.22</v>
      </c>
      <c r="C3971">
        <v>34.28</v>
      </c>
      <c r="D3971">
        <v>32.9</v>
      </c>
      <c r="E3971">
        <v>32.35</v>
      </c>
      <c r="F3971">
        <v>32.32</v>
      </c>
      <c r="G3971">
        <v>36.07</v>
      </c>
      <c r="H3971">
        <v>50</v>
      </c>
      <c r="I3971">
        <v>58.34</v>
      </c>
      <c r="J3971">
        <v>62.05</v>
      </c>
      <c r="K3971">
        <v>55.93</v>
      </c>
      <c r="L3971">
        <v>50.49</v>
      </c>
      <c r="M3971">
        <v>46.04</v>
      </c>
      <c r="N3971">
        <v>40.46</v>
      </c>
      <c r="O3971">
        <v>42.28</v>
      </c>
      <c r="P3971">
        <v>40.15</v>
      </c>
      <c r="Q3971">
        <v>45.23</v>
      </c>
      <c r="R3971">
        <v>51.69</v>
      </c>
      <c r="S3971">
        <v>66.400000000000006</v>
      </c>
      <c r="T3971">
        <v>80.98</v>
      </c>
      <c r="U3971">
        <v>120.62</v>
      </c>
      <c r="V3971">
        <v>96.43</v>
      </c>
      <c r="W3971">
        <v>66.319999999999993</v>
      </c>
      <c r="X3971">
        <v>54.01</v>
      </c>
      <c r="Y3971">
        <v>44.15</v>
      </c>
    </row>
    <row r="3972" spans="1:25" x14ac:dyDescent="0.25">
      <c r="A3972" s="5">
        <v>44088</v>
      </c>
      <c r="B3972">
        <v>41.23</v>
      </c>
      <c r="C3972">
        <v>40.81</v>
      </c>
      <c r="D3972">
        <v>39.200000000000003</v>
      </c>
      <c r="E3972">
        <v>37.770000000000003</v>
      </c>
      <c r="F3972">
        <v>38.6</v>
      </c>
      <c r="G3972">
        <v>41.81</v>
      </c>
      <c r="H3972">
        <v>53.9</v>
      </c>
      <c r="I3972">
        <v>74.84</v>
      </c>
      <c r="J3972">
        <v>84.35</v>
      </c>
      <c r="K3972">
        <v>77.64</v>
      </c>
      <c r="L3972">
        <v>67.290000000000006</v>
      </c>
      <c r="M3972">
        <v>61.37</v>
      </c>
      <c r="N3972">
        <v>49.95</v>
      </c>
      <c r="O3972">
        <v>50.01</v>
      </c>
      <c r="P3972">
        <v>52.71</v>
      </c>
      <c r="Q3972">
        <v>59.9</v>
      </c>
      <c r="R3972">
        <v>70.010000000000005</v>
      </c>
      <c r="S3972">
        <v>82.71</v>
      </c>
      <c r="T3972">
        <v>130.59</v>
      </c>
      <c r="U3972">
        <v>189.25</v>
      </c>
      <c r="V3972">
        <v>148.18</v>
      </c>
      <c r="W3972">
        <v>77.680000000000007</v>
      </c>
      <c r="X3972">
        <v>63.44</v>
      </c>
      <c r="Y3972">
        <v>51.51</v>
      </c>
    </row>
    <row r="3973" spans="1:25" x14ac:dyDescent="0.25">
      <c r="A3973" s="5">
        <v>44089</v>
      </c>
      <c r="B3973">
        <v>50.12</v>
      </c>
      <c r="C3973">
        <v>46.3</v>
      </c>
      <c r="D3973">
        <v>45.1</v>
      </c>
      <c r="E3973">
        <v>43.12</v>
      </c>
      <c r="F3973">
        <v>44</v>
      </c>
      <c r="G3973">
        <v>46.35</v>
      </c>
      <c r="H3973">
        <v>59.98</v>
      </c>
      <c r="I3973">
        <v>76.39</v>
      </c>
      <c r="J3973">
        <v>86.53</v>
      </c>
      <c r="K3973">
        <v>75</v>
      </c>
      <c r="L3973">
        <v>63.32</v>
      </c>
      <c r="M3973">
        <v>56.96</v>
      </c>
      <c r="N3973">
        <v>48.35</v>
      </c>
      <c r="O3973">
        <v>43.29</v>
      </c>
      <c r="P3973">
        <v>39.979999999999997</v>
      </c>
      <c r="Q3973">
        <v>43.16</v>
      </c>
      <c r="R3973">
        <v>45.07</v>
      </c>
      <c r="S3973">
        <v>54.8</v>
      </c>
      <c r="T3973">
        <v>61.48</v>
      </c>
      <c r="U3973">
        <v>66.45</v>
      </c>
      <c r="V3973">
        <v>57.44</v>
      </c>
      <c r="W3973">
        <v>48.39</v>
      </c>
      <c r="X3973">
        <v>43.37</v>
      </c>
      <c r="Y3973">
        <v>36.96</v>
      </c>
    </row>
    <row r="3974" spans="1:25" x14ac:dyDescent="0.25">
      <c r="A3974" s="5">
        <v>44090</v>
      </c>
      <c r="B3974">
        <v>34.11</v>
      </c>
      <c r="C3974">
        <v>34.85</v>
      </c>
      <c r="D3974">
        <v>34.729999999999997</v>
      </c>
      <c r="E3974">
        <v>34.32</v>
      </c>
      <c r="F3974">
        <v>34.58</v>
      </c>
      <c r="G3974">
        <v>36.56</v>
      </c>
      <c r="H3974">
        <v>48</v>
      </c>
      <c r="I3974">
        <v>53.64</v>
      </c>
      <c r="J3974">
        <v>59.69</v>
      </c>
      <c r="K3974">
        <v>53.91</v>
      </c>
      <c r="L3974">
        <v>45.8</v>
      </c>
      <c r="M3974">
        <v>42</v>
      </c>
      <c r="N3974">
        <v>39.89</v>
      </c>
      <c r="O3974">
        <v>39.07</v>
      </c>
      <c r="P3974">
        <v>37.1</v>
      </c>
      <c r="Q3974">
        <v>36.659999999999997</v>
      </c>
      <c r="R3974">
        <v>47.74</v>
      </c>
      <c r="S3974">
        <v>56.43</v>
      </c>
      <c r="T3974">
        <v>66.5</v>
      </c>
      <c r="U3974">
        <v>79.84</v>
      </c>
      <c r="V3974">
        <v>65.44</v>
      </c>
      <c r="W3974">
        <v>53.19</v>
      </c>
      <c r="X3974">
        <v>42.68</v>
      </c>
      <c r="Y3974">
        <v>36.92</v>
      </c>
    </row>
    <row r="3975" spans="1:25" x14ac:dyDescent="0.25">
      <c r="A3975" s="5">
        <v>44091</v>
      </c>
      <c r="B3975">
        <v>37.97</v>
      </c>
      <c r="C3975">
        <v>35.06</v>
      </c>
      <c r="D3975">
        <v>34.68</v>
      </c>
      <c r="E3975">
        <v>34.51</v>
      </c>
      <c r="F3975">
        <v>34.200000000000003</v>
      </c>
      <c r="G3975">
        <v>36.9</v>
      </c>
      <c r="H3975">
        <v>45.02</v>
      </c>
      <c r="I3975">
        <v>53.02</v>
      </c>
      <c r="J3975">
        <v>58.11</v>
      </c>
      <c r="K3975">
        <v>52.79</v>
      </c>
      <c r="L3975">
        <v>44.67</v>
      </c>
      <c r="M3975">
        <v>38.35</v>
      </c>
      <c r="N3975">
        <v>34.89</v>
      </c>
      <c r="O3975">
        <v>34.51</v>
      </c>
      <c r="P3975">
        <v>34.380000000000003</v>
      </c>
      <c r="Q3975">
        <v>35.47</v>
      </c>
      <c r="R3975">
        <v>36.700000000000003</v>
      </c>
      <c r="S3975">
        <v>46.62</v>
      </c>
      <c r="T3975">
        <v>53.08</v>
      </c>
      <c r="U3975">
        <v>56.22</v>
      </c>
      <c r="V3975">
        <v>52.05</v>
      </c>
      <c r="W3975">
        <v>46.4</v>
      </c>
      <c r="X3975">
        <v>39.409999999999997</v>
      </c>
      <c r="Y3975">
        <v>36.04</v>
      </c>
    </row>
    <row r="3976" spans="1:25" x14ac:dyDescent="0.25">
      <c r="A3976" s="5">
        <v>44092</v>
      </c>
      <c r="B3976">
        <v>33.25</v>
      </c>
      <c r="C3976">
        <v>31.08</v>
      </c>
      <c r="D3976">
        <v>32.549999999999997</v>
      </c>
      <c r="E3976">
        <v>31.89</v>
      </c>
      <c r="F3976">
        <v>31.26</v>
      </c>
      <c r="G3976">
        <v>30.75</v>
      </c>
      <c r="H3976">
        <v>34.31</v>
      </c>
      <c r="I3976">
        <v>37.020000000000003</v>
      </c>
      <c r="J3976">
        <v>39.76</v>
      </c>
      <c r="K3976">
        <v>36.78</v>
      </c>
      <c r="L3976">
        <v>33.58</v>
      </c>
      <c r="M3976">
        <v>32.56</v>
      </c>
      <c r="N3976">
        <v>31.67</v>
      </c>
      <c r="O3976">
        <v>30.73</v>
      </c>
      <c r="P3976">
        <v>30.72</v>
      </c>
      <c r="Q3976">
        <v>32.409999999999997</v>
      </c>
      <c r="R3976">
        <v>34.99</v>
      </c>
      <c r="S3976">
        <v>40.700000000000003</v>
      </c>
      <c r="T3976">
        <v>47.95</v>
      </c>
      <c r="U3976">
        <v>51.02</v>
      </c>
      <c r="V3976">
        <v>51.05</v>
      </c>
      <c r="W3976">
        <v>44.41</v>
      </c>
      <c r="X3976">
        <v>39.74</v>
      </c>
      <c r="Y3976">
        <v>36.71</v>
      </c>
    </row>
    <row r="3977" spans="1:25" x14ac:dyDescent="0.25">
      <c r="A3977" s="5">
        <v>44093</v>
      </c>
      <c r="B3977">
        <v>37.89</v>
      </c>
      <c r="C3977">
        <v>36.770000000000003</v>
      </c>
      <c r="D3977">
        <v>35.36</v>
      </c>
      <c r="E3977">
        <v>34.4</v>
      </c>
      <c r="F3977">
        <v>34.21</v>
      </c>
      <c r="G3977">
        <v>34.200000000000003</v>
      </c>
      <c r="H3977">
        <v>34.799999999999997</v>
      </c>
      <c r="I3977">
        <v>34.5</v>
      </c>
      <c r="J3977">
        <v>35.049999999999997</v>
      </c>
      <c r="K3977">
        <v>36.75</v>
      </c>
      <c r="L3977">
        <v>34.200000000000003</v>
      </c>
      <c r="M3977">
        <v>31.34</v>
      </c>
      <c r="N3977">
        <v>31.13</v>
      </c>
      <c r="O3977">
        <v>31.02</v>
      </c>
      <c r="P3977">
        <v>32.340000000000003</v>
      </c>
      <c r="Q3977">
        <v>32.950000000000003</v>
      </c>
      <c r="R3977">
        <v>34.200000000000003</v>
      </c>
      <c r="S3977">
        <v>38.31</v>
      </c>
      <c r="T3977">
        <v>46.47</v>
      </c>
      <c r="U3977">
        <v>51.7</v>
      </c>
      <c r="V3977">
        <v>51.91</v>
      </c>
      <c r="W3977">
        <v>47.9</v>
      </c>
      <c r="X3977">
        <v>44.65</v>
      </c>
      <c r="Y3977">
        <v>38.31</v>
      </c>
    </row>
    <row r="3978" spans="1:25" x14ac:dyDescent="0.25">
      <c r="A3978" s="5">
        <v>44094</v>
      </c>
      <c r="B3978">
        <v>37.24</v>
      </c>
      <c r="C3978">
        <v>35.46</v>
      </c>
      <c r="D3978">
        <v>35.6</v>
      </c>
      <c r="E3978">
        <v>35.54</v>
      </c>
      <c r="F3978">
        <v>36.07</v>
      </c>
      <c r="G3978">
        <v>43.11</v>
      </c>
      <c r="H3978">
        <v>54.36</v>
      </c>
      <c r="I3978">
        <v>73.19</v>
      </c>
      <c r="J3978">
        <v>85</v>
      </c>
      <c r="K3978">
        <v>72.09</v>
      </c>
      <c r="L3978">
        <v>54.4</v>
      </c>
      <c r="M3978">
        <v>48.13</v>
      </c>
      <c r="N3978">
        <v>44.25</v>
      </c>
      <c r="O3978">
        <v>40.98</v>
      </c>
      <c r="P3978">
        <v>44.01</v>
      </c>
      <c r="Q3978">
        <v>50.96</v>
      </c>
      <c r="R3978">
        <v>56</v>
      </c>
      <c r="S3978">
        <v>65</v>
      </c>
      <c r="T3978">
        <v>90.81</v>
      </c>
      <c r="U3978">
        <v>200.04</v>
      </c>
      <c r="V3978">
        <v>98.13</v>
      </c>
      <c r="W3978">
        <v>62.52</v>
      </c>
      <c r="X3978">
        <v>54.67</v>
      </c>
      <c r="Y3978">
        <v>48.73</v>
      </c>
    </row>
    <row r="3979" spans="1:25" x14ac:dyDescent="0.25">
      <c r="A3979" s="5">
        <v>44095</v>
      </c>
      <c r="B3979">
        <v>42.93</v>
      </c>
      <c r="C3979">
        <v>43.17</v>
      </c>
      <c r="D3979">
        <v>42.05</v>
      </c>
      <c r="E3979">
        <v>40.61</v>
      </c>
      <c r="F3979">
        <v>41.03</v>
      </c>
      <c r="G3979">
        <v>44.16</v>
      </c>
      <c r="H3979">
        <v>52.97</v>
      </c>
      <c r="I3979">
        <v>72.89</v>
      </c>
      <c r="J3979">
        <v>73.09</v>
      </c>
      <c r="K3979">
        <v>61.85</v>
      </c>
      <c r="L3979">
        <v>52.05</v>
      </c>
      <c r="M3979">
        <v>48.02</v>
      </c>
      <c r="N3979">
        <v>44.95</v>
      </c>
      <c r="O3979">
        <v>43.26</v>
      </c>
      <c r="P3979">
        <v>42.71</v>
      </c>
      <c r="Q3979">
        <v>48.32</v>
      </c>
      <c r="R3979">
        <v>53.93</v>
      </c>
      <c r="S3979">
        <v>58.92</v>
      </c>
      <c r="T3979">
        <v>70</v>
      </c>
      <c r="U3979">
        <v>86.4</v>
      </c>
      <c r="V3979">
        <v>70</v>
      </c>
      <c r="W3979">
        <v>55.47</v>
      </c>
      <c r="X3979">
        <v>50.19</v>
      </c>
      <c r="Y3979">
        <v>40.549999999999997</v>
      </c>
    </row>
    <row r="3980" spans="1:25" x14ac:dyDescent="0.25">
      <c r="A3980" s="5">
        <v>44096</v>
      </c>
      <c r="B3980">
        <v>43.51</v>
      </c>
      <c r="C3980">
        <v>41.08</v>
      </c>
      <c r="D3980">
        <v>39.71</v>
      </c>
      <c r="E3980">
        <v>38.450000000000003</v>
      </c>
      <c r="F3980">
        <v>37.119999999999997</v>
      </c>
      <c r="G3980">
        <v>39.520000000000003</v>
      </c>
      <c r="H3980">
        <v>51.92</v>
      </c>
      <c r="I3980">
        <v>53.21</v>
      </c>
      <c r="J3980">
        <v>58.32</v>
      </c>
      <c r="K3980">
        <v>52.56</v>
      </c>
      <c r="L3980">
        <v>48.94</v>
      </c>
      <c r="M3980">
        <v>48.92</v>
      </c>
      <c r="N3980">
        <v>43.94</v>
      </c>
      <c r="O3980">
        <v>41.33</v>
      </c>
      <c r="P3980">
        <v>43.58</v>
      </c>
      <c r="Q3980">
        <v>43.46</v>
      </c>
      <c r="R3980">
        <v>42.18</v>
      </c>
      <c r="S3980">
        <v>54.93</v>
      </c>
      <c r="T3980">
        <v>56.43</v>
      </c>
      <c r="U3980">
        <v>60.8</v>
      </c>
      <c r="V3980">
        <v>53.01</v>
      </c>
      <c r="W3980">
        <v>49.89</v>
      </c>
      <c r="X3980">
        <v>39.020000000000003</v>
      </c>
      <c r="Y3980">
        <v>32.450000000000003</v>
      </c>
    </row>
    <row r="3981" spans="1:25" x14ac:dyDescent="0.25">
      <c r="A3981" s="5">
        <v>44097</v>
      </c>
      <c r="B3981">
        <v>29.95</v>
      </c>
      <c r="C3981">
        <v>28.44</v>
      </c>
      <c r="D3981">
        <v>26.47</v>
      </c>
      <c r="E3981">
        <v>22.26</v>
      </c>
      <c r="F3981">
        <v>19.079999999999998</v>
      </c>
      <c r="G3981">
        <v>26.55</v>
      </c>
      <c r="H3981">
        <v>39.18</v>
      </c>
      <c r="I3981">
        <v>49.97</v>
      </c>
      <c r="J3981">
        <v>51.46</v>
      </c>
      <c r="K3981">
        <v>36.450000000000003</v>
      </c>
      <c r="L3981">
        <v>33.01</v>
      </c>
      <c r="M3981">
        <v>29.84</v>
      </c>
      <c r="N3981">
        <v>31.35</v>
      </c>
      <c r="O3981">
        <v>31.42</v>
      </c>
      <c r="P3981">
        <v>35.79</v>
      </c>
      <c r="Q3981">
        <v>37.43</v>
      </c>
      <c r="R3981">
        <v>39.76</v>
      </c>
      <c r="S3981">
        <v>46.84</v>
      </c>
      <c r="T3981">
        <v>53.93</v>
      </c>
      <c r="U3981">
        <v>67.569999999999993</v>
      </c>
      <c r="V3981">
        <v>54.94</v>
      </c>
      <c r="W3981">
        <v>47.63</v>
      </c>
      <c r="X3981">
        <v>42.01</v>
      </c>
      <c r="Y3981">
        <v>35.090000000000003</v>
      </c>
    </row>
    <row r="3982" spans="1:25" x14ac:dyDescent="0.25">
      <c r="A3982" s="5">
        <v>44098</v>
      </c>
      <c r="B3982">
        <v>33.340000000000003</v>
      </c>
      <c r="C3982">
        <v>31.92</v>
      </c>
      <c r="D3982">
        <v>29.03</v>
      </c>
      <c r="E3982">
        <v>27.2</v>
      </c>
      <c r="F3982">
        <v>28.26</v>
      </c>
      <c r="G3982">
        <v>30.1</v>
      </c>
      <c r="H3982">
        <v>41.74</v>
      </c>
      <c r="I3982">
        <v>51.93</v>
      </c>
      <c r="J3982">
        <v>56.48</v>
      </c>
      <c r="K3982">
        <v>52.95</v>
      </c>
      <c r="L3982">
        <v>48.17</v>
      </c>
      <c r="M3982">
        <v>47.27</v>
      </c>
      <c r="N3982">
        <v>46.23</v>
      </c>
      <c r="O3982">
        <v>41.07</v>
      </c>
      <c r="P3982">
        <v>35.76</v>
      </c>
      <c r="Q3982">
        <v>34.43</v>
      </c>
      <c r="R3982">
        <v>35.1</v>
      </c>
      <c r="S3982">
        <v>45.72</v>
      </c>
      <c r="T3982">
        <v>50.94</v>
      </c>
      <c r="U3982">
        <v>53.1</v>
      </c>
      <c r="V3982">
        <v>51.21</v>
      </c>
      <c r="W3982">
        <v>46.03</v>
      </c>
      <c r="X3982">
        <v>39.82</v>
      </c>
      <c r="Y3982">
        <v>35.119999999999997</v>
      </c>
    </row>
    <row r="3983" spans="1:25" x14ac:dyDescent="0.25">
      <c r="A3983" s="5">
        <v>44099</v>
      </c>
      <c r="B3983">
        <v>34.01</v>
      </c>
      <c r="C3983">
        <v>30.71</v>
      </c>
      <c r="D3983">
        <v>28.03</v>
      </c>
      <c r="E3983">
        <v>26.39</v>
      </c>
      <c r="F3983">
        <v>25.94</v>
      </c>
      <c r="G3983">
        <v>27.17</v>
      </c>
      <c r="H3983">
        <v>28.97</v>
      </c>
      <c r="I3983">
        <v>31.98</v>
      </c>
      <c r="J3983">
        <v>36.72</v>
      </c>
      <c r="K3983">
        <v>41.22</v>
      </c>
      <c r="L3983">
        <v>39.4</v>
      </c>
      <c r="M3983">
        <v>38.130000000000003</v>
      </c>
      <c r="N3983">
        <v>34.08</v>
      </c>
      <c r="O3983">
        <v>32.03</v>
      </c>
      <c r="P3983">
        <v>28.9</v>
      </c>
      <c r="Q3983">
        <v>27.92</v>
      </c>
      <c r="R3983">
        <v>29.18</v>
      </c>
      <c r="S3983">
        <v>33.950000000000003</v>
      </c>
      <c r="T3983">
        <v>39.49</v>
      </c>
      <c r="U3983">
        <v>45.49</v>
      </c>
      <c r="V3983">
        <v>41.25</v>
      </c>
      <c r="W3983">
        <v>34.08</v>
      </c>
      <c r="X3983">
        <v>31.76</v>
      </c>
      <c r="Y3983">
        <v>28.34</v>
      </c>
    </row>
    <row r="3984" spans="1:25" x14ac:dyDescent="0.25">
      <c r="A3984" s="5">
        <v>44100</v>
      </c>
      <c r="B3984">
        <v>0.75</v>
      </c>
      <c r="C3984">
        <v>19.920000000000002</v>
      </c>
      <c r="D3984">
        <v>17.989999999999998</v>
      </c>
      <c r="E3984">
        <v>12.25</v>
      </c>
      <c r="F3984">
        <v>12</v>
      </c>
      <c r="G3984">
        <v>14.39</v>
      </c>
      <c r="H3984">
        <v>17.86</v>
      </c>
      <c r="I3984">
        <v>21.7</v>
      </c>
      <c r="J3984">
        <v>27.11</v>
      </c>
      <c r="K3984">
        <v>32</v>
      </c>
      <c r="L3984">
        <v>32.99</v>
      </c>
      <c r="M3984">
        <v>34.26</v>
      </c>
      <c r="N3984">
        <v>35.799999999999997</v>
      </c>
      <c r="O3984">
        <v>32.4</v>
      </c>
      <c r="P3984">
        <v>31.99</v>
      </c>
      <c r="Q3984">
        <v>32.01</v>
      </c>
      <c r="R3984">
        <v>33.32</v>
      </c>
      <c r="S3984">
        <v>37.630000000000003</v>
      </c>
      <c r="T3984">
        <v>46.23</v>
      </c>
      <c r="U3984">
        <v>51.95</v>
      </c>
      <c r="V3984">
        <v>50</v>
      </c>
      <c r="W3984">
        <v>46.48</v>
      </c>
      <c r="X3984">
        <v>41.76</v>
      </c>
      <c r="Y3984">
        <v>37.840000000000003</v>
      </c>
    </row>
    <row r="3985" spans="1:25" x14ac:dyDescent="0.25">
      <c r="A3985" s="5">
        <v>44101</v>
      </c>
      <c r="B3985">
        <v>33.299999999999997</v>
      </c>
      <c r="C3985">
        <v>30.82</v>
      </c>
      <c r="D3985">
        <v>29.5</v>
      </c>
      <c r="E3985">
        <v>28.6</v>
      </c>
      <c r="F3985">
        <v>28.72</v>
      </c>
      <c r="G3985">
        <v>30.89</v>
      </c>
      <c r="H3985">
        <v>47.04</v>
      </c>
      <c r="I3985">
        <v>55.64</v>
      </c>
      <c r="J3985">
        <v>59.31</v>
      </c>
      <c r="K3985">
        <v>56.54</v>
      </c>
      <c r="L3985">
        <v>53</v>
      </c>
      <c r="M3985">
        <v>51.72</v>
      </c>
      <c r="N3985">
        <v>49.16</v>
      </c>
      <c r="O3985">
        <v>48</v>
      </c>
      <c r="P3985">
        <v>46</v>
      </c>
      <c r="Q3985">
        <v>47.04</v>
      </c>
      <c r="R3985">
        <v>48.46</v>
      </c>
      <c r="S3985">
        <v>52.93</v>
      </c>
      <c r="T3985">
        <v>61.14</v>
      </c>
      <c r="U3985">
        <v>80.03</v>
      </c>
      <c r="V3985">
        <v>58</v>
      </c>
      <c r="W3985">
        <v>52.24</v>
      </c>
      <c r="X3985">
        <v>46.16</v>
      </c>
      <c r="Y3985">
        <v>40.01</v>
      </c>
    </row>
    <row r="3986" spans="1:25" x14ac:dyDescent="0.25">
      <c r="A3986" s="5">
        <v>44102</v>
      </c>
      <c r="B3986">
        <v>37.85</v>
      </c>
      <c r="C3986">
        <v>37.43</v>
      </c>
      <c r="D3986">
        <v>36.85</v>
      </c>
      <c r="E3986">
        <v>34.79</v>
      </c>
      <c r="F3986">
        <v>36.479999999999997</v>
      </c>
      <c r="G3986">
        <v>39.51</v>
      </c>
      <c r="H3986">
        <v>51.58</v>
      </c>
      <c r="I3986">
        <v>67.87</v>
      </c>
      <c r="J3986">
        <v>84.65</v>
      </c>
      <c r="K3986">
        <v>76</v>
      </c>
      <c r="L3986">
        <v>69.400000000000006</v>
      </c>
      <c r="M3986">
        <v>66.62</v>
      </c>
      <c r="N3986">
        <v>59.37</v>
      </c>
      <c r="O3986">
        <v>54.25</v>
      </c>
      <c r="P3986">
        <v>52.24</v>
      </c>
      <c r="Q3986">
        <v>53</v>
      </c>
      <c r="R3986">
        <v>56.95</v>
      </c>
      <c r="S3986">
        <v>62.43</v>
      </c>
      <c r="T3986">
        <v>73.69</v>
      </c>
      <c r="U3986">
        <v>128.31</v>
      </c>
      <c r="V3986">
        <v>73.14</v>
      </c>
      <c r="W3986">
        <v>57.5</v>
      </c>
      <c r="X3986">
        <v>51.57</v>
      </c>
      <c r="Y3986">
        <v>45.36</v>
      </c>
    </row>
    <row r="3987" spans="1:25" x14ac:dyDescent="0.25">
      <c r="A3987" s="5">
        <v>44103</v>
      </c>
      <c r="B3987">
        <v>41.7</v>
      </c>
      <c r="C3987">
        <v>41.78</v>
      </c>
      <c r="D3987">
        <v>39.9</v>
      </c>
      <c r="E3987">
        <v>37.950000000000003</v>
      </c>
      <c r="F3987">
        <v>37.79</v>
      </c>
      <c r="G3987">
        <v>41.89</v>
      </c>
      <c r="H3987">
        <v>51.32</v>
      </c>
      <c r="I3987">
        <v>62.37</v>
      </c>
      <c r="J3987">
        <v>72.8</v>
      </c>
      <c r="K3987">
        <v>65.760000000000005</v>
      </c>
      <c r="L3987">
        <v>55.16</v>
      </c>
      <c r="M3987">
        <v>52.29</v>
      </c>
      <c r="N3987">
        <v>49.17</v>
      </c>
      <c r="O3987">
        <v>47.4</v>
      </c>
      <c r="P3987">
        <v>45.04</v>
      </c>
      <c r="Q3987">
        <v>45.19</v>
      </c>
      <c r="R3987">
        <v>48.94</v>
      </c>
      <c r="S3987">
        <v>53.98</v>
      </c>
      <c r="T3987">
        <v>60.14</v>
      </c>
      <c r="U3987">
        <v>72.430000000000007</v>
      </c>
      <c r="V3987">
        <v>55.34</v>
      </c>
      <c r="W3987">
        <v>49.92</v>
      </c>
      <c r="X3987">
        <v>42.79</v>
      </c>
      <c r="Y3987">
        <v>35.020000000000003</v>
      </c>
    </row>
    <row r="3988" spans="1:25" x14ac:dyDescent="0.25">
      <c r="A3988" s="5">
        <v>44104</v>
      </c>
      <c r="B3988">
        <v>34.4</v>
      </c>
      <c r="C3988">
        <v>34</v>
      </c>
      <c r="D3988">
        <v>31.18</v>
      </c>
      <c r="E3988">
        <v>29.75</v>
      </c>
      <c r="F3988">
        <v>31.1</v>
      </c>
      <c r="G3988">
        <v>34.04</v>
      </c>
      <c r="H3988">
        <v>43.58</v>
      </c>
      <c r="I3988">
        <v>52.25</v>
      </c>
      <c r="J3988">
        <v>55.05</v>
      </c>
      <c r="K3988">
        <v>51.13</v>
      </c>
      <c r="L3988">
        <v>48.68</v>
      </c>
      <c r="M3988">
        <v>40.28</v>
      </c>
      <c r="N3988">
        <v>33.700000000000003</v>
      </c>
      <c r="O3988">
        <v>32.92</v>
      </c>
      <c r="P3988">
        <v>34.659999999999997</v>
      </c>
      <c r="Q3988">
        <v>36.770000000000003</v>
      </c>
      <c r="R3988">
        <v>40.46</v>
      </c>
      <c r="S3988">
        <v>49.55</v>
      </c>
      <c r="T3988">
        <v>52.59</v>
      </c>
      <c r="U3988">
        <v>53.18</v>
      </c>
      <c r="V3988">
        <v>49.82</v>
      </c>
      <c r="W3988">
        <v>41</v>
      </c>
      <c r="X3988">
        <v>38.39</v>
      </c>
      <c r="Y3988">
        <v>35.9</v>
      </c>
    </row>
    <row r="3989" spans="1:25" x14ac:dyDescent="0.25">
      <c r="A3989" s="5">
        <v>44105</v>
      </c>
      <c r="B3989">
        <v>32.090000000000003</v>
      </c>
      <c r="C3989">
        <v>32.9</v>
      </c>
      <c r="D3989">
        <v>32.880000000000003</v>
      </c>
      <c r="E3989">
        <v>32.9</v>
      </c>
      <c r="F3989">
        <v>34.71</v>
      </c>
      <c r="G3989">
        <v>37</v>
      </c>
      <c r="H3989">
        <v>48</v>
      </c>
      <c r="I3989">
        <v>50.95</v>
      </c>
      <c r="J3989">
        <v>54.28</v>
      </c>
      <c r="K3989">
        <v>53.1</v>
      </c>
      <c r="L3989">
        <v>49.21</v>
      </c>
      <c r="M3989">
        <v>46.95</v>
      </c>
      <c r="N3989">
        <v>40.020000000000003</v>
      </c>
      <c r="O3989">
        <v>35.28</v>
      </c>
      <c r="P3989">
        <v>33.409999999999997</v>
      </c>
      <c r="Q3989">
        <v>33.26</v>
      </c>
      <c r="R3989">
        <v>34.590000000000003</v>
      </c>
      <c r="S3989">
        <v>34.71</v>
      </c>
      <c r="T3989">
        <v>34.36</v>
      </c>
      <c r="U3989">
        <v>44.59</v>
      </c>
      <c r="V3989">
        <v>29.03</v>
      </c>
      <c r="W3989">
        <v>17.36</v>
      </c>
      <c r="X3989">
        <v>14.56</v>
      </c>
      <c r="Y3989">
        <v>0.11</v>
      </c>
    </row>
    <row r="3990" spans="1:25" x14ac:dyDescent="0.25">
      <c r="A3990" s="5">
        <v>44106</v>
      </c>
      <c r="B3990">
        <v>7.0000000000000007E-2</v>
      </c>
      <c r="C3990">
        <v>0.12</v>
      </c>
      <c r="D3990">
        <v>-5.29</v>
      </c>
      <c r="E3990">
        <v>-5.73</v>
      </c>
      <c r="F3990">
        <v>-0.37</v>
      </c>
      <c r="G3990">
        <v>0.09</v>
      </c>
      <c r="H3990">
        <v>-0.06</v>
      </c>
      <c r="I3990">
        <v>0.09</v>
      </c>
      <c r="J3990">
        <v>11.58</v>
      </c>
      <c r="K3990">
        <v>20.309999999999999</v>
      </c>
      <c r="L3990">
        <v>16.649999999999999</v>
      </c>
      <c r="M3990">
        <v>23.62</v>
      </c>
      <c r="N3990">
        <v>25.23</v>
      </c>
      <c r="O3990">
        <v>6.65</v>
      </c>
      <c r="P3990">
        <v>2.75</v>
      </c>
      <c r="Q3990">
        <v>13.13</v>
      </c>
      <c r="R3990">
        <v>25.94</v>
      </c>
      <c r="S3990">
        <v>33.020000000000003</v>
      </c>
      <c r="T3990">
        <v>39.64</v>
      </c>
      <c r="U3990">
        <v>48.92</v>
      </c>
      <c r="V3990">
        <v>39.72</v>
      </c>
      <c r="W3990">
        <v>34.33</v>
      </c>
      <c r="X3990">
        <v>33.270000000000003</v>
      </c>
      <c r="Y3990">
        <v>31.25</v>
      </c>
    </row>
    <row r="3991" spans="1:25" x14ac:dyDescent="0.25">
      <c r="A3991" s="5">
        <v>44107</v>
      </c>
      <c r="B3991">
        <v>26.77</v>
      </c>
      <c r="C3991">
        <v>17.75</v>
      </c>
      <c r="D3991">
        <v>14.44</v>
      </c>
      <c r="E3991">
        <v>7.58</v>
      </c>
      <c r="F3991">
        <v>2.14</v>
      </c>
      <c r="G3991">
        <v>1.76</v>
      </c>
      <c r="H3991">
        <v>1.6</v>
      </c>
      <c r="I3991">
        <v>1.56</v>
      </c>
      <c r="J3991">
        <v>2.52</v>
      </c>
      <c r="K3991">
        <v>-0.09</v>
      </c>
      <c r="L3991">
        <v>-0.98</v>
      </c>
      <c r="M3991">
        <v>-9.9600000000000009</v>
      </c>
      <c r="N3991">
        <v>-39.9</v>
      </c>
      <c r="O3991">
        <v>-54.97</v>
      </c>
      <c r="P3991">
        <v>-45.3</v>
      </c>
      <c r="Q3991">
        <v>-2.08</v>
      </c>
      <c r="R3991">
        <v>0.04</v>
      </c>
      <c r="S3991">
        <v>29</v>
      </c>
      <c r="T3991">
        <v>38.5</v>
      </c>
      <c r="U3991">
        <v>46.61</v>
      </c>
      <c r="V3991">
        <v>41.23</v>
      </c>
      <c r="W3991">
        <v>32.99</v>
      </c>
      <c r="X3991">
        <v>31.25</v>
      </c>
      <c r="Y3991">
        <v>28.06</v>
      </c>
    </row>
    <row r="3992" spans="1:25" x14ac:dyDescent="0.25">
      <c r="A3992" s="5">
        <v>44108</v>
      </c>
      <c r="B3992">
        <v>19.809999999999999</v>
      </c>
      <c r="C3992">
        <v>11.88</v>
      </c>
      <c r="D3992">
        <v>6</v>
      </c>
      <c r="E3992">
        <v>6.23</v>
      </c>
      <c r="F3992">
        <v>7.82</v>
      </c>
      <c r="G3992">
        <v>20</v>
      </c>
      <c r="H3992">
        <v>35.07</v>
      </c>
      <c r="I3992">
        <v>44.41</v>
      </c>
      <c r="J3992">
        <v>47.02</v>
      </c>
      <c r="K3992">
        <v>46.49</v>
      </c>
      <c r="L3992">
        <v>41.6</v>
      </c>
      <c r="M3992">
        <v>38.54</v>
      </c>
      <c r="N3992">
        <v>33.29</v>
      </c>
      <c r="O3992">
        <v>32.36</v>
      </c>
      <c r="P3992">
        <v>33.33</v>
      </c>
      <c r="Q3992">
        <v>33.229999999999997</v>
      </c>
      <c r="R3992">
        <v>34.07</v>
      </c>
      <c r="S3992">
        <v>41.44</v>
      </c>
      <c r="T3992">
        <v>49.07</v>
      </c>
      <c r="U3992">
        <v>53.96</v>
      </c>
      <c r="V3992">
        <v>42.54</v>
      </c>
      <c r="W3992">
        <v>35.520000000000003</v>
      </c>
      <c r="X3992">
        <v>30.02</v>
      </c>
      <c r="Y3992">
        <v>26.51</v>
      </c>
    </row>
    <row r="3993" spans="1:25" x14ac:dyDescent="0.25">
      <c r="A3993" s="5">
        <v>44109</v>
      </c>
      <c r="B3993">
        <v>28.97</v>
      </c>
      <c r="C3993">
        <v>26.17</v>
      </c>
      <c r="D3993">
        <v>19.010000000000002</v>
      </c>
      <c r="E3993">
        <v>10.74</v>
      </c>
      <c r="F3993">
        <v>14.9</v>
      </c>
      <c r="G3993">
        <v>26.64</v>
      </c>
      <c r="H3993">
        <v>33.1</v>
      </c>
      <c r="I3993">
        <v>44.08</v>
      </c>
      <c r="J3993">
        <v>46.75</v>
      </c>
      <c r="K3993">
        <v>44.05</v>
      </c>
      <c r="L3993">
        <v>37.729999999999997</v>
      </c>
      <c r="M3993">
        <v>36.28</v>
      </c>
      <c r="N3993">
        <v>33.619999999999997</v>
      </c>
      <c r="O3993">
        <v>36.08</v>
      </c>
      <c r="P3993">
        <v>34.880000000000003</v>
      </c>
      <c r="Q3993">
        <v>34.909999999999997</v>
      </c>
      <c r="R3993">
        <v>36.369999999999997</v>
      </c>
      <c r="S3993">
        <v>41.07</v>
      </c>
      <c r="T3993">
        <v>44.92</v>
      </c>
      <c r="U3993">
        <v>49.35</v>
      </c>
      <c r="V3993">
        <v>43.27</v>
      </c>
      <c r="W3993">
        <v>36.26</v>
      </c>
      <c r="X3993">
        <v>36.03</v>
      </c>
      <c r="Y3993">
        <v>31.65</v>
      </c>
    </row>
    <row r="3994" spans="1:25" x14ac:dyDescent="0.25">
      <c r="A3994" s="5">
        <v>44110</v>
      </c>
      <c r="B3994">
        <v>30.28</v>
      </c>
      <c r="C3994">
        <v>26.79</v>
      </c>
      <c r="D3994">
        <v>25.63</v>
      </c>
      <c r="E3994">
        <v>18.579999999999998</v>
      </c>
      <c r="F3994">
        <v>19.010000000000002</v>
      </c>
      <c r="G3994">
        <v>28.52</v>
      </c>
      <c r="H3994">
        <v>37.32</v>
      </c>
      <c r="I3994">
        <v>47.06</v>
      </c>
      <c r="J3994">
        <v>51.54</v>
      </c>
      <c r="K3994">
        <v>49.52</v>
      </c>
      <c r="L3994">
        <v>46.75</v>
      </c>
      <c r="M3994">
        <v>44.85</v>
      </c>
      <c r="N3994">
        <v>41.35</v>
      </c>
      <c r="O3994">
        <v>38.4</v>
      </c>
      <c r="P3994">
        <v>34.92</v>
      </c>
      <c r="Q3994">
        <v>34.07</v>
      </c>
      <c r="R3994">
        <v>35.369999999999997</v>
      </c>
      <c r="S3994">
        <v>40.03</v>
      </c>
      <c r="T3994">
        <v>46.01</v>
      </c>
      <c r="U3994">
        <v>45.91</v>
      </c>
      <c r="V3994">
        <v>43.05</v>
      </c>
      <c r="W3994">
        <v>33.03</v>
      </c>
      <c r="X3994">
        <v>31.91</v>
      </c>
      <c r="Y3994">
        <v>29.05</v>
      </c>
    </row>
    <row r="3995" spans="1:25" x14ac:dyDescent="0.25">
      <c r="A3995" s="5">
        <v>44111</v>
      </c>
      <c r="B3995">
        <v>25.72</v>
      </c>
      <c r="C3995">
        <v>25.56</v>
      </c>
      <c r="D3995">
        <v>24.56</v>
      </c>
      <c r="E3995">
        <v>23.96</v>
      </c>
      <c r="F3995">
        <v>22.02</v>
      </c>
      <c r="G3995">
        <v>26.8</v>
      </c>
      <c r="H3995">
        <v>37.72</v>
      </c>
      <c r="I3995">
        <v>47.98</v>
      </c>
      <c r="J3995">
        <v>50.75</v>
      </c>
      <c r="K3995">
        <v>46.94</v>
      </c>
      <c r="L3995">
        <v>38.840000000000003</v>
      </c>
      <c r="M3995">
        <v>32.729999999999997</v>
      </c>
      <c r="N3995">
        <v>32.89</v>
      </c>
      <c r="O3995">
        <v>29.19</v>
      </c>
      <c r="P3995">
        <v>27.77</v>
      </c>
      <c r="Q3995">
        <v>25.69</v>
      </c>
      <c r="R3995">
        <v>27.57</v>
      </c>
      <c r="S3995">
        <v>28.49</v>
      </c>
      <c r="T3995">
        <v>29.48</v>
      </c>
      <c r="U3995">
        <v>32.270000000000003</v>
      </c>
      <c r="V3995">
        <v>25.77</v>
      </c>
      <c r="W3995">
        <v>22.87</v>
      </c>
      <c r="X3995">
        <v>19.510000000000002</v>
      </c>
      <c r="Y3995">
        <v>10.9</v>
      </c>
    </row>
    <row r="3996" spans="1:25" x14ac:dyDescent="0.25">
      <c r="A3996" s="5">
        <v>44112</v>
      </c>
      <c r="B3996">
        <v>10.86</v>
      </c>
      <c r="C3996">
        <v>23.01</v>
      </c>
      <c r="D3996">
        <v>25.99</v>
      </c>
      <c r="E3996">
        <v>27.71</v>
      </c>
      <c r="F3996">
        <v>29.7</v>
      </c>
      <c r="G3996">
        <v>32.520000000000003</v>
      </c>
      <c r="H3996">
        <v>44.07</v>
      </c>
      <c r="I3996">
        <v>52.61</v>
      </c>
      <c r="J3996">
        <v>62.44</v>
      </c>
      <c r="K3996">
        <v>58.03</v>
      </c>
      <c r="L3996">
        <v>51.1</v>
      </c>
      <c r="M3996">
        <v>47.9</v>
      </c>
      <c r="N3996">
        <v>43.4</v>
      </c>
      <c r="O3996">
        <v>38.909999999999997</v>
      </c>
      <c r="P3996">
        <v>37.76</v>
      </c>
      <c r="Q3996">
        <v>38.64</v>
      </c>
      <c r="R3996">
        <v>40</v>
      </c>
      <c r="S3996">
        <v>43.63</v>
      </c>
      <c r="T3996">
        <v>45.92</v>
      </c>
      <c r="U3996">
        <v>51.29</v>
      </c>
      <c r="V3996">
        <v>45.37</v>
      </c>
      <c r="W3996">
        <v>37.72</v>
      </c>
      <c r="X3996">
        <v>37.18</v>
      </c>
      <c r="Y3996">
        <v>33.54</v>
      </c>
    </row>
    <row r="3997" spans="1:25" x14ac:dyDescent="0.25">
      <c r="A3997" s="5">
        <v>44113</v>
      </c>
      <c r="B3997">
        <v>37.119999999999997</v>
      </c>
      <c r="C3997">
        <v>32.28</v>
      </c>
      <c r="D3997">
        <v>31.66</v>
      </c>
      <c r="E3997">
        <v>29.2</v>
      </c>
      <c r="F3997">
        <v>28.37</v>
      </c>
      <c r="G3997">
        <v>27.75</v>
      </c>
      <c r="H3997">
        <v>28.37</v>
      </c>
      <c r="I3997">
        <v>31.66</v>
      </c>
      <c r="J3997">
        <v>36.35</v>
      </c>
      <c r="K3997">
        <v>38.33</v>
      </c>
      <c r="L3997">
        <v>30.07</v>
      </c>
      <c r="M3997">
        <v>30.75</v>
      </c>
      <c r="N3997">
        <v>28.85</v>
      </c>
      <c r="O3997">
        <v>27.85</v>
      </c>
      <c r="P3997">
        <v>28.02</v>
      </c>
      <c r="Q3997">
        <v>27.41</v>
      </c>
      <c r="R3997">
        <v>28.56</v>
      </c>
      <c r="S3997">
        <v>31.18</v>
      </c>
      <c r="T3997">
        <v>39.89</v>
      </c>
      <c r="U3997">
        <v>42.23</v>
      </c>
      <c r="V3997">
        <v>32.78</v>
      </c>
      <c r="W3997">
        <v>28.65</v>
      </c>
      <c r="X3997">
        <v>27.07</v>
      </c>
      <c r="Y3997">
        <v>25.18</v>
      </c>
    </row>
    <row r="3998" spans="1:25" x14ac:dyDescent="0.25">
      <c r="A3998" s="5">
        <v>44114</v>
      </c>
      <c r="B3998">
        <v>27.87</v>
      </c>
      <c r="C3998">
        <v>26.2</v>
      </c>
      <c r="D3998">
        <v>27.74</v>
      </c>
      <c r="E3998">
        <v>25.75</v>
      </c>
      <c r="F3998">
        <v>25.49</v>
      </c>
      <c r="G3998">
        <v>26.09</v>
      </c>
      <c r="H3998">
        <v>26.78</v>
      </c>
      <c r="I3998">
        <v>28.61</v>
      </c>
      <c r="J3998">
        <v>29.13</v>
      </c>
      <c r="K3998">
        <v>32.03</v>
      </c>
      <c r="L3998">
        <v>31.52</v>
      </c>
      <c r="M3998">
        <v>33.67</v>
      </c>
      <c r="N3998">
        <v>33.409999999999997</v>
      </c>
      <c r="O3998">
        <v>30</v>
      </c>
      <c r="P3998">
        <v>27.77</v>
      </c>
      <c r="Q3998">
        <v>28.02</v>
      </c>
      <c r="R3998">
        <v>29.58</v>
      </c>
      <c r="S3998">
        <v>32.75</v>
      </c>
      <c r="T3998">
        <v>42.95</v>
      </c>
      <c r="U3998">
        <v>49.08</v>
      </c>
      <c r="V3998">
        <v>44.91</v>
      </c>
      <c r="W3998">
        <v>41.44</v>
      </c>
      <c r="X3998">
        <v>38</v>
      </c>
      <c r="Y3998">
        <v>33.630000000000003</v>
      </c>
    </row>
    <row r="3999" spans="1:25" x14ac:dyDescent="0.25">
      <c r="A3999" s="5">
        <v>44115</v>
      </c>
      <c r="B3999">
        <v>31.47</v>
      </c>
      <c r="C3999">
        <v>29</v>
      </c>
      <c r="D3999">
        <v>29.6</v>
      </c>
      <c r="E3999">
        <v>28.91</v>
      </c>
      <c r="F3999">
        <v>28.72</v>
      </c>
      <c r="G3999">
        <v>29.55</v>
      </c>
      <c r="H3999">
        <v>44.7</v>
      </c>
      <c r="I3999">
        <v>54.28</v>
      </c>
      <c r="J3999">
        <v>61.44</v>
      </c>
      <c r="K3999">
        <v>59.62</v>
      </c>
      <c r="L3999">
        <v>55.05</v>
      </c>
      <c r="M3999">
        <v>52.4</v>
      </c>
      <c r="N3999">
        <v>49.15</v>
      </c>
      <c r="O3999">
        <v>46.9</v>
      </c>
      <c r="P3999">
        <v>46.13</v>
      </c>
      <c r="Q3999">
        <v>46.62</v>
      </c>
      <c r="R3999">
        <v>46.13</v>
      </c>
      <c r="S3999">
        <v>54</v>
      </c>
      <c r="T3999">
        <v>65.31</v>
      </c>
      <c r="U3999">
        <v>78.680000000000007</v>
      </c>
      <c r="V3999">
        <v>56.46</v>
      </c>
      <c r="W3999">
        <v>48.12</v>
      </c>
      <c r="X3999">
        <v>45.05</v>
      </c>
      <c r="Y3999">
        <v>38.369999999999997</v>
      </c>
    </row>
    <row r="4000" spans="1:25" x14ac:dyDescent="0.25">
      <c r="A4000" s="5">
        <v>44116</v>
      </c>
      <c r="B4000">
        <v>35.24</v>
      </c>
      <c r="C4000">
        <v>32.17</v>
      </c>
      <c r="D4000">
        <v>32.21</v>
      </c>
      <c r="E4000">
        <v>31.34</v>
      </c>
      <c r="F4000">
        <v>32.299999999999997</v>
      </c>
      <c r="G4000">
        <v>36.39</v>
      </c>
      <c r="H4000">
        <v>48.61</v>
      </c>
      <c r="I4000">
        <v>57.8</v>
      </c>
      <c r="J4000">
        <v>70.37</v>
      </c>
      <c r="K4000">
        <v>63.95</v>
      </c>
      <c r="L4000">
        <v>54.71</v>
      </c>
      <c r="M4000">
        <v>51.34</v>
      </c>
      <c r="N4000">
        <v>46.62</v>
      </c>
      <c r="O4000">
        <v>43.65</v>
      </c>
      <c r="P4000">
        <v>42.64</v>
      </c>
      <c r="Q4000">
        <v>43.2</v>
      </c>
      <c r="R4000">
        <v>45.84</v>
      </c>
      <c r="S4000">
        <v>50.7</v>
      </c>
      <c r="T4000">
        <v>55.92</v>
      </c>
      <c r="U4000">
        <v>59.52</v>
      </c>
      <c r="V4000">
        <v>45.14</v>
      </c>
      <c r="W4000">
        <v>39.450000000000003</v>
      </c>
      <c r="X4000">
        <v>36.17</v>
      </c>
      <c r="Y4000">
        <v>30.26</v>
      </c>
    </row>
    <row r="4001" spans="1:25" x14ac:dyDescent="0.25">
      <c r="A4001" s="5">
        <v>44117</v>
      </c>
      <c r="B4001">
        <v>32.549999999999997</v>
      </c>
      <c r="C4001">
        <v>31.3</v>
      </c>
      <c r="D4001">
        <v>30.79</v>
      </c>
      <c r="E4001">
        <v>29.06</v>
      </c>
      <c r="F4001">
        <v>31.16</v>
      </c>
      <c r="G4001">
        <v>31.86</v>
      </c>
      <c r="H4001">
        <v>37.21</v>
      </c>
      <c r="I4001">
        <v>49.69</v>
      </c>
      <c r="J4001">
        <v>49.04</v>
      </c>
      <c r="K4001">
        <v>40.98</v>
      </c>
      <c r="L4001">
        <v>36.729999999999997</v>
      </c>
      <c r="M4001">
        <v>35.020000000000003</v>
      </c>
      <c r="N4001">
        <v>34.31</v>
      </c>
      <c r="O4001">
        <v>32.4</v>
      </c>
      <c r="P4001">
        <v>33.450000000000003</v>
      </c>
      <c r="Q4001">
        <v>34.770000000000003</v>
      </c>
      <c r="R4001">
        <v>34.92</v>
      </c>
      <c r="S4001">
        <v>38.17</v>
      </c>
      <c r="T4001">
        <v>42.95</v>
      </c>
      <c r="U4001">
        <v>41.44</v>
      </c>
      <c r="V4001">
        <v>35.729999999999997</v>
      </c>
      <c r="W4001">
        <v>32.83</v>
      </c>
      <c r="X4001">
        <v>31.96</v>
      </c>
      <c r="Y4001">
        <v>27.81</v>
      </c>
    </row>
    <row r="4002" spans="1:25" x14ac:dyDescent="0.25">
      <c r="A4002" s="5">
        <v>44118</v>
      </c>
      <c r="B4002">
        <v>27.67</v>
      </c>
      <c r="C4002">
        <v>27.48</v>
      </c>
      <c r="D4002">
        <v>27.35</v>
      </c>
      <c r="E4002">
        <v>27.54</v>
      </c>
      <c r="F4002">
        <v>30</v>
      </c>
      <c r="G4002">
        <v>31.68</v>
      </c>
      <c r="H4002">
        <v>36.49</v>
      </c>
      <c r="I4002">
        <v>43.05</v>
      </c>
      <c r="J4002">
        <v>46.02</v>
      </c>
      <c r="K4002">
        <v>46.36</v>
      </c>
      <c r="L4002">
        <v>45.67</v>
      </c>
      <c r="M4002">
        <v>48.03</v>
      </c>
      <c r="N4002">
        <v>47.97</v>
      </c>
      <c r="O4002">
        <v>45.43</v>
      </c>
      <c r="P4002">
        <v>45.74</v>
      </c>
      <c r="Q4002">
        <v>45.23</v>
      </c>
      <c r="R4002">
        <v>44.74</v>
      </c>
      <c r="S4002">
        <v>46.08</v>
      </c>
      <c r="T4002">
        <v>51.99</v>
      </c>
      <c r="U4002">
        <v>55.69</v>
      </c>
      <c r="V4002">
        <v>44.68</v>
      </c>
      <c r="W4002">
        <v>43.17</v>
      </c>
      <c r="X4002">
        <v>38.18</v>
      </c>
      <c r="Y4002">
        <v>36.22</v>
      </c>
    </row>
    <row r="4003" spans="1:25" x14ac:dyDescent="0.25">
      <c r="A4003" s="5">
        <v>44119</v>
      </c>
      <c r="B4003">
        <v>36.08</v>
      </c>
      <c r="C4003">
        <v>34.36</v>
      </c>
      <c r="D4003">
        <v>33.46</v>
      </c>
      <c r="E4003">
        <v>33.020000000000003</v>
      </c>
      <c r="F4003">
        <v>34.130000000000003</v>
      </c>
      <c r="G4003">
        <v>36.1</v>
      </c>
      <c r="H4003">
        <v>44.92</v>
      </c>
      <c r="I4003">
        <v>54.29</v>
      </c>
      <c r="J4003">
        <v>67.849999999999994</v>
      </c>
      <c r="K4003">
        <v>62.34</v>
      </c>
      <c r="L4003">
        <v>56.59</v>
      </c>
      <c r="M4003">
        <v>52.9</v>
      </c>
      <c r="N4003">
        <v>49.63</v>
      </c>
      <c r="O4003">
        <v>47.58</v>
      </c>
      <c r="P4003">
        <v>45.23</v>
      </c>
      <c r="Q4003">
        <v>45.1</v>
      </c>
      <c r="R4003">
        <v>47.56</v>
      </c>
      <c r="S4003">
        <v>49.9</v>
      </c>
      <c r="T4003">
        <v>54.28</v>
      </c>
      <c r="U4003">
        <v>60</v>
      </c>
      <c r="V4003">
        <v>49.57</v>
      </c>
      <c r="W4003">
        <v>46.08</v>
      </c>
      <c r="X4003">
        <v>42.58</v>
      </c>
      <c r="Y4003">
        <v>42.91</v>
      </c>
    </row>
    <row r="4004" spans="1:25" x14ac:dyDescent="0.25">
      <c r="A4004" s="5">
        <v>44120</v>
      </c>
      <c r="B4004">
        <v>41.08</v>
      </c>
      <c r="C4004">
        <v>37.479999999999997</v>
      </c>
      <c r="D4004">
        <v>36.590000000000003</v>
      </c>
      <c r="E4004">
        <v>36.26</v>
      </c>
      <c r="F4004">
        <v>35.590000000000003</v>
      </c>
      <c r="G4004">
        <v>36.909999999999997</v>
      </c>
      <c r="H4004">
        <v>37.35</v>
      </c>
      <c r="I4004">
        <v>41.08</v>
      </c>
      <c r="J4004">
        <v>46.22</v>
      </c>
      <c r="K4004">
        <v>48.08</v>
      </c>
      <c r="L4004">
        <v>45.92</v>
      </c>
      <c r="M4004">
        <v>43.53</v>
      </c>
      <c r="N4004">
        <v>41.97</v>
      </c>
      <c r="O4004">
        <v>37.770000000000003</v>
      </c>
      <c r="P4004">
        <v>36.03</v>
      </c>
      <c r="Q4004">
        <v>36.1</v>
      </c>
      <c r="R4004">
        <v>37.68</v>
      </c>
      <c r="S4004">
        <v>43.5</v>
      </c>
      <c r="T4004">
        <v>48.25</v>
      </c>
      <c r="U4004">
        <v>50.46</v>
      </c>
      <c r="V4004">
        <v>48.12</v>
      </c>
      <c r="W4004">
        <v>40.08</v>
      </c>
      <c r="X4004">
        <v>40.619999999999997</v>
      </c>
      <c r="Y4004">
        <v>31.5</v>
      </c>
    </row>
    <row r="4005" spans="1:25" x14ac:dyDescent="0.25">
      <c r="A4005" s="5">
        <v>44121</v>
      </c>
      <c r="B4005">
        <v>31.4</v>
      </c>
      <c r="C4005">
        <v>31.2</v>
      </c>
      <c r="D4005">
        <v>24.99</v>
      </c>
      <c r="E4005">
        <v>24.34</v>
      </c>
      <c r="F4005">
        <v>21.41</v>
      </c>
      <c r="G4005">
        <v>20.079999999999998</v>
      </c>
      <c r="H4005">
        <v>20.76</v>
      </c>
      <c r="I4005">
        <v>24.81</v>
      </c>
      <c r="J4005">
        <v>26.48</v>
      </c>
      <c r="K4005">
        <v>26.6</v>
      </c>
      <c r="L4005">
        <v>24.08</v>
      </c>
      <c r="M4005">
        <v>26.37</v>
      </c>
      <c r="N4005">
        <v>24.37</v>
      </c>
      <c r="O4005">
        <v>24.34</v>
      </c>
      <c r="P4005">
        <v>25.3</v>
      </c>
      <c r="Q4005">
        <v>31.5</v>
      </c>
      <c r="R4005">
        <v>32.5</v>
      </c>
      <c r="S4005">
        <v>39.049999999999997</v>
      </c>
      <c r="T4005">
        <v>46.56</v>
      </c>
      <c r="U4005">
        <v>49.58</v>
      </c>
      <c r="V4005">
        <v>45.22</v>
      </c>
      <c r="W4005">
        <v>44.07</v>
      </c>
      <c r="X4005">
        <v>35.950000000000003</v>
      </c>
      <c r="Y4005">
        <v>32.39</v>
      </c>
    </row>
    <row r="4006" spans="1:25" x14ac:dyDescent="0.25">
      <c r="A4006" s="5">
        <v>44122</v>
      </c>
      <c r="B4006">
        <v>34.340000000000003</v>
      </c>
      <c r="C4006">
        <v>34.729999999999997</v>
      </c>
      <c r="D4006">
        <v>34.020000000000003</v>
      </c>
      <c r="E4006">
        <v>33.58</v>
      </c>
      <c r="F4006">
        <v>33.64</v>
      </c>
      <c r="G4006">
        <v>35.01</v>
      </c>
      <c r="H4006">
        <v>48.92</v>
      </c>
      <c r="I4006">
        <v>61.04</v>
      </c>
      <c r="J4006">
        <v>70.3</v>
      </c>
      <c r="K4006">
        <v>63.42</v>
      </c>
      <c r="L4006">
        <v>52.74</v>
      </c>
      <c r="M4006">
        <v>49.6</v>
      </c>
      <c r="N4006">
        <v>45.48</v>
      </c>
      <c r="O4006">
        <v>43.49</v>
      </c>
      <c r="P4006">
        <v>40.92</v>
      </c>
      <c r="Q4006">
        <v>42.95</v>
      </c>
      <c r="R4006">
        <v>43.53</v>
      </c>
      <c r="S4006">
        <v>49.92</v>
      </c>
      <c r="T4006">
        <v>53.64</v>
      </c>
      <c r="U4006">
        <v>54.61</v>
      </c>
      <c r="V4006">
        <v>41.7</v>
      </c>
      <c r="W4006">
        <v>38.17</v>
      </c>
      <c r="X4006">
        <v>35.03</v>
      </c>
      <c r="Y4006">
        <v>30.53</v>
      </c>
    </row>
    <row r="4007" spans="1:25" x14ac:dyDescent="0.25">
      <c r="A4007" s="5">
        <v>44123</v>
      </c>
      <c r="B4007">
        <v>32.020000000000003</v>
      </c>
      <c r="C4007">
        <v>29.04</v>
      </c>
      <c r="D4007">
        <v>26.97</v>
      </c>
      <c r="E4007">
        <v>24.8</v>
      </c>
      <c r="F4007">
        <v>26.4</v>
      </c>
      <c r="G4007">
        <v>29.31</v>
      </c>
      <c r="H4007">
        <v>34.83</v>
      </c>
      <c r="I4007">
        <v>47.89</v>
      </c>
      <c r="J4007">
        <v>49.01</v>
      </c>
      <c r="K4007">
        <v>38.880000000000003</v>
      </c>
      <c r="L4007">
        <v>35.18</v>
      </c>
      <c r="M4007">
        <v>31.93</v>
      </c>
      <c r="N4007">
        <v>28.18</v>
      </c>
      <c r="O4007">
        <v>30.64</v>
      </c>
      <c r="P4007">
        <v>33.78</v>
      </c>
      <c r="Q4007">
        <v>36.32</v>
      </c>
      <c r="R4007">
        <v>40.799999999999997</v>
      </c>
      <c r="S4007">
        <v>44.93</v>
      </c>
      <c r="T4007">
        <v>47.4</v>
      </c>
      <c r="U4007">
        <v>49.02</v>
      </c>
      <c r="V4007">
        <v>38.06</v>
      </c>
      <c r="W4007">
        <v>33.090000000000003</v>
      </c>
      <c r="X4007">
        <v>29.66</v>
      </c>
      <c r="Y4007">
        <v>27.23</v>
      </c>
    </row>
    <row r="4008" spans="1:25" x14ac:dyDescent="0.25">
      <c r="A4008" s="5">
        <v>44124</v>
      </c>
      <c r="B4008">
        <v>28.05</v>
      </c>
      <c r="C4008">
        <v>28.27</v>
      </c>
      <c r="D4008">
        <v>27.38</v>
      </c>
      <c r="E4008">
        <v>26.9</v>
      </c>
      <c r="F4008">
        <v>27.57</v>
      </c>
      <c r="G4008">
        <v>29.92</v>
      </c>
      <c r="H4008">
        <v>44.31</v>
      </c>
      <c r="I4008">
        <v>50.1</v>
      </c>
      <c r="J4008">
        <v>52.95</v>
      </c>
      <c r="K4008">
        <v>50.78</v>
      </c>
      <c r="L4008">
        <v>44.05</v>
      </c>
      <c r="M4008">
        <v>41.97</v>
      </c>
      <c r="N4008">
        <v>36.01</v>
      </c>
      <c r="O4008">
        <v>31.83</v>
      </c>
      <c r="P4008">
        <v>27.38</v>
      </c>
      <c r="Q4008">
        <v>25.86</v>
      </c>
      <c r="R4008">
        <v>24.16</v>
      </c>
      <c r="S4008">
        <v>28.26</v>
      </c>
      <c r="T4008">
        <v>36.450000000000003</v>
      </c>
      <c r="U4008">
        <v>29.07</v>
      </c>
      <c r="V4008">
        <v>29.49</v>
      </c>
      <c r="W4008">
        <v>24.9</v>
      </c>
      <c r="X4008">
        <v>23.94</v>
      </c>
      <c r="Y4008">
        <v>13.15</v>
      </c>
    </row>
    <row r="4009" spans="1:25" x14ac:dyDescent="0.25">
      <c r="A4009" s="5">
        <v>44125</v>
      </c>
      <c r="B4009">
        <v>8.34</v>
      </c>
      <c r="C4009">
        <v>1.0900000000000001</v>
      </c>
      <c r="D4009">
        <v>5.42</v>
      </c>
      <c r="E4009">
        <v>9.85</v>
      </c>
      <c r="F4009">
        <v>11.44</v>
      </c>
      <c r="G4009">
        <v>28.94</v>
      </c>
      <c r="H4009">
        <v>30.07</v>
      </c>
      <c r="I4009">
        <v>44.66</v>
      </c>
      <c r="J4009">
        <v>47.84</v>
      </c>
      <c r="K4009">
        <v>44.9</v>
      </c>
      <c r="L4009">
        <v>42.23</v>
      </c>
      <c r="M4009">
        <v>31.5</v>
      </c>
      <c r="N4009">
        <v>26.62</v>
      </c>
      <c r="O4009">
        <v>27.57</v>
      </c>
      <c r="P4009">
        <v>33.03</v>
      </c>
      <c r="Q4009">
        <v>42.98</v>
      </c>
      <c r="R4009">
        <v>46</v>
      </c>
      <c r="S4009">
        <v>48.49</v>
      </c>
      <c r="T4009">
        <v>51.8</v>
      </c>
      <c r="U4009">
        <v>53.26</v>
      </c>
      <c r="V4009">
        <v>44.14</v>
      </c>
      <c r="W4009">
        <v>36.25</v>
      </c>
      <c r="X4009">
        <v>33.08</v>
      </c>
      <c r="Y4009">
        <v>27.92</v>
      </c>
    </row>
    <row r="4010" spans="1:25" x14ac:dyDescent="0.25">
      <c r="A4010" s="5">
        <v>44126</v>
      </c>
      <c r="B4010">
        <v>30.03</v>
      </c>
      <c r="C4010">
        <v>30.03</v>
      </c>
      <c r="D4010">
        <v>31.69</v>
      </c>
      <c r="E4010">
        <v>31.19</v>
      </c>
      <c r="F4010">
        <v>34.36</v>
      </c>
      <c r="G4010">
        <v>36.909999999999997</v>
      </c>
      <c r="H4010">
        <v>43.18</v>
      </c>
      <c r="I4010">
        <v>53.19</v>
      </c>
      <c r="J4010">
        <v>54.05</v>
      </c>
      <c r="K4010">
        <v>59.9</v>
      </c>
      <c r="L4010">
        <v>57</v>
      </c>
      <c r="M4010">
        <v>54.26</v>
      </c>
      <c r="N4010">
        <v>53.34</v>
      </c>
      <c r="O4010">
        <v>51.35</v>
      </c>
      <c r="P4010">
        <v>48.3</v>
      </c>
      <c r="Q4010">
        <v>47.03</v>
      </c>
      <c r="R4010">
        <v>46.95</v>
      </c>
      <c r="S4010">
        <v>49.83</v>
      </c>
      <c r="T4010">
        <v>53.89</v>
      </c>
      <c r="U4010">
        <v>53.79</v>
      </c>
      <c r="V4010">
        <v>43.6</v>
      </c>
      <c r="W4010">
        <v>35.840000000000003</v>
      </c>
      <c r="X4010">
        <v>38.450000000000003</v>
      </c>
      <c r="Y4010">
        <v>36.58</v>
      </c>
    </row>
    <row r="4011" spans="1:25" x14ac:dyDescent="0.25">
      <c r="A4011" s="5">
        <v>44127</v>
      </c>
      <c r="B4011">
        <v>29.84</v>
      </c>
      <c r="C4011">
        <v>31.94</v>
      </c>
      <c r="D4011">
        <v>33.01</v>
      </c>
      <c r="E4011">
        <v>26.32</v>
      </c>
      <c r="F4011">
        <v>25.59</v>
      </c>
      <c r="G4011">
        <v>23.95</v>
      </c>
      <c r="H4011">
        <v>26.01</v>
      </c>
      <c r="I4011">
        <v>31.08</v>
      </c>
      <c r="J4011">
        <v>36.58</v>
      </c>
      <c r="K4011">
        <v>41.33</v>
      </c>
      <c r="L4011">
        <v>40.549999999999997</v>
      </c>
      <c r="M4011">
        <v>36.200000000000003</v>
      </c>
      <c r="N4011">
        <v>31.81</v>
      </c>
      <c r="O4011">
        <v>26.55</v>
      </c>
      <c r="P4011">
        <v>24.45</v>
      </c>
      <c r="Q4011">
        <v>24.35</v>
      </c>
      <c r="R4011">
        <v>28.72</v>
      </c>
      <c r="S4011">
        <v>34.409999999999997</v>
      </c>
      <c r="T4011">
        <v>41.57</v>
      </c>
      <c r="U4011">
        <v>41.17</v>
      </c>
      <c r="V4011">
        <v>37</v>
      </c>
      <c r="W4011">
        <v>25.44</v>
      </c>
      <c r="X4011">
        <v>23.01</v>
      </c>
      <c r="Y4011">
        <v>13.1</v>
      </c>
    </row>
    <row r="4012" spans="1:25" x14ac:dyDescent="0.25">
      <c r="A4012" s="5">
        <v>44128</v>
      </c>
      <c r="B4012">
        <v>0.05</v>
      </c>
      <c r="C4012">
        <v>0.06</v>
      </c>
      <c r="D4012">
        <v>0.15</v>
      </c>
      <c r="E4012">
        <v>-0.1</v>
      </c>
      <c r="F4012">
        <v>-7.98</v>
      </c>
      <c r="G4012">
        <v>-1.1299999999999999</v>
      </c>
      <c r="H4012">
        <v>-2.34</v>
      </c>
      <c r="I4012">
        <v>-1.37</v>
      </c>
      <c r="J4012">
        <v>0.02</v>
      </c>
      <c r="K4012">
        <v>-7.0000000000000007E-2</v>
      </c>
      <c r="L4012">
        <v>-0.06</v>
      </c>
      <c r="M4012">
        <v>2.74</v>
      </c>
      <c r="N4012">
        <v>9.5</v>
      </c>
      <c r="O4012">
        <v>4.6399999999999997</v>
      </c>
      <c r="P4012">
        <v>15.02</v>
      </c>
      <c r="Q4012">
        <v>30.42</v>
      </c>
      <c r="R4012">
        <v>34.4</v>
      </c>
      <c r="S4012">
        <v>42.5</v>
      </c>
      <c r="T4012">
        <v>44.98</v>
      </c>
      <c r="U4012">
        <v>35.18</v>
      </c>
      <c r="V4012">
        <v>33.6</v>
      </c>
      <c r="W4012">
        <v>31.09</v>
      </c>
      <c r="X4012">
        <v>28.34</v>
      </c>
      <c r="Y4012">
        <v>34.75</v>
      </c>
    </row>
    <row r="4013" spans="1:25" x14ac:dyDescent="0.25">
      <c r="A4013" s="5">
        <v>44129</v>
      </c>
      <c r="B4013">
        <v>24.29</v>
      </c>
      <c r="C4013">
        <v>20.98</v>
      </c>
      <c r="D4013">
        <v>22.16</v>
      </c>
      <c r="E4013">
        <v>18.8</v>
      </c>
      <c r="F4013">
        <v>18.8</v>
      </c>
      <c r="G4013">
        <v>26.21</v>
      </c>
      <c r="H4013">
        <v>41.08</v>
      </c>
      <c r="I4013">
        <v>45.8</v>
      </c>
      <c r="J4013">
        <v>48</v>
      </c>
      <c r="K4013">
        <v>49.09</v>
      </c>
      <c r="L4013">
        <v>48.59</v>
      </c>
      <c r="M4013">
        <v>48.6</v>
      </c>
      <c r="N4013">
        <v>46.57</v>
      </c>
      <c r="O4013">
        <v>42.99</v>
      </c>
      <c r="P4013">
        <v>43.69</v>
      </c>
      <c r="Q4013">
        <v>44.99</v>
      </c>
      <c r="R4013">
        <v>45.02</v>
      </c>
      <c r="S4013">
        <v>49.77</v>
      </c>
      <c r="T4013">
        <v>50.22</v>
      </c>
      <c r="U4013">
        <v>49.5</v>
      </c>
      <c r="V4013">
        <v>41.11</v>
      </c>
      <c r="W4013">
        <v>34.770000000000003</v>
      </c>
      <c r="X4013">
        <v>29.48</v>
      </c>
      <c r="Y4013">
        <v>27.85</v>
      </c>
    </row>
    <row r="4014" spans="1:25" x14ac:dyDescent="0.25">
      <c r="A4014" s="5">
        <v>44130</v>
      </c>
      <c r="B4014">
        <v>28.76</v>
      </c>
      <c r="C4014">
        <v>27.96</v>
      </c>
      <c r="D4014">
        <v>26.91</v>
      </c>
      <c r="E4014">
        <v>25.83</v>
      </c>
      <c r="F4014">
        <v>27.98</v>
      </c>
      <c r="G4014">
        <v>32.04</v>
      </c>
      <c r="H4014">
        <v>40.5</v>
      </c>
      <c r="I4014">
        <v>45.43</v>
      </c>
      <c r="J4014">
        <v>47.52</v>
      </c>
      <c r="K4014">
        <v>43.29</v>
      </c>
      <c r="L4014">
        <v>36.42</v>
      </c>
      <c r="M4014">
        <v>33.44</v>
      </c>
      <c r="N4014">
        <v>36.22</v>
      </c>
      <c r="O4014">
        <v>36.270000000000003</v>
      </c>
      <c r="P4014">
        <v>35.97</v>
      </c>
      <c r="Q4014">
        <v>41.55</v>
      </c>
      <c r="R4014">
        <v>43.35</v>
      </c>
      <c r="S4014">
        <v>45.02</v>
      </c>
      <c r="T4014">
        <v>44.26</v>
      </c>
      <c r="U4014">
        <v>40.57</v>
      </c>
      <c r="V4014">
        <v>32.119999999999997</v>
      </c>
      <c r="W4014">
        <v>27.12</v>
      </c>
      <c r="X4014">
        <v>24.41</v>
      </c>
      <c r="Y4014">
        <v>7.61</v>
      </c>
    </row>
    <row r="4015" spans="1:25" x14ac:dyDescent="0.25">
      <c r="A4015" s="5">
        <v>44131</v>
      </c>
      <c r="B4015">
        <v>4.79</v>
      </c>
      <c r="C4015">
        <v>2.2400000000000002</v>
      </c>
      <c r="D4015">
        <v>0.1</v>
      </c>
      <c r="E4015">
        <v>4.3</v>
      </c>
      <c r="F4015">
        <v>18.739999999999998</v>
      </c>
      <c r="G4015">
        <v>27.81</v>
      </c>
      <c r="H4015">
        <v>34.9</v>
      </c>
      <c r="I4015">
        <v>44.69</v>
      </c>
      <c r="J4015">
        <v>45.46</v>
      </c>
      <c r="K4015">
        <v>44.59</v>
      </c>
      <c r="L4015">
        <v>41.54</v>
      </c>
      <c r="M4015">
        <v>39.56</v>
      </c>
      <c r="N4015">
        <v>31.11</v>
      </c>
      <c r="O4015">
        <v>30.96</v>
      </c>
      <c r="P4015">
        <v>34.479999999999997</v>
      </c>
      <c r="Q4015">
        <v>42.33</v>
      </c>
      <c r="R4015">
        <v>44.16</v>
      </c>
      <c r="S4015">
        <v>45.84</v>
      </c>
      <c r="T4015">
        <v>41.4</v>
      </c>
      <c r="U4015">
        <v>37.71</v>
      </c>
      <c r="V4015">
        <v>30.98</v>
      </c>
      <c r="W4015">
        <v>26.11</v>
      </c>
      <c r="X4015">
        <v>26.14</v>
      </c>
      <c r="Y4015">
        <v>18.670000000000002</v>
      </c>
    </row>
    <row r="4016" spans="1:25" x14ac:dyDescent="0.25">
      <c r="A4016" s="5">
        <v>44132</v>
      </c>
      <c r="B4016">
        <v>23.11</v>
      </c>
      <c r="C4016">
        <v>22.86</v>
      </c>
      <c r="D4016">
        <v>8.83</v>
      </c>
      <c r="E4016">
        <v>5.92</v>
      </c>
      <c r="F4016">
        <v>11.14</v>
      </c>
      <c r="G4016">
        <v>23.07</v>
      </c>
      <c r="H4016">
        <v>33.81</v>
      </c>
      <c r="I4016">
        <v>41.88</v>
      </c>
      <c r="J4016">
        <v>44.25</v>
      </c>
      <c r="K4016">
        <v>41.31</v>
      </c>
      <c r="L4016">
        <v>33.01</v>
      </c>
      <c r="M4016">
        <v>29.89</v>
      </c>
      <c r="N4016">
        <v>26.39</v>
      </c>
      <c r="O4016">
        <v>30.19</v>
      </c>
      <c r="P4016">
        <v>41.09</v>
      </c>
      <c r="Q4016">
        <v>42.46</v>
      </c>
      <c r="R4016">
        <v>44.78</v>
      </c>
      <c r="S4016">
        <v>48.99</v>
      </c>
      <c r="T4016">
        <v>50.1</v>
      </c>
      <c r="U4016">
        <v>44.11</v>
      </c>
      <c r="V4016">
        <v>41.94</v>
      </c>
      <c r="W4016">
        <v>36.03</v>
      </c>
      <c r="X4016">
        <v>33.020000000000003</v>
      </c>
      <c r="Y4016">
        <v>25.35</v>
      </c>
    </row>
    <row r="4017" spans="1:25" x14ac:dyDescent="0.25">
      <c r="A4017" s="5">
        <v>44133</v>
      </c>
      <c r="B4017">
        <v>21.61</v>
      </c>
      <c r="C4017">
        <v>15.56</v>
      </c>
      <c r="D4017">
        <v>9.5399999999999991</v>
      </c>
      <c r="E4017">
        <v>5.43</v>
      </c>
      <c r="F4017">
        <v>5.7</v>
      </c>
      <c r="G4017">
        <v>15.19</v>
      </c>
      <c r="H4017">
        <v>26.05</v>
      </c>
      <c r="I4017">
        <v>34.57</v>
      </c>
      <c r="J4017">
        <v>37.299999999999997</v>
      </c>
      <c r="K4017">
        <v>34.97</v>
      </c>
      <c r="L4017">
        <v>32.770000000000003</v>
      </c>
      <c r="M4017">
        <v>35.33</v>
      </c>
      <c r="N4017">
        <v>35.11</v>
      </c>
      <c r="O4017">
        <v>32.5</v>
      </c>
      <c r="P4017">
        <v>33.4</v>
      </c>
      <c r="Q4017">
        <v>37.31</v>
      </c>
      <c r="R4017">
        <v>40.42</v>
      </c>
      <c r="S4017">
        <v>40.43</v>
      </c>
      <c r="T4017">
        <v>44.89</v>
      </c>
      <c r="U4017">
        <v>42.95</v>
      </c>
      <c r="V4017">
        <v>42.47</v>
      </c>
      <c r="W4017">
        <v>38.04</v>
      </c>
      <c r="X4017">
        <v>32.32</v>
      </c>
      <c r="Y4017">
        <v>30.75</v>
      </c>
    </row>
    <row r="4018" spans="1:25" x14ac:dyDescent="0.25">
      <c r="A4018" s="5">
        <v>44134</v>
      </c>
      <c r="B4018">
        <v>35.04</v>
      </c>
      <c r="C4018">
        <v>31.5</v>
      </c>
      <c r="D4018">
        <v>29.8</v>
      </c>
      <c r="E4018">
        <v>30</v>
      </c>
      <c r="F4018">
        <v>28.54</v>
      </c>
      <c r="G4018">
        <v>28.44</v>
      </c>
      <c r="H4018">
        <v>30.53</v>
      </c>
      <c r="I4018">
        <v>34.659999999999997</v>
      </c>
      <c r="J4018">
        <v>36.94</v>
      </c>
      <c r="K4018">
        <v>38.74</v>
      </c>
      <c r="L4018">
        <v>36.6</v>
      </c>
      <c r="M4018">
        <v>34.19</v>
      </c>
      <c r="N4018">
        <v>31.83</v>
      </c>
      <c r="O4018">
        <v>27.78</v>
      </c>
      <c r="P4018">
        <v>26.03</v>
      </c>
      <c r="Q4018">
        <v>28.63</v>
      </c>
      <c r="R4018">
        <v>29.9</v>
      </c>
      <c r="S4018">
        <v>38.25</v>
      </c>
      <c r="T4018">
        <v>34.56</v>
      </c>
      <c r="U4018">
        <v>30.8</v>
      </c>
      <c r="V4018">
        <v>27.33</v>
      </c>
      <c r="W4018">
        <v>25.83</v>
      </c>
      <c r="X4018">
        <v>25.84</v>
      </c>
      <c r="Y4018">
        <v>22.74</v>
      </c>
    </row>
    <row r="4019" spans="1:25" x14ac:dyDescent="0.25">
      <c r="A4019" s="5">
        <v>44135</v>
      </c>
      <c r="B4019">
        <v>24.26</v>
      </c>
      <c r="C4019">
        <v>23.21</v>
      </c>
      <c r="D4019">
        <v>20.03</v>
      </c>
      <c r="E4019">
        <v>13.62</v>
      </c>
      <c r="F4019">
        <v>10.48</v>
      </c>
      <c r="G4019">
        <v>10.01</v>
      </c>
      <c r="H4019">
        <v>11.23</v>
      </c>
      <c r="I4019">
        <v>6.56</v>
      </c>
      <c r="J4019">
        <v>10.08</v>
      </c>
      <c r="K4019">
        <v>18.010000000000002</v>
      </c>
      <c r="L4019">
        <v>25.89</v>
      </c>
      <c r="M4019">
        <v>26.85</v>
      </c>
      <c r="N4019">
        <v>23.28</v>
      </c>
      <c r="O4019">
        <v>15.66</v>
      </c>
      <c r="P4019">
        <v>8.3800000000000008</v>
      </c>
      <c r="Q4019">
        <v>6.97</v>
      </c>
      <c r="R4019">
        <v>9.26</v>
      </c>
      <c r="S4019">
        <v>23.29</v>
      </c>
      <c r="T4019">
        <v>25.23</v>
      </c>
      <c r="U4019">
        <v>25.94</v>
      </c>
      <c r="V4019">
        <v>22.77</v>
      </c>
      <c r="W4019">
        <v>19.649999999999999</v>
      </c>
      <c r="X4019">
        <v>19.059999999999999</v>
      </c>
      <c r="Y4019">
        <v>7</v>
      </c>
    </row>
    <row r="4020" spans="1:25" x14ac:dyDescent="0.25">
      <c r="A4020" s="5">
        <v>44136</v>
      </c>
      <c r="B4020">
        <v>0.12</v>
      </c>
      <c r="C4020">
        <v>-0.04</v>
      </c>
      <c r="D4020">
        <v>-0.93</v>
      </c>
      <c r="E4020">
        <v>-10.48</v>
      </c>
      <c r="F4020">
        <v>-1.39</v>
      </c>
      <c r="G4020">
        <v>0.12</v>
      </c>
      <c r="H4020">
        <v>24.84</v>
      </c>
      <c r="I4020">
        <v>33.71</v>
      </c>
      <c r="J4020">
        <v>33.520000000000003</v>
      </c>
      <c r="K4020">
        <v>29.97</v>
      </c>
      <c r="L4020">
        <v>29.94</v>
      </c>
      <c r="M4020">
        <v>27.06</v>
      </c>
      <c r="N4020">
        <v>27.29</v>
      </c>
      <c r="O4020">
        <v>28.16</v>
      </c>
      <c r="P4020">
        <v>29.46</v>
      </c>
      <c r="Q4020">
        <v>34.76</v>
      </c>
      <c r="R4020">
        <v>37.21</v>
      </c>
      <c r="S4020">
        <v>39.19</v>
      </c>
      <c r="T4020">
        <v>37.630000000000003</v>
      </c>
      <c r="U4020">
        <v>37.81</v>
      </c>
      <c r="V4020">
        <v>35.090000000000003</v>
      </c>
      <c r="W4020">
        <v>33.06</v>
      </c>
      <c r="X4020">
        <v>29.73</v>
      </c>
      <c r="Y4020">
        <v>25.67</v>
      </c>
    </row>
    <row r="4021" spans="1:25" x14ac:dyDescent="0.25">
      <c r="A4021" s="5">
        <v>44137</v>
      </c>
      <c r="B4021">
        <v>23.22</v>
      </c>
      <c r="C4021">
        <v>23.27</v>
      </c>
      <c r="D4021">
        <v>22.28</v>
      </c>
      <c r="E4021">
        <v>19.59</v>
      </c>
      <c r="F4021">
        <v>23.92</v>
      </c>
      <c r="G4021">
        <v>27.48</v>
      </c>
      <c r="H4021">
        <v>34.020000000000003</v>
      </c>
      <c r="I4021">
        <v>43.01</v>
      </c>
      <c r="J4021">
        <v>42.48</v>
      </c>
      <c r="K4021">
        <v>39.380000000000003</v>
      </c>
      <c r="L4021">
        <v>37.6</v>
      </c>
      <c r="M4021">
        <v>36.450000000000003</v>
      </c>
      <c r="N4021">
        <v>39.79</v>
      </c>
      <c r="O4021">
        <v>43.12</v>
      </c>
      <c r="P4021">
        <v>42.46</v>
      </c>
      <c r="Q4021">
        <v>42.98</v>
      </c>
      <c r="R4021">
        <v>41.04</v>
      </c>
      <c r="S4021">
        <v>45.99</v>
      </c>
      <c r="T4021">
        <v>47.53</v>
      </c>
      <c r="U4021">
        <v>43.54</v>
      </c>
      <c r="V4021">
        <v>41.57</v>
      </c>
      <c r="W4021">
        <v>33.76</v>
      </c>
      <c r="X4021">
        <v>33.950000000000003</v>
      </c>
      <c r="Y4021">
        <v>29.35</v>
      </c>
    </row>
    <row r="4022" spans="1:25" x14ac:dyDescent="0.25">
      <c r="A4022" s="5">
        <v>44138</v>
      </c>
      <c r="B4022">
        <v>28.75</v>
      </c>
      <c r="C4022">
        <v>27.27</v>
      </c>
      <c r="D4022">
        <v>26.85</v>
      </c>
      <c r="E4022">
        <v>27.32</v>
      </c>
      <c r="F4022">
        <v>29.38</v>
      </c>
      <c r="G4022">
        <v>31.75</v>
      </c>
      <c r="H4022">
        <v>41.18</v>
      </c>
      <c r="I4022">
        <v>46.64</v>
      </c>
      <c r="J4022">
        <v>50.09</v>
      </c>
      <c r="K4022">
        <v>45.87</v>
      </c>
      <c r="L4022">
        <v>38.590000000000003</v>
      </c>
      <c r="M4022">
        <v>38.369999999999997</v>
      </c>
      <c r="N4022">
        <v>38.22</v>
      </c>
      <c r="O4022">
        <v>39.369999999999997</v>
      </c>
      <c r="P4022">
        <v>43.72</v>
      </c>
      <c r="Q4022">
        <v>44.1</v>
      </c>
      <c r="R4022">
        <v>46.43</v>
      </c>
      <c r="S4022">
        <v>57.49</v>
      </c>
      <c r="T4022">
        <v>60.12</v>
      </c>
      <c r="U4022">
        <v>50.6</v>
      </c>
      <c r="V4022">
        <v>43.26</v>
      </c>
      <c r="W4022">
        <v>36.299999999999997</v>
      </c>
      <c r="X4022">
        <v>35.630000000000003</v>
      </c>
      <c r="Y4022">
        <v>32.99</v>
      </c>
    </row>
    <row r="4023" spans="1:25" x14ac:dyDescent="0.25">
      <c r="A4023" s="5">
        <v>44139</v>
      </c>
      <c r="B4023">
        <v>32.1</v>
      </c>
      <c r="C4023">
        <v>32</v>
      </c>
      <c r="D4023">
        <v>30.58</v>
      </c>
      <c r="E4023">
        <v>30.02</v>
      </c>
      <c r="F4023">
        <v>30.27</v>
      </c>
      <c r="G4023">
        <v>33.19</v>
      </c>
      <c r="H4023">
        <v>37.32</v>
      </c>
      <c r="I4023">
        <v>44.45</v>
      </c>
      <c r="J4023">
        <v>46.82</v>
      </c>
      <c r="K4023">
        <v>44.18</v>
      </c>
      <c r="L4023">
        <v>40.6</v>
      </c>
      <c r="M4023">
        <v>34.56</v>
      </c>
      <c r="N4023">
        <v>33.1</v>
      </c>
      <c r="O4023">
        <v>33.729999999999997</v>
      </c>
      <c r="P4023">
        <v>34.450000000000003</v>
      </c>
      <c r="Q4023">
        <v>39.58</v>
      </c>
      <c r="R4023">
        <v>45.84</v>
      </c>
      <c r="S4023">
        <v>49.26</v>
      </c>
      <c r="T4023">
        <v>52.4</v>
      </c>
      <c r="U4023">
        <v>49.07</v>
      </c>
      <c r="V4023">
        <v>43.55</v>
      </c>
      <c r="W4023">
        <v>38.25</v>
      </c>
      <c r="X4023">
        <v>38.1</v>
      </c>
      <c r="Y4023">
        <v>34.4</v>
      </c>
    </row>
    <row r="4024" spans="1:25" x14ac:dyDescent="0.25">
      <c r="A4024" s="5">
        <v>44140</v>
      </c>
      <c r="B4024">
        <v>34</v>
      </c>
      <c r="C4024">
        <v>32.130000000000003</v>
      </c>
      <c r="D4024">
        <v>31.49</v>
      </c>
      <c r="E4024">
        <v>30.05</v>
      </c>
      <c r="F4024">
        <v>31.06</v>
      </c>
      <c r="G4024">
        <v>32.4</v>
      </c>
      <c r="H4024">
        <v>42.99</v>
      </c>
      <c r="I4024">
        <v>47.73</v>
      </c>
      <c r="J4024">
        <v>50.36</v>
      </c>
      <c r="K4024">
        <v>47.93</v>
      </c>
      <c r="L4024">
        <v>45.1</v>
      </c>
      <c r="M4024">
        <v>43.3</v>
      </c>
      <c r="N4024">
        <v>39.380000000000003</v>
      </c>
      <c r="O4024">
        <v>38.270000000000003</v>
      </c>
      <c r="P4024">
        <v>38.9</v>
      </c>
      <c r="Q4024">
        <v>43.34</v>
      </c>
      <c r="R4024">
        <v>46.71</v>
      </c>
      <c r="S4024">
        <v>52</v>
      </c>
      <c r="T4024">
        <v>50.38</v>
      </c>
      <c r="U4024">
        <v>47.79</v>
      </c>
      <c r="V4024">
        <v>40.81</v>
      </c>
      <c r="W4024">
        <v>36.369999999999997</v>
      </c>
      <c r="X4024">
        <v>37</v>
      </c>
      <c r="Y4024">
        <v>33.49</v>
      </c>
    </row>
    <row r="4025" spans="1:25" x14ac:dyDescent="0.25">
      <c r="A4025" s="5">
        <v>44141</v>
      </c>
      <c r="B4025">
        <v>35.049999999999997</v>
      </c>
      <c r="C4025">
        <v>31.65</v>
      </c>
      <c r="D4025">
        <v>31.16</v>
      </c>
      <c r="E4025">
        <v>29.91</v>
      </c>
      <c r="F4025">
        <v>29.05</v>
      </c>
      <c r="G4025">
        <v>28.7</v>
      </c>
      <c r="H4025">
        <v>30.33</v>
      </c>
      <c r="I4025">
        <v>30.84</v>
      </c>
      <c r="J4025">
        <v>34.619999999999997</v>
      </c>
      <c r="K4025">
        <v>34.58</v>
      </c>
      <c r="L4025">
        <v>32.1</v>
      </c>
      <c r="M4025">
        <v>31.75</v>
      </c>
      <c r="N4025">
        <v>32.78</v>
      </c>
      <c r="O4025">
        <v>32.1</v>
      </c>
      <c r="P4025">
        <v>33.700000000000003</v>
      </c>
      <c r="Q4025">
        <v>41.02</v>
      </c>
      <c r="R4025">
        <v>47</v>
      </c>
      <c r="S4025">
        <v>52.11</v>
      </c>
      <c r="T4025">
        <v>48.84</v>
      </c>
      <c r="U4025">
        <v>46.6</v>
      </c>
      <c r="V4025">
        <v>42.85</v>
      </c>
      <c r="W4025">
        <v>39.01</v>
      </c>
      <c r="X4025">
        <v>37.99</v>
      </c>
      <c r="Y4025">
        <v>35.72</v>
      </c>
    </row>
    <row r="4026" spans="1:25" x14ac:dyDescent="0.25">
      <c r="A4026" s="5">
        <v>44142</v>
      </c>
      <c r="B4026">
        <v>35.869999999999997</v>
      </c>
      <c r="C4026">
        <v>31.71</v>
      </c>
      <c r="D4026">
        <v>31.21</v>
      </c>
      <c r="E4026">
        <v>31.3</v>
      </c>
      <c r="F4026">
        <v>31.85</v>
      </c>
      <c r="G4026">
        <v>32.520000000000003</v>
      </c>
      <c r="H4026">
        <v>32.46</v>
      </c>
      <c r="I4026">
        <v>33.950000000000003</v>
      </c>
      <c r="J4026">
        <v>32.01</v>
      </c>
      <c r="K4026">
        <v>33.659999999999997</v>
      </c>
      <c r="L4026">
        <v>32.549999999999997</v>
      </c>
      <c r="M4026">
        <v>33.590000000000003</v>
      </c>
      <c r="N4026">
        <v>33.71</v>
      </c>
      <c r="O4026">
        <v>33.31</v>
      </c>
      <c r="P4026">
        <v>33.71</v>
      </c>
      <c r="Q4026">
        <v>39.799999999999997</v>
      </c>
      <c r="R4026">
        <v>43.7</v>
      </c>
      <c r="S4026">
        <v>48.62</v>
      </c>
      <c r="T4026">
        <v>47.96</v>
      </c>
      <c r="U4026">
        <v>46</v>
      </c>
      <c r="V4026">
        <v>43.82</v>
      </c>
      <c r="W4026">
        <v>40.31</v>
      </c>
      <c r="X4026">
        <v>39.1</v>
      </c>
      <c r="Y4026">
        <v>37</v>
      </c>
    </row>
    <row r="4027" spans="1:25" x14ac:dyDescent="0.25">
      <c r="A4027" s="5">
        <v>44143</v>
      </c>
      <c r="B4027">
        <v>32.5</v>
      </c>
      <c r="C4027">
        <v>32.08</v>
      </c>
      <c r="D4027">
        <v>31.95</v>
      </c>
      <c r="E4027">
        <v>31.1</v>
      </c>
      <c r="F4027">
        <v>31</v>
      </c>
      <c r="G4027">
        <v>33.15</v>
      </c>
      <c r="H4027">
        <v>44.37</v>
      </c>
      <c r="I4027">
        <v>48.88</v>
      </c>
      <c r="J4027">
        <v>49.95</v>
      </c>
      <c r="K4027">
        <v>48</v>
      </c>
      <c r="L4027">
        <v>46.64</v>
      </c>
      <c r="M4027">
        <v>46.26</v>
      </c>
      <c r="N4027">
        <v>46.02</v>
      </c>
      <c r="O4027">
        <v>46.42</v>
      </c>
      <c r="P4027">
        <v>47.59</v>
      </c>
      <c r="Q4027">
        <v>49.67</v>
      </c>
      <c r="R4027">
        <v>50.99</v>
      </c>
      <c r="S4027">
        <v>71.92</v>
      </c>
      <c r="T4027">
        <v>61.61</v>
      </c>
      <c r="U4027">
        <v>55.96</v>
      </c>
      <c r="V4027">
        <v>48.04</v>
      </c>
      <c r="W4027">
        <v>44.54</v>
      </c>
      <c r="X4027">
        <v>42.04</v>
      </c>
      <c r="Y4027">
        <v>36.450000000000003</v>
      </c>
    </row>
    <row r="4028" spans="1:25" x14ac:dyDescent="0.25">
      <c r="A4028" s="5">
        <v>44144</v>
      </c>
      <c r="B4028">
        <v>33.67</v>
      </c>
      <c r="C4028">
        <v>33.6</v>
      </c>
      <c r="D4028">
        <v>32.770000000000003</v>
      </c>
      <c r="E4028">
        <v>32</v>
      </c>
      <c r="F4028">
        <v>32.799999999999997</v>
      </c>
      <c r="G4028">
        <v>35.46</v>
      </c>
      <c r="H4028">
        <v>45.46</v>
      </c>
      <c r="I4028">
        <v>50.23</v>
      </c>
      <c r="J4028">
        <v>54.18</v>
      </c>
      <c r="K4028">
        <v>52.8</v>
      </c>
      <c r="L4028">
        <v>52.97</v>
      </c>
      <c r="M4028">
        <v>52.39</v>
      </c>
      <c r="N4028">
        <v>50.82</v>
      </c>
      <c r="O4028">
        <v>50</v>
      </c>
      <c r="P4028">
        <v>51.21</v>
      </c>
      <c r="Q4028">
        <v>57.16</v>
      </c>
      <c r="R4028">
        <v>57.47</v>
      </c>
      <c r="S4028">
        <v>79.72</v>
      </c>
      <c r="T4028">
        <v>68.33</v>
      </c>
      <c r="U4028">
        <v>57.85</v>
      </c>
      <c r="V4028">
        <v>50</v>
      </c>
      <c r="W4028">
        <v>44.78</v>
      </c>
      <c r="X4028">
        <v>42.89</v>
      </c>
      <c r="Y4028">
        <v>37.03</v>
      </c>
    </row>
    <row r="4029" spans="1:25" x14ac:dyDescent="0.25">
      <c r="A4029" s="5">
        <v>44145</v>
      </c>
      <c r="B4029">
        <v>40.07</v>
      </c>
      <c r="C4029">
        <v>37.9</v>
      </c>
      <c r="D4029">
        <v>34.270000000000003</v>
      </c>
      <c r="E4029">
        <v>34.04</v>
      </c>
      <c r="F4029">
        <v>33.729999999999997</v>
      </c>
      <c r="G4029">
        <v>35.92</v>
      </c>
      <c r="H4029">
        <v>45.48</v>
      </c>
      <c r="I4029">
        <v>50.95</v>
      </c>
      <c r="J4029">
        <v>51.76</v>
      </c>
      <c r="K4029">
        <v>50</v>
      </c>
      <c r="L4029">
        <v>50</v>
      </c>
      <c r="M4029">
        <v>50.43</v>
      </c>
      <c r="N4029">
        <v>48</v>
      </c>
      <c r="O4029">
        <v>48.24</v>
      </c>
      <c r="P4029">
        <v>49</v>
      </c>
      <c r="Q4029">
        <v>52.12</v>
      </c>
      <c r="R4029">
        <v>50.85</v>
      </c>
      <c r="S4029">
        <v>64.319999999999993</v>
      </c>
      <c r="T4029">
        <v>51.82</v>
      </c>
      <c r="U4029">
        <v>49</v>
      </c>
      <c r="V4029">
        <v>44.91</v>
      </c>
      <c r="W4029">
        <v>37.630000000000003</v>
      </c>
      <c r="X4029">
        <v>37</v>
      </c>
      <c r="Y4029">
        <v>33.97</v>
      </c>
    </row>
    <row r="4030" spans="1:25" x14ac:dyDescent="0.25">
      <c r="A4030" s="5">
        <v>44146</v>
      </c>
      <c r="B4030">
        <v>32.67</v>
      </c>
      <c r="C4030">
        <v>32.99</v>
      </c>
      <c r="D4030">
        <v>31.16</v>
      </c>
      <c r="E4030">
        <v>30</v>
      </c>
      <c r="F4030">
        <v>29.18</v>
      </c>
      <c r="G4030">
        <v>33.450000000000003</v>
      </c>
      <c r="H4030">
        <v>39.82</v>
      </c>
      <c r="I4030">
        <v>45.95</v>
      </c>
      <c r="J4030">
        <v>47.21</v>
      </c>
      <c r="K4030">
        <v>45.94</v>
      </c>
      <c r="L4030">
        <v>44.28</v>
      </c>
      <c r="M4030">
        <v>42.53</v>
      </c>
      <c r="N4030">
        <v>41.13</v>
      </c>
      <c r="O4030">
        <v>41</v>
      </c>
      <c r="P4030">
        <v>44.04</v>
      </c>
      <c r="Q4030">
        <v>45.16</v>
      </c>
      <c r="R4030">
        <v>46.34</v>
      </c>
      <c r="S4030">
        <v>49.97</v>
      </c>
      <c r="T4030">
        <v>52.72</v>
      </c>
      <c r="U4030">
        <v>50.98</v>
      </c>
      <c r="V4030">
        <v>44.08</v>
      </c>
      <c r="W4030">
        <v>37.4</v>
      </c>
      <c r="X4030">
        <v>39.659999999999997</v>
      </c>
      <c r="Y4030">
        <v>35.4</v>
      </c>
    </row>
    <row r="4031" spans="1:25" x14ac:dyDescent="0.25">
      <c r="A4031" s="5">
        <v>44147</v>
      </c>
      <c r="B4031">
        <v>33.44</v>
      </c>
      <c r="C4031">
        <v>31.4</v>
      </c>
      <c r="D4031">
        <v>30.08</v>
      </c>
      <c r="E4031">
        <v>29.38</v>
      </c>
      <c r="F4031">
        <v>29.5</v>
      </c>
      <c r="G4031">
        <v>30.01</v>
      </c>
      <c r="H4031">
        <v>37.97</v>
      </c>
      <c r="I4031">
        <v>46.48</v>
      </c>
      <c r="J4031">
        <v>48.05</v>
      </c>
      <c r="K4031">
        <v>46.49</v>
      </c>
      <c r="L4031">
        <v>45.1</v>
      </c>
      <c r="M4031">
        <v>44.7</v>
      </c>
      <c r="N4031">
        <v>43.99</v>
      </c>
      <c r="O4031">
        <v>42.36</v>
      </c>
      <c r="P4031">
        <v>44.77</v>
      </c>
      <c r="Q4031">
        <v>45.44</v>
      </c>
      <c r="R4031">
        <v>45.98</v>
      </c>
      <c r="S4031">
        <v>49.26</v>
      </c>
      <c r="T4031">
        <v>50.05</v>
      </c>
      <c r="U4031">
        <v>47.75</v>
      </c>
      <c r="V4031">
        <v>42.93</v>
      </c>
      <c r="W4031">
        <v>35.47</v>
      </c>
      <c r="X4031">
        <v>39.979999999999997</v>
      </c>
      <c r="Y4031">
        <v>36.94</v>
      </c>
    </row>
    <row r="4032" spans="1:25" x14ac:dyDescent="0.25">
      <c r="A4032" s="5">
        <v>44148</v>
      </c>
      <c r="B4032">
        <v>37.020000000000003</v>
      </c>
      <c r="C4032">
        <v>35.54</v>
      </c>
      <c r="D4032">
        <v>32.25</v>
      </c>
      <c r="E4032">
        <v>32.049999999999997</v>
      </c>
      <c r="F4032">
        <v>32.1</v>
      </c>
      <c r="G4032">
        <v>32.1</v>
      </c>
      <c r="H4032">
        <v>32.42</v>
      </c>
      <c r="I4032">
        <v>37.69</v>
      </c>
      <c r="J4032">
        <v>42</v>
      </c>
      <c r="K4032">
        <v>41.97</v>
      </c>
      <c r="L4032">
        <v>41.29</v>
      </c>
      <c r="M4032">
        <v>41.96</v>
      </c>
      <c r="N4032">
        <v>42.04</v>
      </c>
      <c r="O4032">
        <v>38.08</v>
      </c>
      <c r="P4032">
        <v>36.31</v>
      </c>
      <c r="Q4032">
        <v>39.46</v>
      </c>
      <c r="R4032">
        <v>41.62</v>
      </c>
      <c r="S4032">
        <v>44.57</v>
      </c>
      <c r="T4032">
        <v>44.56</v>
      </c>
      <c r="U4032">
        <v>39.630000000000003</v>
      </c>
      <c r="V4032">
        <v>33.21</v>
      </c>
      <c r="W4032">
        <v>28.18</v>
      </c>
      <c r="X4032">
        <v>28</v>
      </c>
      <c r="Y4032">
        <v>21.55</v>
      </c>
    </row>
    <row r="4033" spans="1:25" x14ac:dyDescent="0.25">
      <c r="A4033" s="5">
        <v>44149</v>
      </c>
      <c r="B4033">
        <v>4.04</v>
      </c>
      <c r="C4033">
        <v>2.5299999999999998</v>
      </c>
      <c r="D4033">
        <v>1.76</v>
      </c>
      <c r="E4033">
        <v>0.13</v>
      </c>
      <c r="F4033">
        <v>0.79</v>
      </c>
      <c r="G4033">
        <v>0.5</v>
      </c>
      <c r="H4033">
        <v>0.97</v>
      </c>
      <c r="I4033">
        <v>4.28</v>
      </c>
      <c r="J4033">
        <v>10.8</v>
      </c>
      <c r="K4033">
        <v>14.72</v>
      </c>
      <c r="L4033">
        <v>11.75</v>
      </c>
      <c r="M4033">
        <v>13.99</v>
      </c>
      <c r="N4033">
        <v>13.46</v>
      </c>
      <c r="O4033">
        <v>6.61</v>
      </c>
      <c r="P4033">
        <v>5.88</v>
      </c>
      <c r="Q4033">
        <v>16.98</v>
      </c>
      <c r="R4033">
        <v>18.32</v>
      </c>
      <c r="S4033">
        <v>19.2</v>
      </c>
      <c r="T4033">
        <v>21.49</v>
      </c>
      <c r="U4033">
        <v>4.96</v>
      </c>
      <c r="V4033">
        <v>-0.56999999999999995</v>
      </c>
      <c r="W4033">
        <v>0.06</v>
      </c>
      <c r="X4033">
        <v>1.77</v>
      </c>
      <c r="Y4033">
        <v>0.87</v>
      </c>
    </row>
    <row r="4034" spans="1:25" x14ac:dyDescent="0.25">
      <c r="A4034" s="5">
        <v>44150</v>
      </c>
      <c r="B4034">
        <v>-0.55000000000000004</v>
      </c>
      <c r="C4034">
        <v>0.04</v>
      </c>
      <c r="D4034">
        <v>-1.95</v>
      </c>
      <c r="E4034">
        <v>-5.29</v>
      </c>
      <c r="F4034">
        <v>-1.52</v>
      </c>
      <c r="G4034">
        <v>0.59</v>
      </c>
      <c r="H4034">
        <v>25.11</v>
      </c>
      <c r="I4034">
        <v>41.43</v>
      </c>
      <c r="J4034">
        <v>42.83</v>
      </c>
      <c r="K4034">
        <v>41.04</v>
      </c>
      <c r="L4034">
        <v>35.049999999999997</v>
      </c>
      <c r="M4034">
        <v>30.85</v>
      </c>
      <c r="N4034">
        <v>29.38</v>
      </c>
      <c r="O4034">
        <v>35.03</v>
      </c>
      <c r="P4034">
        <v>41.28</v>
      </c>
      <c r="Q4034">
        <v>42.89</v>
      </c>
      <c r="R4034">
        <v>44.87</v>
      </c>
      <c r="S4034">
        <v>46.61</v>
      </c>
      <c r="T4034">
        <v>50.99</v>
      </c>
      <c r="U4034">
        <v>47.63</v>
      </c>
      <c r="V4034">
        <v>38.17</v>
      </c>
      <c r="W4034">
        <v>35.590000000000003</v>
      </c>
      <c r="X4034">
        <v>32.76</v>
      </c>
      <c r="Y4034">
        <v>30.94</v>
      </c>
    </row>
    <row r="4035" spans="1:25" x14ac:dyDescent="0.25">
      <c r="A4035" s="5">
        <v>44151</v>
      </c>
      <c r="B4035">
        <v>32.049999999999997</v>
      </c>
      <c r="C4035">
        <v>32.03</v>
      </c>
      <c r="D4035">
        <v>28.88</v>
      </c>
      <c r="E4035">
        <v>25.27</v>
      </c>
      <c r="F4035">
        <v>25.42</v>
      </c>
      <c r="G4035">
        <v>30.3</v>
      </c>
      <c r="H4035">
        <v>37.090000000000003</v>
      </c>
      <c r="I4035">
        <v>42.2</v>
      </c>
      <c r="J4035">
        <v>45.43</v>
      </c>
      <c r="K4035">
        <v>44.7</v>
      </c>
      <c r="L4035">
        <v>41.29</v>
      </c>
      <c r="M4035">
        <v>41.63</v>
      </c>
      <c r="N4035">
        <v>40.85</v>
      </c>
      <c r="O4035">
        <v>40.020000000000003</v>
      </c>
      <c r="P4035">
        <v>42.34</v>
      </c>
      <c r="Q4035">
        <v>43.28</v>
      </c>
      <c r="R4035">
        <v>43.8</v>
      </c>
      <c r="S4035">
        <v>47.25</v>
      </c>
      <c r="T4035">
        <v>50</v>
      </c>
      <c r="U4035">
        <v>47.51</v>
      </c>
      <c r="V4035">
        <v>43.83</v>
      </c>
      <c r="W4035">
        <v>36.6</v>
      </c>
      <c r="X4035">
        <v>37.200000000000003</v>
      </c>
      <c r="Y4035">
        <v>34.36</v>
      </c>
    </row>
    <row r="4036" spans="1:25" x14ac:dyDescent="0.25">
      <c r="A4036" s="5">
        <v>44152</v>
      </c>
      <c r="B4036">
        <v>32.770000000000003</v>
      </c>
      <c r="C4036">
        <v>31.68</v>
      </c>
      <c r="D4036">
        <v>30.89</v>
      </c>
      <c r="E4036">
        <v>29.53</v>
      </c>
      <c r="F4036">
        <v>28.93</v>
      </c>
      <c r="G4036">
        <v>32.68</v>
      </c>
      <c r="H4036">
        <v>39.03</v>
      </c>
      <c r="I4036">
        <v>46.07</v>
      </c>
      <c r="J4036">
        <v>48.39</v>
      </c>
      <c r="K4036">
        <v>45.98</v>
      </c>
      <c r="L4036">
        <v>43.86</v>
      </c>
      <c r="M4036">
        <v>42.12</v>
      </c>
      <c r="N4036">
        <v>36.75</v>
      </c>
      <c r="O4036">
        <v>39.950000000000003</v>
      </c>
      <c r="P4036">
        <v>42.55</v>
      </c>
      <c r="Q4036">
        <v>43.16</v>
      </c>
      <c r="R4036">
        <v>44.75</v>
      </c>
      <c r="S4036">
        <v>46.94</v>
      </c>
      <c r="T4036">
        <v>44.9</v>
      </c>
      <c r="U4036">
        <v>40.46</v>
      </c>
      <c r="V4036">
        <v>32.369999999999997</v>
      </c>
      <c r="W4036">
        <v>22.47</v>
      </c>
      <c r="X4036">
        <v>25.8</v>
      </c>
      <c r="Y4036">
        <v>0.49</v>
      </c>
    </row>
    <row r="4037" spans="1:25" x14ac:dyDescent="0.25">
      <c r="A4037" s="5">
        <v>44153</v>
      </c>
      <c r="B4037">
        <v>3.03</v>
      </c>
      <c r="C4037">
        <v>0.04</v>
      </c>
      <c r="D4037">
        <v>0.03</v>
      </c>
      <c r="E4037">
        <v>0.02</v>
      </c>
      <c r="F4037">
        <v>0.01</v>
      </c>
      <c r="G4037">
        <v>6.15</v>
      </c>
      <c r="H4037">
        <v>30.75</v>
      </c>
      <c r="I4037">
        <v>38.270000000000003</v>
      </c>
      <c r="J4037">
        <v>33.96</v>
      </c>
      <c r="K4037">
        <v>35.89</v>
      </c>
      <c r="L4037">
        <v>29.98</v>
      </c>
      <c r="M4037">
        <v>31.89</v>
      </c>
      <c r="N4037">
        <v>29.8</v>
      </c>
      <c r="O4037">
        <v>28.88</v>
      </c>
      <c r="P4037">
        <v>29.37</v>
      </c>
      <c r="Q4037">
        <v>35.700000000000003</v>
      </c>
      <c r="R4037">
        <v>34.479999999999997</v>
      </c>
      <c r="S4037">
        <v>40.97</v>
      </c>
      <c r="T4037">
        <v>43.42</v>
      </c>
      <c r="U4037">
        <v>42.91</v>
      </c>
      <c r="V4037">
        <v>37.82</v>
      </c>
      <c r="W4037">
        <v>36.76</v>
      </c>
      <c r="X4037">
        <v>32.700000000000003</v>
      </c>
      <c r="Y4037">
        <v>30.44</v>
      </c>
    </row>
    <row r="4038" spans="1:25" x14ac:dyDescent="0.25">
      <c r="A4038" s="5">
        <v>44154</v>
      </c>
      <c r="B4038">
        <v>32.49</v>
      </c>
      <c r="C4038">
        <v>32.47</v>
      </c>
      <c r="D4038">
        <v>33.01</v>
      </c>
      <c r="E4038">
        <v>32.979999999999997</v>
      </c>
      <c r="F4038">
        <v>32.76</v>
      </c>
      <c r="G4038">
        <v>33.020000000000003</v>
      </c>
      <c r="H4038">
        <v>41.26</v>
      </c>
      <c r="I4038">
        <v>48.96</v>
      </c>
      <c r="J4038">
        <v>53.55</v>
      </c>
      <c r="K4038">
        <v>50.01</v>
      </c>
      <c r="L4038">
        <v>48.03</v>
      </c>
      <c r="M4038">
        <v>47.91</v>
      </c>
      <c r="N4038">
        <v>47.9</v>
      </c>
      <c r="O4038">
        <v>46.72</v>
      </c>
      <c r="P4038">
        <v>46</v>
      </c>
      <c r="Q4038">
        <v>47.19</v>
      </c>
      <c r="R4038">
        <v>47.96</v>
      </c>
      <c r="S4038">
        <v>58.68</v>
      </c>
      <c r="T4038">
        <v>54.9</v>
      </c>
      <c r="U4038">
        <v>49</v>
      </c>
      <c r="V4038">
        <v>44.79</v>
      </c>
      <c r="W4038">
        <v>38.67</v>
      </c>
      <c r="X4038">
        <v>36.6</v>
      </c>
      <c r="Y4038">
        <v>33.380000000000003</v>
      </c>
    </row>
    <row r="4039" spans="1:25" x14ac:dyDescent="0.25">
      <c r="A4039" s="5">
        <v>44155</v>
      </c>
      <c r="B4039">
        <v>35.33</v>
      </c>
      <c r="C4039">
        <v>32.869999999999997</v>
      </c>
      <c r="D4039">
        <v>31.2</v>
      </c>
      <c r="E4039">
        <v>29.74</v>
      </c>
      <c r="F4039">
        <v>28.45</v>
      </c>
      <c r="G4039">
        <v>28.49</v>
      </c>
      <c r="H4039">
        <v>27.93</v>
      </c>
      <c r="I4039">
        <v>28.55</v>
      </c>
      <c r="J4039">
        <v>32.78</v>
      </c>
      <c r="K4039">
        <v>28.62</v>
      </c>
      <c r="L4039">
        <v>27.92</v>
      </c>
      <c r="M4039">
        <v>25.51</v>
      </c>
      <c r="N4039">
        <v>25.55</v>
      </c>
      <c r="O4039">
        <v>25.6</v>
      </c>
      <c r="P4039">
        <v>28.37</v>
      </c>
      <c r="Q4039">
        <v>32.79</v>
      </c>
      <c r="R4039">
        <v>40.61</v>
      </c>
      <c r="S4039">
        <v>41.01</v>
      </c>
      <c r="T4039">
        <v>39.14</v>
      </c>
      <c r="U4039">
        <v>35.659999999999997</v>
      </c>
      <c r="V4039">
        <v>28.06</v>
      </c>
      <c r="W4039">
        <v>25.45</v>
      </c>
      <c r="X4039">
        <v>27.11</v>
      </c>
      <c r="Y4039">
        <v>20.350000000000001</v>
      </c>
    </row>
    <row r="4040" spans="1:25" x14ac:dyDescent="0.25">
      <c r="A4040" s="5">
        <v>44156</v>
      </c>
      <c r="B4040">
        <v>10.039999999999999</v>
      </c>
      <c r="C4040">
        <v>23.3</v>
      </c>
      <c r="D4040">
        <v>25.92</v>
      </c>
      <c r="E4040">
        <v>25.97</v>
      </c>
      <c r="F4040">
        <v>26.12</v>
      </c>
      <c r="G4040">
        <v>25.9</v>
      </c>
      <c r="H4040">
        <v>4.4400000000000004</v>
      </c>
      <c r="I4040">
        <v>11.07</v>
      </c>
      <c r="J4040">
        <v>25.48</v>
      </c>
      <c r="K4040">
        <v>25.42</v>
      </c>
      <c r="L4040">
        <v>26.94</v>
      </c>
      <c r="M4040">
        <v>28.7</v>
      </c>
      <c r="N4040">
        <v>27.34</v>
      </c>
      <c r="O4040">
        <v>28.29</v>
      </c>
      <c r="P4040">
        <v>31.46</v>
      </c>
      <c r="Q4040">
        <v>37.869999999999997</v>
      </c>
      <c r="R4040">
        <v>38.96</v>
      </c>
      <c r="S4040">
        <v>43.85</v>
      </c>
      <c r="T4040">
        <v>46.02</v>
      </c>
      <c r="U4040">
        <v>48.12</v>
      </c>
      <c r="V4040">
        <v>42.96</v>
      </c>
      <c r="W4040">
        <v>39.950000000000003</v>
      </c>
      <c r="X4040">
        <v>39.950000000000003</v>
      </c>
      <c r="Y4040">
        <v>35.21</v>
      </c>
    </row>
    <row r="4041" spans="1:25" x14ac:dyDescent="0.25">
      <c r="A4041" s="5">
        <v>44157</v>
      </c>
      <c r="B4041">
        <v>33.08</v>
      </c>
      <c r="C4041">
        <v>32.729999999999997</v>
      </c>
      <c r="D4041">
        <v>32.68</v>
      </c>
      <c r="E4041">
        <v>31.57</v>
      </c>
      <c r="F4041">
        <v>33.020000000000003</v>
      </c>
      <c r="G4041">
        <v>32.69</v>
      </c>
      <c r="H4041">
        <v>45.99</v>
      </c>
      <c r="I4041">
        <v>55.19</v>
      </c>
      <c r="J4041">
        <v>55.09</v>
      </c>
      <c r="K4041">
        <v>40.07</v>
      </c>
      <c r="L4041">
        <v>45.92</v>
      </c>
      <c r="M4041">
        <v>41.07</v>
      </c>
      <c r="N4041">
        <v>45.31</v>
      </c>
      <c r="O4041">
        <v>45.15</v>
      </c>
      <c r="P4041">
        <v>49.58</v>
      </c>
      <c r="Q4041">
        <v>49.7</v>
      </c>
      <c r="R4041">
        <v>51.26</v>
      </c>
      <c r="S4041">
        <v>58.26</v>
      </c>
      <c r="T4041">
        <v>60.49</v>
      </c>
      <c r="U4041">
        <v>55</v>
      </c>
      <c r="V4041">
        <v>47.57</v>
      </c>
      <c r="W4041">
        <v>38.1</v>
      </c>
      <c r="X4041">
        <v>35.5</v>
      </c>
      <c r="Y4041">
        <v>31.99</v>
      </c>
    </row>
    <row r="4042" spans="1:25" x14ac:dyDescent="0.25">
      <c r="A4042" s="5">
        <v>44158</v>
      </c>
      <c r="B4042">
        <v>32.549999999999997</v>
      </c>
      <c r="C4042">
        <v>33.549999999999997</v>
      </c>
      <c r="D4042">
        <v>33.89</v>
      </c>
      <c r="E4042">
        <v>32.619999999999997</v>
      </c>
      <c r="F4042">
        <v>32.94</v>
      </c>
      <c r="G4042">
        <v>34.53</v>
      </c>
      <c r="H4042">
        <v>37.799999999999997</v>
      </c>
      <c r="I4042">
        <v>47.77</v>
      </c>
      <c r="J4042">
        <v>52.25</v>
      </c>
      <c r="K4042">
        <v>45.24</v>
      </c>
      <c r="L4042">
        <v>44.67</v>
      </c>
      <c r="M4042">
        <v>44.54</v>
      </c>
      <c r="N4042">
        <v>41.53</v>
      </c>
      <c r="O4042">
        <v>41.48</v>
      </c>
      <c r="P4042">
        <v>45</v>
      </c>
      <c r="Q4042">
        <v>46.98</v>
      </c>
      <c r="R4042">
        <v>48.87</v>
      </c>
      <c r="S4042">
        <v>55.92</v>
      </c>
      <c r="T4042">
        <v>53.2</v>
      </c>
      <c r="U4042">
        <v>48.21</v>
      </c>
      <c r="V4042">
        <v>44.08</v>
      </c>
      <c r="W4042">
        <v>39.130000000000003</v>
      </c>
      <c r="X4042">
        <v>36.83</v>
      </c>
      <c r="Y4042">
        <v>35.07</v>
      </c>
    </row>
    <row r="4043" spans="1:25" x14ac:dyDescent="0.25">
      <c r="A4043" s="5">
        <v>44159</v>
      </c>
      <c r="B4043">
        <v>35.44</v>
      </c>
      <c r="C4043">
        <v>34.76</v>
      </c>
      <c r="D4043">
        <v>33.28</v>
      </c>
      <c r="E4043">
        <v>33.26</v>
      </c>
      <c r="F4043">
        <v>34.119999999999997</v>
      </c>
      <c r="G4043">
        <v>35.47</v>
      </c>
      <c r="H4043">
        <v>42.99</v>
      </c>
      <c r="I4043">
        <v>53.05</v>
      </c>
      <c r="J4043">
        <v>53.5</v>
      </c>
      <c r="K4043">
        <v>53.03</v>
      </c>
      <c r="L4043">
        <v>51.34</v>
      </c>
      <c r="M4043">
        <v>50.99</v>
      </c>
      <c r="N4043">
        <v>50.2</v>
      </c>
      <c r="O4043">
        <v>50.48</v>
      </c>
      <c r="P4043">
        <v>52.01</v>
      </c>
      <c r="Q4043">
        <v>52.91</v>
      </c>
      <c r="R4043">
        <v>54.57</v>
      </c>
      <c r="S4043">
        <v>61.54</v>
      </c>
      <c r="T4043">
        <v>59.02</v>
      </c>
      <c r="U4043">
        <v>56.3</v>
      </c>
      <c r="V4043">
        <v>51.28</v>
      </c>
      <c r="W4043">
        <v>45.33</v>
      </c>
      <c r="X4043">
        <v>42.93</v>
      </c>
      <c r="Y4043">
        <v>37.119999999999997</v>
      </c>
    </row>
    <row r="4044" spans="1:25" x14ac:dyDescent="0.25">
      <c r="A4044" s="5">
        <v>44160</v>
      </c>
      <c r="B4044">
        <v>37.39</v>
      </c>
      <c r="C4044">
        <v>37.25</v>
      </c>
      <c r="D4044">
        <v>36.68</v>
      </c>
      <c r="E4044">
        <v>36.51</v>
      </c>
      <c r="F4044">
        <v>36.67</v>
      </c>
      <c r="G4044">
        <v>37.93</v>
      </c>
      <c r="H4044">
        <v>45.84</v>
      </c>
      <c r="I4044">
        <v>59.93</v>
      </c>
      <c r="J4044">
        <v>65.69</v>
      </c>
      <c r="K4044">
        <v>64.260000000000005</v>
      </c>
      <c r="L4044">
        <v>58.51</v>
      </c>
      <c r="M4044">
        <v>59.11</v>
      </c>
      <c r="N4044">
        <v>55.79</v>
      </c>
      <c r="O4044">
        <v>57</v>
      </c>
      <c r="P4044">
        <v>61.68</v>
      </c>
      <c r="Q4044">
        <v>67.540000000000006</v>
      </c>
      <c r="R4044">
        <v>72.66</v>
      </c>
      <c r="S4044">
        <v>110.13</v>
      </c>
      <c r="T4044">
        <v>79.81</v>
      </c>
      <c r="U4044">
        <v>69.989999999999995</v>
      </c>
      <c r="V4044">
        <v>59.64</v>
      </c>
      <c r="W4044">
        <v>52.23</v>
      </c>
      <c r="X4044">
        <v>49.73</v>
      </c>
      <c r="Y4044">
        <v>45.17</v>
      </c>
    </row>
    <row r="4045" spans="1:25" x14ac:dyDescent="0.25">
      <c r="A4045" s="5">
        <v>44161</v>
      </c>
      <c r="B4045">
        <v>45.97</v>
      </c>
      <c r="C4045">
        <v>44.78</v>
      </c>
      <c r="D4045">
        <v>42.75</v>
      </c>
      <c r="E4045">
        <v>40.369999999999997</v>
      </c>
      <c r="F4045">
        <v>41.47</v>
      </c>
      <c r="G4045">
        <v>45.45</v>
      </c>
      <c r="H4045">
        <v>53.56</v>
      </c>
      <c r="I4045">
        <v>76.73</v>
      </c>
      <c r="J4045">
        <v>91.54</v>
      </c>
      <c r="K4045">
        <v>80.34</v>
      </c>
      <c r="L4045">
        <v>77.91</v>
      </c>
      <c r="M4045">
        <v>74.87</v>
      </c>
      <c r="N4045">
        <v>70.48</v>
      </c>
      <c r="O4045">
        <v>67.010000000000005</v>
      </c>
      <c r="P4045">
        <v>68.34</v>
      </c>
      <c r="Q4045">
        <v>78.69</v>
      </c>
      <c r="R4045">
        <v>84.04</v>
      </c>
      <c r="S4045">
        <v>106.35</v>
      </c>
      <c r="T4045">
        <v>79.66</v>
      </c>
      <c r="U4045">
        <v>73.010000000000005</v>
      </c>
      <c r="V4045">
        <v>59.02</v>
      </c>
      <c r="W4045">
        <v>52.91</v>
      </c>
      <c r="X4045">
        <v>51.74</v>
      </c>
      <c r="Y4045">
        <v>46.46</v>
      </c>
    </row>
    <row r="4046" spans="1:25" x14ac:dyDescent="0.25">
      <c r="A4046" s="5">
        <v>44162</v>
      </c>
      <c r="B4046">
        <v>48.93</v>
      </c>
      <c r="C4046">
        <v>45.91</v>
      </c>
      <c r="D4046">
        <v>45.01</v>
      </c>
      <c r="E4046">
        <v>42</v>
      </c>
      <c r="F4046">
        <v>41.12</v>
      </c>
      <c r="G4046">
        <v>42.48</v>
      </c>
      <c r="H4046">
        <v>41.97</v>
      </c>
      <c r="I4046">
        <v>45.04</v>
      </c>
      <c r="J4046">
        <v>45.69</v>
      </c>
      <c r="K4046">
        <v>49.26</v>
      </c>
      <c r="L4046">
        <v>50.34</v>
      </c>
      <c r="M4046">
        <v>49.01</v>
      </c>
      <c r="N4046">
        <v>49.08</v>
      </c>
      <c r="O4046">
        <v>48.34</v>
      </c>
      <c r="P4046">
        <v>47.86</v>
      </c>
      <c r="Q4046">
        <v>47.86</v>
      </c>
      <c r="R4046">
        <v>50.23</v>
      </c>
      <c r="S4046">
        <v>54.17</v>
      </c>
      <c r="T4046">
        <v>56.14</v>
      </c>
      <c r="U4046">
        <v>53.83</v>
      </c>
      <c r="V4046">
        <v>47.66</v>
      </c>
      <c r="W4046">
        <v>41.99</v>
      </c>
      <c r="X4046">
        <v>41.62</v>
      </c>
      <c r="Y4046">
        <v>39.65</v>
      </c>
    </row>
    <row r="4047" spans="1:25" x14ac:dyDescent="0.25">
      <c r="A4047" s="5">
        <v>44163</v>
      </c>
      <c r="B4047">
        <v>38.9</v>
      </c>
      <c r="C4047">
        <v>37.6</v>
      </c>
      <c r="D4047">
        <v>37.03</v>
      </c>
      <c r="E4047">
        <v>35.97</v>
      </c>
      <c r="F4047">
        <v>36</v>
      </c>
      <c r="G4047">
        <v>38.04</v>
      </c>
      <c r="H4047">
        <v>38.369999999999997</v>
      </c>
      <c r="I4047">
        <v>40.6</v>
      </c>
      <c r="J4047">
        <v>43.01</v>
      </c>
      <c r="K4047">
        <v>45.23</v>
      </c>
      <c r="L4047">
        <v>45.12</v>
      </c>
      <c r="M4047">
        <v>46.31</v>
      </c>
      <c r="N4047">
        <v>46.27</v>
      </c>
      <c r="O4047">
        <v>44.71</v>
      </c>
      <c r="P4047">
        <v>43.77</v>
      </c>
      <c r="Q4047">
        <v>44.96</v>
      </c>
      <c r="R4047">
        <v>49.1</v>
      </c>
      <c r="S4047">
        <v>55.16</v>
      </c>
      <c r="T4047">
        <v>58.26</v>
      </c>
      <c r="U4047">
        <v>58.97</v>
      </c>
      <c r="V4047">
        <v>55.98</v>
      </c>
      <c r="W4047">
        <v>52.26</v>
      </c>
      <c r="X4047">
        <v>49.91</v>
      </c>
      <c r="Y4047">
        <v>45.17</v>
      </c>
    </row>
    <row r="4048" spans="1:25" x14ac:dyDescent="0.25">
      <c r="A4048" s="5">
        <v>44164</v>
      </c>
      <c r="B4048">
        <v>46.6</v>
      </c>
      <c r="C4048">
        <v>43.04</v>
      </c>
      <c r="D4048">
        <v>42.07</v>
      </c>
      <c r="E4048">
        <v>38.82</v>
      </c>
      <c r="F4048">
        <v>39.090000000000003</v>
      </c>
      <c r="G4048">
        <v>43.21</v>
      </c>
      <c r="H4048">
        <v>57.25</v>
      </c>
      <c r="I4048">
        <v>70.42</v>
      </c>
      <c r="J4048">
        <v>77.180000000000007</v>
      </c>
      <c r="K4048">
        <v>67.069999999999993</v>
      </c>
      <c r="L4048">
        <v>62</v>
      </c>
      <c r="M4048">
        <v>58.66</v>
      </c>
      <c r="N4048">
        <v>56.01</v>
      </c>
      <c r="O4048">
        <v>55.06</v>
      </c>
      <c r="P4048">
        <v>55.06</v>
      </c>
      <c r="Q4048">
        <v>55.14</v>
      </c>
      <c r="R4048">
        <v>55.61</v>
      </c>
      <c r="S4048">
        <v>62.62</v>
      </c>
      <c r="T4048">
        <v>61.17</v>
      </c>
      <c r="U4048">
        <v>52.72</v>
      </c>
      <c r="V4048">
        <v>42.85</v>
      </c>
      <c r="W4048">
        <v>40.1</v>
      </c>
      <c r="X4048">
        <v>38.61</v>
      </c>
      <c r="Y4048">
        <v>32.92</v>
      </c>
    </row>
    <row r="4049" spans="1:25" x14ac:dyDescent="0.25">
      <c r="A4049" s="5">
        <v>44165</v>
      </c>
      <c r="B4049">
        <v>32.04</v>
      </c>
      <c r="C4049">
        <v>33.950000000000003</v>
      </c>
      <c r="D4049">
        <v>33.159999999999997</v>
      </c>
      <c r="E4049">
        <v>34.08</v>
      </c>
      <c r="F4049">
        <v>35.340000000000003</v>
      </c>
      <c r="G4049">
        <v>38.43</v>
      </c>
      <c r="H4049">
        <v>43.97</v>
      </c>
      <c r="I4049">
        <v>54.91</v>
      </c>
      <c r="J4049">
        <v>57.64</v>
      </c>
      <c r="K4049">
        <v>61.28</v>
      </c>
      <c r="L4049">
        <v>64.209999999999994</v>
      </c>
      <c r="M4049">
        <v>63.75</v>
      </c>
      <c r="N4049">
        <v>60.96</v>
      </c>
      <c r="O4049">
        <v>63.07</v>
      </c>
      <c r="P4049">
        <v>61.47</v>
      </c>
      <c r="Q4049">
        <v>60.88</v>
      </c>
      <c r="R4049">
        <v>62.06</v>
      </c>
      <c r="S4049">
        <v>77.98</v>
      </c>
      <c r="T4049">
        <v>75.25</v>
      </c>
      <c r="U4049">
        <v>66.319999999999993</v>
      </c>
      <c r="V4049">
        <v>57.66</v>
      </c>
      <c r="W4049">
        <v>53.34</v>
      </c>
      <c r="X4049">
        <v>50.16</v>
      </c>
      <c r="Y4049">
        <v>47.13</v>
      </c>
    </row>
    <row r="4050" spans="1:25" x14ac:dyDescent="0.25">
      <c r="A4050" s="5">
        <v>44166</v>
      </c>
      <c r="B4050">
        <v>47.8</v>
      </c>
      <c r="C4050">
        <v>46.27</v>
      </c>
      <c r="D4050">
        <v>44.71</v>
      </c>
      <c r="E4050">
        <v>43.42</v>
      </c>
      <c r="F4050">
        <v>44.56</v>
      </c>
      <c r="G4050">
        <v>47.49</v>
      </c>
      <c r="H4050">
        <v>58.58</v>
      </c>
      <c r="I4050">
        <v>83.67</v>
      </c>
      <c r="J4050">
        <v>105.46</v>
      </c>
      <c r="K4050">
        <v>105.42</v>
      </c>
      <c r="L4050">
        <v>100.06</v>
      </c>
      <c r="M4050">
        <v>95.19</v>
      </c>
      <c r="N4050">
        <v>84.95</v>
      </c>
      <c r="O4050">
        <v>82.9</v>
      </c>
      <c r="P4050">
        <v>90</v>
      </c>
      <c r="Q4050">
        <v>88.09</v>
      </c>
      <c r="R4050">
        <v>105.4</v>
      </c>
      <c r="S4050">
        <v>110.56</v>
      </c>
      <c r="T4050">
        <v>99.03</v>
      </c>
      <c r="U4050">
        <v>77.790000000000006</v>
      </c>
      <c r="V4050">
        <v>64</v>
      </c>
      <c r="W4050">
        <v>55.55</v>
      </c>
      <c r="X4050">
        <v>51.39</v>
      </c>
      <c r="Y4050">
        <v>43.45</v>
      </c>
    </row>
    <row r="4051" spans="1:25" x14ac:dyDescent="0.25">
      <c r="A4051" s="5">
        <v>44167</v>
      </c>
      <c r="B4051">
        <v>41.85</v>
      </c>
      <c r="C4051">
        <v>41.21</v>
      </c>
      <c r="D4051">
        <v>39.090000000000003</v>
      </c>
      <c r="E4051">
        <v>38.25</v>
      </c>
      <c r="F4051">
        <v>39.119999999999997</v>
      </c>
      <c r="G4051">
        <v>42.63</v>
      </c>
      <c r="H4051">
        <v>53.42</v>
      </c>
      <c r="I4051">
        <v>60.04</v>
      </c>
      <c r="J4051">
        <v>62.57</v>
      </c>
      <c r="K4051">
        <v>66.010000000000005</v>
      </c>
      <c r="L4051">
        <v>62.25</v>
      </c>
      <c r="M4051">
        <v>62.48</v>
      </c>
      <c r="N4051">
        <v>61.69</v>
      </c>
      <c r="O4051">
        <v>58.14</v>
      </c>
      <c r="P4051">
        <v>55.73</v>
      </c>
      <c r="Q4051">
        <v>51.33</v>
      </c>
      <c r="R4051">
        <v>50.28</v>
      </c>
      <c r="S4051">
        <v>52.94</v>
      </c>
      <c r="T4051">
        <v>47.18</v>
      </c>
      <c r="U4051">
        <v>41.63</v>
      </c>
      <c r="V4051">
        <v>34.200000000000003</v>
      </c>
      <c r="W4051">
        <v>31.25</v>
      </c>
      <c r="X4051">
        <v>31.23</v>
      </c>
      <c r="Y4051">
        <v>27.5</v>
      </c>
    </row>
    <row r="4052" spans="1:25" x14ac:dyDescent="0.25">
      <c r="A4052" s="5">
        <v>44168</v>
      </c>
      <c r="B4052">
        <v>30.83</v>
      </c>
      <c r="C4052">
        <v>28.43</v>
      </c>
      <c r="D4052">
        <v>27.88</v>
      </c>
      <c r="E4052">
        <v>27.16</v>
      </c>
      <c r="F4052">
        <v>24.6</v>
      </c>
      <c r="G4052">
        <v>30.45</v>
      </c>
      <c r="H4052">
        <v>33.69</v>
      </c>
      <c r="I4052">
        <v>33.4</v>
      </c>
      <c r="J4052">
        <v>38.82</v>
      </c>
      <c r="K4052">
        <v>39.6</v>
      </c>
      <c r="L4052">
        <v>37.39</v>
      </c>
      <c r="M4052">
        <v>42.58</v>
      </c>
      <c r="N4052">
        <v>40.72</v>
      </c>
      <c r="O4052">
        <v>40.4</v>
      </c>
      <c r="P4052">
        <v>44.99</v>
      </c>
      <c r="Q4052">
        <v>52.48</v>
      </c>
      <c r="R4052">
        <v>55.88</v>
      </c>
      <c r="S4052">
        <v>64.36</v>
      </c>
      <c r="T4052">
        <v>59.18</v>
      </c>
      <c r="U4052">
        <v>55.17</v>
      </c>
      <c r="V4052">
        <v>47.92</v>
      </c>
      <c r="W4052">
        <v>50.9</v>
      </c>
      <c r="X4052">
        <v>50.03</v>
      </c>
      <c r="Y4052">
        <v>45.83</v>
      </c>
    </row>
    <row r="4053" spans="1:25" x14ac:dyDescent="0.25">
      <c r="A4053" s="5">
        <v>44169</v>
      </c>
      <c r="B4053">
        <v>41.03</v>
      </c>
      <c r="C4053">
        <v>38.61</v>
      </c>
      <c r="D4053">
        <v>40.31</v>
      </c>
      <c r="E4053">
        <v>38.31</v>
      </c>
      <c r="F4053">
        <v>38.06</v>
      </c>
      <c r="G4053">
        <v>38.6</v>
      </c>
      <c r="H4053">
        <v>36.21</v>
      </c>
      <c r="I4053">
        <v>38.78</v>
      </c>
      <c r="J4053">
        <v>35.82</v>
      </c>
      <c r="K4053">
        <v>49.11</v>
      </c>
      <c r="L4053">
        <v>52.48</v>
      </c>
      <c r="M4053">
        <v>54.53</v>
      </c>
      <c r="N4053">
        <v>54.9</v>
      </c>
      <c r="O4053">
        <v>53.9</v>
      </c>
      <c r="P4053">
        <v>52</v>
      </c>
      <c r="Q4053">
        <v>54</v>
      </c>
      <c r="R4053">
        <v>55.2</v>
      </c>
      <c r="S4053">
        <v>58</v>
      </c>
      <c r="T4053">
        <v>55.51</v>
      </c>
      <c r="U4053">
        <v>55.8</v>
      </c>
      <c r="V4053">
        <v>52.01</v>
      </c>
      <c r="W4053">
        <v>42.15</v>
      </c>
      <c r="X4053">
        <v>41.5</v>
      </c>
      <c r="Y4053">
        <v>36.619999999999997</v>
      </c>
    </row>
    <row r="4054" spans="1:25" x14ac:dyDescent="0.25">
      <c r="A4054" s="5">
        <v>44170</v>
      </c>
      <c r="B4054">
        <v>41.06</v>
      </c>
      <c r="C4054">
        <v>38.74</v>
      </c>
      <c r="D4054">
        <v>36.94</v>
      </c>
      <c r="E4054">
        <v>35</v>
      </c>
      <c r="F4054">
        <v>34.28</v>
      </c>
      <c r="G4054">
        <v>33.590000000000003</v>
      </c>
      <c r="H4054">
        <v>34.369999999999997</v>
      </c>
      <c r="I4054">
        <v>37.840000000000003</v>
      </c>
      <c r="J4054">
        <v>37.99</v>
      </c>
      <c r="K4054">
        <v>45.11</v>
      </c>
      <c r="L4054">
        <v>50.08</v>
      </c>
      <c r="M4054">
        <v>54.62</v>
      </c>
      <c r="N4054">
        <v>54.87</v>
      </c>
      <c r="O4054">
        <v>49.15</v>
      </c>
      <c r="P4054">
        <v>46.02</v>
      </c>
      <c r="Q4054">
        <v>47.3</v>
      </c>
      <c r="R4054">
        <v>50.54</v>
      </c>
      <c r="S4054">
        <v>54.93</v>
      </c>
      <c r="T4054">
        <v>54.22</v>
      </c>
      <c r="U4054">
        <v>43.7</v>
      </c>
      <c r="V4054">
        <v>38.76</v>
      </c>
      <c r="W4054">
        <v>36.590000000000003</v>
      </c>
      <c r="X4054">
        <v>36.51</v>
      </c>
      <c r="Y4054">
        <v>33.729999999999997</v>
      </c>
    </row>
    <row r="4055" spans="1:25" x14ac:dyDescent="0.25">
      <c r="A4055" s="5">
        <v>44171</v>
      </c>
      <c r="B4055">
        <v>36.17</v>
      </c>
      <c r="C4055">
        <v>32.299999999999997</v>
      </c>
      <c r="D4055">
        <v>30.3</v>
      </c>
      <c r="E4055">
        <v>29.45</v>
      </c>
      <c r="F4055">
        <v>29.44</v>
      </c>
      <c r="G4055">
        <v>35.64</v>
      </c>
      <c r="H4055">
        <v>46.49</v>
      </c>
      <c r="I4055">
        <v>58</v>
      </c>
      <c r="J4055">
        <v>58.23</v>
      </c>
      <c r="K4055">
        <v>40.69</v>
      </c>
      <c r="L4055">
        <v>38.74</v>
      </c>
      <c r="M4055">
        <v>36.76</v>
      </c>
      <c r="N4055">
        <v>35.94</v>
      </c>
      <c r="O4055">
        <v>39.56</v>
      </c>
      <c r="P4055">
        <v>41.69</v>
      </c>
      <c r="Q4055">
        <v>55.68</v>
      </c>
      <c r="R4055">
        <v>59.96</v>
      </c>
      <c r="S4055">
        <v>62.17</v>
      </c>
      <c r="T4055">
        <v>61.92</v>
      </c>
      <c r="U4055">
        <v>59.38</v>
      </c>
      <c r="V4055">
        <v>52.8</v>
      </c>
      <c r="W4055">
        <v>46.41</v>
      </c>
      <c r="X4055">
        <v>44.34</v>
      </c>
      <c r="Y4055">
        <v>41.5</v>
      </c>
    </row>
    <row r="4056" spans="1:25" x14ac:dyDescent="0.25">
      <c r="A4056" s="5">
        <v>44172</v>
      </c>
      <c r="B4056">
        <v>41.12</v>
      </c>
      <c r="C4056">
        <v>39.44</v>
      </c>
      <c r="D4056">
        <v>39.840000000000003</v>
      </c>
      <c r="E4056">
        <v>37.15</v>
      </c>
      <c r="F4056">
        <v>37.950000000000003</v>
      </c>
      <c r="G4056">
        <v>41.11</v>
      </c>
      <c r="H4056">
        <v>51.58</v>
      </c>
      <c r="I4056">
        <v>68.08</v>
      </c>
      <c r="J4056">
        <v>74.11</v>
      </c>
      <c r="K4056">
        <v>71.86</v>
      </c>
      <c r="L4056">
        <v>72.44</v>
      </c>
      <c r="M4056">
        <v>76.739999999999995</v>
      </c>
      <c r="N4056">
        <v>77.430000000000007</v>
      </c>
      <c r="O4056">
        <v>76.959999999999994</v>
      </c>
      <c r="P4056">
        <v>76.48</v>
      </c>
      <c r="Q4056">
        <v>77.48</v>
      </c>
      <c r="R4056">
        <v>81.069999999999993</v>
      </c>
      <c r="S4056">
        <v>78.97</v>
      </c>
      <c r="T4056">
        <v>67.05</v>
      </c>
      <c r="U4056">
        <v>65.12</v>
      </c>
      <c r="V4056">
        <v>59.46</v>
      </c>
      <c r="W4056">
        <v>55.64</v>
      </c>
      <c r="X4056">
        <v>51.75</v>
      </c>
      <c r="Y4056">
        <v>47.05</v>
      </c>
    </row>
    <row r="4057" spans="1:25" x14ac:dyDescent="0.25">
      <c r="A4057" s="5">
        <v>44173</v>
      </c>
      <c r="B4057">
        <v>40.32</v>
      </c>
      <c r="C4057">
        <v>41.24</v>
      </c>
      <c r="D4057">
        <v>38.799999999999997</v>
      </c>
      <c r="E4057">
        <v>36.08</v>
      </c>
      <c r="F4057">
        <v>36.4</v>
      </c>
      <c r="G4057">
        <v>40.19</v>
      </c>
      <c r="H4057">
        <v>52.48</v>
      </c>
      <c r="I4057">
        <v>69</v>
      </c>
      <c r="J4057">
        <v>95.8</v>
      </c>
      <c r="K4057">
        <v>105.39</v>
      </c>
      <c r="L4057">
        <v>105.39</v>
      </c>
      <c r="M4057">
        <v>105.39</v>
      </c>
      <c r="N4057">
        <v>105.37</v>
      </c>
      <c r="O4057">
        <v>105.39</v>
      </c>
      <c r="P4057">
        <v>105.39</v>
      </c>
      <c r="Q4057">
        <v>103.22</v>
      </c>
      <c r="R4057">
        <v>105.39</v>
      </c>
      <c r="S4057">
        <v>114</v>
      </c>
      <c r="T4057">
        <v>105.39</v>
      </c>
      <c r="U4057">
        <v>89.36</v>
      </c>
      <c r="V4057">
        <v>62.2</v>
      </c>
      <c r="W4057">
        <v>49.11</v>
      </c>
      <c r="X4057">
        <v>46.79</v>
      </c>
      <c r="Y4057">
        <v>42.55</v>
      </c>
    </row>
    <row r="4058" spans="1:25" x14ac:dyDescent="0.25">
      <c r="A4058" s="5">
        <v>44174</v>
      </c>
      <c r="B4058">
        <v>40.700000000000003</v>
      </c>
      <c r="C4058">
        <v>38.24</v>
      </c>
      <c r="D4058">
        <v>36.92</v>
      </c>
      <c r="E4058">
        <v>35.880000000000003</v>
      </c>
      <c r="F4058">
        <v>36.19</v>
      </c>
      <c r="G4058">
        <v>42.5</v>
      </c>
      <c r="H4058">
        <v>53.8</v>
      </c>
      <c r="I4058">
        <v>72.930000000000007</v>
      </c>
      <c r="J4058">
        <v>96.43</v>
      </c>
      <c r="K4058">
        <v>93.94</v>
      </c>
      <c r="L4058">
        <v>92.48</v>
      </c>
      <c r="M4058">
        <v>92.99</v>
      </c>
      <c r="N4058">
        <v>86.82</v>
      </c>
      <c r="O4058">
        <v>93.1</v>
      </c>
      <c r="P4058">
        <v>85.24</v>
      </c>
      <c r="Q4058">
        <v>89.68</v>
      </c>
      <c r="R4058">
        <v>101</v>
      </c>
      <c r="S4058">
        <v>105.41</v>
      </c>
      <c r="T4058">
        <v>93.56</v>
      </c>
      <c r="U4058">
        <v>75.22</v>
      </c>
      <c r="V4058">
        <v>61.74</v>
      </c>
      <c r="W4058">
        <v>51.01</v>
      </c>
      <c r="X4058">
        <v>46.63</v>
      </c>
      <c r="Y4058">
        <v>42.92</v>
      </c>
    </row>
    <row r="4059" spans="1:25" x14ac:dyDescent="0.25">
      <c r="A4059" s="5">
        <v>44175</v>
      </c>
      <c r="B4059">
        <v>40.549999999999997</v>
      </c>
      <c r="C4059">
        <v>36.75</v>
      </c>
      <c r="D4059">
        <v>37.090000000000003</v>
      </c>
      <c r="E4059">
        <v>34.72</v>
      </c>
      <c r="F4059">
        <v>33.65</v>
      </c>
      <c r="G4059">
        <v>37.08</v>
      </c>
      <c r="H4059">
        <v>38.78</v>
      </c>
      <c r="I4059">
        <v>52.72</v>
      </c>
      <c r="J4059">
        <v>56.41</v>
      </c>
      <c r="K4059">
        <v>57.1</v>
      </c>
      <c r="L4059">
        <v>55.81</v>
      </c>
      <c r="M4059">
        <v>55.19</v>
      </c>
      <c r="N4059">
        <v>54.65</v>
      </c>
      <c r="O4059">
        <v>54.11</v>
      </c>
      <c r="P4059">
        <v>52.21</v>
      </c>
      <c r="Q4059">
        <v>54.62</v>
      </c>
      <c r="R4059">
        <v>54.04</v>
      </c>
      <c r="S4059">
        <v>55.62</v>
      </c>
      <c r="T4059">
        <v>45.51</v>
      </c>
      <c r="U4059">
        <v>47.17</v>
      </c>
      <c r="V4059">
        <v>37.61</v>
      </c>
      <c r="W4059">
        <v>36.65</v>
      </c>
      <c r="X4059">
        <v>35.5</v>
      </c>
      <c r="Y4059">
        <v>35.61</v>
      </c>
    </row>
    <row r="4060" spans="1:25" x14ac:dyDescent="0.25">
      <c r="A4060" s="5">
        <v>44176</v>
      </c>
      <c r="B4060">
        <v>37</v>
      </c>
      <c r="C4060">
        <v>37.31</v>
      </c>
      <c r="D4060">
        <v>37.090000000000003</v>
      </c>
      <c r="E4060">
        <v>36.46</v>
      </c>
      <c r="F4060">
        <v>35.96</v>
      </c>
      <c r="G4060">
        <v>36.07</v>
      </c>
      <c r="H4060">
        <v>35.25</v>
      </c>
      <c r="I4060">
        <v>38.19</v>
      </c>
      <c r="J4060">
        <v>42.13</v>
      </c>
      <c r="K4060">
        <v>46.2</v>
      </c>
      <c r="L4060">
        <v>51.89</v>
      </c>
      <c r="M4060">
        <v>53.78</v>
      </c>
      <c r="N4060">
        <v>53.96</v>
      </c>
      <c r="O4060">
        <v>51.18</v>
      </c>
      <c r="P4060">
        <v>48.82</v>
      </c>
      <c r="Q4060">
        <v>50.4</v>
      </c>
      <c r="R4060">
        <v>52.99</v>
      </c>
      <c r="S4060">
        <v>57.92</v>
      </c>
      <c r="T4060">
        <v>57.92</v>
      </c>
      <c r="U4060">
        <v>55.09</v>
      </c>
      <c r="V4060">
        <v>48.27</v>
      </c>
      <c r="W4060">
        <v>46.39</v>
      </c>
      <c r="X4060">
        <v>44.63</v>
      </c>
      <c r="Y4060">
        <v>42.37</v>
      </c>
    </row>
    <row r="4061" spans="1:25" x14ac:dyDescent="0.25">
      <c r="A4061" s="5">
        <v>44177</v>
      </c>
      <c r="B4061">
        <v>42.99</v>
      </c>
      <c r="C4061">
        <v>40.6</v>
      </c>
      <c r="D4061">
        <v>37.880000000000003</v>
      </c>
      <c r="E4061">
        <v>36.85</v>
      </c>
      <c r="F4061">
        <v>35.92</v>
      </c>
      <c r="G4061">
        <v>35.090000000000003</v>
      </c>
      <c r="H4061">
        <v>35.880000000000003</v>
      </c>
      <c r="I4061">
        <v>37.799999999999997</v>
      </c>
      <c r="J4061">
        <v>41.46</v>
      </c>
      <c r="K4061">
        <v>45.16</v>
      </c>
      <c r="L4061">
        <v>48.28</v>
      </c>
      <c r="M4061">
        <v>50.93</v>
      </c>
      <c r="N4061">
        <v>51.91</v>
      </c>
      <c r="O4061">
        <v>46.45</v>
      </c>
      <c r="P4061">
        <v>44.43</v>
      </c>
      <c r="Q4061">
        <v>43.74</v>
      </c>
      <c r="R4061">
        <v>45.51</v>
      </c>
      <c r="S4061">
        <v>51.4</v>
      </c>
      <c r="T4061">
        <v>53</v>
      </c>
      <c r="U4061">
        <v>51.61</v>
      </c>
      <c r="V4061">
        <v>41.53</v>
      </c>
      <c r="W4061">
        <v>41.13</v>
      </c>
      <c r="X4061">
        <v>41.35</v>
      </c>
      <c r="Y4061">
        <v>35.26</v>
      </c>
    </row>
    <row r="4062" spans="1:25" x14ac:dyDescent="0.25">
      <c r="A4062" s="5">
        <v>44178</v>
      </c>
      <c r="B4062">
        <v>34.01</v>
      </c>
      <c r="C4062">
        <v>32.229999999999997</v>
      </c>
      <c r="D4062">
        <v>30.43</v>
      </c>
      <c r="E4062">
        <v>25.18</v>
      </c>
      <c r="F4062">
        <v>25.92</v>
      </c>
      <c r="G4062">
        <v>31.36</v>
      </c>
      <c r="H4062">
        <v>36.270000000000003</v>
      </c>
      <c r="I4062">
        <v>43.97</v>
      </c>
      <c r="J4062">
        <v>44.14</v>
      </c>
      <c r="K4062">
        <v>45.59</v>
      </c>
      <c r="L4062">
        <v>43.44</v>
      </c>
      <c r="M4062">
        <v>44.49</v>
      </c>
      <c r="N4062">
        <v>42.16</v>
      </c>
      <c r="O4062">
        <v>45.55</v>
      </c>
      <c r="P4062">
        <v>49.05</v>
      </c>
      <c r="Q4062">
        <v>54.13</v>
      </c>
      <c r="R4062">
        <v>54</v>
      </c>
      <c r="S4062">
        <v>60</v>
      </c>
      <c r="T4062">
        <v>59.03</v>
      </c>
      <c r="U4062">
        <v>54.78</v>
      </c>
      <c r="V4062">
        <v>49.32</v>
      </c>
      <c r="W4062">
        <v>44.55</v>
      </c>
      <c r="X4062">
        <v>42.22</v>
      </c>
      <c r="Y4062">
        <v>40.049999999999997</v>
      </c>
    </row>
    <row r="4063" spans="1:25" x14ac:dyDescent="0.25">
      <c r="A4063" s="5">
        <v>44179</v>
      </c>
      <c r="B4063">
        <v>37.03</v>
      </c>
      <c r="C4063">
        <v>36.54</v>
      </c>
      <c r="D4063">
        <v>35.4</v>
      </c>
      <c r="E4063">
        <v>34</v>
      </c>
      <c r="F4063">
        <v>35.28</v>
      </c>
      <c r="G4063">
        <v>39.04</v>
      </c>
      <c r="H4063">
        <v>42.1</v>
      </c>
      <c r="I4063">
        <v>51.54</v>
      </c>
      <c r="J4063">
        <v>57.62</v>
      </c>
      <c r="K4063">
        <v>57.88</v>
      </c>
      <c r="L4063">
        <v>58.1</v>
      </c>
      <c r="M4063">
        <v>59.97</v>
      </c>
      <c r="N4063">
        <v>59.8</v>
      </c>
      <c r="O4063">
        <v>57.66</v>
      </c>
      <c r="P4063">
        <v>57.8</v>
      </c>
      <c r="Q4063">
        <v>57.48</v>
      </c>
      <c r="R4063">
        <v>58.94</v>
      </c>
      <c r="S4063">
        <v>68.8</v>
      </c>
      <c r="T4063">
        <v>58.14</v>
      </c>
      <c r="U4063">
        <v>56.2</v>
      </c>
      <c r="V4063">
        <v>50.2</v>
      </c>
      <c r="W4063">
        <v>49.24</v>
      </c>
      <c r="X4063">
        <v>47.35</v>
      </c>
      <c r="Y4063">
        <v>43.57</v>
      </c>
    </row>
    <row r="4064" spans="1:25" x14ac:dyDescent="0.25">
      <c r="A4064" s="5">
        <v>44180</v>
      </c>
      <c r="B4064">
        <v>43.52</v>
      </c>
      <c r="C4064">
        <v>41.92</v>
      </c>
      <c r="D4064">
        <v>40.119999999999997</v>
      </c>
      <c r="E4064">
        <v>39.979999999999997</v>
      </c>
      <c r="F4064">
        <v>39.47</v>
      </c>
      <c r="G4064">
        <v>40.97</v>
      </c>
      <c r="H4064">
        <v>46.47</v>
      </c>
      <c r="I4064">
        <v>62.88</v>
      </c>
      <c r="J4064">
        <v>66.66</v>
      </c>
      <c r="K4064">
        <v>59.71</v>
      </c>
      <c r="L4064">
        <v>59.07</v>
      </c>
      <c r="M4064">
        <v>55.48</v>
      </c>
      <c r="N4064">
        <v>56.85</v>
      </c>
      <c r="O4064">
        <v>55.8</v>
      </c>
      <c r="P4064">
        <v>57.04</v>
      </c>
      <c r="Q4064">
        <v>57.7</v>
      </c>
      <c r="R4064">
        <v>57.36</v>
      </c>
      <c r="S4064">
        <v>58.38</v>
      </c>
      <c r="T4064">
        <v>53.55</v>
      </c>
      <c r="U4064">
        <v>49.54</v>
      </c>
      <c r="V4064">
        <v>42.36</v>
      </c>
      <c r="W4064">
        <v>41.29</v>
      </c>
      <c r="X4064">
        <v>41.94</v>
      </c>
      <c r="Y4064">
        <v>33.28</v>
      </c>
    </row>
    <row r="4065" spans="1:25" x14ac:dyDescent="0.25">
      <c r="A4065" s="5">
        <v>44181</v>
      </c>
      <c r="B4065">
        <v>35.47</v>
      </c>
      <c r="C4065">
        <v>34.04</v>
      </c>
      <c r="D4065">
        <v>33.56</v>
      </c>
      <c r="E4065">
        <v>33.51</v>
      </c>
      <c r="F4065">
        <v>33.6</v>
      </c>
      <c r="G4065">
        <v>35.950000000000003</v>
      </c>
      <c r="H4065">
        <v>38.74</v>
      </c>
      <c r="I4065">
        <v>50.83</v>
      </c>
      <c r="J4065">
        <v>52.87</v>
      </c>
      <c r="K4065">
        <v>48.04</v>
      </c>
      <c r="L4065">
        <v>45</v>
      </c>
      <c r="M4065">
        <v>43.25</v>
      </c>
      <c r="N4065">
        <v>42.33</v>
      </c>
      <c r="O4065">
        <v>42.1</v>
      </c>
      <c r="P4065">
        <v>45.1</v>
      </c>
      <c r="Q4065">
        <v>54.38</v>
      </c>
      <c r="R4065">
        <v>54.98</v>
      </c>
      <c r="S4065">
        <v>63.97</v>
      </c>
      <c r="T4065">
        <v>53.37</v>
      </c>
      <c r="U4065">
        <v>53.9</v>
      </c>
      <c r="V4065">
        <v>45.9</v>
      </c>
      <c r="W4065">
        <v>45.04</v>
      </c>
      <c r="X4065">
        <v>45.1</v>
      </c>
      <c r="Y4065">
        <v>38.96</v>
      </c>
    </row>
    <row r="4066" spans="1:25" x14ac:dyDescent="0.25">
      <c r="A4066" s="5">
        <v>44182</v>
      </c>
      <c r="B4066">
        <v>40</v>
      </c>
      <c r="C4066">
        <v>36.700000000000003</v>
      </c>
      <c r="D4066">
        <v>36.58</v>
      </c>
      <c r="E4066">
        <v>35.770000000000003</v>
      </c>
      <c r="F4066">
        <v>35.119999999999997</v>
      </c>
      <c r="G4066">
        <v>35.83</v>
      </c>
      <c r="H4066">
        <v>40.07</v>
      </c>
      <c r="I4066">
        <v>50.75</v>
      </c>
      <c r="J4066">
        <v>57.24</v>
      </c>
      <c r="K4066">
        <v>51.63</v>
      </c>
      <c r="L4066">
        <v>48.55</v>
      </c>
      <c r="M4066">
        <v>46.68</v>
      </c>
      <c r="N4066">
        <v>40.75</v>
      </c>
      <c r="O4066">
        <v>39.630000000000003</v>
      </c>
      <c r="P4066">
        <v>46.55</v>
      </c>
      <c r="Q4066">
        <v>48.29</v>
      </c>
      <c r="R4066">
        <v>49.04</v>
      </c>
      <c r="S4066">
        <v>50.98</v>
      </c>
      <c r="T4066">
        <v>42.4</v>
      </c>
      <c r="U4066">
        <v>42.17</v>
      </c>
      <c r="V4066">
        <v>41.54</v>
      </c>
      <c r="W4066">
        <v>38.29</v>
      </c>
      <c r="X4066">
        <v>35.229999999999997</v>
      </c>
      <c r="Y4066">
        <v>30.46</v>
      </c>
    </row>
    <row r="4067" spans="1:25" x14ac:dyDescent="0.25">
      <c r="A4067" s="5">
        <v>44183</v>
      </c>
      <c r="B4067">
        <v>34.619999999999997</v>
      </c>
      <c r="C4067">
        <v>34.06</v>
      </c>
      <c r="D4067">
        <v>32.32</v>
      </c>
      <c r="E4067">
        <v>28.2</v>
      </c>
      <c r="F4067">
        <v>24.8</v>
      </c>
      <c r="G4067">
        <v>26.27</v>
      </c>
      <c r="H4067">
        <v>22.97</v>
      </c>
      <c r="I4067">
        <v>26.06</v>
      </c>
      <c r="J4067">
        <v>30.17</v>
      </c>
      <c r="K4067">
        <v>34.31</v>
      </c>
      <c r="L4067">
        <v>31.11</v>
      </c>
      <c r="M4067">
        <v>33.32</v>
      </c>
      <c r="N4067">
        <v>34.14</v>
      </c>
      <c r="O4067">
        <v>31.24</v>
      </c>
      <c r="P4067">
        <v>30.77</v>
      </c>
      <c r="Q4067">
        <v>34.18</v>
      </c>
      <c r="R4067">
        <v>38.67</v>
      </c>
      <c r="S4067">
        <v>39.25</v>
      </c>
      <c r="T4067">
        <v>44.43</v>
      </c>
      <c r="U4067">
        <v>39.28</v>
      </c>
      <c r="V4067">
        <v>31.35</v>
      </c>
      <c r="W4067">
        <v>30.76</v>
      </c>
      <c r="X4067">
        <v>34.14</v>
      </c>
      <c r="Y4067">
        <v>34.01</v>
      </c>
    </row>
    <row r="4068" spans="1:25" x14ac:dyDescent="0.25">
      <c r="A4068" s="5">
        <v>44184</v>
      </c>
      <c r="B4068">
        <v>30.58</v>
      </c>
      <c r="C4068">
        <v>31.73</v>
      </c>
      <c r="D4068">
        <v>34.08</v>
      </c>
      <c r="E4068">
        <v>29.96</v>
      </c>
      <c r="F4068">
        <v>29.85</v>
      </c>
      <c r="G4068">
        <v>29.73</v>
      </c>
      <c r="H4068">
        <v>32.14</v>
      </c>
      <c r="I4068">
        <v>31.99</v>
      </c>
      <c r="J4068">
        <v>36.979999999999997</v>
      </c>
      <c r="K4068">
        <v>45.19</v>
      </c>
      <c r="L4068">
        <v>43.49</v>
      </c>
      <c r="M4068">
        <v>43.95</v>
      </c>
      <c r="N4068">
        <v>48.29</v>
      </c>
      <c r="O4068">
        <v>45.1</v>
      </c>
      <c r="P4068">
        <v>42.9</v>
      </c>
      <c r="Q4068">
        <v>42.68</v>
      </c>
      <c r="R4068">
        <v>44.91</v>
      </c>
      <c r="S4068">
        <v>50.3</v>
      </c>
      <c r="T4068">
        <v>52.14</v>
      </c>
      <c r="U4068">
        <v>46.09</v>
      </c>
      <c r="V4068">
        <v>45.24</v>
      </c>
      <c r="W4068">
        <v>40.130000000000003</v>
      </c>
      <c r="X4068">
        <v>44.64</v>
      </c>
      <c r="Y4068">
        <v>38.01</v>
      </c>
    </row>
    <row r="4069" spans="1:25" x14ac:dyDescent="0.25">
      <c r="A4069" s="5">
        <v>44185</v>
      </c>
      <c r="B4069">
        <v>39.299999999999997</v>
      </c>
      <c r="C4069">
        <v>34.799999999999997</v>
      </c>
      <c r="D4069">
        <v>33.65</v>
      </c>
      <c r="E4069">
        <v>32.93</v>
      </c>
      <c r="F4069">
        <v>33.65</v>
      </c>
      <c r="G4069">
        <v>37.979999999999997</v>
      </c>
      <c r="H4069">
        <v>44.26</v>
      </c>
      <c r="I4069">
        <v>50.46</v>
      </c>
      <c r="J4069">
        <v>55.14</v>
      </c>
      <c r="K4069">
        <v>53.68</v>
      </c>
      <c r="L4069">
        <v>53.68</v>
      </c>
      <c r="M4069">
        <v>53.16</v>
      </c>
      <c r="N4069">
        <v>55.5</v>
      </c>
      <c r="O4069">
        <v>52.26</v>
      </c>
      <c r="P4069">
        <v>49.05</v>
      </c>
      <c r="Q4069">
        <v>45.48</v>
      </c>
      <c r="R4069">
        <v>44.7</v>
      </c>
      <c r="S4069">
        <v>44.91</v>
      </c>
      <c r="T4069">
        <v>37.54</v>
      </c>
      <c r="U4069">
        <v>30.72</v>
      </c>
      <c r="V4069">
        <v>19.940000000000001</v>
      </c>
      <c r="W4069">
        <v>14.69</v>
      </c>
      <c r="X4069">
        <v>13.3</v>
      </c>
      <c r="Y4069">
        <v>0.03</v>
      </c>
    </row>
    <row r="4070" spans="1:25" x14ac:dyDescent="0.25">
      <c r="A4070" s="5">
        <v>44186</v>
      </c>
      <c r="B4070">
        <v>1.49</v>
      </c>
      <c r="C4070">
        <v>-0.02</v>
      </c>
      <c r="D4070">
        <v>-7.51</v>
      </c>
      <c r="E4070">
        <v>-9.8000000000000007</v>
      </c>
      <c r="F4070">
        <v>-7.22</v>
      </c>
      <c r="G4070">
        <v>-1.1299999999999999</v>
      </c>
      <c r="H4070">
        <v>1.34</v>
      </c>
      <c r="I4070">
        <v>27.25</v>
      </c>
      <c r="J4070">
        <v>29.99</v>
      </c>
      <c r="K4070">
        <v>32.270000000000003</v>
      </c>
      <c r="L4070">
        <v>27.95</v>
      </c>
      <c r="M4070">
        <v>33.22</v>
      </c>
      <c r="N4070">
        <v>34.270000000000003</v>
      </c>
      <c r="O4070">
        <v>34.11</v>
      </c>
      <c r="P4070">
        <v>36.26</v>
      </c>
      <c r="Q4070">
        <v>44.95</v>
      </c>
      <c r="R4070">
        <v>49.05</v>
      </c>
      <c r="S4070">
        <v>55.91</v>
      </c>
      <c r="T4070">
        <v>54.15</v>
      </c>
      <c r="U4070">
        <v>53.9</v>
      </c>
      <c r="V4070">
        <v>47.87</v>
      </c>
      <c r="W4070">
        <v>42.28</v>
      </c>
      <c r="X4070">
        <v>43.98</v>
      </c>
      <c r="Y4070">
        <v>40</v>
      </c>
    </row>
    <row r="4071" spans="1:25" x14ac:dyDescent="0.25">
      <c r="A4071" s="5">
        <v>44187</v>
      </c>
      <c r="B4071">
        <v>38.6</v>
      </c>
      <c r="C4071">
        <v>34.200000000000003</v>
      </c>
      <c r="D4071">
        <v>33.57</v>
      </c>
      <c r="E4071">
        <v>33.549999999999997</v>
      </c>
      <c r="F4071">
        <v>35.36</v>
      </c>
      <c r="G4071">
        <v>39.76</v>
      </c>
      <c r="H4071">
        <v>43.9</v>
      </c>
      <c r="I4071">
        <v>46.72</v>
      </c>
      <c r="J4071">
        <v>52.94</v>
      </c>
      <c r="K4071">
        <v>53.14</v>
      </c>
      <c r="L4071">
        <v>54</v>
      </c>
      <c r="M4071">
        <v>55.93</v>
      </c>
      <c r="N4071">
        <v>56</v>
      </c>
      <c r="O4071">
        <v>54.51</v>
      </c>
      <c r="P4071">
        <v>49.97</v>
      </c>
      <c r="Q4071">
        <v>46.92</v>
      </c>
      <c r="R4071">
        <v>46.75</v>
      </c>
      <c r="S4071">
        <v>52.08</v>
      </c>
      <c r="T4071">
        <v>51.13</v>
      </c>
      <c r="U4071">
        <v>44.82</v>
      </c>
      <c r="V4071">
        <v>40.25</v>
      </c>
      <c r="W4071">
        <v>33.15</v>
      </c>
      <c r="X4071">
        <v>30.39</v>
      </c>
      <c r="Y4071">
        <v>25.85</v>
      </c>
    </row>
    <row r="4072" spans="1:25" x14ac:dyDescent="0.25">
      <c r="A4072" s="5">
        <v>44188</v>
      </c>
      <c r="B4072">
        <v>1.59</v>
      </c>
      <c r="C4072">
        <v>4.57</v>
      </c>
      <c r="D4072">
        <v>4.41</v>
      </c>
      <c r="E4072">
        <v>-0.04</v>
      </c>
      <c r="F4072">
        <v>1.5</v>
      </c>
      <c r="G4072">
        <v>9.39</v>
      </c>
      <c r="H4072">
        <v>4.41</v>
      </c>
      <c r="I4072">
        <v>16.79</v>
      </c>
      <c r="J4072">
        <v>19.899999999999999</v>
      </c>
      <c r="K4072">
        <v>30.28</v>
      </c>
      <c r="L4072">
        <v>33.89</v>
      </c>
      <c r="M4072">
        <v>35.93</v>
      </c>
      <c r="N4072">
        <v>38.22</v>
      </c>
      <c r="O4072">
        <v>36.880000000000003</v>
      </c>
      <c r="P4072">
        <v>33.880000000000003</v>
      </c>
      <c r="Q4072">
        <v>36.19</v>
      </c>
      <c r="R4072">
        <v>38.4</v>
      </c>
      <c r="S4072">
        <v>38.799999999999997</v>
      </c>
      <c r="T4072">
        <v>36.32</v>
      </c>
      <c r="U4072">
        <v>33.36</v>
      </c>
      <c r="V4072">
        <v>32.86</v>
      </c>
      <c r="W4072">
        <v>33.1</v>
      </c>
      <c r="X4072">
        <v>33.32</v>
      </c>
      <c r="Y4072">
        <v>29.93</v>
      </c>
    </row>
    <row r="4073" spans="1:25" x14ac:dyDescent="0.25">
      <c r="A4073" s="5">
        <v>44189</v>
      </c>
      <c r="B4073">
        <v>29.9</v>
      </c>
      <c r="C4073">
        <v>22.61</v>
      </c>
      <c r="D4073">
        <v>16</v>
      </c>
      <c r="E4073">
        <v>12.57</v>
      </c>
      <c r="F4073">
        <v>12.94</v>
      </c>
      <c r="G4073">
        <v>13.86</v>
      </c>
      <c r="H4073">
        <v>13.02</v>
      </c>
      <c r="I4073">
        <v>14.71</v>
      </c>
      <c r="J4073">
        <v>26.55</v>
      </c>
      <c r="K4073">
        <v>34.06</v>
      </c>
      <c r="L4073">
        <v>39.65</v>
      </c>
      <c r="M4073">
        <v>45.38</v>
      </c>
      <c r="N4073">
        <v>43.31</v>
      </c>
      <c r="O4073">
        <v>38.71</v>
      </c>
      <c r="P4073">
        <v>40.98</v>
      </c>
      <c r="Q4073">
        <v>44.92</v>
      </c>
      <c r="R4073">
        <v>49.38</v>
      </c>
      <c r="S4073">
        <v>51.73</v>
      </c>
      <c r="T4073">
        <v>50.87</v>
      </c>
      <c r="U4073">
        <v>49.74</v>
      </c>
      <c r="V4073">
        <v>47.08</v>
      </c>
      <c r="W4073">
        <v>47.4</v>
      </c>
      <c r="X4073">
        <v>47.9</v>
      </c>
      <c r="Y4073">
        <v>44.92</v>
      </c>
    </row>
    <row r="4074" spans="1:25" x14ac:dyDescent="0.25">
      <c r="A4074" s="5">
        <v>44190</v>
      </c>
      <c r="B4074">
        <v>39.799999999999997</v>
      </c>
      <c r="C4074">
        <v>30.25</v>
      </c>
      <c r="D4074">
        <v>26.71</v>
      </c>
      <c r="E4074">
        <v>19.97</v>
      </c>
      <c r="F4074">
        <v>17.18</v>
      </c>
      <c r="G4074">
        <v>17.36</v>
      </c>
      <c r="H4074">
        <v>17.84</v>
      </c>
      <c r="I4074">
        <v>21.79</v>
      </c>
      <c r="J4074">
        <v>27.36</v>
      </c>
      <c r="K4074">
        <v>30.9</v>
      </c>
      <c r="L4074">
        <v>27.96</v>
      </c>
      <c r="M4074">
        <v>30.87</v>
      </c>
      <c r="N4074">
        <v>25.49</v>
      </c>
      <c r="O4074">
        <v>20.059999999999999</v>
      </c>
      <c r="P4074">
        <v>18.03</v>
      </c>
      <c r="Q4074">
        <v>18.68</v>
      </c>
      <c r="R4074">
        <v>19.73</v>
      </c>
      <c r="S4074">
        <v>19.22</v>
      </c>
      <c r="T4074">
        <v>16.82</v>
      </c>
      <c r="U4074">
        <v>14.37</v>
      </c>
      <c r="V4074">
        <v>9.25</v>
      </c>
      <c r="W4074">
        <v>0.03</v>
      </c>
      <c r="X4074">
        <v>0.02</v>
      </c>
      <c r="Y4074">
        <v>-10.08</v>
      </c>
    </row>
    <row r="4075" spans="1:25" x14ac:dyDescent="0.25">
      <c r="A4075" s="5">
        <v>44191</v>
      </c>
      <c r="B4075">
        <v>-6.87</v>
      </c>
      <c r="C4075">
        <v>-12.45</v>
      </c>
      <c r="D4075">
        <v>-13.38</v>
      </c>
      <c r="E4075">
        <v>-19.09</v>
      </c>
      <c r="F4075">
        <v>-17.600000000000001</v>
      </c>
      <c r="G4075">
        <v>-22.16</v>
      </c>
      <c r="H4075">
        <v>-33.58</v>
      </c>
      <c r="I4075">
        <v>-29.9</v>
      </c>
      <c r="J4075">
        <v>-19.79</v>
      </c>
      <c r="K4075">
        <v>-13.3</v>
      </c>
      <c r="L4075">
        <v>-19.84</v>
      </c>
      <c r="M4075">
        <v>-12.1</v>
      </c>
      <c r="N4075">
        <v>-26.68</v>
      </c>
      <c r="O4075">
        <v>-30</v>
      </c>
      <c r="P4075">
        <v>-33.06</v>
      </c>
      <c r="Q4075">
        <v>-29.96</v>
      </c>
      <c r="R4075">
        <v>-7.77</v>
      </c>
      <c r="S4075">
        <v>-0.57999999999999996</v>
      </c>
      <c r="T4075">
        <v>0.06</v>
      </c>
      <c r="U4075">
        <v>0.08</v>
      </c>
      <c r="V4075">
        <v>0.1</v>
      </c>
      <c r="W4075">
        <v>8.98</v>
      </c>
      <c r="X4075">
        <v>10.11</v>
      </c>
      <c r="Y4075">
        <v>5.91</v>
      </c>
    </row>
    <row r="4076" spans="1:25" x14ac:dyDescent="0.25">
      <c r="A4076" s="5">
        <v>44192</v>
      </c>
      <c r="B4076">
        <v>4.5</v>
      </c>
      <c r="C4076">
        <v>2.75</v>
      </c>
      <c r="D4076">
        <v>5.5</v>
      </c>
      <c r="E4076">
        <v>5.91</v>
      </c>
      <c r="F4076">
        <v>9.09</v>
      </c>
      <c r="G4076">
        <v>20.43</v>
      </c>
      <c r="H4076">
        <v>35.1</v>
      </c>
      <c r="I4076">
        <v>45.27</v>
      </c>
      <c r="J4076">
        <v>49.23</v>
      </c>
      <c r="K4076">
        <v>49.59</v>
      </c>
      <c r="L4076">
        <v>51.17</v>
      </c>
      <c r="M4076">
        <v>51.5</v>
      </c>
      <c r="N4076">
        <v>51.96</v>
      </c>
      <c r="O4076">
        <v>50.95</v>
      </c>
      <c r="P4076">
        <v>51.93</v>
      </c>
      <c r="Q4076">
        <v>50.6</v>
      </c>
      <c r="R4076">
        <v>52.44</v>
      </c>
      <c r="S4076">
        <v>56.98</v>
      </c>
      <c r="T4076">
        <v>56.95</v>
      </c>
      <c r="U4076">
        <v>55.59</v>
      </c>
      <c r="V4076">
        <v>49.01</v>
      </c>
      <c r="W4076">
        <v>45.6</v>
      </c>
      <c r="X4076">
        <v>46.9</v>
      </c>
      <c r="Y4076">
        <v>42.14</v>
      </c>
    </row>
    <row r="4077" spans="1:25" x14ac:dyDescent="0.25">
      <c r="A4077" s="5">
        <v>44193</v>
      </c>
      <c r="B4077">
        <v>38.799999999999997</v>
      </c>
      <c r="C4077">
        <v>39.340000000000003</v>
      </c>
      <c r="D4077">
        <v>37.869999999999997</v>
      </c>
      <c r="E4077">
        <v>34.270000000000003</v>
      </c>
      <c r="F4077">
        <v>34.06</v>
      </c>
      <c r="G4077">
        <v>37.26</v>
      </c>
      <c r="H4077">
        <v>43.3</v>
      </c>
      <c r="I4077">
        <v>49.19</v>
      </c>
      <c r="J4077">
        <v>54.25</v>
      </c>
      <c r="K4077">
        <v>55.34</v>
      </c>
      <c r="L4077">
        <v>51.23</v>
      </c>
      <c r="M4077">
        <v>54.4</v>
      </c>
      <c r="N4077">
        <v>55</v>
      </c>
      <c r="O4077">
        <v>52.41</v>
      </c>
      <c r="P4077">
        <v>53.64</v>
      </c>
      <c r="Q4077">
        <v>54.58</v>
      </c>
      <c r="R4077">
        <v>54.6</v>
      </c>
      <c r="S4077">
        <v>55.39</v>
      </c>
      <c r="T4077">
        <v>53.13</v>
      </c>
      <c r="U4077">
        <v>50.84</v>
      </c>
      <c r="V4077">
        <v>43.76</v>
      </c>
      <c r="W4077">
        <v>39.340000000000003</v>
      </c>
      <c r="X4077">
        <v>37.83</v>
      </c>
      <c r="Y4077">
        <v>29.18</v>
      </c>
    </row>
    <row r="4078" spans="1:25" x14ac:dyDescent="0.25">
      <c r="A4078" s="5">
        <v>44194</v>
      </c>
      <c r="B4078">
        <v>38.049999999999997</v>
      </c>
      <c r="C4078">
        <v>36.01</v>
      </c>
      <c r="D4078">
        <v>32.6</v>
      </c>
      <c r="E4078">
        <v>32.01</v>
      </c>
      <c r="F4078">
        <v>32.6</v>
      </c>
      <c r="G4078">
        <v>36.03</v>
      </c>
      <c r="H4078">
        <v>37.51</v>
      </c>
      <c r="I4078">
        <v>47.18</v>
      </c>
      <c r="J4078">
        <v>53.01</v>
      </c>
      <c r="K4078">
        <v>54</v>
      </c>
      <c r="L4078">
        <v>53.45</v>
      </c>
      <c r="M4078">
        <v>51.95</v>
      </c>
      <c r="N4078">
        <v>55.63</v>
      </c>
      <c r="O4078">
        <v>54.07</v>
      </c>
      <c r="P4078">
        <v>53.95</v>
      </c>
      <c r="Q4078">
        <v>55.61</v>
      </c>
      <c r="R4078">
        <v>56.08</v>
      </c>
      <c r="S4078">
        <v>60</v>
      </c>
      <c r="T4078">
        <v>56.32</v>
      </c>
      <c r="U4078">
        <v>53.6</v>
      </c>
      <c r="V4078">
        <v>52.38</v>
      </c>
      <c r="W4078">
        <v>46.88</v>
      </c>
      <c r="X4078">
        <v>43.22</v>
      </c>
      <c r="Y4078">
        <v>37.43</v>
      </c>
    </row>
    <row r="4079" spans="1:25" x14ac:dyDescent="0.25">
      <c r="A4079" s="5">
        <v>44195</v>
      </c>
      <c r="B4079">
        <v>38.54</v>
      </c>
      <c r="C4079">
        <v>35</v>
      </c>
      <c r="D4079">
        <v>32.130000000000003</v>
      </c>
      <c r="E4079">
        <v>29.24</v>
      </c>
      <c r="F4079">
        <v>31.67</v>
      </c>
      <c r="G4079">
        <v>34</v>
      </c>
      <c r="H4079">
        <v>33.85</v>
      </c>
      <c r="I4079">
        <v>37.97</v>
      </c>
      <c r="J4079">
        <v>46.59</v>
      </c>
      <c r="K4079">
        <v>48.19</v>
      </c>
      <c r="L4079">
        <v>43.23</v>
      </c>
      <c r="M4079">
        <v>43.57</v>
      </c>
      <c r="N4079">
        <v>50.52</v>
      </c>
      <c r="O4079">
        <v>52.36</v>
      </c>
      <c r="P4079">
        <v>53.08</v>
      </c>
      <c r="Q4079">
        <v>56.54</v>
      </c>
      <c r="R4079">
        <v>59.2</v>
      </c>
      <c r="S4079">
        <v>61.34</v>
      </c>
      <c r="T4079">
        <v>61.08</v>
      </c>
      <c r="U4079">
        <v>59.47</v>
      </c>
      <c r="V4079">
        <v>56.7</v>
      </c>
      <c r="W4079">
        <v>52.44</v>
      </c>
      <c r="X4079">
        <v>51.86</v>
      </c>
      <c r="Y4079">
        <v>52.26</v>
      </c>
    </row>
    <row r="4080" spans="1:25" x14ac:dyDescent="0.25">
      <c r="A4080" s="5">
        <v>44196</v>
      </c>
      <c r="B4080">
        <v>50.87</v>
      </c>
      <c r="C4080">
        <v>48.19</v>
      </c>
      <c r="D4080">
        <v>44.68</v>
      </c>
      <c r="E4080">
        <v>42.92</v>
      </c>
      <c r="F4080">
        <v>40.39</v>
      </c>
      <c r="G4080">
        <v>40.200000000000003</v>
      </c>
      <c r="H4080">
        <v>39.630000000000003</v>
      </c>
      <c r="I4080">
        <v>40.090000000000003</v>
      </c>
      <c r="J4080">
        <v>41.27</v>
      </c>
      <c r="K4080">
        <v>44.88</v>
      </c>
      <c r="L4080">
        <v>45</v>
      </c>
      <c r="M4080">
        <v>47.2</v>
      </c>
      <c r="N4080">
        <v>50.78</v>
      </c>
      <c r="O4080">
        <v>45.49</v>
      </c>
      <c r="P4080">
        <v>44.73</v>
      </c>
      <c r="Q4080">
        <v>46.59</v>
      </c>
      <c r="R4080">
        <v>52.99</v>
      </c>
      <c r="S4080">
        <v>60.26</v>
      </c>
      <c r="T4080">
        <v>60.61</v>
      </c>
      <c r="U4080">
        <v>60.36</v>
      </c>
      <c r="V4080">
        <v>57.4</v>
      </c>
      <c r="W4080">
        <v>53.86</v>
      </c>
      <c r="X4080">
        <v>53.45</v>
      </c>
      <c r="Y4080">
        <v>49.72</v>
      </c>
    </row>
    <row r="4081" spans="1:25" x14ac:dyDescent="0.25">
      <c r="A4081" s="5">
        <v>44197</v>
      </c>
      <c r="B4081">
        <v>46.69</v>
      </c>
      <c r="C4081">
        <v>42.43</v>
      </c>
      <c r="D4081">
        <v>41.09</v>
      </c>
      <c r="E4081">
        <v>40</v>
      </c>
      <c r="F4081">
        <v>37.549999999999997</v>
      </c>
      <c r="G4081">
        <v>39</v>
      </c>
      <c r="H4081">
        <v>42.09</v>
      </c>
      <c r="I4081">
        <v>44.96</v>
      </c>
      <c r="J4081">
        <v>48.45</v>
      </c>
      <c r="K4081">
        <v>52</v>
      </c>
      <c r="L4081">
        <v>52</v>
      </c>
      <c r="M4081">
        <v>52.15</v>
      </c>
      <c r="N4081">
        <v>55.95</v>
      </c>
      <c r="O4081">
        <v>52</v>
      </c>
      <c r="P4081">
        <v>50.69</v>
      </c>
      <c r="Q4081">
        <v>53.45</v>
      </c>
      <c r="R4081">
        <v>59.99</v>
      </c>
      <c r="S4081">
        <v>62</v>
      </c>
      <c r="T4081">
        <v>63.08</v>
      </c>
      <c r="U4081">
        <v>62.17</v>
      </c>
      <c r="V4081">
        <v>60.03</v>
      </c>
      <c r="W4081">
        <v>55.03</v>
      </c>
      <c r="X4081">
        <v>52.25</v>
      </c>
      <c r="Y4081">
        <v>48.45</v>
      </c>
    </row>
    <row r="4082" spans="1:25" x14ac:dyDescent="0.25">
      <c r="A4082" s="5">
        <v>44198</v>
      </c>
      <c r="B4082">
        <v>46.11</v>
      </c>
      <c r="C4082">
        <v>43</v>
      </c>
      <c r="D4082">
        <v>39.549999999999997</v>
      </c>
      <c r="E4082">
        <v>35.18</v>
      </c>
      <c r="F4082">
        <v>33.450000000000003</v>
      </c>
      <c r="G4082">
        <v>32.369999999999997</v>
      </c>
      <c r="H4082">
        <v>31.7</v>
      </c>
      <c r="I4082">
        <v>32.630000000000003</v>
      </c>
      <c r="J4082">
        <v>36.9</v>
      </c>
      <c r="K4082">
        <v>36.96</v>
      </c>
      <c r="L4082">
        <v>36.96</v>
      </c>
      <c r="M4082">
        <v>43.72</v>
      </c>
      <c r="N4082">
        <v>47.71</v>
      </c>
      <c r="O4082">
        <v>40.409999999999997</v>
      </c>
      <c r="P4082">
        <v>39.659999999999997</v>
      </c>
      <c r="Q4082">
        <v>39.57</v>
      </c>
      <c r="R4082">
        <v>36.11</v>
      </c>
      <c r="S4082">
        <v>45.04</v>
      </c>
      <c r="T4082">
        <v>52.56</v>
      </c>
      <c r="U4082">
        <v>45.84</v>
      </c>
      <c r="V4082">
        <v>35.83</v>
      </c>
      <c r="W4082">
        <v>33.31</v>
      </c>
      <c r="X4082">
        <v>34.979999999999997</v>
      </c>
      <c r="Y4082">
        <v>27.39</v>
      </c>
    </row>
    <row r="4083" spans="1:25" x14ac:dyDescent="0.25">
      <c r="A4083" s="5">
        <v>44199</v>
      </c>
      <c r="B4083">
        <v>29.33</v>
      </c>
      <c r="C4083">
        <v>24.82</v>
      </c>
      <c r="D4083">
        <v>24.65</v>
      </c>
      <c r="E4083">
        <v>24.8</v>
      </c>
      <c r="F4083">
        <v>27.71</v>
      </c>
      <c r="G4083">
        <v>28.58</v>
      </c>
      <c r="H4083">
        <v>37.04</v>
      </c>
      <c r="I4083">
        <v>52.03</v>
      </c>
      <c r="J4083">
        <v>55.76</v>
      </c>
      <c r="K4083">
        <v>57.06</v>
      </c>
      <c r="L4083">
        <v>57.18</v>
      </c>
      <c r="M4083">
        <v>60</v>
      </c>
      <c r="N4083">
        <v>61.27</v>
      </c>
      <c r="O4083">
        <v>60.28</v>
      </c>
      <c r="P4083">
        <v>60.07</v>
      </c>
      <c r="Q4083">
        <v>59.46</v>
      </c>
      <c r="R4083">
        <v>61.99</v>
      </c>
      <c r="S4083">
        <v>66.819999999999993</v>
      </c>
      <c r="T4083">
        <v>61.97</v>
      </c>
      <c r="U4083">
        <v>55.06</v>
      </c>
      <c r="V4083">
        <v>47.34</v>
      </c>
      <c r="W4083">
        <v>45.64</v>
      </c>
      <c r="X4083">
        <v>48.93</v>
      </c>
      <c r="Y4083">
        <v>44.64</v>
      </c>
    </row>
    <row r="4084" spans="1:25" x14ac:dyDescent="0.25">
      <c r="A4084" s="5">
        <v>44200</v>
      </c>
      <c r="B4084">
        <v>37.54</v>
      </c>
      <c r="C4084">
        <v>40.07</v>
      </c>
      <c r="D4084">
        <v>39.81</v>
      </c>
      <c r="E4084">
        <v>39.65</v>
      </c>
      <c r="F4084">
        <v>40.200000000000003</v>
      </c>
      <c r="G4084">
        <v>44.26</v>
      </c>
      <c r="H4084">
        <v>47.06</v>
      </c>
      <c r="I4084">
        <v>54.96</v>
      </c>
      <c r="J4084">
        <v>63.67</v>
      </c>
      <c r="K4084">
        <v>64.73</v>
      </c>
      <c r="L4084">
        <v>66.069999999999993</v>
      </c>
      <c r="M4084">
        <v>65.97</v>
      </c>
      <c r="N4084">
        <v>65.459999999999994</v>
      </c>
      <c r="O4084">
        <v>63.82</v>
      </c>
      <c r="P4084">
        <v>63.87</v>
      </c>
      <c r="Q4084">
        <v>64.05</v>
      </c>
      <c r="R4084">
        <v>64.260000000000005</v>
      </c>
      <c r="S4084">
        <v>67.14</v>
      </c>
      <c r="T4084">
        <v>61.61</v>
      </c>
      <c r="U4084">
        <v>59.16</v>
      </c>
      <c r="V4084">
        <v>59.26</v>
      </c>
      <c r="W4084">
        <v>53.62</v>
      </c>
      <c r="X4084">
        <v>53.86</v>
      </c>
      <c r="Y4084">
        <v>47.99</v>
      </c>
    </row>
    <row r="4085" spans="1:25" x14ac:dyDescent="0.25">
      <c r="A4085" s="5">
        <v>44201</v>
      </c>
      <c r="B4085">
        <v>44.41</v>
      </c>
      <c r="C4085">
        <v>42.94</v>
      </c>
      <c r="D4085">
        <v>42.88</v>
      </c>
      <c r="E4085">
        <v>42.15</v>
      </c>
      <c r="F4085">
        <v>43.23</v>
      </c>
      <c r="G4085">
        <v>44.56</v>
      </c>
      <c r="H4085">
        <v>47.4</v>
      </c>
      <c r="I4085">
        <v>44.05</v>
      </c>
      <c r="J4085">
        <v>53.41</v>
      </c>
      <c r="K4085">
        <v>54.8</v>
      </c>
      <c r="L4085">
        <v>53.94</v>
      </c>
      <c r="M4085">
        <v>58.3</v>
      </c>
      <c r="N4085">
        <v>61.43</v>
      </c>
      <c r="O4085">
        <v>61.92</v>
      </c>
      <c r="P4085">
        <v>57</v>
      </c>
      <c r="Q4085">
        <v>57.53</v>
      </c>
      <c r="R4085">
        <v>61.68</v>
      </c>
      <c r="S4085">
        <v>61.84</v>
      </c>
      <c r="T4085">
        <v>57.46</v>
      </c>
      <c r="U4085">
        <v>58.06</v>
      </c>
      <c r="V4085">
        <v>59.97</v>
      </c>
      <c r="W4085">
        <v>52.95</v>
      </c>
      <c r="X4085">
        <v>52.95</v>
      </c>
      <c r="Y4085">
        <v>49.53</v>
      </c>
    </row>
    <row r="4086" spans="1:25" x14ac:dyDescent="0.25">
      <c r="A4086" s="5">
        <v>44202</v>
      </c>
      <c r="B4086">
        <v>51.03</v>
      </c>
      <c r="C4086">
        <v>50.18</v>
      </c>
      <c r="D4086">
        <v>48.97</v>
      </c>
      <c r="E4086">
        <v>46.72</v>
      </c>
      <c r="F4086">
        <v>46.87</v>
      </c>
      <c r="G4086">
        <v>50.08</v>
      </c>
      <c r="H4086">
        <v>57.34</v>
      </c>
      <c r="I4086">
        <v>67.8</v>
      </c>
      <c r="J4086">
        <v>86.51</v>
      </c>
      <c r="K4086">
        <v>86.54</v>
      </c>
      <c r="L4086">
        <v>85.08</v>
      </c>
      <c r="M4086">
        <v>88.74</v>
      </c>
      <c r="N4086">
        <v>88.76</v>
      </c>
      <c r="O4086">
        <v>84.31</v>
      </c>
      <c r="P4086">
        <v>80.400000000000006</v>
      </c>
      <c r="Q4086">
        <v>83.57</v>
      </c>
      <c r="R4086">
        <v>89.68</v>
      </c>
      <c r="S4086">
        <v>100</v>
      </c>
      <c r="T4086">
        <v>90.43</v>
      </c>
      <c r="U4086">
        <v>80.28</v>
      </c>
      <c r="V4086">
        <v>66.8</v>
      </c>
      <c r="W4086">
        <v>60.22</v>
      </c>
      <c r="X4086">
        <v>59.69</v>
      </c>
      <c r="Y4086">
        <v>52.25</v>
      </c>
    </row>
    <row r="4087" spans="1:25" x14ac:dyDescent="0.25">
      <c r="A4087" s="5">
        <v>44203</v>
      </c>
      <c r="B4087">
        <v>50.53</v>
      </c>
      <c r="C4087">
        <v>48.43</v>
      </c>
      <c r="D4087">
        <v>47.24</v>
      </c>
      <c r="E4087">
        <v>45.61</v>
      </c>
      <c r="F4087">
        <v>46.81</v>
      </c>
      <c r="G4087">
        <v>51.57</v>
      </c>
      <c r="H4087">
        <v>60.67</v>
      </c>
      <c r="I4087">
        <v>79.56</v>
      </c>
      <c r="J4087">
        <v>103.54</v>
      </c>
      <c r="K4087">
        <v>110.45</v>
      </c>
      <c r="L4087">
        <v>109.96</v>
      </c>
      <c r="M4087">
        <v>106.82</v>
      </c>
      <c r="N4087">
        <v>102.37</v>
      </c>
      <c r="O4087">
        <v>97.61</v>
      </c>
      <c r="P4087">
        <v>95</v>
      </c>
      <c r="Q4087">
        <v>95.42</v>
      </c>
      <c r="R4087">
        <v>95</v>
      </c>
      <c r="S4087">
        <v>110</v>
      </c>
      <c r="T4087">
        <v>102.41</v>
      </c>
      <c r="U4087">
        <v>88.05</v>
      </c>
      <c r="V4087">
        <v>64.239999999999995</v>
      </c>
      <c r="W4087">
        <v>59.43</v>
      </c>
      <c r="X4087">
        <v>57.6</v>
      </c>
      <c r="Y4087">
        <v>51.75</v>
      </c>
    </row>
    <row r="4088" spans="1:25" x14ac:dyDescent="0.25">
      <c r="A4088" s="5">
        <v>44204</v>
      </c>
      <c r="B4088">
        <v>54.73</v>
      </c>
      <c r="C4088">
        <v>52.39</v>
      </c>
      <c r="D4088">
        <v>51.67</v>
      </c>
      <c r="E4088">
        <v>50.88</v>
      </c>
      <c r="F4088">
        <v>50.02</v>
      </c>
      <c r="G4088">
        <v>49.1</v>
      </c>
      <c r="H4088">
        <v>49.57</v>
      </c>
      <c r="I4088">
        <v>53.82</v>
      </c>
      <c r="J4088">
        <v>59.8</v>
      </c>
      <c r="K4088">
        <v>66.92</v>
      </c>
      <c r="L4088">
        <v>67.709999999999994</v>
      </c>
      <c r="M4088">
        <v>68</v>
      </c>
      <c r="N4088">
        <v>67.010000000000005</v>
      </c>
      <c r="O4088">
        <v>62.53</v>
      </c>
      <c r="P4088">
        <v>60</v>
      </c>
      <c r="Q4088">
        <v>60</v>
      </c>
      <c r="R4088">
        <v>62.78</v>
      </c>
      <c r="S4088">
        <v>69.92</v>
      </c>
      <c r="T4088">
        <v>71.989999999999995</v>
      </c>
      <c r="U4088">
        <v>68.95</v>
      </c>
      <c r="V4088">
        <v>62.66</v>
      </c>
      <c r="W4088">
        <v>56.54</v>
      </c>
      <c r="X4088">
        <v>55.81</v>
      </c>
      <c r="Y4088">
        <v>50.85</v>
      </c>
    </row>
    <row r="4089" spans="1:25" x14ac:dyDescent="0.25">
      <c r="A4089" s="5">
        <v>44205</v>
      </c>
      <c r="B4089">
        <v>54.65</v>
      </c>
      <c r="C4089">
        <v>51.79</v>
      </c>
      <c r="D4089">
        <v>50.58</v>
      </c>
      <c r="E4089">
        <v>47.98</v>
      </c>
      <c r="F4089">
        <v>47.6</v>
      </c>
      <c r="G4089">
        <v>47.59</v>
      </c>
      <c r="H4089">
        <v>42.09</v>
      </c>
      <c r="I4089">
        <v>44.56</v>
      </c>
      <c r="J4089">
        <v>49.46</v>
      </c>
      <c r="K4089">
        <v>54.96</v>
      </c>
      <c r="L4089">
        <v>53.63</v>
      </c>
      <c r="M4089">
        <v>55.57</v>
      </c>
      <c r="N4089">
        <v>54.17</v>
      </c>
      <c r="O4089">
        <v>52.62</v>
      </c>
      <c r="P4089">
        <v>53.18</v>
      </c>
      <c r="Q4089">
        <v>54.85</v>
      </c>
      <c r="R4089">
        <v>56.52</v>
      </c>
      <c r="S4089">
        <v>62.09</v>
      </c>
      <c r="T4089">
        <v>63.41</v>
      </c>
      <c r="U4089">
        <v>56.39</v>
      </c>
      <c r="V4089">
        <v>55.64</v>
      </c>
      <c r="W4089">
        <v>53.33</v>
      </c>
      <c r="X4089">
        <v>52.05</v>
      </c>
      <c r="Y4089">
        <v>37.24</v>
      </c>
    </row>
    <row r="4090" spans="1:25" x14ac:dyDescent="0.25">
      <c r="A4090" s="5">
        <v>44206</v>
      </c>
      <c r="B4090">
        <v>44.9</v>
      </c>
      <c r="C4090">
        <v>44.74</v>
      </c>
      <c r="D4090">
        <v>45.06</v>
      </c>
      <c r="E4090">
        <v>44.07</v>
      </c>
      <c r="F4090">
        <v>44.53</v>
      </c>
      <c r="G4090">
        <v>42.74</v>
      </c>
      <c r="H4090">
        <v>54.62</v>
      </c>
      <c r="I4090">
        <v>67.11</v>
      </c>
      <c r="J4090">
        <v>70.59</v>
      </c>
      <c r="K4090">
        <v>58.32</v>
      </c>
      <c r="L4090">
        <v>55.89</v>
      </c>
      <c r="M4090">
        <v>54.49</v>
      </c>
      <c r="N4090">
        <v>53.35</v>
      </c>
      <c r="O4090">
        <v>48.39</v>
      </c>
      <c r="P4090">
        <v>49.57</v>
      </c>
      <c r="Q4090">
        <v>50.96</v>
      </c>
      <c r="R4090">
        <v>49.12</v>
      </c>
      <c r="S4090">
        <v>53.44</v>
      </c>
      <c r="T4090">
        <v>47.94</v>
      </c>
      <c r="U4090">
        <v>42.16</v>
      </c>
      <c r="V4090">
        <v>38.03</v>
      </c>
      <c r="W4090">
        <v>34.24</v>
      </c>
      <c r="X4090">
        <v>34.01</v>
      </c>
      <c r="Y4090">
        <v>27.39</v>
      </c>
    </row>
    <row r="4091" spans="1:25" x14ac:dyDescent="0.25">
      <c r="A4091" s="5">
        <v>44207</v>
      </c>
      <c r="B4091">
        <v>18.96</v>
      </c>
      <c r="C4091">
        <v>15.82</v>
      </c>
      <c r="D4091">
        <v>19</v>
      </c>
      <c r="E4091">
        <v>24.14</v>
      </c>
      <c r="F4091">
        <v>27</v>
      </c>
      <c r="G4091">
        <v>35.94</v>
      </c>
      <c r="H4091">
        <v>40.96</v>
      </c>
      <c r="I4091">
        <v>54.51</v>
      </c>
      <c r="J4091">
        <v>60.64</v>
      </c>
      <c r="K4091">
        <v>54.96</v>
      </c>
      <c r="L4091">
        <v>56.5</v>
      </c>
      <c r="M4091">
        <v>57.88</v>
      </c>
      <c r="N4091">
        <v>59.64</v>
      </c>
      <c r="O4091">
        <v>54.94</v>
      </c>
      <c r="P4091">
        <v>51.55</v>
      </c>
      <c r="Q4091">
        <v>55.56</v>
      </c>
      <c r="R4091">
        <v>63.01</v>
      </c>
      <c r="S4091">
        <v>64.599999999999994</v>
      </c>
      <c r="T4091">
        <v>61.89</v>
      </c>
      <c r="U4091">
        <v>54.9</v>
      </c>
      <c r="V4091">
        <v>53.25</v>
      </c>
      <c r="W4091">
        <v>44.84</v>
      </c>
      <c r="X4091">
        <v>38.68</v>
      </c>
      <c r="Y4091">
        <v>37.24</v>
      </c>
    </row>
    <row r="4092" spans="1:25" x14ac:dyDescent="0.25">
      <c r="A4092" s="5">
        <v>44208</v>
      </c>
      <c r="B4092">
        <v>34.590000000000003</v>
      </c>
      <c r="C4092">
        <v>33.47</v>
      </c>
      <c r="D4092">
        <v>32.36</v>
      </c>
      <c r="E4092">
        <v>30.84</v>
      </c>
      <c r="F4092">
        <v>31.68</v>
      </c>
      <c r="G4092">
        <v>36.81</v>
      </c>
      <c r="H4092">
        <v>41.87</v>
      </c>
      <c r="I4092">
        <v>46.21</v>
      </c>
      <c r="J4092">
        <v>56.14</v>
      </c>
      <c r="K4092">
        <v>47.71</v>
      </c>
      <c r="L4092">
        <v>46.23</v>
      </c>
      <c r="M4092">
        <v>43.82</v>
      </c>
      <c r="N4092">
        <v>41.22</v>
      </c>
      <c r="O4092">
        <v>40.04</v>
      </c>
      <c r="P4092">
        <v>39.47</v>
      </c>
      <c r="Q4092">
        <v>41.17</v>
      </c>
      <c r="R4092">
        <v>45.91</v>
      </c>
      <c r="S4092">
        <v>55.49</v>
      </c>
      <c r="T4092">
        <v>54.51</v>
      </c>
      <c r="U4092">
        <v>49.28</v>
      </c>
      <c r="V4092">
        <v>48.65</v>
      </c>
      <c r="W4092">
        <v>41.89</v>
      </c>
      <c r="X4092">
        <v>41</v>
      </c>
      <c r="Y4092">
        <v>38.97</v>
      </c>
    </row>
    <row r="4093" spans="1:25" x14ac:dyDescent="0.25">
      <c r="A4093" s="5">
        <v>44209</v>
      </c>
      <c r="B4093">
        <v>37.299999999999997</v>
      </c>
      <c r="C4093">
        <v>36.909999999999997</v>
      </c>
      <c r="D4093">
        <v>36.979999999999997</v>
      </c>
      <c r="E4093">
        <v>39.82</v>
      </c>
      <c r="F4093">
        <v>43.2</v>
      </c>
      <c r="G4093">
        <v>46.45</v>
      </c>
      <c r="H4093">
        <v>60.04</v>
      </c>
      <c r="I4093">
        <v>79.900000000000006</v>
      </c>
      <c r="J4093">
        <v>88.82</v>
      </c>
      <c r="K4093">
        <v>89.27</v>
      </c>
      <c r="L4093">
        <v>89.63</v>
      </c>
      <c r="M4093">
        <v>91.05</v>
      </c>
      <c r="N4093">
        <v>88.75</v>
      </c>
      <c r="O4093">
        <v>87.1</v>
      </c>
      <c r="P4093">
        <v>83.98</v>
      </c>
      <c r="Q4093">
        <v>79.959999999999994</v>
      </c>
      <c r="R4093">
        <v>83.42</v>
      </c>
      <c r="S4093">
        <v>100.67</v>
      </c>
      <c r="T4093">
        <v>90.16</v>
      </c>
      <c r="U4093">
        <v>87.7</v>
      </c>
      <c r="V4093">
        <v>74.58</v>
      </c>
      <c r="W4093">
        <v>62.74</v>
      </c>
      <c r="X4093">
        <v>59.82</v>
      </c>
      <c r="Y4093">
        <v>55.6</v>
      </c>
    </row>
    <row r="4094" spans="1:25" x14ac:dyDescent="0.25">
      <c r="A4094" s="5">
        <v>44210</v>
      </c>
      <c r="B4094">
        <v>48.98</v>
      </c>
      <c r="C4094">
        <v>48.66</v>
      </c>
      <c r="D4094">
        <v>47.7</v>
      </c>
      <c r="E4094">
        <v>46.6</v>
      </c>
      <c r="F4094">
        <v>48</v>
      </c>
      <c r="G4094">
        <v>51.52</v>
      </c>
      <c r="H4094">
        <v>62.97</v>
      </c>
      <c r="I4094">
        <v>77.94</v>
      </c>
      <c r="J4094">
        <v>94.07</v>
      </c>
      <c r="K4094">
        <v>97.76</v>
      </c>
      <c r="L4094">
        <v>90.69</v>
      </c>
      <c r="M4094">
        <v>86.97</v>
      </c>
      <c r="N4094">
        <v>79.25</v>
      </c>
      <c r="O4094">
        <v>76.64</v>
      </c>
      <c r="P4094">
        <v>77.14</v>
      </c>
      <c r="Q4094">
        <v>76.98</v>
      </c>
      <c r="R4094">
        <v>82</v>
      </c>
      <c r="S4094">
        <v>99.5</v>
      </c>
      <c r="T4094">
        <v>98.02</v>
      </c>
      <c r="U4094">
        <v>95.01</v>
      </c>
      <c r="V4094">
        <v>77.2</v>
      </c>
      <c r="W4094">
        <v>67.180000000000007</v>
      </c>
      <c r="X4094">
        <v>63.19</v>
      </c>
      <c r="Y4094">
        <v>55.42</v>
      </c>
    </row>
    <row r="4095" spans="1:25" x14ac:dyDescent="0.25">
      <c r="A4095" s="5">
        <v>44211</v>
      </c>
      <c r="B4095">
        <v>58.41</v>
      </c>
      <c r="C4095">
        <v>55.65</v>
      </c>
      <c r="D4095">
        <v>52.16</v>
      </c>
      <c r="E4095">
        <v>51.18</v>
      </c>
      <c r="F4095">
        <v>49.51</v>
      </c>
      <c r="G4095">
        <v>48.52</v>
      </c>
      <c r="H4095">
        <v>48.74</v>
      </c>
      <c r="I4095">
        <v>51.43</v>
      </c>
      <c r="J4095">
        <v>61.16</v>
      </c>
      <c r="K4095">
        <v>64.75</v>
      </c>
      <c r="L4095">
        <v>63.77</v>
      </c>
      <c r="M4095">
        <v>62.13</v>
      </c>
      <c r="N4095">
        <v>55.01</v>
      </c>
      <c r="O4095">
        <v>50.66</v>
      </c>
      <c r="P4095">
        <v>49.48</v>
      </c>
      <c r="Q4095">
        <v>50.65</v>
      </c>
      <c r="R4095">
        <v>57.7</v>
      </c>
      <c r="S4095">
        <v>65.010000000000005</v>
      </c>
      <c r="T4095">
        <v>66.400000000000006</v>
      </c>
      <c r="U4095">
        <v>63.76</v>
      </c>
      <c r="V4095">
        <v>57.47</v>
      </c>
      <c r="W4095">
        <v>52.98</v>
      </c>
      <c r="X4095">
        <v>53.2</v>
      </c>
      <c r="Y4095">
        <v>50.56</v>
      </c>
    </row>
    <row r="4096" spans="1:25" x14ac:dyDescent="0.25">
      <c r="A4096" s="5">
        <v>44212</v>
      </c>
      <c r="B4096">
        <v>47.99</v>
      </c>
      <c r="C4096">
        <v>47.74</v>
      </c>
      <c r="D4096">
        <v>47.18</v>
      </c>
      <c r="E4096">
        <v>46.09</v>
      </c>
      <c r="F4096">
        <v>45.8</v>
      </c>
      <c r="G4096">
        <v>45.42</v>
      </c>
      <c r="H4096">
        <v>46.46</v>
      </c>
      <c r="I4096">
        <v>47.64</v>
      </c>
      <c r="J4096">
        <v>47.42</v>
      </c>
      <c r="K4096">
        <v>51.13</v>
      </c>
      <c r="L4096">
        <v>56.5</v>
      </c>
      <c r="M4096">
        <v>59.94</v>
      </c>
      <c r="N4096">
        <v>55.51</v>
      </c>
      <c r="O4096">
        <v>52.82</v>
      </c>
      <c r="P4096">
        <v>49.95</v>
      </c>
      <c r="Q4096">
        <v>53.48</v>
      </c>
      <c r="R4096">
        <v>60.6</v>
      </c>
      <c r="S4096">
        <v>67.05</v>
      </c>
      <c r="T4096">
        <v>72</v>
      </c>
      <c r="U4096">
        <v>67.78</v>
      </c>
      <c r="V4096">
        <v>62.45</v>
      </c>
      <c r="W4096">
        <v>56.61</v>
      </c>
      <c r="X4096">
        <v>57.07</v>
      </c>
      <c r="Y4096">
        <v>51.34</v>
      </c>
    </row>
    <row r="4097" spans="1:25" x14ac:dyDescent="0.25">
      <c r="A4097" s="5">
        <v>44213</v>
      </c>
      <c r="B4097">
        <v>50.22</v>
      </c>
      <c r="C4097">
        <v>47.94</v>
      </c>
      <c r="D4097">
        <v>47.67</v>
      </c>
      <c r="E4097">
        <v>46.6</v>
      </c>
      <c r="F4097">
        <v>46.72</v>
      </c>
      <c r="G4097">
        <v>47.58</v>
      </c>
      <c r="H4097">
        <v>61.19</v>
      </c>
      <c r="I4097">
        <v>73.06</v>
      </c>
      <c r="J4097">
        <v>78.92</v>
      </c>
      <c r="K4097">
        <v>75.650000000000006</v>
      </c>
      <c r="L4097">
        <v>72.03</v>
      </c>
      <c r="M4097">
        <v>66.39</v>
      </c>
      <c r="N4097">
        <v>60.06</v>
      </c>
      <c r="O4097">
        <v>57.7</v>
      </c>
      <c r="P4097">
        <v>59.41</v>
      </c>
      <c r="Q4097">
        <v>57.39</v>
      </c>
      <c r="R4097">
        <v>54.54</v>
      </c>
      <c r="S4097">
        <v>59.94</v>
      </c>
      <c r="T4097">
        <v>55.08</v>
      </c>
      <c r="U4097">
        <v>51.42</v>
      </c>
      <c r="V4097">
        <v>46.97</v>
      </c>
      <c r="W4097">
        <v>45.63</v>
      </c>
      <c r="X4097">
        <v>42.95</v>
      </c>
      <c r="Y4097">
        <v>37.83</v>
      </c>
    </row>
    <row r="4098" spans="1:25" x14ac:dyDescent="0.25">
      <c r="A4098" s="5">
        <v>44214</v>
      </c>
      <c r="B4098">
        <v>36.68</v>
      </c>
      <c r="C4098">
        <v>35.94</v>
      </c>
      <c r="D4098">
        <v>34.74</v>
      </c>
      <c r="E4098">
        <v>35.96</v>
      </c>
      <c r="F4098">
        <v>36.700000000000003</v>
      </c>
      <c r="G4098">
        <v>37.950000000000003</v>
      </c>
      <c r="H4098">
        <v>41.59</v>
      </c>
      <c r="I4098">
        <v>46.68</v>
      </c>
      <c r="J4098">
        <v>55.15</v>
      </c>
      <c r="K4098">
        <v>54.5</v>
      </c>
      <c r="L4098">
        <v>52.73</v>
      </c>
      <c r="M4098">
        <v>54.5</v>
      </c>
      <c r="N4098">
        <v>52.21</v>
      </c>
      <c r="O4098">
        <v>52.11</v>
      </c>
      <c r="P4098">
        <v>52.37</v>
      </c>
      <c r="Q4098">
        <v>51.34</v>
      </c>
      <c r="R4098">
        <v>51.89</v>
      </c>
      <c r="S4098">
        <v>54.7</v>
      </c>
      <c r="T4098">
        <v>52.75</v>
      </c>
      <c r="U4098">
        <v>45.39</v>
      </c>
      <c r="V4098">
        <v>40.369999999999997</v>
      </c>
      <c r="W4098">
        <v>37.28</v>
      </c>
      <c r="X4098">
        <v>35.39</v>
      </c>
      <c r="Y4098">
        <v>29.98</v>
      </c>
    </row>
    <row r="4099" spans="1:25" x14ac:dyDescent="0.25">
      <c r="A4099" s="5">
        <v>44215</v>
      </c>
      <c r="B4099">
        <v>30.33</v>
      </c>
      <c r="C4099">
        <v>28.4</v>
      </c>
      <c r="D4099">
        <v>26.62</v>
      </c>
      <c r="E4099">
        <v>25.13</v>
      </c>
      <c r="F4099">
        <v>28.76</v>
      </c>
      <c r="G4099">
        <v>30.92</v>
      </c>
      <c r="H4099">
        <v>35.56</v>
      </c>
      <c r="I4099">
        <v>40.229999999999997</v>
      </c>
      <c r="J4099">
        <v>42.27</v>
      </c>
      <c r="K4099">
        <v>38.9</v>
      </c>
      <c r="L4099">
        <v>38.01</v>
      </c>
      <c r="M4099">
        <v>37.950000000000003</v>
      </c>
      <c r="N4099">
        <v>37.92</v>
      </c>
      <c r="O4099">
        <v>36.840000000000003</v>
      </c>
      <c r="P4099">
        <v>36.799999999999997</v>
      </c>
      <c r="Q4099">
        <v>38.92</v>
      </c>
      <c r="R4099">
        <v>40.299999999999997</v>
      </c>
      <c r="S4099">
        <v>51.39</v>
      </c>
      <c r="T4099">
        <v>57.52</v>
      </c>
      <c r="U4099">
        <v>45.34</v>
      </c>
      <c r="V4099">
        <v>35.9</v>
      </c>
      <c r="W4099">
        <v>31.97</v>
      </c>
      <c r="X4099">
        <v>29.49</v>
      </c>
      <c r="Y4099">
        <v>25.3</v>
      </c>
    </row>
    <row r="4100" spans="1:25" x14ac:dyDescent="0.25">
      <c r="A4100" s="5">
        <v>44216</v>
      </c>
      <c r="B4100">
        <v>24.85</v>
      </c>
      <c r="C4100">
        <v>19.32</v>
      </c>
      <c r="D4100">
        <v>8.94</v>
      </c>
      <c r="E4100">
        <v>0.9</v>
      </c>
      <c r="F4100">
        <v>0.02</v>
      </c>
      <c r="G4100">
        <v>13.69</v>
      </c>
      <c r="H4100">
        <v>27.47</v>
      </c>
      <c r="I4100">
        <v>35.32</v>
      </c>
      <c r="J4100">
        <v>37.229999999999997</v>
      </c>
      <c r="K4100">
        <v>35.29</v>
      </c>
      <c r="L4100">
        <v>33.01</v>
      </c>
      <c r="M4100">
        <v>33.380000000000003</v>
      </c>
      <c r="N4100">
        <v>33.69</v>
      </c>
      <c r="O4100">
        <v>35.340000000000003</v>
      </c>
      <c r="P4100">
        <v>37.11</v>
      </c>
      <c r="Q4100">
        <v>42.52</v>
      </c>
      <c r="R4100">
        <v>44.67</v>
      </c>
      <c r="S4100">
        <v>45.63</v>
      </c>
      <c r="T4100">
        <v>45.05</v>
      </c>
      <c r="U4100">
        <v>44.91</v>
      </c>
      <c r="V4100">
        <v>35.590000000000003</v>
      </c>
      <c r="W4100">
        <v>31.96</v>
      </c>
      <c r="X4100">
        <v>31.81</v>
      </c>
      <c r="Y4100">
        <v>24.09</v>
      </c>
    </row>
    <row r="4101" spans="1:25" x14ac:dyDescent="0.25">
      <c r="A4101" s="5">
        <v>44217</v>
      </c>
      <c r="B4101">
        <v>9.1</v>
      </c>
      <c r="C4101">
        <v>13.92</v>
      </c>
      <c r="D4101">
        <v>11.08</v>
      </c>
      <c r="E4101">
        <v>11.51</v>
      </c>
      <c r="F4101">
        <v>16.239999999999998</v>
      </c>
      <c r="G4101">
        <v>28.49</v>
      </c>
      <c r="H4101">
        <v>32.229999999999997</v>
      </c>
      <c r="I4101">
        <v>37.659999999999997</v>
      </c>
      <c r="J4101">
        <v>51.52</v>
      </c>
      <c r="K4101">
        <v>45.42</v>
      </c>
      <c r="L4101">
        <v>46.95</v>
      </c>
      <c r="M4101">
        <v>50.06</v>
      </c>
      <c r="N4101">
        <v>52.08</v>
      </c>
      <c r="O4101">
        <v>50.69</v>
      </c>
      <c r="P4101">
        <v>51.36</v>
      </c>
      <c r="Q4101">
        <v>54.49</v>
      </c>
      <c r="R4101">
        <v>57.31</v>
      </c>
      <c r="S4101">
        <v>64.48</v>
      </c>
      <c r="T4101">
        <v>66.77</v>
      </c>
      <c r="U4101">
        <v>63.89</v>
      </c>
      <c r="V4101">
        <v>54.93</v>
      </c>
      <c r="W4101">
        <v>52.91</v>
      </c>
      <c r="X4101">
        <v>51.79</v>
      </c>
      <c r="Y4101">
        <v>45.82</v>
      </c>
    </row>
    <row r="4102" spans="1:25" x14ac:dyDescent="0.25">
      <c r="A4102" s="5">
        <v>44218</v>
      </c>
      <c r="B4102">
        <v>44.61</v>
      </c>
      <c r="C4102">
        <v>43.39</v>
      </c>
      <c r="D4102">
        <v>44.38</v>
      </c>
      <c r="E4102">
        <v>42.31</v>
      </c>
      <c r="F4102">
        <v>38.909999999999997</v>
      </c>
      <c r="G4102">
        <v>41.97</v>
      </c>
      <c r="H4102">
        <v>42.4</v>
      </c>
      <c r="I4102">
        <v>45.88</v>
      </c>
      <c r="J4102">
        <v>50</v>
      </c>
      <c r="K4102">
        <v>56.92</v>
      </c>
      <c r="L4102">
        <v>58.15</v>
      </c>
      <c r="M4102">
        <v>58.95</v>
      </c>
      <c r="N4102">
        <v>56.63</v>
      </c>
      <c r="O4102">
        <v>52</v>
      </c>
      <c r="P4102">
        <v>51</v>
      </c>
      <c r="Q4102">
        <v>53.65</v>
      </c>
      <c r="R4102">
        <v>58.3</v>
      </c>
      <c r="S4102">
        <v>63.09</v>
      </c>
      <c r="T4102">
        <v>66.13</v>
      </c>
      <c r="U4102">
        <v>63.29</v>
      </c>
      <c r="V4102">
        <v>58.16</v>
      </c>
      <c r="W4102">
        <v>52.8</v>
      </c>
      <c r="X4102">
        <v>51.2</v>
      </c>
      <c r="Y4102">
        <v>47.18</v>
      </c>
    </row>
    <row r="4103" spans="1:25" x14ac:dyDescent="0.25">
      <c r="A4103" s="5">
        <v>44219</v>
      </c>
      <c r="B4103">
        <v>44.8</v>
      </c>
      <c r="C4103">
        <v>40.67</v>
      </c>
      <c r="D4103">
        <v>41.24</v>
      </c>
      <c r="E4103">
        <v>40.24</v>
      </c>
      <c r="F4103">
        <v>39.78</v>
      </c>
      <c r="G4103">
        <v>39.9</v>
      </c>
      <c r="H4103">
        <v>40.56</v>
      </c>
      <c r="I4103">
        <v>41.97</v>
      </c>
      <c r="J4103">
        <v>46</v>
      </c>
      <c r="K4103">
        <v>50.54</v>
      </c>
      <c r="L4103">
        <v>53.09</v>
      </c>
      <c r="M4103">
        <v>54.34</v>
      </c>
      <c r="N4103">
        <v>51.86</v>
      </c>
      <c r="O4103">
        <v>45.99</v>
      </c>
      <c r="P4103">
        <v>44.34</v>
      </c>
      <c r="Q4103">
        <v>45.93</v>
      </c>
      <c r="R4103">
        <v>52</v>
      </c>
      <c r="S4103">
        <v>61.98</v>
      </c>
      <c r="T4103">
        <v>65</v>
      </c>
      <c r="U4103">
        <v>62.91</v>
      </c>
      <c r="V4103">
        <v>59.3</v>
      </c>
      <c r="W4103">
        <v>55.76</v>
      </c>
      <c r="X4103">
        <v>53.93</v>
      </c>
      <c r="Y4103">
        <v>47.89</v>
      </c>
    </row>
    <row r="4104" spans="1:25" x14ac:dyDescent="0.25">
      <c r="A4104" s="5">
        <v>44220</v>
      </c>
      <c r="B4104">
        <v>46.62</v>
      </c>
      <c r="C4104">
        <v>43.09</v>
      </c>
      <c r="D4104">
        <v>43</v>
      </c>
      <c r="E4104">
        <v>42.59</v>
      </c>
      <c r="F4104">
        <v>42.2</v>
      </c>
      <c r="G4104">
        <v>45.66</v>
      </c>
      <c r="H4104">
        <v>61.95</v>
      </c>
      <c r="I4104">
        <v>70</v>
      </c>
      <c r="J4104">
        <v>75.62</v>
      </c>
      <c r="K4104">
        <v>79.67</v>
      </c>
      <c r="L4104">
        <v>74.95</v>
      </c>
      <c r="M4104">
        <v>72.2</v>
      </c>
      <c r="N4104">
        <v>69.02</v>
      </c>
      <c r="O4104">
        <v>67</v>
      </c>
      <c r="P4104">
        <v>65.91</v>
      </c>
      <c r="Q4104">
        <v>66.010000000000005</v>
      </c>
      <c r="R4104">
        <v>67.349999999999994</v>
      </c>
      <c r="S4104">
        <v>71.69</v>
      </c>
      <c r="T4104">
        <v>71.41</v>
      </c>
      <c r="U4104">
        <v>65.17</v>
      </c>
      <c r="V4104">
        <v>62.52</v>
      </c>
      <c r="W4104">
        <v>55.26</v>
      </c>
      <c r="X4104">
        <v>53.5</v>
      </c>
      <c r="Y4104">
        <v>47.7</v>
      </c>
    </row>
    <row r="4105" spans="1:25" x14ac:dyDescent="0.25">
      <c r="A4105" s="5">
        <v>44221</v>
      </c>
      <c r="B4105">
        <v>50.95</v>
      </c>
      <c r="C4105">
        <v>49.57</v>
      </c>
      <c r="D4105">
        <v>46.9</v>
      </c>
      <c r="E4105">
        <v>44.69</v>
      </c>
      <c r="F4105">
        <v>46.1</v>
      </c>
      <c r="G4105">
        <v>51.02</v>
      </c>
      <c r="H4105">
        <v>57.33</v>
      </c>
      <c r="I4105">
        <v>69.05</v>
      </c>
      <c r="J4105">
        <v>73.95</v>
      </c>
      <c r="K4105">
        <v>71.73</v>
      </c>
      <c r="L4105">
        <v>73.91</v>
      </c>
      <c r="M4105">
        <v>72</v>
      </c>
      <c r="N4105">
        <v>70</v>
      </c>
      <c r="O4105">
        <v>65.91</v>
      </c>
      <c r="P4105">
        <v>66.33</v>
      </c>
      <c r="Q4105">
        <v>68.150000000000006</v>
      </c>
      <c r="R4105">
        <v>68.75</v>
      </c>
      <c r="S4105">
        <v>73.73</v>
      </c>
      <c r="T4105">
        <v>70.36</v>
      </c>
      <c r="U4105">
        <v>63.15</v>
      </c>
      <c r="V4105">
        <v>61.98</v>
      </c>
      <c r="W4105">
        <v>54.93</v>
      </c>
      <c r="X4105">
        <v>54.71</v>
      </c>
      <c r="Y4105">
        <v>47.77</v>
      </c>
    </row>
    <row r="4106" spans="1:25" x14ac:dyDescent="0.25">
      <c r="A4106" s="5">
        <v>44222</v>
      </c>
      <c r="B4106">
        <v>46.83</v>
      </c>
      <c r="C4106">
        <v>44.97</v>
      </c>
      <c r="D4106">
        <v>43.32</v>
      </c>
      <c r="E4106">
        <v>42.04</v>
      </c>
      <c r="F4106">
        <v>42.27</v>
      </c>
      <c r="G4106">
        <v>44.93</v>
      </c>
      <c r="H4106">
        <v>51.25</v>
      </c>
      <c r="I4106">
        <v>61.57</v>
      </c>
      <c r="J4106">
        <v>66.790000000000006</v>
      </c>
      <c r="K4106">
        <v>66.12</v>
      </c>
      <c r="L4106">
        <v>65.47</v>
      </c>
      <c r="M4106">
        <v>65.94</v>
      </c>
      <c r="N4106">
        <v>65.78</v>
      </c>
      <c r="O4106">
        <v>65.540000000000006</v>
      </c>
      <c r="P4106">
        <v>65.84</v>
      </c>
      <c r="Q4106">
        <v>66.16</v>
      </c>
      <c r="R4106">
        <v>65.900000000000006</v>
      </c>
      <c r="S4106">
        <v>68.17</v>
      </c>
      <c r="T4106">
        <v>70.48</v>
      </c>
      <c r="U4106">
        <v>63.99</v>
      </c>
      <c r="V4106">
        <v>59.64</v>
      </c>
      <c r="W4106">
        <v>55.75</v>
      </c>
      <c r="X4106">
        <v>53.1</v>
      </c>
      <c r="Y4106">
        <v>49.94</v>
      </c>
    </row>
    <row r="4107" spans="1:25" x14ac:dyDescent="0.25">
      <c r="A4107" s="5">
        <v>44223</v>
      </c>
      <c r="B4107">
        <v>46.87</v>
      </c>
      <c r="C4107">
        <v>44.93</v>
      </c>
      <c r="D4107">
        <v>43.83</v>
      </c>
      <c r="E4107">
        <v>42.4</v>
      </c>
      <c r="F4107">
        <v>43.64</v>
      </c>
      <c r="G4107">
        <v>44.41</v>
      </c>
      <c r="H4107">
        <v>53.52</v>
      </c>
      <c r="I4107">
        <v>63.46</v>
      </c>
      <c r="J4107">
        <v>68.39</v>
      </c>
      <c r="K4107">
        <v>66.7</v>
      </c>
      <c r="L4107">
        <v>64.98</v>
      </c>
      <c r="M4107">
        <v>64</v>
      </c>
      <c r="N4107">
        <v>60.74</v>
      </c>
      <c r="O4107">
        <v>60.08</v>
      </c>
      <c r="P4107">
        <v>59.6</v>
      </c>
      <c r="Q4107">
        <v>56.71</v>
      </c>
      <c r="R4107">
        <v>55</v>
      </c>
      <c r="S4107">
        <v>60.62</v>
      </c>
      <c r="T4107">
        <v>63.33</v>
      </c>
      <c r="U4107">
        <v>60.7</v>
      </c>
      <c r="V4107">
        <v>54.92</v>
      </c>
      <c r="W4107">
        <v>52.02</v>
      </c>
      <c r="X4107">
        <v>51.02</v>
      </c>
      <c r="Y4107">
        <v>45.51</v>
      </c>
    </row>
    <row r="4108" spans="1:25" x14ac:dyDescent="0.25">
      <c r="A4108" s="5">
        <v>44224</v>
      </c>
      <c r="B4108">
        <v>42.71</v>
      </c>
      <c r="C4108">
        <v>39.86</v>
      </c>
      <c r="D4108">
        <v>38.42</v>
      </c>
      <c r="E4108">
        <v>37.85</v>
      </c>
      <c r="F4108">
        <v>37.61</v>
      </c>
      <c r="G4108">
        <v>39.83</v>
      </c>
      <c r="H4108">
        <v>45</v>
      </c>
      <c r="I4108">
        <v>55.42</v>
      </c>
      <c r="J4108">
        <v>58.56</v>
      </c>
      <c r="K4108">
        <v>58.88</v>
      </c>
      <c r="L4108">
        <v>56.67</v>
      </c>
      <c r="M4108">
        <v>54.73</v>
      </c>
      <c r="N4108">
        <v>53.42</v>
      </c>
      <c r="O4108">
        <v>49.01</v>
      </c>
      <c r="P4108">
        <v>46.02</v>
      </c>
      <c r="Q4108">
        <v>50.69</v>
      </c>
      <c r="R4108">
        <v>54.98</v>
      </c>
      <c r="S4108">
        <v>59.54</v>
      </c>
      <c r="T4108">
        <v>60.79</v>
      </c>
      <c r="U4108">
        <v>59.38</v>
      </c>
      <c r="V4108">
        <v>54.34</v>
      </c>
      <c r="W4108">
        <v>50.03</v>
      </c>
      <c r="X4108">
        <v>45.9</v>
      </c>
      <c r="Y4108">
        <v>42.79</v>
      </c>
    </row>
    <row r="4109" spans="1:25" x14ac:dyDescent="0.25">
      <c r="A4109" s="5">
        <v>44225</v>
      </c>
      <c r="B4109">
        <v>42.02</v>
      </c>
      <c r="C4109">
        <v>39.42</v>
      </c>
      <c r="D4109">
        <v>37.54</v>
      </c>
      <c r="E4109">
        <v>35.81</v>
      </c>
      <c r="F4109">
        <v>34.86</v>
      </c>
      <c r="G4109">
        <v>38.090000000000003</v>
      </c>
      <c r="H4109">
        <v>41.08</v>
      </c>
      <c r="I4109">
        <v>43.35</v>
      </c>
      <c r="J4109">
        <v>48.74</v>
      </c>
      <c r="K4109">
        <v>57.73</v>
      </c>
      <c r="L4109">
        <v>57.81</v>
      </c>
      <c r="M4109">
        <v>57.78</v>
      </c>
      <c r="N4109">
        <v>55.13</v>
      </c>
      <c r="O4109">
        <v>50.6</v>
      </c>
      <c r="P4109">
        <v>47.99</v>
      </c>
      <c r="Q4109">
        <v>48.05</v>
      </c>
      <c r="R4109">
        <v>56.58</v>
      </c>
      <c r="S4109">
        <v>60.58</v>
      </c>
      <c r="T4109">
        <v>61.65</v>
      </c>
      <c r="U4109">
        <v>59.62</v>
      </c>
      <c r="V4109">
        <v>52.78</v>
      </c>
      <c r="W4109">
        <v>46.96</v>
      </c>
      <c r="X4109">
        <v>46.98</v>
      </c>
      <c r="Y4109">
        <v>42.3</v>
      </c>
    </row>
    <row r="4110" spans="1:25" x14ac:dyDescent="0.25">
      <c r="A4110" s="5">
        <v>44226</v>
      </c>
      <c r="B4110">
        <v>42.08</v>
      </c>
      <c r="C4110">
        <v>40.98</v>
      </c>
      <c r="D4110">
        <v>40.51</v>
      </c>
      <c r="E4110">
        <v>39.5</v>
      </c>
      <c r="F4110">
        <v>38.61</v>
      </c>
      <c r="G4110">
        <v>40.409999999999997</v>
      </c>
      <c r="H4110">
        <v>40.369999999999997</v>
      </c>
      <c r="I4110">
        <v>41.29</v>
      </c>
      <c r="J4110">
        <v>44.85</v>
      </c>
      <c r="K4110">
        <v>49.15</v>
      </c>
      <c r="L4110">
        <v>50.73</v>
      </c>
      <c r="M4110">
        <v>51.14</v>
      </c>
      <c r="N4110">
        <v>50.37</v>
      </c>
      <c r="O4110">
        <v>46.23</v>
      </c>
      <c r="P4110">
        <v>45.9</v>
      </c>
      <c r="Q4110">
        <v>47.92</v>
      </c>
      <c r="R4110">
        <v>52.92</v>
      </c>
      <c r="S4110">
        <v>64.459999999999994</v>
      </c>
      <c r="T4110">
        <v>63.88</v>
      </c>
      <c r="U4110">
        <v>62.35</v>
      </c>
      <c r="V4110">
        <v>57.99</v>
      </c>
      <c r="W4110">
        <v>51.34</v>
      </c>
      <c r="X4110">
        <v>49.28</v>
      </c>
      <c r="Y4110">
        <v>45.36</v>
      </c>
    </row>
    <row r="4111" spans="1:25" x14ac:dyDescent="0.25">
      <c r="A4111" s="5">
        <v>44227</v>
      </c>
      <c r="B4111">
        <v>41.18</v>
      </c>
      <c r="C4111">
        <v>40</v>
      </c>
      <c r="D4111">
        <v>40</v>
      </c>
      <c r="E4111">
        <v>38.51</v>
      </c>
      <c r="F4111">
        <v>36.479999999999997</v>
      </c>
      <c r="G4111">
        <v>39.99</v>
      </c>
      <c r="H4111">
        <v>53.94</v>
      </c>
      <c r="I4111">
        <v>63.39</v>
      </c>
      <c r="J4111">
        <v>64.81</v>
      </c>
      <c r="K4111">
        <v>65.099999999999994</v>
      </c>
      <c r="L4111">
        <v>64.66</v>
      </c>
      <c r="M4111">
        <v>65.569999999999993</v>
      </c>
      <c r="N4111">
        <v>64.459999999999994</v>
      </c>
      <c r="O4111">
        <v>64.760000000000005</v>
      </c>
      <c r="P4111">
        <v>64</v>
      </c>
      <c r="Q4111">
        <v>63.3</v>
      </c>
      <c r="R4111">
        <v>64.260000000000005</v>
      </c>
      <c r="S4111">
        <v>70.17</v>
      </c>
      <c r="T4111">
        <v>81.58</v>
      </c>
      <c r="U4111">
        <v>69.900000000000006</v>
      </c>
      <c r="V4111">
        <v>62.29</v>
      </c>
      <c r="W4111">
        <v>56.36</v>
      </c>
      <c r="X4111">
        <v>55.25</v>
      </c>
      <c r="Y4111">
        <v>49.4</v>
      </c>
    </row>
    <row r="4112" spans="1:25" x14ac:dyDescent="0.25">
      <c r="A4112" s="5">
        <v>44228</v>
      </c>
      <c r="B4112">
        <v>46.13</v>
      </c>
      <c r="C4112">
        <v>45.05</v>
      </c>
      <c r="D4112">
        <v>43.59</v>
      </c>
      <c r="E4112">
        <v>42.08</v>
      </c>
      <c r="F4112">
        <v>43.98</v>
      </c>
      <c r="G4112">
        <v>46.09</v>
      </c>
      <c r="H4112">
        <v>58.17</v>
      </c>
      <c r="I4112">
        <v>63.34</v>
      </c>
      <c r="J4112">
        <v>78.13</v>
      </c>
      <c r="K4112">
        <v>69.459999999999994</v>
      </c>
      <c r="L4112">
        <v>66.28</v>
      </c>
      <c r="M4112">
        <v>65.17</v>
      </c>
      <c r="N4112">
        <v>61.47</v>
      </c>
      <c r="O4112">
        <v>61.04</v>
      </c>
      <c r="P4112">
        <v>59.47</v>
      </c>
      <c r="Q4112">
        <v>54.45</v>
      </c>
      <c r="R4112">
        <v>47.97</v>
      </c>
      <c r="S4112">
        <v>58.14</v>
      </c>
      <c r="T4112">
        <v>58.18</v>
      </c>
      <c r="U4112">
        <v>58.06</v>
      </c>
      <c r="V4112">
        <v>49.96</v>
      </c>
      <c r="W4112">
        <v>47.47</v>
      </c>
      <c r="X4112">
        <v>46.54</v>
      </c>
      <c r="Y4112">
        <v>40.619999999999997</v>
      </c>
    </row>
    <row r="4113" spans="1:25" x14ac:dyDescent="0.25">
      <c r="A4113" s="5">
        <v>44229</v>
      </c>
      <c r="B4113">
        <v>35.58</v>
      </c>
      <c r="C4113">
        <v>31.41</v>
      </c>
      <c r="D4113">
        <v>30.78</v>
      </c>
      <c r="E4113">
        <v>29.99</v>
      </c>
      <c r="F4113">
        <v>31.76</v>
      </c>
      <c r="G4113">
        <v>37.909999999999997</v>
      </c>
      <c r="H4113">
        <v>41.2</v>
      </c>
      <c r="I4113">
        <v>55.91</v>
      </c>
      <c r="J4113">
        <v>56.08</v>
      </c>
      <c r="K4113">
        <v>56.08</v>
      </c>
      <c r="L4113">
        <v>54.03</v>
      </c>
      <c r="M4113">
        <v>56.97</v>
      </c>
      <c r="N4113">
        <v>54.31</v>
      </c>
      <c r="O4113">
        <v>51.79</v>
      </c>
      <c r="P4113">
        <v>45.92</v>
      </c>
      <c r="Q4113">
        <v>43.62</v>
      </c>
      <c r="R4113">
        <v>42.01</v>
      </c>
      <c r="S4113">
        <v>48.01</v>
      </c>
      <c r="T4113">
        <v>53.25</v>
      </c>
      <c r="U4113">
        <v>50.86</v>
      </c>
      <c r="V4113">
        <v>43.71</v>
      </c>
      <c r="W4113">
        <v>41.79</v>
      </c>
      <c r="X4113">
        <v>40.15</v>
      </c>
      <c r="Y4113">
        <v>35.51</v>
      </c>
    </row>
    <row r="4114" spans="1:25" x14ac:dyDescent="0.25">
      <c r="A4114" s="5">
        <v>44230</v>
      </c>
      <c r="B4114">
        <v>33.869999999999997</v>
      </c>
      <c r="C4114">
        <v>33.39</v>
      </c>
      <c r="D4114">
        <v>32.89</v>
      </c>
      <c r="E4114">
        <v>31.99</v>
      </c>
      <c r="F4114">
        <v>35.200000000000003</v>
      </c>
      <c r="G4114">
        <v>39.369999999999997</v>
      </c>
      <c r="H4114">
        <v>48.32</v>
      </c>
      <c r="I4114">
        <v>57.15</v>
      </c>
      <c r="J4114">
        <v>59.19</v>
      </c>
      <c r="K4114">
        <v>57.7</v>
      </c>
      <c r="L4114">
        <v>54.94</v>
      </c>
      <c r="M4114">
        <v>56.43</v>
      </c>
      <c r="N4114">
        <v>56.09</v>
      </c>
      <c r="O4114">
        <v>55.69</v>
      </c>
      <c r="P4114">
        <v>56.56</v>
      </c>
      <c r="Q4114">
        <v>58.19</v>
      </c>
      <c r="R4114">
        <v>59.42</v>
      </c>
      <c r="S4114">
        <v>71.5</v>
      </c>
      <c r="T4114">
        <v>71.5</v>
      </c>
      <c r="U4114">
        <v>67.510000000000005</v>
      </c>
      <c r="V4114">
        <v>59.39</v>
      </c>
      <c r="W4114">
        <v>53.78</v>
      </c>
      <c r="X4114">
        <v>52.7</v>
      </c>
      <c r="Y4114">
        <v>46.22</v>
      </c>
    </row>
    <row r="4115" spans="1:25" x14ac:dyDescent="0.25">
      <c r="A4115" s="5">
        <v>44231</v>
      </c>
      <c r="B4115">
        <v>45.57</v>
      </c>
      <c r="C4115">
        <v>44.01</v>
      </c>
      <c r="D4115">
        <v>42.24</v>
      </c>
      <c r="E4115">
        <v>41.2</v>
      </c>
      <c r="F4115">
        <v>40.520000000000003</v>
      </c>
      <c r="G4115">
        <v>43.36</v>
      </c>
      <c r="H4115">
        <v>50.43</v>
      </c>
      <c r="I4115">
        <v>58.65</v>
      </c>
      <c r="J4115">
        <v>62.02</v>
      </c>
      <c r="K4115">
        <v>61.03</v>
      </c>
      <c r="L4115">
        <v>59.54</v>
      </c>
      <c r="M4115">
        <v>58.54</v>
      </c>
      <c r="N4115">
        <v>57.9</v>
      </c>
      <c r="O4115">
        <v>54.51</v>
      </c>
      <c r="P4115">
        <v>50</v>
      </c>
      <c r="Q4115">
        <v>48</v>
      </c>
      <c r="R4115">
        <v>49.69</v>
      </c>
      <c r="S4115">
        <v>56.92</v>
      </c>
      <c r="T4115">
        <v>58.63</v>
      </c>
      <c r="U4115">
        <v>57.46</v>
      </c>
      <c r="V4115">
        <v>51.1</v>
      </c>
      <c r="W4115">
        <v>49.89</v>
      </c>
      <c r="X4115">
        <v>48.49</v>
      </c>
      <c r="Y4115">
        <v>43.58</v>
      </c>
    </row>
    <row r="4116" spans="1:25" x14ac:dyDescent="0.25">
      <c r="A4116" s="5">
        <v>44232</v>
      </c>
      <c r="B4116">
        <v>40.68</v>
      </c>
      <c r="C4116">
        <v>39</v>
      </c>
      <c r="D4116">
        <v>38.33</v>
      </c>
      <c r="E4116">
        <v>35.08</v>
      </c>
      <c r="F4116">
        <v>34.9</v>
      </c>
      <c r="G4116">
        <v>35.07</v>
      </c>
      <c r="H4116">
        <v>35.200000000000003</v>
      </c>
      <c r="I4116">
        <v>36.93</v>
      </c>
      <c r="J4116">
        <v>41.89</v>
      </c>
      <c r="K4116">
        <v>43.15</v>
      </c>
      <c r="L4116">
        <v>43.5</v>
      </c>
      <c r="M4116">
        <v>43.47</v>
      </c>
      <c r="N4116">
        <v>41.14</v>
      </c>
      <c r="O4116">
        <v>35.46</v>
      </c>
      <c r="P4116">
        <v>35.369999999999997</v>
      </c>
      <c r="Q4116">
        <v>33.130000000000003</v>
      </c>
      <c r="R4116">
        <v>30.92</v>
      </c>
      <c r="S4116">
        <v>39.44</v>
      </c>
      <c r="T4116">
        <v>43.95</v>
      </c>
      <c r="U4116">
        <v>42.98</v>
      </c>
      <c r="V4116">
        <v>35.31</v>
      </c>
      <c r="W4116">
        <v>30.29</v>
      </c>
      <c r="X4116">
        <v>26.03</v>
      </c>
      <c r="Y4116">
        <v>11.94</v>
      </c>
    </row>
    <row r="4117" spans="1:25" x14ac:dyDescent="0.25">
      <c r="A4117" s="5">
        <v>44233</v>
      </c>
      <c r="B4117">
        <v>-1.24</v>
      </c>
      <c r="C4117">
        <v>-1.59</v>
      </c>
      <c r="D4117">
        <v>-0.02</v>
      </c>
      <c r="E4117">
        <v>-0.04</v>
      </c>
      <c r="F4117">
        <v>-2.0099999999999998</v>
      </c>
      <c r="G4117">
        <v>-0.09</v>
      </c>
      <c r="H4117">
        <v>-3.84</v>
      </c>
      <c r="I4117">
        <v>-0.09</v>
      </c>
      <c r="J4117">
        <v>-2.38</v>
      </c>
      <c r="K4117">
        <v>12.03</v>
      </c>
      <c r="L4117">
        <v>28.56</v>
      </c>
      <c r="M4117">
        <v>37.020000000000003</v>
      </c>
      <c r="N4117">
        <v>37.32</v>
      </c>
      <c r="O4117">
        <v>26.97</v>
      </c>
      <c r="P4117">
        <v>16.53</v>
      </c>
      <c r="Q4117">
        <v>20.92</v>
      </c>
      <c r="R4117">
        <v>28.17</v>
      </c>
      <c r="S4117">
        <v>39.14</v>
      </c>
      <c r="T4117">
        <v>43.44</v>
      </c>
      <c r="U4117">
        <v>40.71</v>
      </c>
      <c r="V4117">
        <v>37.049999999999997</v>
      </c>
      <c r="W4117">
        <v>36.549999999999997</v>
      </c>
      <c r="X4117">
        <v>39.89</v>
      </c>
      <c r="Y4117">
        <v>32.049999999999997</v>
      </c>
    </row>
    <row r="4118" spans="1:25" x14ac:dyDescent="0.25">
      <c r="A4118" s="5">
        <v>44234</v>
      </c>
      <c r="B4118">
        <v>7.69</v>
      </c>
      <c r="C4118">
        <v>4.59</v>
      </c>
      <c r="D4118">
        <v>14.05</v>
      </c>
      <c r="E4118">
        <v>12.79</v>
      </c>
      <c r="F4118">
        <v>0.09</v>
      </c>
      <c r="G4118">
        <v>20.54</v>
      </c>
      <c r="H4118">
        <v>43.97</v>
      </c>
      <c r="I4118">
        <v>55.63</v>
      </c>
      <c r="J4118">
        <v>58.14</v>
      </c>
      <c r="K4118">
        <v>56.75</v>
      </c>
      <c r="L4118">
        <v>55.88</v>
      </c>
      <c r="M4118">
        <v>57.22</v>
      </c>
      <c r="N4118">
        <v>55.58</v>
      </c>
      <c r="O4118">
        <v>55.5</v>
      </c>
      <c r="P4118">
        <v>48.88</v>
      </c>
      <c r="Q4118">
        <v>54.96</v>
      </c>
      <c r="R4118">
        <v>55.06</v>
      </c>
      <c r="S4118">
        <v>61.45</v>
      </c>
      <c r="T4118">
        <v>64.319999999999993</v>
      </c>
      <c r="U4118">
        <v>61.62</v>
      </c>
      <c r="V4118">
        <v>55.56</v>
      </c>
      <c r="W4118">
        <v>49.83</v>
      </c>
      <c r="X4118">
        <v>49.05</v>
      </c>
      <c r="Y4118">
        <v>45.29</v>
      </c>
    </row>
    <row r="4119" spans="1:25" x14ac:dyDescent="0.25">
      <c r="A4119" s="5">
        <v>44235</v>
      </c>
      <c r="B4119">
        <v>47.75</v>
      </c>
      <c r="C4119">
        <v>47.02</v>
      </c>
      <c r="D4119">
        <v>46.66</v>
      </c>
      <c r="E4119">
        <v>46.05</v>
      </c>
      <c r="F4119">
        <v>46.4</v>
      </c>
      <c r="G4119">
        <v>47.97</v>
      </c>
      <c r="H4119">
        <v>58.16</v>
      </c>
      <c r="I4119">
        <v>72.98</v>
      </c>
      <c r="J4119">
        <v>80.64</v>
      </c>
      <c r="K4119">
        <v>80.849999999999994</v>
      </c>
      <c r="L4119">
        <v>79.98</v>
      </c>
      <c r="M4119">
        <v>75.510000000000005</v>
      </c>
      <c r="N4119">
        <v>69.89</v>
      </c>
      <c r="O4119">
        <v>70.260000000000005</v>
      </c>
      <c r="P4119">
        <v>70.37</v>
      </c>
      <c r="Q4119">
        <v>71.819999999999993</v>
      </c>
      <c r="R4119">
        <v>71.02</v>
      </c>
      <c r="S4119">
        <v>79.06</v>
      </c>
      <c r="T4119">
        <v>80</v>
      </c>
      <c r="U4119">
        <v>74</v>
      </c>
      <c r="V4119">
        <v>64.95</v>
      </c>
      <c r="W4119">
        <v>56.62</v>
      </c>
      <c r="X4119">
        <v>55.67</v>
      </c>
      <c r="Y4119">
        <v>50.09</v>
      </c>
    </row>
    <row r="4120" spans="1:25" x14ac:dyDescent="0.25">
      <c r="A4120" s="5">
        <v>44236</v>
      </c>
      <c r="B4120">
        <v>51.5</v>
      </c>
      <c r="C4120">
        <v>49.55</v>
      </c>
      <c r="D4120">
        <v>48.35</v>
      </c>
      <c r="E4120">
        <v>47.5</v>
      </c>
      <c r="F4120">
        <v>47.68</v>
      </c>
      <c r="G4120">
        <v>49.2</v>
      </c>
      <c r="H4120">
        <v>60</v>
      </c>
      <c r="I4120">
        <v>76.38</v>
      </c>
      <c r="J4120">
        <v>92.33</v>
      </c>
      <c r="K4120">
        <v>98.62</v>
      </c>
      <c r="L4120">
        <v>93.68</v>
      </c>
      <c r="M4120">
        <v>88.32</v>
      </c>
      <c r="N4120">
        <v>79.989999999999995</v>
      </c>
      <c r="O4120">
        <v>75.91</v>
      </c>
      <c r="P4120">
        <v>74.959999999999994</v>
      </c>
      <c r="Q4120">
        <v>76.19</v>
      </c>
      <c r="R4120">
        <v>80.180000000000007</v>
      </c>
      <c r="S4120">
        <v>94.15</v>
      </c>
      <c r="T4120">
        <v>109.86</v>
      </c>
      <c r="U4120">
        <v>88.09</v>
      </c>
      <c r="V4120">
        <v>73.260000000000005</v>
      </c>
      <c r="W4120">
        <v>64.19</v>
      </c>
      <c r="X4120">
        <v>58.65</v>
      </c>
      <c r="Y4120">
        <v>54.45</v>
      </c>
    </row>
    <row r="4121" spans="1:25" x14ac:dyDescent="0.25">
      <c r="A4121" s="5">
        <v>44237</v>
      </c>
      <c r="B4121">
        <v>55.64</v>
      </c>
      <c r="C4121">
        <v>53.13</v>
      </c>
      <c r="D4121">
        <v>51.66</v>
      </c>
      <c r="E4121">
        <v>50.04</v>
      </c>
      <c r="F4121">
        <v>50.02</v>
      </c>
      <c r="G4121">
        <v>57.41</v>
      </c>
      <c r="H4121">
        <v>70.900000000000006</v>
      </c>
      <c r="I4121">
        <v>103.95</v>
      </c>
      <c r="J4121">
        <v>136.71</v>
      </c>
      <c r="K4121">
        <v>133.19</v>
      </c>
      <c r="L4121">
        <v>98.14</v>
      </c>
      <c r="M4121">
        <v>91.52</v>
      </c>
      <c r="N4121">
        <v>80.52</v>
      </c>
      <c r="O4121">
        <v>72.7</v>
      </c>
      <c r="P4121">
        <v>70.400000000000006</v>
      </c>
      <c r="Q4121">
        <v>71.930000000000007</v>
      </c>
      <c r="R4121">
        <v>77.87</v>
      </c>
      <c r="S4121">
        <v>95.14</v>
      </c>
      <c r="T4121">
        <v>133.53</v>
      </c>
      <c r="U4121">
        <v>99.31</v>
      </c>
      <c r="V4121">
        <v>74.33</v>
      </c>
      <c r="W4121">
        <v>62.3</v>
      </c>
      <c r="X4121">
        <v>59.1</v>
      </c>
      <c r="Y4121">
        <v>53.69</v>
      </c>
    </row>
    <row r="4122" spans="1:25" x14ac:dyDescent="0.25">
      <c r="A4122" s="5">
        <v>44238</v>
      </c>
      <c r="B4122">
        <v>51.05</v>
      </c>
      <c r="C4122">
        <v>49.09</v>
      </c>
      <c r="D4122">
        <v>49.22</v>
      </c>
      <c r="E4122">
        <v>48.14</v>
      </c>
      <c r="F4122">
        <v>47.77</v>
      </c>
      <c r="G4122">
        <v>49.17</v>
      </c>
      <c r="H4122">
        <v>62.9</v>
      </c>
      <c r="I4122">
        <v>75.2</v>
      </c>
      <c r="J4122">
        <v>79.459999999999994</v>
      </c>
      <c r="K4122">
        <v>80.81</v>
      </c>
      <c r="L4122">
        <v>76.08</v>
      </c>
      <c r="M4122">
        <v>74.099999999999994</v>
      </c>
      <c r="N4122">
        <v>69.33</v>
      </c>
      <c r="O4122">
        <v>56.99</v>
      </c>
      <c r="P4122">
        <v>57.4</v>
      </c>
      <c r="Q4122">
        <v>58.16</v>
      </c>
      <c r="R4122">
        <v>65.73</v>
      </c>
      <c r="S4122">
        <v>71.239999999999995</v>
      </c>
      <c r="T4122">
        <v>79.95</v>
      </c>
      <c r="U4122">
        <v>70.14</v>
      </c>
      <c r="V4122">
        <v>61.26</v>
      </c>
      <c r="W4122">
        <v>55.48</v>
      </c>
      <c r="X4122">
        <v>54.01</v>
      </c>
      <c r="Y4122">
        <v>48.54</v>
      </c>
    </row>
    <row r="4123" spans="1:25" x14ac:dyDescent="0.25">
      <c r="A4123" s="5">
        <v>44239</v>
      </c>
      <c r="B4123">
        <v>48.07</v>
      </c>
      <c r="C4123">
        <v>47.14</v>
      </c>
      <c r="D4123">
        <v>47.02</v>
      </c>
      <c r="E4123">
        <v>45.58</v>
      </c>
      <c r="F4123">
        <v>44.68</v>
      </c>
      <c r="G4123">
        <v>45.42</v>
      </c>
      <c r="H4123">
        <v>45.72</v>
      </c>
      <c r="I4123">
        <v>48.87</v>
      </c>
      <c r="J4123">
        <v>60.02</v>
      </c>
      <c r="K4123">
        <v>64.540000000000006</v>
      </c>
      <c r="L4123">
        <v>62.67</v>
      </c>
      <c r="M4123">
        <v>58.71</v>
      </c>
      <c r="N4123">
        <v>50.06</v>
      </c>
      <c r="O4123">
        <v>47.16</v>
      </c>
      <c r="P4123">
        <v>47.07</v>
      </c>
      <c r="Q4123">
        <v>48.34</v>
      </c>
      <c r="R4123">
        <v>54.79</v>
      </c>
      <c r="S4123">
        <v>64.38</v>
      </c>
      <c r="T4123">
        <v>72.959999999999994</v>
      </c>
      <c r="U4123">
        <v>69</v>
      </c>
      <c r="V4123">
        <v>58.49</v>
      </c>
      <c r="W4123">
        <v>50.92</v>
      </c>
      <c r="X4123">
        <v>49.24</v>
      </c>
      <c r="Y4123">
        <v>46.34</v>
      </c>
    </row>
    <row r="4124" spans="1:25" x14ac:dyDescent="0.25">
      <c r="A4124" s="5">
        <v>44240</v>
      </c>
      <c r="B4124">
        <v>45.72</v>
      </c>
      <c r="C4124">
        <v>44.61</v>
      </c>
      <c r="D4124">
        <v>43.6</v>
      </c>
      <c r="E4124">
        <v>42.9</v>
      </c>
      <c r="F4124">
        <v>42.37</v>
      </c>
      <c r="G4124">
        <v>42.14</v>
      </c>
      <c r="H4124">
        <v>42.53</v>
      </c>
      <c r="I4124">
        <v>43.61</v>
      </c>
      <c r="J4124">
        <v>45.97</v>
      </c>
      <c r="K4124">
        <v>46.4</v>
      </c>
      <c r="L4124">
        <v>46.13</v>
      </c>
      <c r="M4124">
        <v>45.69</v>
      </c>
      <c r="N4124">
        <v>44.28</v>
      </c>
      <c r="O4124">
        <v>42.54</v>
      </c>
      <c r="P4124">
        <v>41.5</v>
      </c>
      <c r="Q4124">
        <v>42.78</v>
      </c>
      <c r="R4124">
        <v>45</v>
      </c>
      <c r="S4124">
        <v>53.97</v>
      </c>
      <c r="T4124">
        <v>62.2</v>
      </c>
      <c r="U4124">
        <v>57.1</v>
      </c>
      <c r="V4124">
        <v>48.34</v>
      </c>
      <c r="W4124">
        <v>43.89</v>
      </c>
      <c r="X4124">
        <v>45.27</v>
      </c>
      <c r="Y4124">
        <v>42.8</v>
      </c>
    </row>
    <row r="4125" spans="1:25" x14ac:dyDescent="0.25">
      <c r="A4125" s="5">
        <v>44241</v>
      </c>
      <c r="B4125">
        <v>38.46</v>
      </c>
      <c r="C4125">
        <v>37.159999999999997</v>
      </c>
      <c r="D4125">
        <v>37.07</v>
      </c>
      <c r="E4125">
        <v>34.229999999999997</v>
      </c>
      <c r="F4125">
        <v>31.29</v>
      </c>
      <c r="G4125">
        <v>39.25</v>
      </c>
      <c r="H4125">
        <v>46.66</v>
      </c>
      <c r="I4125">
        <v>60.4</v>
      </c>
      <c r="J4125">
        <v>62.48</v>
      </c>
      <c r="K4125">
        <v>61</v>
      </c>
      <c r="L4125">
        <v>58.07</v>
      </c>
      <c r="M4125">
        <v>60.02</v>
      </c>
      <c r="N4125">
        <v>57.9</v>
      </c>
      <c r="O4125">
        <v>55.09</v>
      </c>
      <c r="P4125">
        <v>50.28</v>
      </c>
      <c r="Q4125">
        <v>49.14</v>
      </c>
      <c r="R4125">
        <v>51.02</v>
      </c>
      <c r="S4125">
        <v>57.95</v>
      </c>
      <c r="T4125">
        <v>68.05</v>
      </c>
      <c r="U4125">
        <v>62.4</v>
      </c>
      <c r="V4125">
        <v>55.66</v>
      </c>
      <c r="W4125">
        <v>48.2</v>
      </c>
      <c r="X4125">
        <v>50.01</v>
      </c>
      <c r="Y4125">
        <v>46.11</v>
      </c>
    </row>
    <row r="4126" spans="1:25" x14ac:dyDescent="0.25">
      <c r="A4126" s="5">
        <v>44242</v>
      </c>
      <c r="B4126">
        <v>46.29</v>
      </c>
      <c r="C4126">
        <v>44.28</v>
      </c>
      <c r="D4126">
        <v>43.52</v>
      </c>
      <c r="E4126">
        <v>42.22</v>
      </c>
      <c r="F4126">
        <v>42.35</v>
      </c>
      <c r="G4126">
        <v>44.97</v>
      </c>
      <c r="H4126">
        <v>50.44</v>
      </c>
      <c r="I4126">
        <v>63.43</v>
      </c>
      <c r="J4126">
        <v>67.64</v>
      </c>
      <c r="K4126">
        <v>68.849999999999994</v>
      </c>
      <c r="L4126">
        <v>63.55</v>
      </c>
      <c r="M4126">
        <v>63.85</v>
      </c>
      <c r="N4126">
        <v>59.43</v>
      </c>
      <c r="O4126">
        <v>55.66</v>
      </c>
      <c r="P4126">
        <v>48.38</v>
      </c>
      <c r="Q4126">
        <v>46.23</v>
      </c>
      <c r="R4126">
        <v>47.05</v>
      </c>
      <c r="S4126">
        <v>54.77</v>
      </c>
      <c r="T4126">
        <v>62.7</v>
      </c>
      <c r="U4126">
        <v>55.27</v>
      </c>
      <c r="V4126">
        <v>48.86</v>
      </c>
      <c r="W4126">
        <v>48.24</v>
      </c>
      <c r="X4126">
        <v>47.38</v>
      </c>
      <c r="Y4126">
        <v>43.05</v>
      </c>
    </row>
    <row r="4127" spans="1:25" x14ac:dyDescent="0.25">
      <c r="A4127" s="5">
        <v>44243</v>
      </c>
      <c r="B4127">
        <v>42.01</v>
      </c>
      <c r="C4127">
        <v>41.36</v>
      </c>
      <c r="D4127">
        <v>40</v>
      </c>
      <c r="E4127">
        <v>37.4</v>
      </c>
      <c r="F4127">
        <v>38.04</v>
      </c>
      <c r="G4127">
        <v>38.69</v>
      </c>
      <c r="H4127">
        <v>40.61</v>
      </c>
      <c r="I4127">
        <v>52.12</v>
      </c>
      <c r="J4127">
        <v>60.08</v>
      </c>
      <c r="K4127">
        <v>61.19</v>
      </c>
      <c r="L4127">
        <v>56.39</v>
      </c>
      <c r="M4127">
        <v>51.8</v>
      </c>
      <c r="N4127">
        <v>46.46</v>
      </c>
      <c r="O4127">
        <v>43.94</v>
      </c>
      <c r="P4127">
        <v>45.33</v>
      </c>
      <c r="Q4127">
        <v>46.2</v>
      </c>
      <c r="R4127">
        <v>53.8</v>
      </c>
      <c r="S4127">
        <v>61</v>
      </c>
      <c r="T4127">
        <v>71.27</v>
      </c>
      <c r="U4127">
        <v>65.73</v>
      </c>
      <c r="V4127">
        <v>57.6</v>
      </c>
      <c r="W4127">
        <v>48.37</v>
      </c>
      <c r="X4127">
        <v>47.58</v>
      </c>
      <c r="Y4127">
        <v>44.99</v>
      </c>
    </row>
    <row r="4128" spans="1:25" x14ac:dyDescent="0.25">
      <c r="A4128" s="5">
        <v>44244</v>
      </c>
      <c r="B4128">
        <v>42.26</v>
      </c>
      <c r="C4128">
        <v>41.01</v>
      </c>
      <c r="D4128">
        <v>39.1</v>
      </c>
      <c r="E4128">
        <v>38.770000000000003</v>
      </c>
      <c r="F4128">
        <v>37.78</v>
      </c>
      <c r="G4128">
        <v>40.049999999999997</v>
      </c>
      <c r="H4128">
        <v>45.96</v>
      </c>
      <c r="I4128">
        <v>60.16</v>
      </c>
      <c r="J4128">
        <v>61.9</v>
      </c>
      <c r="K4128">
        <v>59.15</v>
      </c>
      <c r="L4128">
        <v>50.96</v>
      </c>
      <c r="M4128">
        <v>48.46</v>
      </c>
      <c r="N4128">
        <v>45.38</v>
      </c>
      <c r="O4128">
        <v>43.53</v>
      </c>
      <c r="P4128">
        <v>43.61</v>
      </c>
      <c r="Q4128">
        <v>42.64</v>
      </c>
      <c r="R4128">
        <v>43.49</v>
      </c>
      <c r="S4128">
        <v>47.6</v>
      </c>
      <c r="T4128">
        <v>54</v>
      </c>
      <c r="U4128">
        <v>48.38</v>
      </c>
      <c r="V4128">
        <v>42</v>
      </c>
      <c r="W4128">
        <v>39.42</v>
      </c>
      <c r="X4128">
        <v>37.590000000000003</v>
      </c>
      <c r="Y4128">
        <v>36.409999999999997</v>
      </c>
    </row>
    <row r="4129" spans="1:25" x14ac:dyDescent="0.25">
      <c r="A4129" s="5">
        <v>44245</v>
      </c>
      <c r="B4129">
        <v>37.1</v>
      </c>
      <c r="C4129">
        <v>37.020000000000003</v>
      </c>
      <c r="D4129">
        <v>36.94</v>
      </c>
      <c r="E4129">
        <v>36.03</v>
      </c>
      <c r="F4129">
        <v>36.700000000000003</v>
      </c>
      <c r="G4129">
        <v>38.96</v>
      </c>
      <c r="H4129">
        <v>43.63</v>
      </c>
      <c r="I4129">
        <v>55.94</v>
      </c>
      <c r="J4129">
        <v>60.39</v>
      </c>
      <c r="K4129">
        <v>58</v>
      </c>
      <c r="L4129">
        <v>52.7</v>
      </c>
      <c r="M4129">
        <v>47.62</v>
      </c>
      <c r="N4129">
        <v>46.18</v>
      </c>
      <c r="O4129">
        <v>43.4</v>
      </c>
      <c r="P4129">
        <v>43.59</v>
      </c>
      <c r="Q4129">
        <v>49.92</v>
      </c>
      <c r="R4129">
        <v>56.84</v>
      </c>
      <c r="S4129">
        <v>60.99</v>
      </c>
      <c r="T4129">
        <v>62.53</v>
      </c>
      <c r="U4129">
        <v>57.97</v>
      </c>
      <c r="V4129">
        <v>49.04</v>
      </c>
      <c r="W4129">
        <v>45.86</v>
      </c>
      <c r="X4129">
        <v>46.06</v>
      </c>
      <c r="Y4129">
        <v>41.68</v>
      </c>
    </row>
    <row r="4130" spans="1:25" x14ac:dyDescent="0.25">
      <c r="A4130" s="5">
        <v>44246</v>
      </c>
      <c r="B4130">
        <v>39.51</v>
      </c>
      <c r="C4130">
        <v>37.659999999999997</v>
      </c>
      <c r="D4130">
        <v>36.35</v>
      </c>
      <c r="E4130">
        <v>35.020000000000003</v>
      </c>
      <c r="F4130">
        <v>35.020000000000003</v>
      </c>
      <c r="G4130">
        <v>32.950000000000003</v>
      </c>
      <c r="H4130">
        <v>35.07</v>
      </c>
      <c r="I4130">
        <v>37.01</v>
      </c>
      <c r="J4130">
        <v>38.950000000000003</v>
      </c>
      <c r="K4130">
        <v>38.25</v>
      </c>
      <c r="L4130">
        <v>33.53</v>
      </c>
      <c r="M4130">
        <v>30.45</v>
      </c>
      <c r="N4130">
        <v>29.18</v>
      </c>
      <c r="O4130">
        <v>23.11</v>
      </c>
      <c r="P4130">
        <v>20.36</v>
      </c>
      <c r="Q4130">
        <v>27.16</v>
      </c>
      <c r="R4130">
        <v>36.31</v>
      </c>
      <c r="S4130">
        <v>40.65</v>
      </c>
      <c r="T4130">
        <v>44.91</v>
      </c>
      <c r="U4130">
        <v>40.82</v>
      </c>
      <c r="V4130">
        <v>35.299999999999997</v>
      </c>
      <c r="W4130">
        <v>26.97</v>
      </c>
      <c r="X4130">
        <v>32.08</v>
      </c>
      <c r="Y4130">
        <v>30.51</v>
      </c>
    </row>
    <row r="4131" spans="1:25" x14ac:dyDescent="0.25">
      <c r="A4131" s="5">
        <v>44247</v>
      </c>
      <c r="B4131">
        <v>19.11</v>
      </c>
      <c r="C4131">
        <v>16.95</v>
      </c>
      <c r="D4131">
        <v>23.11</v>
      </c>
      <c r="E4131">
        <v>13.44</v>
      </c>
      <c r="F4131">
        <v>12.18</v>
      </c>
      <c r="G4131">
        <v>18.91</v>
      </c>
      <c r="H4131">
        <v>19.13</v>
      </c>
      <c r="I4131">
        <v>29.01</v>
      </c>
      <c r="J4131">
        <v>31.36</v>
      </c>
      <c r="K4131">
        <v>34.58</v>
      </c>
      <c r="L4131">
        <v>31.45</v>
      </c>
      <c r="M4131">
        <v>32.08</v>
      </c>
      <c r="N4131">
        <v>32.68</v>
      </c>
      <c r="O4131">
        <v>25.47</v>
      </c>
      <c r="P4131">
        <v>25.76</v>
      </c>
      <c r="Q4131">
        <v>35.090000000000003</v>
      </c>
      <c r="R4131">
        <v>43.42</v>
      </c>
      <c r="S4131">
        <v>55.18</v>
      </c>
      <c r="T4131">
        <v>58.06</v>
      </c>
      <c r="U4131">
        <v>56.61</v>
      </c>
      <c r="V4131">
        <v>50.11</v>
      </c>
      <c r="W4131">
        <v>41.94</v>
      </c>
      <c r="X4131">
        <v>43.87</v>
      </c>
      <c r="Y4131">
        <v>40.64</v>
      </c>
    </row>
    <row r="4132" spans="1:25" x14ac:dyDescent="0.25">
      <c r="A4132" s="5">
        <v>44248</v>
      </c>
      <c r="B4132">
        <v>40.04</v>
      </c>
      <c r="C4132">
        <v>39.409999999999997</v>
      </c>
      <c r="D4132">
        <v>38.01</v>
      </c>
      <c r="E4132">
        <v>37.770000000000003</v>
      </c>
      <c r="F4132">
        <v>37.22</v>
      </c>
      <c r="G4132">
        <v>39.29</v>
      </c>
      <c r="H4132">
        <v>49.49</v>
      </c>
      <c r="I4132">
        <v>57.85</v>
      </c>
      <c r="J4132">
        <v>58.99</v>
      </c>
      <c r="K4132">
        <v>55.04</v>
      </c>
      <c r="L4132">
        <v>46.88</v>
      </c>
      <c r="M4132">
        <v>45.52</v>
      </c>
      <c r="N4132">
        <v>44.52</v>
      </c>
      <c r="O4132">
        <v>43.59</v>
      </c>
      <c r="P4132">
        <v>44.75</v>
      </c>
      <c r="Q4132">
        <v>51.97</v>
      </c>
      <c r="R4132">
        <v>59.24</v>
      </c>
      <c r="S4132">
        <v>66.599999999999994</v>
      </c>
      <c r="T4132">
        <v>72.900000000000006</v>
      </c>
      <c r="U4132">
        <v>65.680000000000007</v>
      </c>
      <c r="V4132">
        <v>57.97</v>
      </c>
      <c r="W4132">
        <v>51.9</v>
      </c>
      <c r="X4132">
        <v>49</v>
      </c>
      <c r="Y4132">
        <v>44.06</v>
      </c>
    </row>
    <row r="4133" spans="1:25" x14ac:dyDescent="0.25">
      <c r="A4133" s="5">
        <v>44249</v>
      </c>
      <c r="B4133">
        <v>41.71</v>
      </c>
      <c r="C4133">
        <v>40.130000000000003</v>
      </c>
      <c r="D4133">
        <v>39.17</v>
      </c>
      <c r="E4133">
        <v>37.729999999999997</v>
      </c>
      <c r="F4133">
        <v>37.630000000000003</v>
      </c>
      <c r="G4133">
        <v>39.06</v>
      </c>
      <c r="H4133">
        <v>43.16</v>
      </c>
      <c r="I4133">
        <v>56.95</v>
      </c>
      <c r="J4133">
        <v>59.22</v>
      </c>
      <c r="K4133">
        <v>56.2</v>
      </c>
      <c r="L4133">
        <v>49.87</v>
      </c>
      <c r="M4133">
        <v>41.86</v>
      </c>
      <c r="N4133">
        <v>39.9</v>
      </c>
      <c r="O4133">
        <v>38.9</v>
      </c>
      <c r="P4133">
        <v>39</v>
      </c>
      <c r="Q4133">
        <v>39.74</v>
      </c>
      <c r="R4133">
        <v>47.37</v>
      </c>
      <c r="S4133">
        <v>59.45</v>
      </c>
      <c r="T4133">
        <v>58.37</v>
      </c>
      <c r="U4133">
        <v>58.03</v>
      </c>
      <c r="V4133">
        <v>51.29</v>
      </c>
      <c r="W4133">
        <v>43.96</v>
      </c>
      <c r="X4133">
        <v>40.1</v>
      </c>
      <c r="Y4133">
        <v>35.22</v>
      </c>
    </row>
    <row r="4134" spans="1:25" x14ac:dyDescent="0.25">
      <c r="A4134" s="5">
        <v>44250</v>
      </c>
      <c r="B4134">
        <v>20.62</v>
      </c>
      <c r="C4134">
        <v>20.39</v>
      </c>
      <c r="D4134">
        <v>22.82</v>
      </c>
      <c r="E4134">
        <v>15.79</v>
      </c>
      <c r="F4134">
        <v>19.25</v>
      </c>
      <c r="G4134">
        <v>21.94</v>
      </c>
      <c r="H4134">
        <v>38.19</v>
      </c>
      <c r="I4134">
        <v>46.27</v>
      </c>
      <c r="J4134">
        <v>53.38</v>
      </c>
      <c r="K4134">
        <v>43.89</v>
      </c>
      <c r="L4134">
        <v>38.020000000000003</v>
      </c>
      <c r="M4134">
        <v>36.04</v>
      </c>
      <c r="N4134">
        <v>33.43</v>
      </c>
      <c r="O4134">
        <v>33.83</v>
      </c>
      <c r="P4134">
        <v>36.03</v>
      </c>
      <c r="Q4134">
        <v>40.78</v>
      </c>
      <c r="R4134">
        <v>46.18</v>
      </c>
      <c r="S4134">
        <v>55.1</v>
      </c>
      <c r="T4134">
        <v>60.93</v>
      </c>
      <c r="U4134">
        <v>57.31</v>
      </c>
      <c r="V4134">
        <v>51.09</v>
      </c>
      <c r="W4134">
        <v>43.59</v>
      </c>
      <c r="X4134">
        <v>43.62</v>
      </c>
      <c r="Y4134">
        <v>36.700000000000003</v>
      </c>
    </row>
    <row r="4135" spans="1:25" x14ac:dyDescent="0.25">
      <c r="A4135" s="5">
        <v>44251</v>
      </c>
      <c r="B4135">
        <v>35.57</v>
      </c>
      <c r="C4135">
        <v>35.08</v>
      </c>
      <c r="D4135">
        <v>34.49</v>
      </c>
      <c r="E4135">
        <v>33.299999999999997</v>
      </c>
      <c r="F4135">
        <v>35.07</v>
      </c>
      <c r="G4135">
        <v>38.659999999999997</v>
      </c>
      <c r="H4135">
        <v>43.1</v>
      </c>
      <c r="I4135">
        <v>54.44</v>
      </c>
      <c r="J4135">
        <v>53.9</v>
      </c>
      <c r="K4135">
        <v>49.81</v>
      </c>
      <c r="L4135">
        <v>42.12</v>
      </c>
      <c r="M4135">
        <v>41.48</v>
      </c>
      <c r="N4135">
        <v>40.86</v>
      </c>
      <c r="O4135">
        <v>40.130000000000003</v>
      </c>
      <c r="P4135">
        <v>42.4</v>
      </c>
      <c r="Q4135">
        <v>46.23</v>
      </c>
      <c r="R4135">
        <v>51.07</v>
      </c>
      <c r="S4135">
        <v>55.73</v>
      </c>
      <c r="T4135">
        <v>64.900000000000006</v>
      </c>
      <c r="U4135">
        <v>65.73</v>
      </c>
      <c r="V4135">
        <v>56.91</v>
      </c>
      <c r="W4135">
        <v>53.5</v>
      </c>
      <c r="X4135">
        <v>48.44</v>
      </c>
      <c r="Y4135">
        <v>45</v>
      </c>
    </row>
    <row r="4136" spans="1:25" x14ac:dyDescent="0.25">
      <c r="A4136" s="5">
        <v>44252</v>
      </c>
      <c r="B4136">
        <v>45.1</v>
      </c>
      <c r="C4136">
        <v>41.8</v>
      </c>
      <c r="D4136">
        <v>40.99</v>
      </c>
      <c r="E4136">
        <v>40.24</v>
      </c>
      <c r="F4136">
        <v>40.700000000000003</v>
      </c>
      <c r="G4136">
        <v>42.73</v>
      </c>
      <c r="H4136">
        <v>54.39</v>
      </c>
      <c r="I4136">
        <v>60.54</v>
      </c>
      <c r="J4136">
        <v>60.85</v>
      </c>
      <c r="K4136">
        <v>55.51</v>
      </c>
      <c r="L4136">
        <v>50.6</v>
      </c>
      <c r="M4136">
        <v>44.48</v>
      </c>
      <c r="N4136">
        <v>41.94</v>
      </c>
      <c r="O4136">
        <v>40.19</v>
      </c>
      <c r="P4136">
        <v>39</v>
      </c>
      <c r="Q4136">
        <v>40.14</v>
      </c>
      <c r="R4136">
        <v>43.16</v>
      </c>
      <c r="S4136">
        <v>52.76</v>
      </c>
      <c r="T4136">
        <v>57.91</v>
      </c>
      <c r="U4136">
        <v>57.53</v>
      </c>
      <c r="V4136">
        <v>54.94</v>
      </c>
      <c r="W4136">
        <v>48.65</v>
      </c>
      <c r="X4136">
        <v>46.28</v>
      </c>
      <c r="Y4136">
        <v>42.71</v>
      </c>
    </row>
    <row r="4137" spans="1:25" x14ac:dyDescent="0.25">
      <c r="A4137" s="5">
        <v>44253</v>
      </c>
      <c r="B4137">
        <v>44</v>
      </c>
      <c r="C4137">
        <v>40.49</v>
      </c>
      <c r="D4137">
        <v>40.44</v>
      </c>
      <c r="E4137">
        <v>38.4</v>
      </c>
      <c r="F4137">
        <v>39.090000000000003</v>
      </c>
      <c r="G4137">
        <v>39.61</v>
      </c>
      <c r="H4137">
        <v>43.34</v>
      </c>
      <c r="I4137">
        <v>48.69</v>
      </c>
      <c r="J4137">
        <v>53.72</v>
      </c>
      <c r="K4137">
        <v>52.37</v>
      </c>
      <c r="L4137">
        <v>45.62</v>
      </c>
      <c r="M4137">
        <v>41</v>
      </c>
      <c r="N4137">
        <v>38.71</v>
      </c>
      <c r="O4137">
        <v>36.85</v>
      </c>
      <c r="P4137">
        <v>36.380000000000003</v>
      </c>
      <c r="Q4137">
        <v>37</v>
      </c>
      <c r="R4137">
        <v>41.07</v>
      </c>
      <c r="S4137">
        <v>54.6</v>
      </c>
      <c r="T4137">
        <v>58.95</v>
      </c>
      <c r="U4137">
        <v>57.5</v>
      </c>
      <c r="V4137">
        <v>54.27</v>
      </c>
      <c r="W4137">
        <v>47.4</v>
      </c>
      <c r="X4137">
        <v>46.05</v>
      </c>
      <c r="Y4137">
        <v>42.9</v>
      </c>
    </row>
    <row r="4138" spans="1:25" x14ac:dyDescent="0.25">
      <c r="A4138" s="5">
        <v>44254</v>
      </c>
      <c r="B4138">
        <v>41.7</v>
      </c>
      <c r="C4138">
        <v>40.1</v>
      </c>
      <c r="D4138">
        <v>39.549999999999997</v>
      </c>
      <c r="E4138">
        <v>39.42</v>
      </c>
      <c r="F4138">
        <v>38.479999999999997</v>
      </c>
      <c r="G4138">
        <v>39.44</v>
      </c>
      <c r="H4138">
        <v>40.06</v>
      </c>
      <c r="I4138">
        <v>41</v>
      </c>
      <c r="J4138">
        <v>42.04</v>
      </c>
      <c r="K4138">
        <v>40.43</v>
      </c>
      <c r="L4138">
        <v>38.9</v>
      </c>
      <c r="M4138">
        <v>38.770000000000003</v>
      </c>
      <c r="N4138">
        <v>36</v>
      </c>
      <c r="O4138">
        <v>27.24</v>
      </c>
      <c r="P4138">
        <v>26.03</v>
      </c>
      <c r="Q4138">
        <v>35.4</v>
      </c>
      <c r="R4138">
        <v>37.97</v>
      </c>
      <c r="S4138">
        <v>53.1</v>
      </c>
      <c r="T4138">
        <v>58.63</v>
      </c>
      <c r="U4138">
        <v>59.28</v>
      </c>
      <c r="V4138">
        <v>55.27</v>
      </c>
      <c r="W4138">
        <v>48.25</v>
      </c>
      <c r="X4138">
        <v>49.06</v>
      </c>
      <c r="Y4138">
        <v>43.61</v>
      </c>
    </row>
    <row r="4139" spans="1:25" x14ac:dyDescent="0.25">
      <c r="A4139" s="5">
        <v>44255</v>
      </c>
      <c r="B4139">
        <v>42.5</v>
      </c>
      <c r="C4139">
        <v>40.96</v>
      </c>
      <c r="D4139">
        <v>41</v>
      </c>
      <c r="E4139">
        <v>40.950000000000003</v>
      </c>
      <c r="F4139">
        <v>40.799999999999997</v>
      </c>
      <c r="G4139">
        <v>44.94</v>
      </c>
      <c r="H4139">
        <v>57.48</v>
      </c>
      <c r="I4139">
        <v>65.09</v>
      </c>
      <c r="J4139">
        <v>66.38</v>
      </c>
      <c r="K4139">
        <v>59.16</v>
      </c>
      <c r="L4139">
        <v>52.4</v>
      </c>
      <c r="M4139">
        <v>44.48</v>
      </c>
      <c r="N4139">
        <v>42.05</v>
      </c>
      <c r="O4139">
        <v>40.07</v>
      </c>
      <c r="P4139">
        <v>40.03</v>
      </c>
      <c r="Q4139">
        <v>41.75</v>
      </c>
      <c r="R4139">
        <v>46.15</v>
      </c>
      <c r="S4139">
        <v>55.78</v>
      </c>
      <c r="T4139">
        <v>68.489999999999995</v>
      </c>
      <c r="U4139">
        <v>64.989999999999995</v>
      </c>
      <c r="V4139">
        <v>57.36</v>
      </c>
      <c r="W4139">
        <v>50.85</v>
      </c>
      <c r="X4139">
        <v>48.05</v>
      </c>
      <c r="Y4139">
        <v>42.65</v>
      </c>
    </row>
    <row r="4140" spans="1:25" x14ac:dyDescent="0.25">
      <c r="A4140" s="5">
        <v>44256</v>
      </c>
      <c r="B4140">
        <v>44.32</v>
      </c>
      <c r="C4140">
        <v>43.89</v>
      </c>
      <c r="D4140">
        <v>43.36</v>
      </c>
      <c r="E4140">
        <v>42.14</v>
      </c>
      <c r="F4140">
        <v>42.1</v>
      </c>
      <c r="G4140">
        <v>47.27</v>
      </c>
      <c r="H4140">
        <v>55.91</v>
      </c>
      <c r="I4140">
        <v>66.069999999999993</v>
      </c>
      <c r="J4140">
        <v>71.040000000000006</v>
      </c>
      <c r="K4140">
        <v>58.73</v>
      </c>
      <c r="L4140">
        <v>51.02</v>
      </c>
      <c r="M4140">
        <v>44.68</v>
      </c>
      <c r="N4140">
        <v>43.36</v>
      </c>
      <c r="O4140">
        <v>43.79</v>
      </c>
      <c r="P4140">
        <v>43.34</v>
      </c>
      <c r="Q4140">
        <v>45.22</v>
      </c>
      <c r="R4140">
        <v>53.2</v>
      </c>
      <c r="S4140">
        <v>58.63</v>
      </c>
      <c r="T4140">
        <v>79.31</v>
      </c>
      <c r="U4140">
        <v>78.62</v>
      </c>
      <c r="V4140">
        <v>63.45</v>
      </c>
      <c r="W4140">
        <v>56.92</v>
      </c>
      <c r="X4140">
        <v>55.48</v>
      </c>
      <c r="Y4140">
        <v>52.13</v>
      </c>
    </row>
    <row r="4141" spans="1:25" x14ac:dyDescent="0.25">
      <c r="A4141" s="5">
        <v>44257</v>
      </c>
      <c r="B4141">
        <v>45.52</v>
      </c>
      <c r="C4141">
        <v>44.72</v>
      </c>
      <c r="D4141">
        <v>43.81</v>
      </c>
      <c r="E4141">
        <v>43.93</v>
      </c>
      <c r="F4141">
        <v>44.07</v>
      </c>
      <c r="G4141">
        <v>49.38</v>
      </c>
      <c r="H4141">
        <v>58.99</v>
      </c>
      <c r="I4141">
        <v>67.040000000000006</v>
      </c>
      <c r="J4141">
        <v>66.75</v>
      </c>
      <c r="K4141">
        <v>58.2</v>
      </c>
      <c r="L4141">
        <v>49.51</v>
      </c>
      <c r="M4141">
        <v>44.72</v>
      </c>
      <c r="N4141">
        <v>44.15</v>
      </c>
      <c r="O4141">
        <v>42.76</v>
      </c>
      <c r="P4141">
        <v>43.19</v>
      </c>
      <c r="Q4141">
        <v>44.9</v>
      </c>
      <c r="R4141">
        <v>46.98</v>
      </c>
      <c r="S4141">
        <v>56.36</v>
      </c>
      <c r="T4141">
        <v>67.680000000000007</v>
      </c>
      <c r="U4141">
        <v>70</v>
      </c>
      <c r="V4141">
        <v>60.22</v>
      </c>
      <c r="W4141">
        <v>54.74</v>
      </c>
      <c r="X4141">
        <v>52.24</v>
      </c>
      <c r="Y4141">
        <v>46.01</v>
      </c>
    </row>
    <row r="4142" spans="1:25" x14ac:dyDescent="0.25">
      <c r="A4142" s="5">
        <v>44258</v>
      </c>
      <c r="B4142">
        <v>48.12</v>
      </c>
      <c r="C4142">
        <v>46.14</v>
      </c>
      <c r="D4142">
        <v>44.25</v>
      </c>
      <c r="E4142">
        <v>43.39</v>
      </c>
      <c r="F4142">
        <v>43.96</v>
      </c>
      <c r="G4142">
        <v>46.47</v>
      </c>
      <c r="H4142">
        <v>55.8</v>
      </c>
      <c r="I4142">
        <v>62.01</v>
      </c>
      <c r="J4142">
        <v>65.709999999999994</v>
      </c>
      <c r="K4142">
        <v>64.930000000000007</v>
      </c>
      <c r="L4142">
        <v>60.05</v>
      </c>
      <c r="M4142">
        <v>56.45</v>
      </c>
      <c r="N4142">
        <v>55</v>
      </c>
      <c r="O4142">
        <v>53.98</v>
      </c>
      <c r="P4142">
        <v>53.23</v>
      </c>
      <c r="Q4142">
        <v>53.49</v>
      </c>
      <c r="R4142">
        <v>53.07</v>
      </c>
      <c r="S4142">
        <v>56.09</v>
      </c>
      <c r="T4142">
        <v>62.13</v>
      </c>
      <c r="U4142">
        <v>66.14</v>
      </c>
      <c r="V4142">
        <v>57.6</v>
      </c>
      <c r="W4142">
        <v>53.1</v>
      </c>
      <c r="X4142">
        <v>50.57</v>
      </c>
      <c r="Y4142">
        <v>46.13</v>
      </c>
    </row>
    <row r="4143" spans="1:25" x14ac:dyDescent="0.25">
      <c r="A4143" s="5">
        <v>44259</v>
      </c>
      <c r="B4143">
        <v>45.63</v>
      </c>
      <c r="C4143">
        <v>44.25</v>
      </c>
      <c r="D4143">
        <v>42.65</v>
      </c>
      <c r="E4143">
        <v>42.03</v>
      </c>
      <c r="F4143">
        <v>43.39</v>
      </c>
      <c r="G4143">
        <v>47</v>
      </c>
      <c r="H4143">
        <v>57.31</v>
      </c>
      <c r="I4143">
        <v>64.849999999999994</v>
      </c>
      <c r="J4143">
        <v>67.97</v>
      </c>
      <c r="K4143">
        <v>65.180000000000007</v>
      </c>
      <c r="L4143">
        <v>60.14</v>
      </c>
      <c r="M4143">
        <v>57.64</v>
      </c>
      <c r="N4143">
        <v>55.01</v>
      </c>
      <c r="O4143">
        <v>47.13</v>
      </c>
      <c r="P4143">
        <v>44.24</v>
      </c>
      <c r="Q4143">
        <v>45.8</v>
      </c>
      <c r="R4143">
        <v>51.99</v>
      </c>
      <c r="S4143">
        <v>58.91</v>
      </c>
      <c r="T4143">
        <v>64.16</v>
      </c>
      <c r="U4143">
        <v>65.37</v>
      </c>
      <c r="V4143">
        <v>59.17</v>
      </c>
      <c r="W4143">
        <v>55.34</v>
      </c>
      <c r="X4143">
        <v>53.15</v>
      </c>
      <c r="Y4143">
        <v>48.17</v>
      </c>
    </row>
    <row r="4144" spans="1:25" x14ac:dyDescent="0.25">
      <c r="A4144" s="5">
        <v>44260</v>
      </c>
      <c r="B4144">
        <v>48</v>
      </c>
      <c r="C4144">
        <v>45.85</v>
      </c>
      <c r="D4144">
        <v>43.57</v>
      </c>
      <c r="E4144">
        <v>40.799999999999997</v>
      </c>
      <c r="F4144">
        <v>40.36</v>
      </c>
      <c r="G4144">
        <v>40.46</v>
      </c>
      <c r="H4144">
        <v>41.45</v>
      </c>
      <c r="I4144">
        <v>46.48</v>
      </c>
      <c r="J4144">
        <v>48.03</v>
      </c>
      <c r="K4144">
        <v>45.61</v>
      </c>
      <c r="L4144">
        <v>40.92</v>
      </c>
      <c r="M4144">
        <v>38.53</v>
      </c>
      <c r="N4144">
        <v>37.43</v>
      </c>
      <c r="O4144">
        <v>37.619999999999997</v>
      </c>
      <c r="P4144">
        <v>36.9</v>
      </c>
      <c r="Q4144">
        <v>38.57</v>
      </c>
      <c r="R4144">
        <v>40.270000000000003</v>
      </c>
      <c r="S4144">
        <v>48.64</v>
      </c>
      <c r="T4144">
        <v>56.02</v>
      </c>
      <c r="U4144">
        <v>58.87</v>
      </c>
      <c r="V4144">
        <v>54.97</v>
      </c>
      <c r="W4144">
        <v>48.89</v>
      </c>
      <c r="X4144">
        <v>49.68</v>
      </c>
      <c r="Y4144">
        <v>45.03</v>
      </c>
    </row>
    <row r="4145" spans="1:25" x14ac:dyDescent="0.25">
      <c r="A4145" s="5">
        <v>44261</v>
      </c>
      <c r="B4145">
        <v>45.25</v>
      </c>
      <c r="C4145">
        <v>41.75</v>
      </c>
      <c r="D4145">
        <v>41.65</v>
      </c>
      <c r="E4145">
        <v>43.44</v>
      </c>
      <c r="F4145">
        <v>42.13</v>
      </c>
      <c r="G4145">
        <v>43.85</v>
      </c>
      <c r="H4145">
        <v>45.24</v>
      </c>
      <c r="I4145">
        <v>44.37</v>
      </c>
      <c r="J4145">
        <v>39.58</v>
      </c>
      <c r="K4145">
        <v>37.58</v>
      </c>
      <c r="L4145">
        <v>38.130000000000003</v>
      </c>
      <c r="M4145">
        <v>38.79</v>
      </c>
      <c r="N4145">
        <v>38.549999999999997</v>
      </c>
      <c r="O4145">
        <v>37.520000000000003</v>
      </c>
      <c r="P4145">
        <v>38.11</v>
      </c>
      <c r="Q4145">
        <v>40</v>
      </c>
      <c r="R4145">
        <v>42.4</v>
      </c>
      <c r="S4145">
        <v>47.67</v>
      </c>
      <c r="T4145">
        <v>55.84</v>
      </c>
      <c r="U4145">
        <v>60.91</v>
      </c>
      <c r="V4145">
        <v>56.77</v>
      </c>
      <c r="W4145">
        <v>54.27</v>
      </c>
      <c r="X4145">
        <v>53</v>
      </c>
      <c r="Y4145">
        <v>48.99</v>
      </c>
    </row>
    <row r="4146" spans="1:25" x14ac:dyDescent="0.25">
      <c r="A4146" s="5">
        <v>44262</v>
      </c>
      <c r="B4146">
        <v>47.3</v>
      </c>
      <c r="C4146">
        <v>45.5</v>
      </c>
      <c r="D4146">
        <v>44.48</v>
      </c>
      <c r="E4146">
        <v>43.02</v>
      </c>
      <c r="F4146">
        <v>45</v>
      </c>
      <c r="G4146">
        <v>50.06</v>
      </c>
      <c r="H4146">
        <v>63.92</v>
      </c>
      <c r="I4146">
        <v>79.27</v>
      </c>
      <c r="J4146">
        <v>86.66</v>
      </c>
      <c r="K4146">
        <v>67.900000000000006</v>
      </c>
      <c r="L4146">
        <v>59.34</v>
      </c>
      <c r="M4146">
        <v>57.73</v>
      </c>
      <c r="N4146">
        <v>55.77</v>
      </c>
      <c r="O4146">
        <v>54.48</v>
      </c>
      <c r="P4146">
        <v>54.15</v>
      </c>
      <c r="Q4146">
        <v>55.41</v>
      </c>
      <c r="R4146">
        <v>58.64</v>
      </c>
      <c r="S4146">
        <v>70</v>
      </c>
      <c r="T4146">
        <v>100.87</v>
      </c>
      <c r="U4146">
        <v>103.71</v>
      </c>
      <c r="V4146">
        <v>66.180000000000007</v>
      </c>
      <c r="W4146">
        <v>59.16</v>
      </c>
      <c r="X4146">
        <v>56.87</v>
      </c>
      <c r="Y4146">
        <v>53.14</v>
      </c>
    </row>
    <row r="4147" spans="1:25" x14ac:dyDescent="0.25">
      <c r="A4147" s="5">
        <v>44263</v>
      </c>
      <c r="B4147">
        <v>47.52</v>
      </c>
      <c r="C4147">
        <v>46.66</v>
      </c>
      <c r="D4147">
        <v>43.77</v>
      </c>
      <c r="E4147">
        <v>43.09</v>
      </c>
      <c r="F4147">
        <v>43.59</v>
      </c>
      <c r="G4147">
        <v>48.26</v>
      </c>
      <c r="H4147">
        <v>61.7</v>
      </c>
      <c r="I4147">
        <v>73.400000000000006</v>
      </c>
      <c r="J4147">
        <v>81.349999999999994</v>
      </c>
      <c r="K4147">
        <v>72.55</v>
      </c>
      <c r="L4147">
        <v>63.02</v>
      </c>
      <c r="M4147">
        <v>59.7</v>
      </c>
      <c r="N4147">
        <v>57.94</v>
      </c>
      <c r="O4147">
        <v>56.47</v>
      </c>
      <c r="P4147">
        <v>56.49</v>
      </c>
      <c r="Q4147">
        <v>57.39</v>
      </c>
      <c r="R4147">
        <v>57.05</v>
      </c>
      <c r="S4147">
        <v>65</v>
      </c>
      <c r="T4147">
        <v>90.16</v>
      </c>
      <c r="U4147">
        <v>93.3</v>
      </c>
      <c r="V4147">
        <v>70</v>
      </c>
      <c r="W4147">
        <v>61.7</v>
      </c>
      <c r="X4147">
        <v>58.3</v>
      </c>
      <c r="Y4147">
        <v>53.57</v>
      </c>
    </row>
    <row r="4148" spans="1:25" x14ac:dyDescent="0.25">
      <c r="A4148" s="5">
        <v>44264</v>
      </c>
      <c r="B4148">
        <v>55.57</v>
      </c>
      <c r="C4148">
        <v>53.05</v>
      </c>
      <c r="D4148">
        <v>50.03</v>
      </c>
      <c r="E4148">
        <v>49.04</v>
      </c>
      <c r="F4148">
        <v>49</v>
      </c>
      <c r="G4148">
        <v>53.08</v>
      </c>
      <c r="H4148">
        <v>58.9</v>
      </c>
      <c r="I4148">
        <v>69.900000000000006</v>
      </c>
      <c r="J4148">
        <v>68.08</v>
      </c>
      <c r="K4148">
        <v>58.48</v>
      </c>
      <c r="L4148">
        <v>50.95</v>
      </c>
      <c r="M4148">
        <v>50.39</v>
      </c>
      <c r="N4148">
        <v>47.26</v>
      </c>
      <c r="O4148">
        <v>45.98</v>
      </c>
      <c r="P4148">
        <v>45.77</v>
      </c>
      <c r="Q4148">
        <v>47.1</v>
      </c>
      <c r="R4148">
        <v>49.03</v>
      </c>
      <c r="S4148">
        <v>55.1</v>
      </c>
      <c r="T4148">
        <v>58.51</v>
      </c>
      <c r="U4148">
        <v>56.88</v>
      </c>
      <c r="V4148">
        <v>45.04</v>
      </c>
      <c r="W4148">
        <v>41.36</v>
      </c>
      <c r="X4148">
        <v>37.11</v>
      </c>
      <c r="Y4148">
        <v>24.12</v>
      </c>
    </row>
    <row r="4149" spans="1:25" x14ac:dyDescent="0.25">
      <c r="A4149" s="5">
        <v>44265</v>
      </c>
      <c r="B4149">
        <v>17.8</v>
      </c>
      <c r="C4149">
        <v>0.1</v>
      </c>
      <c r="D4149">
        <v>0.01</v>
      </c>
      <c r="E4149">
        <v>0</v>
      </c>
      <c r="F4149">
        <v>0.03</v>
      </c>
      <c r="G4149">
        <v>14.95</v>
      </c>
      <c r="H4149">
        <v>24.97</v>
      </c>
      <c r="I4149">
        <v>37.9</v>
      </c>
      <c r="J4149">
        <v>39.83</v>
      </c>
      <c r="K4149">
        <v>38.28</v>
      </c>
      <c r="L4149">
        <v>35.840000000000003</v>
      </c>
      <c r="M4149">
        <v>35.76</v>
      </c>
      <c r="N4149">
        <v>37.880000000000003</v>
      </c>
      <c r="O4149">
        <v>30.27</v>
      </c>
      <c r="P4149">
        <v>26.21</v>
      </c>
      <c r="Q4149">
        <v>30.77</v>
      </c>
      <c r="R4149">
        <v>34.090000000000003</v>
      </c>
      <c r="S4149">
        <v>38.97</v>
      </c>
      <c r="T4149">
        <v>48.33</v>
      </c>
      <c r="U4149">
        <v>55.93</v>
      </c>
      <c r="V4149">
        <v>39.979999999999997</v>
      </c>
      <c r="W4149">
        <v>31.23</v>
      </c>
      <c r="X4149">
        <v>27.08</v>
      </c>
      <c r="Y4149">
        <v>12.13</v>
      </c>
    </row>
    <row r="4150" spans="1:25" x14ac:dyDescent="0.25">
      <c r="A4150" s="5">
        <v>44266</v>
      </c>
      <c r="B4150">
        <v>17.61</v>
      </c>
      <c r="C4150">
        <v>15.8</v>
      </c>
      <c r="D4150">
        <v>4.59</v>
      </c>
      <c r="E4150">
        <v>4.58</v>
      </c>
      <c r="F4150">
        <v>10.71</v>
      </c>
      <c r="G4150">
        <v>21.02</v>
      </c>
      <c r="H4150">
        <v>32.630000000000003</v>
      </c>
      <c r="I4150">
        <v>39.950000000000003</v>
      </c>
      <c r="J4150">
        <v>36.33</v>
      </c>
      <c r="K4150">
        <v>24.12</v>
      </c>
      <c r="L4150">
        <v>7.0000000000000007E-2</v>
      </c>
      <c r="M4150">
        <v>0.01</v>
      </c>
      <c r="N4150">
        <v>-5.09</v>
      </c>
      <c r="O4150">
        <v>-1.1399999999999999</v>
      </c>
      <c r="P4150">
        <v>0.09</v>
      </c>
      <c r="Q4150">
        <v>25.35</v>
      </c>
      <c r="R4150">
        <v>28.21</v>
      </c>
      <c r="S4150">
        <v>39.99</v>
      </c>
      <c r="T4150">
        <v>50.58</v>
      </c>
      <c r="U4150">
        <v>52.84</v>
      </c>
      <c r="V4150">
        <v>37.950000000000003</v>
      </c>
      <c r="W4150">
        <v>31.56</v>
      </c>
      <c r="X4150">
        <v>34.299999999999997</v>
      </c>
      <c r="Y4150">
        <v>32.81</v>
      </c>
    </row>
    <row r="4151" spans="1:25" x14ac:dyDescent="0.25">
      <c r="A4151" s="5">
        <v>44267</v>
      </c>
      <c r="B4151">
        <v>26.61</v>
      </c>
      <c r="C4151">
        <v>24.58</v>
      </c>
      <c r="D4151">
        <v>20.73</v>
      </c>
      <c r="E4151">
        <v>17.32</v>
      </c>
      <c r="F4151">
        <v>18.23</v>
      </c>
      <c r="G4151">
        <v>17.399999999999999</v>
      </c>
      <c r="H4151">
        <v>22.84</v>
      </c>
      <c r="I4151">
        <v>17.149999999999999</v>
      </c>
      <c r="J4151">
        <v>4.07</v>
      </c>
      <c r="K4151">
        <v>2.95</v>
      </c>
      <c r="L4151">
        <v>0.08</v>
      </c>
      <c r="M4151">
        <v>0</v>
      </c>
      <c r="N4151">
        <v>-3.17</v>
      </c>
      <c r="O4151">
        <v>-8.66</v>
      </c>
      <c r="P4151">
        <v>-8.74</v>
      </c>
      <c r="Q4151">
        <v>-4.7</v>
      </c>
      <c r="R4151">
        <v>-0.99</v>
      </c>
      <c r="S4151">
        <v>16.100000000000001</v>
      </c>
      <c r="T4151">
        <v>32.5</v>
      </c>
      <c r="U4151">
        <v>42.63</v>
      </c>
      <c r="V4151">
        <v>24.94</v>
      </c>
      <c r="W4151">
        <v>4.38</v>
      </c>
      <c r="X4151">
        <v>20.02</v>
      </c>
      <c r="Y4151">
        <v>-0.01</v>
      </c>
    </row>
    <row r="4152" spans="1:25" x14ac:dyDescent="0.25">
      <c r="A4152" s="5">
        <v>44268</v>
      </c>
      <c r="B4152">
        <v>-4.92</v>
      </c>
      <c r="C4152">
        <v>-2.94</v>
      </c>
      <c r="D4152">
        <v>-0.1</v>
      </c>
      <c r="E4152">
        <v>-1.06</v>
      </c>
      <c r="F4152">
        <v>-0.08</v>
      </c>
      <c r="G4152">
        <v>-0.02</v>
      </c>
      <c r="H4152">
        <v>-0.1</v>
      </c>
      <c r="I4152">
        <v>0</v>
      </c>
      <c r="J4152">
        <v>4.66</v>
      </c>
      <c r="K4152">
        <v>19.91</v>
      </c>
      <c r="L4152">
        <v>14.15</v>
      </c>
      <c r="M4152">
        <v>9.9700000000000006</v>
      </c>
      <c r="N4152">
        <v>8.51</v>
      </c>
      <c r="O4152">
        <v>-0.01</v>
      </c>
      <c r="P4152">
        <v>-0.02</v>
      </c>
      <c r="Q4152">
        <v>0.13</v>
      </c>
      <c r="R4152">
        <v>17.2</v>
      </c>
      <c r="S4152">
        <v>28.86</v>
      </c>
      <c r="T4152">
        <v>49.51</v>
      </c>
      <c r="U4152">
        <v>57.28</v>
      </c>
      <c r="V4152">
        <v>45.26</v>
      </c>
      <c r="W4152">
        <v>43.76</v>
      </c>
      <c r="X4152">
        <v>46.9</v>
      </c>
      <c r="Y4152">
        <v>41.23</v>
      </c>
    </row>
    <row r="4153" spans="1:25" x14ac:dyDescent="0.25">
      <c r="A4153" s="5">
        <v>44269</v>
      </c>
      <c r="B4153">
        <v>40.67</v>
      </c>
      <c r="C4153">
        <v>37.01</v>
      </c>
      <c r="D4153">
        <v>36.07</v>
      </c>
      <c r="E4153">
        <v>35.03</v>
      </c>
      <c r="F4153">
        <v>33.26</v>
      </c>
      <c r="G4153">
        <v>40.69</v>
      </c>
      <c r="H4153">
        <v>55.6</v>
      </c>
      <c r="I4153">
        <v>62.47</v>
      </c>
      <c r="J4153">
        <v>64.89</v>
      </c>
      <c r="K4153">
        <v>61.55</v>
      </c>
      <c r="L4153">
        <v>55.05</v>
      </c>
      <c r="M4153">
        <v>50.42</v>
      </c>
      <c r="N4153">
        <v>47.98</v>
      </c>
      <c r="O4153">
        <v>45.2</v>
      </c>
      <c r="P4153">
        <v>40.770000000000003</v>
      </c>
      <c r="Q4153">
        <v>39.520000000000003</v>
      </c>
      <c r="R4153">
        <v>42.61</v>
      </c>
      <c r="S4153">
        <v>50.6</v>
      </c>
      <c r="T4153">
        <v>61.97</v>
      </c>
      <c r="U4153">
        <v>67.819999999999993</v>
      </c>
      <c r="V4153">
        <v>59.93</v>
      </c>
      <c r="W4153">
        <v>55.9</v>
      </c>
      <c r="X4153">
        <v>50.76</v>
      </c>
      <c r="Y4153">
        <v>46.86</v>
      </c>
    </row>
    <row r="4154" spans="1:25" x14ac:dyDescent="0.25">
      <c r="A4154" s="5">
        <v>44270</v>
      </c>
      <c r="B4154">
        <v>45.46</v>
      </c>
      <c r="C4154">
        <v>44.76</v>
      </c>
      <c r="D4154">
        <v>44.77</v>
      </c>
      <c r="E4154">
        <v>43.08</v>
      </c>
      <c r="F4154">
        <v>44.1</v>
      </c>
      <c r="G4154">
        <v>47.4</v>
      </c>
      <c r="H4154">
        <v>59.1</v>
      </c>
      <c r="I4154">
        <v>66.290000000000006</v>
      </c>
      <c r="J4154">
        <v>68.92</v>
      </c>
      <c r="K4154">
        <v>62.49</v>
      </c>
      <c r="L4154">
        <v>59.93</v>
      </c>
      <c r="M4154">
        <v>58.62</v>
      </c>
      <c r="N4154">
        <v>54.84</v>
      </c>
      <c r="O4154">
        <v>48.08</v>
      </c>
      <c r="P4154">
        <v>48.61</v>
      </c>
      <c r="Q4154">
        <v>52.98</v>
      </c>
      <c r="R4154">
        <v>59.99</v>
      </c>
      <c r="S4154">
        <v>65.959999999999994</v>
      </c>
      <c r="T4154">
        <v>70.7</v>
      </c>
      <c r="U4154">
        <v>77.709999999999994</v>
      </c>
      <c r="V4154">
        <v>61.4</v>
      </c>
      <c r="W4154">
        <v>56.01</v>
      </c>
      <c r="X4154">
        <v>53.88</v>
      </c>
      <c r="Y4154">
        <v>49.19</v>
      </c>
    </row>
    <row r="4155" spans="1:25" x14ac:dyDescent="0.25">
      <c r="A4155" s="5">
        <v>44271</v>
      </c>
      <c r="B4155">
        <v>46.14</v>
      </c>
      <c r="C4155">
        <v>45.47</v>
      </c>
      <c r="D4155">
        <v>44.45</v>
      </c>
      <c r="E4155">
        <v>44.4</v>
      </c>
      <c r="F4155">
        <v>45.39</v>
      </c>
      <c r="G4155">
        <v>48.83</v>
      </c>
      <c r="H4155">
        <v>53.81</v>
      </c>
      <c r="I4155">
        <v>63.21</v>
      </c>
      <c r="J4155">
        <v>64</v>
      </c>
      <c r="K4155">
        <v>62.55</v>
      </c>
      <c r="L4155">
        <v>57.51</v>
      </c>
      <c r="M4155">
        <v>59.57</v>
      </c>
      <c r="N4155">
        <v>54.82</v>
      </c>
      <c r="O4155">
        <v>51.69</v>
      </c>
      <c r="P4155">
        <v>50.31</v>
      </c>
      <c r="Q4155">
        <v>49.95</v>
      </c>
      <c r="R4155">
        <v>55.64</v>
      </c>
      <c r="S4155">
        <v>66.2</v>
      </c>
      <c r="T4155">
        <v>77.790000000000006</v>
      </c>
      <c r="U4155">
        <v>85</v>
      </c>
      <c r="V4155">
        <v>69.28</v>
      </c>
      <c r="W4155">
        <v>64.55</v>
      </c>
      <c r="X4155">
        <v>62.46</v>
      </c>
      <c r="Y4155">
        <v>60.46</v>
      </c>
    </row>
    <row r="4156" spans="1:25" x14ac:dyDescent="0.25">
      <c r="A4156" s="5">
        <v>44272</v>
      </c>
      <c r="B4156">
        <v>51.12</v>
      </c>
      <c r="C4156">
        <v>49.56</v>
      </c>
      <c r="D4156">
        <v>48.17</v>
      </c>
      <c r="E4156">
        <v>47.94</v>
      </c>
      <c r="F4156">
        <v>47.03</v>
      </c>
      <c r="G4156">
        <v>51.53</v>
      </c>
      <c r="H4156">
        <v>66.05</v>
      </c>
      <c r="I4156">
        <v>79.150000000000006</v>
      </c>
      <c r="J4156">
        <v>78.34</v>
      </c>
      <c r="K4156">
        <v>75</v>
      </c>
      <c r="L4156">
        <v>69.510000000000005</v>
      </c>
      <c r="M4156">
        <v>68</v>
      </c>
      <c r="N4156">
        <v>65.31</v>
      </c>
      <c r="O4156">
        <v>62.21</v>
      </c>
      <c r="P4156">
        <v>61.15</v>
      </c>
      <c r="Q4156">
        <v>62.9</v>
      </c>
      <c r="R4156">
        <v>64.53</v>
      </c>
      <c r="S4156">
        <v>75.22</v>
      </c>
      <c r="T4156">
        <v>88.99</v>
      </c>
      <c r="U4156">
        <v>98.71</v>
      </c>
      <c r="V4156">
        <v>70.91</v>
      </c>
      <c r="W4156">
        <v>61.9</v>
      </c>
      <c r="X4156">
        <v>60.12</v>
      </c>
      <c r="Y4156">
        <v>53.23</v>
      </c>
    </row>
    <row r="4157" spans="1:25" x14ac:dyDescent="0.25">
      <c r="A4157" s="5">
        <v>44273</v>
      </c>
      <c r="B4157">
        <v>61.12</v>
      </c>
      <c r="C4157">
        <v>56.24</v>
      </c>
      <c r="D4157">
        <v>50.89</v>
      </c>
      <c r="E4157">
        <v>48.5</v>
      </c>
      <c r="F4157">
        <v>50</v>
      </c>
      <c r="G4157">
        <v>52.1</v>
      </c>
      <c r="H4157">
        <v>67.02</v>
      </c>
      <c r="I4157">
        <v>71.55</v>
      </c>
      <c r="J4157">
        <v>71.53</v>
      </c>
      <c r="K4157">
        <v>64.099999999999994</v>
      </c>
      <c r="L4157">
        <v>50.42</v>
      </c>
      <c r="M4157">
        <v>45.31</v>
      </c>
      <c r="N4157">
        <v>44.53</v>
      </c>
      <c r="O4157">
        <v>43.5</v>
      </c>
      <c r="P4157">
        <v>43.16</v>
      </c>
      <c r="Q4157">
        <v>43.53</v>
      </c>
      <c r="R4157">
        <v>47.67</v>
      </c>
      <c r="S4157">
        <v>55.58</v>
      </c>
      <c r="T4157">
        <v>65.959999999999994</v>
      </c>
      <c r="U4157">
        <v>72.989999999999995</v>
      </c>
      <c r="V4157">
        <v>66.400000000000006</v>
      </c>
      <c r="W4157">
        <v>61.99</v>
      </c>
      <c r="X4157">
        <v>60.64</v>
      </c>
      <c r="Y4157">
        <v>60.11</v>
      </c>
    </row>
    <row r="4158" spans="1:25" x14ac:dyDescent="0.25">
      <c r="A4158" s="5">
        <v>44274</v>
      </c>
      <c r="B4158">
        <v>58.82</v>
      </c>
      <c r="C4158">
        <v>55.74</v>
      </c>
      <c r="D4158">
        <v>56.35</v>
      </c>
      <c r="E4158">
        <v>50.81</v>
      </c>
      <c r="F4158">
        <v>50</v>
      </c>
      <c r="G4158">
        <v>51.03</v>
      </c>
      <c r="H4158">
        <v>52.54</v>
      </c>
      <c r="I4158">
        <v>56.72</v>
      </c>
      <c r="J4158">
        <v>53.36</v>
      </c>
      <c r="K4158">
        <v>51.29</v>
      </c>
      <c r="L4158">
        <v>47.07</v>
      </c>
      <c r="M4158">
        <v>45.67</v>
      </c>
      <c r="N4158">
        <v>45.08</v>
      </c>
      <c r="O4158">
        <v>43.05</v>
      </c>
      <c r="P4158">
        <v>40.98</v>
      </c>
      <c r="Q4158">
        <v>44</v>
      </c>
      <c r="R4158">
        <v>44.92</v>
      </c>
      <c r="S4158">
        <v>49.94</v>
      </c>
      <c r="T4158">
        <v>62.5</v>
      </c>
      <c r="U4158">
        <v>68.09</v>
      </c>
      <c r="V4158">
        <v>59.94</v>
      </c>
      <c r="W4158">
        <v>49.03</v>
      </c>
      <c r="X4158">
        <v>48.92</v>
      </c>
      <c r="Y4158">
        <v>46.4</v>
      </c>
    </row>
    <row r="4159" spans="1:25" x14ac:dyDescent="0.25">
      <c r="A4159" s="5">
        <v>44275</v>
      </c>
      <c r="B4159">
        <v>39.65</v>
      </c>
      <c r="C4159">
        <v>29.02</v>
      </c>
      <c r="D4159">
        <v>31.43</v>
      </c>
      <c r="E4159">
        <v>26.74</v>
      </c>
      <c r="F4159">
        <v>26.79</v>
      </c>
      <c r="G4159">
        <v>23.66</v>
      </c>
      <c r="H4159">
        <v>13.8</v>
      </c>
      <c r="I4159">
        <v>22.87</v>
      </c>
      <c r="J4159">
        <v>29.67</v>
      </c>
      <c r="K4159">
        <v>31.21</v>
      </c>
      <c r="L4159">
        <v>28.17</v>
      </c>
      <c r="M4159">
        <v>34.869999999999997</v>
      </c>
      <c r="N4159">
        <v>33.46</v>
      </c>
      <c r="O4159">
        <v>23.34</v>
      </c>
      <c r="P4159">
        <v>21.2</v>
      </c>
      <c r="Q4159">
        <v>22.59</v>
      </c>
      <c r="R4159">
        <v>30</v>
      </c>
      <c r="S4159">
        <v>41.3</v>
      </c>
      <c r="T4159">
        <v>56.05</v>
      </c>
      <c r="U4159">
        <v>64.819999999999993</v>
      </c>
      <c r="V4159">
        <v>59.47</v>
      </c>
      <c r="W4159">
        <v>54.8</v>
      </c>
      <c r="X4159">
        <v>55.27</v>
      </c>
      <c r="Y4159">
        <v>49.85</v>
      </c>
    </row>
    <row r="4160" spans="1:25" x14ac:dyDescent="0.25">
      <c r="A4160" s="5">
        <v>44276</v>
      </c>
      <c r="B4160">
        <v>49.55</v>
      </c>
      <c r="C4160">
        <v>48.74</v>
      </c>
      <c r="D4160">
        <v>47.76</v>
      </c>
      <c r="E4160">
        <v>47.01</v>
      </c>
      <c r="F4160">
        <v>47.4</v>
      </c>
      <c r="G4160">
        <v>50.56</v>
      </c>
      <c r="H4160">
        <v>62</v>
      </c>
      <c r="I4160">
        <v>73</v>
      </c>
      <c r="J4160">
        <v>74.900000000000006</v>
      </c>
      <c r="K4160">
        <v>71.599999999999994</v>
      </c>
      <c r="L4160">
        <v>65.459999999999994</v>
      </c>
      <c r="M4160">
        <v>62.43</v>
      </c>
      <c r="N4160">
        <v>59.41</v>
      </c>
      <c r="O4160">
        <v>53.78</v>
      </c>
      <c r="P4160">
        <v>51.95</v>
      </c>
      <c r="Q4160">
        <v>51.01</v>
      </c>
      <c r="R4160">
        <v>54.01</v>
      </c>
      <c r="S4160">
        <v>63.98</v>
      </c>
      <c r="T4160">
        <v>75.5</v>
      </c>
      <c r="U4160">
        <v>90.47</v>
      </c>
      <c r="V4160">
        <v>75</v>
      </c>
      <c r="W4160">
        <v>65.430000000000007</v>
      </c>
      <c r="X4160">
        <v>60.8</v>
      </c>
      <c r="Y4160">
        <v>49.7</v>
      </c>
    </row>
    <row r="4161" spans="1:25" x14ac:dyDescent="0.25">
      <c r="A4161" s="5">
        <v>44277</v>
      </c>
      <c r="B4161">
        <v>54.55</v>
      </c>
      <c r="C4161">
        <v>53.86</v>
      </c>
      <c r="D4161">
        <v>50.68</v>
      </c>
      <c r="E4161">
        <v>50.61</v>
      </c>
      <c r="F4161">
        <v>52.56</v>
      </c>
      <c r="G4161">
        <v>58.74</v>
      </c>
      <c r="H4161">
        <v>65.25</v>
      </c>
      <c r="I4161">
        <v>74.37</v>
      </c>
      <c r="J4161">
        <v>75.900000000000006</v>
      </c>
      <c r="K4161">
        <v>69.2</v>
      </c>
      <c r="L4161">
        <v>63.46</v>
      </c>
      <c r="M4161">
        <v>62.1</v>
      </c>
      <c r="N4161">
        <v>61.97</v>
      </c>
      <c r="O4161">
        <v>57.58</v>
      </c>
      <c r="P4161">
        <v>58.69</v>
      </c>
      <c r="Q4161">
        <v>58.43</v>
      </c>
      <c r="R4161">
        <v>60.02</v>
      </c>
      <c r="S4161">
        <v>64.64</v>
      </c>
      <c r="T4161">
        <v>71.400000000000006</v>
      </c>
      <c r="U4161">
        <v>83.49</v>
      </c>
      <c r="V4161">
        <v>72.48</v>
      </c>
      <c r="W4161">
        <v>64.569999999999993</v>
      </c>
      <c r="X4161">
        <v>60.47</v>
      </c>
      <c r="Y4161">
        <v>51</v>
      </c>
    </row>
    <row r="4162" spans="1:25" x14ac:dyDescent="0.25">
      <c r="A4162" s="5">
        <v>44278</v>
      </c>
      <c r="B4162">
        <v>47.59</v>
      </c>
      <c r="C4162">
        <v>47.41</v>
      </c>
      <c r="D4162">
        <v>44.95</v>
      </c>
      <c r="E4162">
        <v>45.43</v>
      </c>
      <c r="F4162">
        <v>47.48</v>
      </c>
      <c r="G4162">
        <v>49.06</v>
      </c>
      <c r="H4162">
        <v>64.97</v>
      </c>
      <c r="I4162">
        <v>65.78</v>
      </c>
      <c r="J4162">
        <v>67.930000000000007</v>
      </c>
      <c r="K4162">
        <v>50.87</v>
      </c>
      <c r="L4162">
        <v>44.04</v>
      </c>
      <c r="M4162">
        <v>44.37</v>
      </c>
      <c r="N4162">
        <v>43.95</v>
      </c>
      <c r="O4162">
        <v>44.82</v>
      </c>
      <c r="P4162">
        <v>45.21</v>
      </c>
      <c r="Q4162">
        <v>48.87</v>
      </c>
      <c r="R4162">
        <v>52.07</v>
      </c>
      <c r="S4162">
        <v>61.32</v>
      </c>
      <c r="T4162">
        <v>70.91</v>
      </c>
      <c r="U4162">
        <v>84</v>
      </c>
      <c r="V4162">
        <v>73.58</v>
      </c>
      <c r="W4162">
        <v>66.75</v>
      </c>
      <c r="X4162">
        <v>62.5</v>
      </c>
      <c r="Y4162">
        <v>59.1</v>
      </c>
    </row>
    <row r="4163" spans="1:25" x14ac:dyDescent="0.25">
      <c r="A4163" s="5">
        <v>44279</v>
      </c>
      <c r="B4163">
        <v>54.56</v>
      </c>
      <c r="C4163">
        <v>50.31</v>
      </c>
      <c r="D4163">
        <v>49.68</v>
      </c>
      <c r="E4163">
        <v>48.87</v>
      </c>
      <c r="F4163">
        <v>50.2</v>
      </c>
      <c r="G4163">
        <v>58.87</v>
      </c>
      <c r="H4163">
        <v>68.8</v>
      </c>
      <c r="I4163">
        <v>74.97</v>
      </c>
      <c r="J4163">
        <v>74.930000000000007</v>
      </c>
      <c r="K4163">
        <v>67.040000000000006</v>
      </c>
      <c r="L4163">
        <v>57.9</v>
      </c>
      <c r="M4163">
        <v>46.42</v>
      </c>
      <c r="N4163">
        <v>46.07</v>
      </c>
      <c r="O4163">
        <v>46.9</v>
      </c>
      <c r="P4163">
        <v>48.87</v>
      </c>
      <c r="Q4163">
        <v>48</v>
      </c>
      <c r="R4163">
        <v>55.71</v>
      </c>
      <c r="S4163">
        <v>63.26</v>
      </c>
      <c r="T4163">
        <v>72.150000000000006</v>
      </c>
      <c r="U4163">
        <v>85.43</v>
      </c>
      <c r="V4163">
        <v>72.34</v>
      </c>
      <c r="W4163">
        <v>62.9</v>
      </c>
      <c r="X4163">
        <v>59.31</v>
      </c>
      <c r="Y4163">
        <v>48.98</v>
      </c>
    </row>
    <row r="4164" spans="1:25" x14ac:dyDescent="0.25">
      <c r="A4164" s="5">
        <v>44280</v>
      </c>
      <c r="B4164">
        <v>52.3</v>
      </c>
      <c r="C4164">
        <v>50.05</v>
      </c>
      <c r="D4164">
        <v>48.88</v>
      </c>
      <c r="E4164">
        <v>46.07</v>
      </c>
      <c r="F4164">
        <v>45.62</v>
      </c>
      <c r="G4164">
        <v>49.91</v>
      </c>
      <c r="H4164">
        <v>61.16</v>
      </c>
      <c r="I4164">
        <v>65.81</v>
      </c>
      <c r="J4164">
        <v>63.67</v>
      </c>
      <c r="K4164">
        <v>48.01</v>
      </c>
      <c r="L4164">
        <v>42.89</v>
      </c>
      <c r="M4164">
        <v>37.65</v>
      </c>
      <c r="N4164">
        <v>36.9</v>
      </c>
      <c r="O4164">
        <v>34.729999999999997</v>
      </c>
      <c r="P4164">
        <v>37.090000000000003</v>
      </c>
      <c r="Q4164">
        <v>45.15</v>
      </c>
      <c r="R4164">
        <v>50.29</v>
      </c>
      <c r="S4164">
        <v>60.68</v>
      </c>
      <c r="T4164">
        <v>62.43</v>
      </c>
      <c r="U4164">
        <v>69.010000000000005</v>
      </c>
      <c r="V4164">
        <v>64.3</v>
      </c>
      <c r="W4164">
        <v>57.39</v>
      </c>
      <c r="X4164">
        <v>53.33</v>
      </c>
      <c r="Y4164">
        <v>49.58</v>
      </c>
    </row>
    <row r="4165" spans="1:25" x14ac:dyDescent="0.25">
      <c r="A4165" s="5">
        <v>44281</v>
      </c>
      <c r="B4165">
        <v>43</v>
      </c>
      <c r="C4165">
        <v>38.090000000000003</v>
      </c>
      <c r="D4165">
        <v>36</v>
      </c>
      <c r="E4165">
        <v>34.03</v>
      </c>
      <c r="F4165">
        <v>29.64</v>
      </c>
      <c r="G4165">
        <v>34.090000000000003</v>
      </c>
      <c r="H4165">
        <v>34.32</v>
      </c>
      <c r="I4165">
        <v>30.49</v>
      </c>
      <c r="J4165">
        <v>25.1</v>
      </c>
      <c r="K4165">
        <v>13</v>
      </c>
      <c r="L4165">
        <v>5.12</v>
      </c>
      <c r="M4165">
        <v>-2.89</v>
      </c>
      <c r="N4165">
        <v>-49.9</v>
      </c>
      <c r="O4165">
        <v>-39.26</v>
      </c>
      <c r="P4165">
        <v>-29.96</v>
      </c>
      <c r="Q4165">
        <v>-1.81</v>
      </c>
      <c r="R4165">
        <v>19.489999999999998</v>
      </c>
      <c r="S4165">
        <v>42.4</v>
      </c>
      <c r="T4165">
        <v>57.5</v>
      </c>
      <c r="U4165">
        <v>66.099999999999994</v>
      </c>
      <c r="V4165">
        <v>59.02</v>
      </c>
      <c r="W4165">
        <v>49.42</v>
      </c>
      <c r="X4165">
        <v>53</v>
      </c>
      <c r="Y4165">
        <v>46.68</v>
      </c>
    </row>
    <row r="4166" spans="1:25" x14ac:dyDescent="0.25">
      <c r="A4166" s="5">
        <v>44282</v>
      </c>
      <c r="B4166">
        <v>43.77</v>
      </c>
      <c r="C4166">
        <v>38.619999999999997</v>
      </c>
      <c r="D4166">
        <v>36</v>
      </c>
      <c r="E4166">
        <v>35.43</v>
      </c>
      <c r="F4166">
        <v>35</v>
      </c>
      <c r="G4166">
        <v>35.07</v>
      </c>
      <c r="H4166">
        <v>35.67</v>
      </c>
      <c r="I4166">
        <v>35.72</v>
      </c>
      <c r="J4166">
        <v>27.68</v>
      </c>
      <c r="K4166">
        <v>30</v>
      </c>
      <c r="L4166">
        <v>21.22</v>
      </c>
      <c r="M4166">
        <v>1.88</v>
      </c>
      <c r="N4166">
        <v>-19.04</v>
      </c>
      <c r="O4166">
        <v>-49.99</v>
      </c>
      <c r="P4166">
        <v>-49.97</v>
      </c>
      <c r="Q4166">
        <v>-40.99</v>
      </c>
      <c r="R4166">
        <v>-12.14</v>
      </c>
      <c r="S4166">
        <v>4.55</v>
      </c>
      <c r="T4166">
        <v>35.299999999999997</v>
      </c>
      <c r="U4166">
        <v>43.04</v>
      </c>
      <c r="V4166">
        <v>48.34</v>
      </c>
      <c r="W4166">
        <v>40.98</v>
      </c>
      <c r="X4166">
        <v>40.97</v>
      </c>
      <c r="Y4166">
        <v>38.68</v>
      </c>
    </row>
    <row r="4167" spans="1:25" x14ac:dyDescent="0.25">
      <c r="A4167" s="5">
        <v>44283</v>
      </c>
      <c r="B4167">
        <v>27.56</v>
      </c>
      <c r="C4167">
        <v>23.03</v>
      </c>
      <c r="D4167">
        <v>22.12</v>
      </c>
      <c r="E4167">
        <v>22.79</v>
      </c>
      <c r="F4167">
        <v>23.44</v>
      </c>
      <c r="G4167">
        <v>35.54</v>
      </c>
      <c r="H4167">
        <v>51.33</v>
      </c>
      <c r="I4167">
        <v>67.25</v>
      </c>
      <c r="J4167">
        <v>70.86</v>
      </c>
      <c r="K4167">
        <v>55.04</v>
      </c>
      <c r="L4167">
        <v>42.29</v>
      </c>
      <c r="M4167">
        <v>29.28</v>
      </c>
      <c r="N4167">
        <v>22.33</v>
      </c>
      <c r="O4167">
        <v>17.920000000000002</v>
      </c>
      <c r="P4167">
        <v>17.13</v>
      </c>
      <c r="Q4167">
        <v>18.61</v>
      </c>
      <c r="R4167">
        <v>20.440000000000001</v>
      </c>
      <c r="S4167">
        <v>39.71</v>
      </c>
      <c r="T4167">
        <v>57.68</v>
      </c>
      <c r="U4167">
        <v>67.63</v>
      </c>
      <c r="V4167">
        <v>68.150000000000006</v>
      </c>
      <c r="W4167">
        <v>64.02</v>
      </c>
      <c r="X4167">
        <v>59.18</v>
      </c>
      <c r="Y4167">
        <v>56</v>
      </c>
    </row>
    <row r="4168" spans="1:25" x14ac:dyDescent="0.25">
      <c r="A4168" s="5">
        <v>44284</v>
      </c>
      <c r="B4168">
        <v>47.08</v>
      </c>
      <c r="C4168">
        <v>46.46</v>
      </c>
      <c r="D4168">
        <v>44.65</v>
      </c>
      <c r="E4168">
        <v>45.59</v>
      </c>
      <c r="F4168">
        <v>46.27</v>
      </c>
      <c r="G4168">
        <v>53.22</v>
      </c>
      <c r="H4168">
        <v>65.09</v>
      </c>
      <c r="I4168">
        <v>78.22</v>
      </c>
      <c r="J4168">
        <v>76.73</v>
      </c>
      <c r="K4168">
        <v>64.63</v>
      </c>
      <c r="L4168">
        <v>52.94</v>
      </c>
      <c r="M4168">
        <v>46.37</v>
      </c>
      <c r="N4168">
        <v>44.8</v>
      </c>
      <c r="O4168">
        <v>42.05</v>
      </c>
      <c r="P4168">
        <v>39.89</v>
      </c>
      <c r="Q4168">
        <v>39.78</v>
      </c>
      <c r="R4168">
        <v>43.18</v>
      </c>
      <c r="S4168">
        <v>52.5</v>
      </c>
      <c r="T4168">
        <v>63.24</v>
      </c>
      <c r="U4168">
        <v>74.290000000000006</v>
      </c>
      <c r="V4168">
        <v>77.010000000000005</v>
      </c>
      <c r="W4168">
        <v>67.38</v>
      </c>
      <c r="X4168">
        <v>65.69</v>
      </c>
      <c r="Y4168">
        <v>60.36</v>
      </c>
    </row>
    <row r="4169" spans="1:25" x14ac:dyDescent="0.25">
      <c r="A4169" s="5">
        <v>44285</v>
      </c>
      <c r="B4169">
        <v>56.58</v>
      </c>
      <c r="C4169">
        <v>50.97</v>
      </c>
      <c r="D4169">
        <v>50</v>
      </c>
      <c r="E4169">
        <v>49.18</v>
      </c>
      <c r="F4169">
        <v>48.33</v>
      </c>
      <c r="G4169">
        <v>53.54</v>
      </c>
      <c r="H4169">
        <v>67.41</v>
      </c>
      <c r="I4169">
        <v>75.11</v>
      </c>
      <c r="J4169">
        <v>76.39</v>
      </c>
      <c r="K4169">
        <v>65.98</v>
      </c>
      <c r="L4169">
        <v>56.81</v>
      </c>
      <c r="M4169">
        <v>50.71</v>
      </c>
      <c r="N4169">
        <v>49</v>
      </c>
      <c r="O4169">
        <v>46.66</v>
      </c>
      <c r="P4169">
        <v>43.09</v>
      </c>
      <c r="Q4169">
        <v>43.92</v>
      </c>
      <c r="R4169">
        <v>46.79</v>
      </c>
      <c r="S4169">
        <v>51.32</v>
      </c>
      <c r="T4169">
        <v>67.16</v>
      </c>
      <c r="U4169">
        <v>96.8</v>
      </c>
      <c r="V4169">
        <v>78.599999999999994</v>
      </c>
      <c r="W4169">
        <v>66.150000000000006</v>
      </c>
      <c r="X4169">
        <v>62.9</v>
      </c>
      <c r="Y4169">
        <v>55.92</v>
      </c>
    </row>
    <row r="4170" spans="1:25" x14ac:dyDescent="0.25">
      <c r="A4170" s="5">
        <v>44286</v>
      </c>
      <c r="B4170">
        <v>54.38</v>
      </c>
      <c r="C4170">
        <v>47.82</v>
      </c>
      <c r="D4170">
        <v>45.1</v>
      </c>
      <c r="E4170">
        <v>44.17</v>
      </c>
      <c r="F4170">
        <v>44.29</v>
      </c>
      <c r="G4170">
        <v>45.7</v>
      </c>
      <c r="H4170">
        <v>62.43</v>
      </c>
      <c r="I4170">
        <v>70.97</v>
      </c>
      <c r="J4170">
        <v>67</v>
      </c>
      <c r="K4170">
        <v>60.36</v>
      </c>
      <c r="L4170">
        <v>54.39</v>
      </c>
      <c r="M4170">
        <v>45.95</v>
      </c>
      <c r="N4170">
        <v>43.11</v>
      </c>
      <c r="O4170">
        <v>38.950000000000003</v>
      </c>
      <c r="P4170">
        <v>36.26</v>
      </c>
      <c r="Q4170">
        <v>39.450000000000003</v>
      </c>
      <c r="R4170">
        <v>43</v>
      </c>
      <c r="S4170">
        <v>49.35</v>
      </c>
      <c r="T4170">
        <v>57.19</v>
      </c>
      <c r="U4170">
        <v>63.72</v>
      </c>
      <c r="V4170">
        <v>66.41</v>
      </c>
      <c r="W4170">
        <v>61.28</v>
      </c>
      <c r="X4170">
        <v>58.83</v>
      </c>
      <c r="Y4170">
        <v>54.82</v>
      </c>
    </row>
    <row r="4171" spans="1:25" x14ac:dyDescent="0.25">
      <c r="A4171" s="5">
        <v>44287</v>
      </c>
      <c r="B4171">
        <v>54.24</v>
      </c>
      <c r="C4171">
        <v>49.77</v>
      </c>
      <c r="D4171">
        <v>47</v>
      </c>
      <c r="E4171">
        <v>43.7</v>
      </c>
      <c r="F4171">
        <v>43.96</v>
      </c>
      <c r="G4171">
        <v>47.17</v>
      </c>
      <c r="H4171">
        <v>53.52</v>
      </c>
      <c r="I4171">
        <v>60.24</v>
      </c>
      <c r="J4171">
        <v>60.67</v>
      </c>
      <c r="K4171">
        <v>56.25</v>
      </c>
      <c r="L4171">
        <v>45.56</v>
      </c>
      <c r="M4171">
        <v>40.4</v>
      </c>
      <c r="N4171">
        <v>28.26</v>
      </c>
      <c r="O4171">
        <v>7.0000000000000007E-2</v>
      </c>
      <c r="P4171">
        <v>-11.83</v>
      </c>
      <c r="Q4171">
        <v>-20.95</v>
      </c>
      <c r="R4171">
        <v>-14.11</v>
      </c>
      <c r="S4171">
        <v>16.22</v>
      </c>
      <c r="T4171">
        <v>42</v>
      </c>
      <c r="U4171">
        <v>49.72</v>
      </c>
      <c r="V4171">
        <v>50.74</v>
      </c>
      <c r="W4171">
        <v>45</v>
      </c>
      <c r="X4171">
        <v>45</v>
      </c>
      <c r="Y4171">
        <v>43.37</v>
      </c>
    </row>
    <row r="4172" spans="1:25" x14ac:dyDescent="0.25">
      <c r="A4172" s="5">
        <v>44288</v>
      </c>
      <c r="B4172">
        <v>42.01</v>
      </c>
      <c r="C4172">
        <v>38.4</v>
      </c>
      <c r="D4172">
        <v>37.51</v>
      </c>
      <c r="E4172">
        <v>37.229999999999997</v>
      </c>
      <c r="F4172">
        <v>37.1</v>
      </c>
      <c r="G4172">
        <v>37.68</v>
      </c>
      <c r="H4172">
        <v>40.1</v>
      </c>
      <c r="I4172">
        <v>42.01</v>
      </c>
      <c r="J4172">
        <v>45.88</v>
      </c>
      <c r="K4172">
        <v>47.14</v>
      </c>
      <c r="L4172">
        <v>41.08</v>
      </c>
      <c r="M4172">
        <v>37.15</v>
      </c>
      <c r="N4172">
        <v>33.89</v>
      </c>
      <c r="O4172">
        <v>23.7</v>
      </c>
      <c r="P4172">
        <v>16.79</v>
      </c>
      <c r="Q4172">
        <v>9.75</v>
      </c>
      <c r="R4172">
        <v>21.96</v>
      </c>
      <c r="S4172">
        <v>39.83</v>
      </c>
      <c r="T4172">
        <v>49.9</v>
      </c>
      <c r="U4172">
        <v>58</v>
      </c>
      <c r="V4172">
        <v>59.23</v>
      </c>
      <c r="W4172">
        <v>53.2</v>
      </c>
      <c r="X4172">
        <v>51.48</v>
      </c>
      <c r="Y4172">
        <v>48.44</v>
      </c>
    </row>
    <row r="4173" spans="1:25" x14ac:dyDescent="0.25">
      <c r="A4173" s="5">
        <v>44289</v>
      </c>
      <c r="B4173">
        <v>47.46</v>
      </c>
      <c r="C4173">
        <v>41.56</v>
      </c>
      <c r="D4173">
        <v>39.83</v>
      </c>
      <c r="E4173">
        <v>39.869999999999997</v>
      </c>
      <c r="F4173">
        <v>39.880000000000003</v>
      </c>
      <c r="G4173">
        <v>38.75</v>
      </c>
      <c r="H4173">
        <v>36.81</v>
      </c>
      <c r="I4173">
        <v>38.43</v>
      </c>
      <c r="J4173">
        <v>39.53</v>
      </c>
      <c r="K4173">
        <v>35.99</v>
      </c>
      <c r="L4173">
        <v>20.37</v>
      </c>
      <c r="M4173">
        <v>16.25</v>
      </c>
      <c r="N4173">
        <v>18.07</v>
      </c>
      <c r="O4173">
        <v>6.01</v>
      </c>
      <c r="P4173">
        <v>2.02</v>
      </c>
      <c r="Q4173">
        <v>0.1</v>
      </c>
      <c r="R4173">
        <v>1.01</v>
      </c>
      <c r="S4173">
        <v>7.18</v>
      </c>
      <c r="T4173">
        <v>31.01</v>
      </c>
      <c r="U4173">
        <v>39.869999999999997</v>
      </c>
      <c r="V4173">
        <v>47.45</v>
      </c>
      <c r="W4173">
        <v>40.5</v>
      </c>
      <c r="X4173">
        <v>33.380000000000003</v>
      </c>
      <c r="Y4173">
        <v>3.24</v>
      </c>
    </row>
    <row r="4174" spans="1:25" x14ac:dyDescent="0.25">
      <c r="A4174" s="5">
        <v>44290</v>
      </c>
      <c r="B4174">
        <v>0.05</v>
      </c>
      <c r="C4174">
        <v>-10</v>
      </c>
      <c r="D4174">
        <v>-29.91</v>
      </c>
      <c r="E4174">
        <v>-29.98</v>
      </c>
      <c r="F4174">
        <v>-21.4</v>
      </c>
      <c r="G4174">
        <v>-34.97</v>
      </c>
      <c r="H4174">
        <v>-39.97</v>
      </c>
      <c r="I4174">
        <v>-44.94</v>
      </c>
      <c r="J4174">
        <v>-25.69</v>
      </c>
      <c r="K4174">
        <v>-17.649999999999999</v>
      </c>
      <c r="L4174">
        <v>-19.190000000000001</v>
      </c>
      <c r="M4174">
        <v>-12.95</v>
      </c>
      <c r="N4174">
        <v>-27.68</v>
      </c>
      <c r="O4174">
        <v>-44.98</v>
      </c>
      <c r="P4174">
        <v>-52.73</v>
      </c>
      <c r="Q4174">
        <v>-49.11</v>
      </c>
      <c r="R4174">
        <v>-35.35</v>
      </c>
      <c r="S4174">
        <v>-9.4700000000000006</v>
      </c>
      <c r="T4174">
        <v>0.08</v>
      </c>
      <c r="U4174">
        <v>21.15</v>
      </c>
      <c r="V4174">
        <v>27.87</v>
      </c>
      <c r="W4174">
        <v>19.96</v>
      </c>
      <c r="X4174">
        <v>18.47</v>
      </c>
      <c r="Y4174">
        <v>10.47</v>
      </c>
    </row>
    <row r="4175" spans="1:25" x14ac:dyDescent="0.25">
      <c r="A4175" s="5">
        <v>44291</v>
      </c>
      <c r="B4175">
        <v>14.7</v>
      </c>
      <c r="C4175">
        <v>13.9</v>
      </c>
      <c r="D4175">
        <v>12.37</v>
      </c>
      <c r="E4175">
        <v>14.19</v>
      </c>
      <c r="F4175">
        <v>14.93</v>
      </c>
      <c r="G4175">
        <v>28.21</v>
      </c>
      <c r="H4175">
        <v>46.16</v>
      </c>
      <c r="I4175">
        <v>65.459999999999994</v>
      </c>
      <c r="J4175">
        <v>59.99</v>
      </c>
      <c r="K4175">
        <v>39.85</v>
      </c>
      <c r="L4175">
        <v>33.94</v>
      </c>
      <c r="M4175">
        <v>28.67</v>
      </c>
      <c r="N4175">
        <v>20.88</v>
      </c>
      <c r="O4175">
        <v>12.52</v>
      </c>
      <c r="P4175">
        <v>9.9</v>
      </c>
      <c r="Q4175">
        <v>17.190000000000001</v>
      </c>
      <c r="R4175">
        <v>20.68</v>
      </c>
      <c r="S4175">
        <v>38.729999999999997</v>
      </c>
      <c r="T4175">
        <v>52.58</v>
      </c>
      <c r="U4175">
        <v>66.510000000000005</v>
      </c>
      <c r="V4175">
        <v>71.44</v>
      </c>
      <c r="W4175">
        <v>61.23</v>
      </c>
      <c r="X4175">
        <v>56.88</v>
      </c>
      <c r="Y4175">
        <v>48.17</v>
      </c>
    </row>
    <row r="4176" spans="1:25" x14ac:dyDescent="0.25">
      <c r="A4176" s="5">
        <v>44292</v>
      </c>
      <c r="B4176">
        <v>55.58</v>
      </c>
      <c r="C4176">
        <v>46.3</v>
      </c>
      <c r="D4176">
        <v>46.36</v>
      </c>
      <c r="E4176">
        <v>45.94</v>
      </c>
      <c r="F4176">
        <v>44.58</v>
      </c>
      <c r="G4176">
        <v>47.7</v>
      </c>
      <c r="H4176">
        <v>61.95</v>
      </c>
      <c r="I4176">
        <v>80.86</v>
      </c>
      <c r="J4176">
        <v>84.5</v>
      </c>
      <c r="K4176">
        <v>65.89</v>
      </c>
      <c r="L4176">
        <v>55.94</v>
      </c>
      <c r="M4176">
        <v>52.32</v>
      </c>
      <c r="N4176">
        <v>41.3</v>
      </c>
      <c r="O4176">
        <v>40.68</v>
      </c>
      <c r="P4176">
        <v>39.97</v>
      </c>
      <c r="Q4176">
        <v>39.83</v>
      </c>
      <c r="R4176">
        <v>40.659999999999997</v>
      </c>
      <c r="S4176">
        <v>40.25</v>
      </c>
      <c r="T4176">
        <v>46.4</v>
      </c>
      <c r="U4176">
        <v>55.5</v>
      </c>
      <c r="V4176">
        <v>49.3</v>
      </c>
      <c r="W4176">
        <v>46.2</v>
      </c>
      <c r="X4176">
        <v>41.93</v>
      </c>
      <c r="Y4176">
        <v>37.82</v>
      </c>
    </row>
    <row r="4177" spans="1:25" x14ac:dyDescent="0.25">
      <c r="A4177" s="5">
        <v>44293</v>
      </c>
      <c r="B4177">
        <v>39.54</v>
      </c>
      <c r="C4177">
        <v>40.26</v>
      </c>
      <c r="D4177">
        <v>40.76</v>
      </c>
      <c r="E4177">
        <v>44.9</v>
      </c>
      <c r="F4177">
        <v>46.77</v>
      </c>
      <c r="G4177">
        <v>47.2</v>
      </c>
      <c r="H4177">
        <v>60.95</v>
      </c>
      <c r="I4177">
        <v>79.86</v>
      </c>
      <c r="J4177">
        <v>99.26</v>
      </c>
      <c r="K4177">
        <v>66.489999999999995</v>
      </c>
      <c r="L4177">
        <v>59.71</v>
      </c>
      <c r="M4177">
        <v>58.53</v>
      </c>
      <c r="N4177">
        <v>57.02</v>
      </c>
      <c r="O4177">
        <v>53.39</v>
      </c>
      <c r="P4177">
        <v>51.47</v>
      </c>
      <c r="Q4177">
        <v>49.02</v>
      </c>
      <c r="R4177">
        <v>47.63</v>
      </c>
      <c r="S4177">
        <v>53.9</v>
      </c>
      <c r="T4177">
        <v>63.86</v>
      </c>
      <c r="U4177">
        <v>76.180000000000007</v>
      </c>
      <c r="V4177">
        <v>76.31</v>
      </c>
      <c r="W4177">
        <v>61.86</v>
      </c>
      <c r="X4177">
        <v>58.04</v>
      </c>
      <c r="Y4177">
        <v>49.02</v>
      </c>
    </row>
    <row r="4178" spans="1:25" x14ac:dyDescent="0.25">
      <c r="A4178" s="5">
        <v>44294</v>
      </c>
      <c r="B4178">
        <v>41.9</v>
      </c>
      <c r="C4178">
        <v>41.9</v>
      </c>
      <c r="D4178">
        <v>39.479999999999997</v>
      </c>
      <c r="E4178">
        <v>37.97</v>
      </c>
      <c r="F4178">
        <v>41.88</v>
      </c>
      <c r="G4178">
        <v>43.59</v>
      </c>
      <c r="H4178">
        <v>46.36</v>
      </c>
      <c r="I4178">
        <v>55.02</v>
      </c>
      <c r="J4178">
        <v>59.08</v>
      </c>
      <c r="K4178">
        <v>47.38</v>
      </c>
      <c r="L4178">
        <v>44.01</v>
      </c>
      <c r="M4178">
        <v>42.12</v>
      </c>
      <c r="N4178">
        <v>41.86</v>
      </c>
      <c r="O4178">
        <v>45.36</v>
      </c>
      <c r="P4178">
        <v>47.38</v>
      </c>
      <c r="Q4178">
        <v>46.53</v>
      </c>
      <c r="R4178">
        <v>58.11</v>
      </c>
      <c r="S4178">
        <v>63.93</v>
      </c>
      <c r="T4178">
        <v>70.680000000000007</v>
      </c>
      <c r="U4178">
        <v>83</v>
      </c>
      <c r="V4178">
        <v>84.9</v>
      </c>
      <c r="W4178">
        <v>76.510000000000005</v>
      </c>
      <c r="X4178">
        <v>70.290000000000006</v>
      </c>
      <c r="Y4178">
        <v>64.87</v>
      </c>
    </row>
    <row r="4179" spans="1:25" x14ac:dyDescent="0.25">
      <c r="A4179" s="5">
        <v>44295</v>
      </c>
      <c r="B4179">
        <v>66.02</v>
      </c>
      <c r="C4179">
        <v>61.21</v>
      </c>
      <c r="D4179">
        <v>55.65</v>
      </c>
      <c r="E4179">
        <v>55.56</v>
      </c>
      <c r="F4179">
        <v>52.39</v>
      </c>
      <c r="G4179">
        <v>54.04</v>
      </c>
      <c r="H4179">
        <v>52.68</v>
      </c>
      <c r="I4179">
        <v>59.62</v>
      </c>
      <c r="J4179">
        <v>66.2</v>
      </c>
      <c r="K4179">
        <v>69.19</v>
      </c>
      <c r="L4179">
        <v>64.510000000000005</v>
      </c>
      <c r="M4179">
        <v>61.21</v>
      </c>
      <c r="N4179">
        <v>58.93</v>
      </c>
      <c r="O4179">
        <v>52.5</v>
      </c>
      <c r="P4179">
        <v>50.08</v>
      </c>
      <c r="Q4179">
        <v>50.01</v>
      </c>
      <c r="R4179">
        <v>52.04</v>
      </c>
      <c r="S4179">
        <v>59.84</v>
      </c>
      <c r="T4179">
        <v>65.7</v>
      </c>
      <c r="U4179">
        <v>69.239999999999995</v>
      </c>
      <c r="V4179">
        <v>68.92</v>
      </c>
      <c r="W4179">
        <v>61.56</v>
      </c>
      <c r="X4179">
        <v>54.62</v>
      </c>
      <c r="Y4179">
        <v>49.61</v>
      </c>
    </row>
    <row r="4180" spans="1:25" x14ac:dyDescent="0.25">
      <c r="A4180" s="5">
        <v>44296</v>
      </c>
      <c r="B4180">
        <v>53.59</v>
      </c>
      <c r="C4180">
        <v>46.33</v>
      </c>
      <c r="D4180">
        <v>42.42</v>
      </c>
      <c r="E4180">
        <v>45.04</v>
      </c>
      <c r="F4180">
        <v>44.69</v>
      </c>
      <c r="G4180">
        <v>41.98</v>
      </c>
      <c r="H4180">
        <v>42.84</v>
      </c>
      <c r="I4180">
        <v>41.88</v>
      </c>
      <c r="J4180">
        <v>45.64</v>
      </c>
      <c r="K4180">
        <v>46.38</v>
      </c>
      <c r="L4180">
        <v>45.92</v>
      </c>
      <c r="M4180">
        <v>47.76</v>
      </c>
      <c r="N4180">
        <v>45.66</v>
      </c>
      <c r="O4180">
        <v>44.81</v>
      </c>
      <c r="P4180">
        <v>41.92</v>
      </c>
      <c r="Q4180">
        <v>41.29</v>
      </c>
      <c r="R4180">
        <v>42</v>
      </c>
      <c r="S4180">
        <v>44.36</v>
      </c>
      <c r="T4180">
        <v>48.2</v>
      </c>
      <c r="U4180">
        <v>62.04</v>
      </c>
      <c r="V4180">
        <v>67.239999999999995</v>
      </c>
      <c r="W4180">
        <v>67.2</v>
      </c>
      <c r="X4180">
        <v>63.85</v>
      </c>
      <c r="Y4180">
        <v>55.47</v>
      </c>
    </row>
    <row r="4181" spans="1:25" x14ac:dyDescent="0.25">
      <c r="A4181" s="5">
        <v>44297</v>
      </c>
      <c r="B4181">
        <v>48.64</v>
      </c>
      <c r="C4181">
        <v>49.08</v>
      </c>
      <c r="D4181">
        <v>50</v>
      </c>
      <c r="E4181">
        <v>50.72</v>
      </c>
      <c r="F4181">
        <v>50.05</v>
      </c>
      <c r="G4181">
        <v>53.8</v>
      </c>
      <c r="H4181">
        <v>69.25</v>
      </c>
      <c r="I4181">
        <v>85.66</v>
      </c>
      <c r="J4181">
        <v>100</v>
      </c>
      <c r="K4181">
        <v>81.33</v>
      </c>
      <c r="L4181">
        <v>65.790000000000006</v>
      </c>
      <c r="M4181">
        <v>66.64</v>
      </c>
      <c r="N4181">
        <v>60.71</v>
      </c>
      <c r="O4181">
        <v>54.57</v>
      </c>
      <c r="P4181">
        <v>48.26</v>
      </c>
      <c r="Q4181">
        <v>47.88</v>
      </c>
      <c r="R4181">
        <v>48.91</v>
      </c>
      <c r="S4181">
        <v>54.53</v>
      </c>
      <c r="T4181">
        <v>70.72</v>
      </c>
      <c r="U4181">
        <v>80</v>
      </c>
      <c r="V4181">
        <v>80.099999999999994</v>
      </c>
      <c r="W4181">
        <v>77.64</v>
      </c>
      <c r="X4181">
        <v>64.739999999999995</v>
      </c>
      <c r="Y4181">
        <v>46.34</v>
      </c>
    </row>
    <row r="4182" spans="1:25" x14ac:dyDescent="0.25">
      <c r="A4182" s="5">
        <v>44298</v>
      </c>
      <c r="B4182">
        <v>52.14</v>
      </c>
      <c r="C4182">
        <v>51.9</v>
      </c>
      <c r="D4182">
        <v>50.51</v>
      </c>
      <c r="E4182">
        <v>49.33</v>
      </c>
      <c r="F4182">
        <v>52.02</v>
      </c>
      <c r="G4182">
        <v>53.05</v>
      </c>
      <c r="H4182">
        <v>69.62</v>
      </c>
      <c r="I4182">
        <v>84.91</v>
      </c>
      <c r="J4182">
        <v>76.959999999999994</v>
      </c>
      <c r="K4182">
        <v>52.73</v>
      </c>
      <c r="L4182">
        <v>45.77</v>
      </c>
      <c r="M4182">
        <v>46.66</v>
      </c>
      <c r="N4182">
        <v>45.64</v>
      </c>
      <c r="O4182">
        <v>43.76</v>
      </c>
      <c r="P4182">
        <v>41.58</v>
      </c>
      <c r="Q4182">
        <v>42.73</v>
      </c>
      <c r="R4182">
        <v>46.55</v>
      </c>
      <c r="S4182">
        <v>51.85</v>
      </c>
      <c r="T4182">
        <v>63.26</v>
      </c>
      <c r="U4182">
        <v>77.260000000000005</v>
      </c>
      <c r="V4182">
        <v>88.32</v>
      </c>
      <c r="W4182">
        <v>73.7</v>
      </c>
      <c r="X4182">
        <v>65.58</v>
      </c>
      <c r="Y4182">
        <v>54.56</v>
      </c>
    </row>
    <row r="4183" spans="1:25" x14ac:dyDescent="0.25">
      <c r="A4183" s="5">
        <v>44299</v>
      </c>
      <c r="B4183">
        <v>50.1</v>
      </c>
      <c r="C4183">
        <v>53.46</v>
      </c>
      <c r="D4183">
        <v>54.07</v>
      </c>
      <c r="E4183">
        <v>53.85</v>
      </c>
      <c r="F4183">
        <v>54.02</v>
      </c>
      <c r="G4183">
        <v>54.89</v>
      </c>
      <c r="H4183">
        <v>79.05</v>
      </c>
      <c r="I4183">
        <v>118.52</v>
      </c>
      <c r="J4183">
        <v>125</v>
      </c>
      <c r="K4183">
        <v>75.540000000000006</v>
      </c>
      <c r="L4183">
        <v>62.62</v>
      </c>
      <c r="M4183">
        <v>62.08</v>
      </c>
      <c r="N4183">
        <v>58.29</v>
      </c>
      <c r="O4183">
        <v>54.9</v>
      </c>
      <c r="P4183">
        <v>50.62</v>
      </c>
      <c r="Q4183">
        <v>52.79</v>
      </c>
      <c r="R4183">
        <v>52.03</v>
      </c>
      <c r="S4183">
        <v>62.04</v>
      </c>
      <c r="T4183">
        <v>73.19</v>
      </c>
      <c r="U4183">
        <v>97.45</v>
      </c>
      <c r="V4183">
        <v>100</v>
      </c>
      <c r="W4183">
        <v>85.62</v>
      </c>
      <c r="X4183">
        <v>75.66</v>
      </c>
      <c r="Y4183">
        <v>62.05</v>
      </c>
    </row>
    <row r="4184" spans="1:25" x14ac:dyDescent="0.25">
      <c r="A4184" s="5">
        <v>44300</v>
      </c>
      <c r="B4184">
        <v>61.96</v>
      </c>
      <c r="C4184">
        <v>57.81</v>
      </c>
      <c r="D4184">
        <v>57.01</v>
      </c>
      <c r="E4184">
        <v>57.5</v>
      </c>
      <c r="F4184">
        <v>61.16</v>
      </c>
      <c r="G4184">
        <v>65.81</v>
      </c>
      <c r="H4184">
        <v>82.9</v>
      </c>
      <c r="I4184">
        <v>105.05</v>
      </c>
      <c r="J4184">
        <v>118</v>
      </c>
      <c r="K4184">
        <v>77.14</v>
      </c>
      <c r="L4184">
        <v>65.930000000000007</v>
      </c>
      <c r="M4184">
        <v>64.099999999999994</v>
      </c>
      <c r="N4184">
        <v>55.42</v>
      </c>
      <c r="O4184">
        <v>51.29</v>
      </c>
      <c r="P4184">
        <v>49.1</v>
      </c>
      <c r="Q4184">
        <v>49.84</v>
      </c>
      <c r="R4184">
        <v>52</v>
      </c>
      <c r="S4184">
        <v>55.88</v>
      </c>
      <c r="T4184">
        <v>67.94</v>
      </c>
      <c r="U4184">
        <v>81.459999999999994</v>
      </c>
      <c r="V4184">
        <v>81.05</v>
      </c>
      <c r="W4184">
        <v>71.42</v>
      </c>
      <c r="X4184">
        <v>64.62</v>
      </c>
      <c r="Y4184">
        <v>53.01</v>
      </c>
    </row>
    <row r="4185" spans="1:25" x14ac:dyDescent="0.25">
      <c r="A4185" s="5">
        <v>44301</v>
      </c>
      <c r="B4185">
        <v>52.57</v>
      </c>
      <c r="C4185">
        <v>52.5</v>
      </c>
      <c r="D4185">
        <v>51.35</v>
      </c>
      <c r="E4185">
        <v>52.16</v>
      </c>
      <c r="F4185">
        <v>54.34</v>
      </c>
      <c r="G4185">
        <v>56.41</v>
      </c>
      <c r="H4185">
        <v>70.760000000000005</v>
      </c>
      <c r="I4185">
        <v>86.09</v>
      </c>
      <c r="J4185">
        <v>96.1</v>
      </c>
      <c r="K4185">
        <v>65.58</v>
      </c>
      <c r="L4185">
        <v>63.64</v>
      </c>
      <c r="M4185">
        <v>59.67</v>
      </c>
      <c r="N4185">
        <v>57.51</v>
      </c>
      <c r="O4185">
        <v>55.25</v>
      </c>
      <c r="P4185">
        <v>52.9</v>
      </c>
      <c r="Q4185">
        <v>54.02</v>
      </c>
      <c r="R4185">
        <v>53.66</v>
      </c>
      <c r="S4185">
        <v>57.59</v>
      </c>
      <c r="T4185">
        <v>68.09</v>
      </c>
      <c r="U4185">
        <v>78.510000000000005</v>
      </c>
      <c r="V4185">
        <v>78.069999999999993</v>
      </c>
      <c r="W4185">
        <v>67.680000000000007</v>
      </c>
      <c r="X4185">
        <v>65.59</v>
      </c>
      <c r="Y4185">
        <v>63.03</v>
      </c>
    </row>
    <row r="4186" spans="1:25" x14ac:dyDescent="0.25">
      <c r="A4186" s="5">
        <v>44302</v>
      </c>
      <c r="B4186">
        <v>65.91</v>
      </c>
      <c r="C4186">
        <v>55.56</v>
      </c>
      <c r="D4186">
        <v>57.12</v>
      </c>
      <c r="E4186">
        <v>55.93</v>
      </c>
      <c r="F4186">
        <v>55.99</v>
      </c>
      <c r="G4186">
        <v>57.14</v>
      </c>
      <c r="H4186">
        <v>65.569999999999993</v>
      </c>
      <c r="I4186">
        <v>65.19</v>
      </c>
      <c r="J4186">
        <v>73.31</v>
      </c>
      <c r="K4186">
        <v>68.8</v>
      </c>
      <c r="L4186">
        <v>58.76</v>
      </c>
      <c r="M4186">
        <v>56.63</v>
      </c>
      <c r="N4186">
        <v>54.63</v>
      </c>
      <c r="O4186">
        <v>50.59</v>
      </c>
      <c r="P4186">
        <v>49.45</v>
      </c>
      <c r="Q4186">
        <v>49.35</v>
      </c>
      <c r="R4186">
        <v>50.72</v>
      </c>
      <c r="S4186">
        <v>53.49</v>
      </c>
      <c r="T4186">
        <v>59.98</v>
      </c>
      <c r="U4186">
        <v>74.48</v>
      </c>
      <c r="V4186">
        <v>78.47</v>
      </c>
      <c r="W4186">
        <v>77.099999999999994</v>
      </c>
      <c r="X4186">
        <v>69.55</v>
      </c>
      <c r="Y4186">
        <v>64.98</v>
      </c>
    </row>
    <row r="4187" spans="1:25" x14ac:dyDescent="0.25">
      <c r="A4187" s="5">
        <v>44303</v>
      </c>
      <c r="B4187">
        <v>68.33</v>
      </c>
      <c r="C4187">
        <v>63.98</v>
      </c>
      <c r="D4187">
        <v>62.65</v>
      </c>
      <c r="E4187">
        <v>62.1</v>
      </c>
      <c r="F4187">
        <v>61.02</v>
      </c>
      <c r="G4187">
        <v>60.57</v>
      </c>
      <c r="H4187">
        <v>60.54</v>
      </c>
      <c r="I4187">
        <v>62.62</v>
      </c>
      <c r="J4187">
        <v>64.52</v>
      </c>
      <c r="K4187">
        <v>63.57</v>
      </c>
      <c r="L4187">
        <v>59.93</v>
      </c>
      <c r="M4187">
        <v>56.93</v>
      </c>
      <c r="N4187">
        <v>56.59</v>
      </c>
      <c r="O4187">
        <v>51.94</v>
      </c>
      <c r="P4187">
        <v>49.42</v>
      </c>
      <c r="Q4187">
        <v>48.97</v>
      </c>
      <c r="R4187">
        <v>51.34</v>
      </c>
      <c r="S4187">
        <v>54.55</v>
      </c>
      <c r="T4187">
        <v>64.989999999999995</v>
      </c>
      <c r="U4187">
        <v>76.08</v>
      </c>
      <c r="V4187">
        <v>80.930000000000007</v>
      </c>
      <c r="W4187">
        <v>80</v>
      </c>
      <c r="X4187">
        <v>76.31</v>
      </c>
      <c r="Y4187">
        <v>65.209999999999994</v>
      </c>
    </row>
    <row r="4188" spans="1:25" x14ac:dyDescent="0.25">
      <c r="A4188" s="5">
        <v>44304</v>
      </c>
      <c r="B4188">
        <v>62.78</v>
      </c>
      <c r="C4188">
        <v>58.09</v>
      </c>
      <c r="D4188">
        <v>58.08</v>
      </c>
      <c r="E4188">
        <v>56.09</v>
      </c>
      <c r="F4188">
        <v>57.91</v>
      </c>
      <c r="G4188">
        <v>66.58</v>
      </c>
      <c r="H4188">
        <v>84.9</v>
      </c>
      <c r="I4188">
        <v>98.66</v>
      </c>
      <c r="J4188">
        <v>117.18</v>
      </c>
      <c r="K4188">
        <v>102.78</v>
      </c>
      <c r="L4188">
        <v>89.19</v>
      </c>
      <c r="M4188">
        <v>75.12</v>
      </c>
      <c r="N4188">
        <v>66.5</v>
      </c>
      <c r="O4188">
        <v>60.4</v>
      </c>
      <c r="P4188">
        <v>59.63</v>
      </c>
      <c r="Q4188">
        <v>60.14</v>
      </c>
      <c r="R4188">
        <v>59.64</v>
      </c>
      <c r="S4188">
        <v>69.98</v>
      </c>
      <c r="T4188">
        <v>85.04</v>
      </c>
      <c r="U4188">
        <v>99.41</v>
      </c>
      <c r="V4188">
        <v>100</v>
      </c>
      <c r="W4188">
        <v>89.5</v>
      </c>
      <c r="X4188">
        <v>73.760000000000005</v>
      </c>
      <c r="Y4188">
        <v>64.66</v>
      </c>
    </row>
    <row r="4189" spans="1:25" x14ac:dyDescent="0.25">
      <c r="A4189" s="5">
        <v>44305</v>
      </c>
      <c r="B4189">
        <v>64.540000000000006</v>
      </c>
      <c r="C4189">
        <v>62.61</v>
      </c>
      <c r="D4189">
        <v>62.53</v>
      </c>
      <c r="E4189">
        <v>63.92</v>
      </c>
      <c r="F4189">
        <v>68.61</v>
      </c>
      <c r="G4189">
        <v>71.94</v>
      </c>
      <c r="H4189">
        <v>85.43</v>
      </c>
      <c r="I4189">
        <v>99.05</v>
      </c>
      <c r="J4189">
        <v>110.41</v>
      </c>
      <c r="K4189">
        <v>92</v>
      </c>
      <c r="L4189">
        <v>69.53</v>
      </c>
      <c r="M4189">
        <v>62.27</v>
      </c>
      <c r="N4189">
        <v>60.46</v>
      </c>
      <c r="O4189">
        <v>58.98</v>
      </c>
      <c r="P4189">
        <v>57.87</v>
      </c>
      <c r="Q4189">
        <v>57.02</v>
      </c>
      <c r="R4189">
        <v>58.83</v>
      </c>
      <c r="S4189">
        <v>69.88</v>
      </c>
      <c r="T4189">
        <v>84.98</v>
      </c>
      <c r="U4189">
        <v>100</v>
      </c>
      <c r="V4189">
        <v>101.73</v>
      </c>
      <c r="W4189">
        <v>93.92</v>
      </c>
      <c r="X4189">
        <v>86.91</v>
      </c>
      <c r="Y4189">
        <v>75</v>
      </c>
    </row>
    <row r="4190" spans="1:25" x14ac:dyDescent="0.25">
      <c r="A4190" s="5">
        <v>44306</v>
      </c>
      <c r="B4190">
        <v>66.75</v>
      </c>
      <c r="C4190">
        <v>63.08</v>
      </c>
      <c r="D4190">
        <v>62.24</v>
      </c>
      <c r="E4190">
        <v>61.17</v>
      </c>
      <c r="F4190">
        <v>62.4</v>
      </c>
      <c r="G4190">
        <v>63.19</v>
      </c>
      <c r="H4190">
        <v>81.010000000000005</v>
      </c>
      <c r="I4190">
        <v>87.61</v>
      </c>
      <c r="J4190">
        <v>76.239999999999995</v>
      </c>
      <c r="K4190">
        <v>59.14</v>
      </c>
      <c r="L4190">
        <v>51.68</v>
      </c>
      <c r="M4190">
        <v>57.81</v>
      </c>
      <c r="N4190">
        <v>49.39</v>
      </c>
      <c r="O4190">
        <v>46.87</v>
      </c>
      <c r="P4190">
        <v>43.36</v>
      </c>
      <c r="Q4190">
        <v>41.62</v>
      </c>
      <c r="R4190">
        <v>33.380000000000003</v>
      </c>
      <c r="S4190">
        <v>42.06</v>
      </c>
      <c r="T4190">
        <v>53.64</v>
      </c>
      <c r="U4190">
        <v>73.61</v>
      </c>
      <c r="V4190">
        <v>78.02</v>
      </c>
      <c r="W4190">
        <v>69.900000000000006</v>
      </c>
      <c r="X4190">
        <v>62.35</v>
      </c>
      <c r="Y4190">
        <v>50.49</v>
      </c>
    </row>
    <row r="4191" spans="1:25" x14ac:dyDescent="0.25">
      <c r="A4191" s="5">
        <v>44307</v>
      </c>
      <c r="B4191">
        <v>46.74</v>
      </c>
      <c r="C4191">
        <v>46.79</v>
      </c>
      <c r="D4191">
        <v>44.35</v>
      </c>
      <c r="E4191">
        <v>46.78</v>
      </c>
      <c r="F4191">
        <v>47.21</v>
      </c>
      <c r="G4191">
        <v>50</v>
      </c>
      <c r="H4191">
        <v>66.73</v>
      </c>
      <c r="I4191">
        <v>82.57</v>
      </c>
      <c r="J4191">
        <v>59.34</v>
      </c>
      <c r="K4191">
        <v>42.72</v>
      </c>
      <c r="L4191">
        <v>35.630000000000003</v>
      </c>
      <c r="M4191">
        <v>28.97</v>
      </c>
      <c r="N4191">
        <v>17.670000000000002</v>
      </c>
      <c r="O4191">
        <v>7.0000000000000007E-2</v>
      </c>
      <c r="P4191">
        <v>0.06</v>
      </c>
      <c r="Q4191">
        <v>1.53</v>
      </c>
      <c r="R4191">
        <v>15.95</v>
      </c>
      <c r="S4191">
        <v>46.72</v>
      </c>
      <c r="T4191">
        <v>51.57</v>
      </c>
      <c r="U4191">
        <v>77.73</v>
      </c>
      <c r="V4191">
        <v>84.42</v>
      </c>
      <c r="W4191">
        <v>78.25</v>
      </c>
      <c r="X4191">
        <v>66.75</v>
      </c>
      <c r="Y4191">
        <v>63.1</v>
      </c>
    </row>
    <row r="4192" spans="1:25" x14ac:dyDescent="0.25">
      <c r="A4192" s="5">
        <v>44308</v>
      </c>
      <c r="B4192">
        <v>66.73</v>
      </c>
      <c r="C4192">
        <v>58.4</v>
      </c>
      <c r="D4192">
        <v>57.48</v>
      </c>
      <c r="E4192">
        <v>57.9</v>
      </c>
      <c r="F4192">
        <v>57.48</v>
      </c>
      <c r="G4192">
        <v>67</v>
      </c>
      <c r="H4192">
        <v>77</v>
      </c>
      <c r="I4192">
        <v>83.73</v>
      </c>
      <c r="J4192">
        <v>83.16</v>
      </c>
      <c r="K4192">
        <v>63.89</v>
      </c>
      <c r="L4192">
        <v>54.38</v>
      </c>
      <c r="M4192">
        <v>50.84</v>
      </c>
      <c r="N4192">
        <v>46.72</v>
      </c>
      <c r="O4192">
        <v>43.52</v>
      </c>
      <c r="P4192">
        <v>38.729999999999997</v>
      </c>
      <c r="Q4192">
        <v>40.06</v>
      </c>
      <c r="R4192">
        <v>45.29</v>
      </c>
      <c r="S4192">
        <v>51.36</v>
      </c>
      <c r="T4192">
        <v>64</v>
      </c>
      <c r="U4192">
        <v>78.02</v>
      </c>
      <c r="V4192">
        <v>81.02</v>
      </c>
      <c r="W4192">
        <v>78.33</v>
      </c>
      <c r="X4192">
        <v>70.900000000000006</v>
      </c>
      <c r="Y4192">
        <v>65.69</v>
      </c>
    </row>
    <row r="4193" spans="1:25" x14ac:dyDescent="0.25">
      <c r="A4193" s="5">
        <v>44309</v>
      </c>
      <c r="B4193">
        <v>68.510000000000005</v>
      </c>
      <c r="C4193">
        <v>64.5</v>
      </c>
      <c r="D4193">
        <v>61.4</v>
      </c>
      <c r="E4193">
        <v>56.86</v>
      </c>
      <c r="F4193">
        <v>54.89</v>
      </c>
      <c r="G4193">
        <v>54.55</v>
      </c>
      <c r="H4193">
        <v>57.95</v>
      </c>
      <c r="I4193">
        <v>57.51</v>
      </c>
      <c r="J4193">
        <v>55.75</v>
      </c>
      <c r="K4193">
        <v>54.68</v>
      </c>
      <c r="L4193">
        <v>50</v>
      </c>
      <c r="M4193">
        <v>47.96</v>
      </c>
      <c r="N4193">
        <v>43.9</v>
      </c>
      <c r="O4193">
        <v>32.840000000000003</v>
      </c>
      <c r="P4193">
        <v>20.239999999999998</v>
      </c>
      <c r="Q4193">
        <v>19.510000000000002</v>
      </c>
      <c r="R4193">
        <v>28.18</v>
      </c>
      <c r="S4193">
        <v>48.46</v>
      </c>
      <c r="T4193">
        <v>56.96</v>
      </c>
      <c r="U4193">
        <v>67.650000000000006</v>
      </c>
      <c r="V4193">
        <v>73.430000000000007</v>
      </c>
      <c r="W4193">
        <v>68.56</v>
      </c>
      <c r="X4193">
        <v>67.150000000000006</v>
      </c>
      <c r="Y4193">
        <v>58.42</v>
      </c>
    </row>
    <row r="4194" spans="1:25" x14ac:dyDescent="0.25">
      <c r="A4194" s="5">
        <v>44310</v>
      </c>
      <c r="B4194">
        <v>50.82</v>
      </c>
      <c r="C4194">
        <v>48.55</v>
      </c>
      <c r="D4194">
        <v>48.71</v>
      </c>
      <c r="E4194">
        <v>48.3</v>
      </c>
      <c r="F4194">
        <v>48.03</v>
      </c>
      <c r="G4194">
        <v>47.32</v>
      </c>
      <c r="H4194">
        <v>44.76</v>
      </c>
      <c r="I4194">
        <v>43.8</v>
      </c>
      <c r="J4194">
        <v>43.48</v>
      </c>
      <c r="K4194">
        <v>37.21</v>
      </c>
      <c r="L4194">
        <v>17.8</v>
      </c>
      <c r="M4194">
        <v>15.5</v>
      </c>
      <c r="N4194">
        <v>15.32</v>
      </c>
      <c r="O4194">
        <v>1.61</v>
      </c>
      <c r="P4194">
        <v>-6.94</v>
      </c>
      <c r="Q4194">
        <v>-3.29</v>
      </c>
      <c r="R4194">
        <v>0.11</v>
      </c>
      <c r="S4194">
        <v>18.91</v>
      </c>
      <c r="T4194">
        <v>54.7</v>
      </c>
      <c r="U4194">
        <v>65.930000000000007</v>
      </c>
      <c r="V4194">
        <v>67.88</v>
      </c>
      <c r="W4194">
        <v>66</v>
      </c>
      <c r="X4194">
        <v>64.98</v>
      </c>
      <c r="Y4194">
        <v>59.98</v>
      </c>
    </row>
    <row r="4195" spans="1:25" x14ac:dyDescent="0.25">
      <c r="A4195" s="5">
        <v>44311</v>
      </c>
      <c r="B4195">
        <v>52.5</v>
      </c>
      <c r="C4195">
        <v>51.14</v>
      </c>
      <c r="D4195">
        <v>52.51</v>
      </c>
      <c r="E4195">
        <v>51.1</v>
      </c>
      <c r="F4195">
        <v>51.17</v>
      </c>
      <c r="G4195">
        <v>57.06</v>
      </c>
      <c r="H4195">
        <v>74.959999999999994</v>
      </c>
      <c r="I4195">
        <v>81.96</v>
      </c>
      <c r="J4195">
        <v>83.85</v>
      </c>
      <c r="K4195">
        <v>74.23</v>
      </c>
      <c r="L4195">
        <v>52.55</v>
      </c>
      <c r="M4195">
        <v>51.07</v>
      </c>
      <c r="N4195">
        <v>50.12</v>
      </c>
      <c r="O4195">
        <v>48.99</v>
      </c>
      <c r="P4195">
        <v>48.34</v>
      </c>
      <c r="Q4195">
        <v>49.14</v>
      </c>
      <c r="R4195">
        <v>50.73</v>
      </c>
      <c r="S4195">
        <v>60.97</v>
      </c>
      <c r="T4195">
        <v>73.849999999999994</v>
      </c>
      <c r="U4195">
        <v>79.67</v>
      </c>
      <c r="V4195">
        <v>81.02</v>
      </c>
      <c r="W4195">
        <v>75.05</v>
      </c>
      <c r="X4195">
        <v>70.69</v>
      </c>
      <c r="Y4195">
        <v>63.49</v>
      </c>
    </row>
    <row r="4196" spans="1:25" x14ac:dyDescent="0.25">
      <c r="A4196" s="5">
        <v>44312</v>
      </c>
      <c r="B4196">
        <v>53.62</v>
      </c>
      <c r="C4196">
        <v>52.02</v>
      </c>
      <c r="D4196">
        <v>51.53</v>
      </c>
      <c r="E4196">
        <v>50.32</v>
      </c>
      <c r="F4196">
        <v>51.2</v>
      </c>
      <c r="G4196">
        <v>55.06</v>
      </c>
      <c r="H4196">
        <v>75.59</v>
      </c>
      <c r="I4196">
        <v>82.94</v>
      </c>
      <c r="J4196">
        <v>81.7</v>
      </c>
      <c r="K4196">
        <v>67.05</v>
      </c>
      <c r="L4196">
        <v>50.93</v>
      </c>
      <c r="M4196">
        <v>49.98</v>
      </c>
      <c r="N4196">
        <v>48.4</v>
      </c>
      <c r="O4196">
        <v>46.41</v>
      </c>
      <c r="P4196">
        <v>45.79</v>
      </c>
      <c r="Q4196">
        <v>47.22</v>
      </c>
      <c r="R4196">
        <v>49.06</v>
      </c>
      <c r="S4196">
        <v>54.23</v>
      </c>
      <c r="T4196">
        <v>72.55</v>
      </c>
      <c r="U4196">
        <v>80.349999999999994</v>
      </c>
      <c r="V4196">
        <v>80.87</v>
      </c>
      <c r="W4196">
        <v>69.91</v>
      </c>
      <c r="X4196">
        <v>57.23</v>
      </c>
      <c r="Y4196">
        <v>54.36</v>
      </c>
    </row>
    <row r="4197" spans="1:25" x14ac:dyDescent="0.25">
      <c r="A4197" s="5">
        <v>44313</v>
      </c>
      <c r="B4197">
        <v>56.42</v>
      </c>
      <c r="C4197">
        <v>54.37</v>
      </c>
      <c r="D4197">
        <v>53.27</v>
      </c>
      <c r="E4197">
        <v>53.57</v>
      </c>
      <c r="F4197">
        <v>54.17</v>
      </c>
      <c r="G4197">
        <v>55.7</v>
      </c>
      <c r="H4197">
        <v>71.98</v>
      </c>
      <c r="I4197">
        <v>81.48</v>
      </c>
      <c r="J4197">
        <v>85.57</v>
      </c>
      <c r="K4197">
        <v>69.989999999999995</v>
      </c>
      <c r="L4197">
        <v>54.47</v>
      </c>
      <c r="M4197">
        <v>51.49</v>
      </c>
      <c r="N4197">
        <v>49.55</v>
      </c>
      <c r="O4197">
        <v>49.45</v>
      </c>
      <c r="P4197">
        <v>50.84</v>
      </c>
      <c r="Q4197">
        <v>54.3</v>
      </c>
      <c r="R4197">
        <v>55.96</v>
      </c>
      <c r="S4197">
        <v>65.709999999999994</v>
      </c>
      <c r="T4197">
        <v>71.34</v>
      </c>
      <c r="U4197">
        <v>77.989999999999995</v>
      </c>
      <c r="V4197">
        <v>77.12</v>
      </c>
      <c r="W4197">
        <v>68.03</v>
      </c>
      <c r="X4197">
        <v>64.290000000000006</v>
      </c>
      <c r="Y4197">
        <v>54.21</v>
      </c>
    </row>
    <row r="4198" spans="1:25" x14ac:dyDescent="0.25">
      <c r="A4198" s="5">
        <v>44314</v>
      </c>
      <c r="B4198">
        <v>52.59</v>
      </c>
      <c r="C4198">
        <v>53.36</v>
      </c>
      <c r="D4198">
        <v>52.89</v>
      </c>
      <c r="E4198">
        <v>52.07</v>
      </c>
      <c r="F4198">
        <v>52.04</v>
      </c>
      <c r="G4198">
        <v>53.76</v>
      </c>
      <c r="H4198">
        <v>66.62</v>
      </c>
      <c r="I4198">
        <v>79.900000000000006</v>
      </c>
      <c r="J4198">
        <v>85.08</v>
      </c>
      <c r="K4198">
        <v>76.900000000000006</v>
      </c>
      <c r="L4198">
        <v>63.97</v>
      </c>
      <c r="M4198">
        <v>58.5</v>
      </c>
      <c r="N4198">
        <v>55.17</v>
      </c>
      <c r="O4198">
        <v>49.36</v>
      </c>
      <c r="P4198">
        <v>46.7</v>
      </c>
      <c r="Q4198">
        <v>45</v>
      </c>
      <c r="R4198">
        <v>47.4</v>
      </c>
      <c r="S4198">
        <v>49.46</v>
      </c>
      <c r="T4198">
        <v>56.61</v>
      </c>
      <c r="U4198">
        <v>75.400000000000006</v>
      </c>
      <c r="V4198">
        <v>73.959999999999994</v>
      </c>
      <c r="W4198">
        <v>69.55</v>
      </c>
      <c r="X4198">
        <v>56.56</v>
      </c>
      <c r="Y4198">
        <v>53.73</v>
      </c>
    </row>
    <row r="4199" spans="1:25" x14ac:dyDescent="0.25">
      <c r="A4199" s="5">
        <v>44315</v>
      </c>
      <c r="B4199">
        <v>55.77</v>
      </c>
      <c r="C4199">
        <v>56.9</v>
      </c>
      <c r="D4199">
        <v>57.28</v>
      </c>
      <c r="E4199">
        <v>58.94</v>
      </c>
      <c r="F4199">
        <v>60.31</v>
      </c>
      <c r="G4199">
        <v>65.260000000000005</v>
      </c>
      <c r="H4199">
        <v>74</v>
      </c>
      <c r="I4199">
        <v>81.67</v>
      </c>
      <c r="J4199">
        <v>84.93</v>
      </c>
      <c r="K4199">
        <v>78.290000000000006</v>
      </c>
      <c r="L4199">
        <v>76.510000000000005</v>
      </c>
      <c r="M4199">
        <v>73.58</v>
      </c>
      <c r="N4199">
        <v>67.040000000000006</v>
      </c>
      <c r="O4199">
        <v>61.77</v>
      </c>
      <c r="P4199">
        <v>59.92</v>
      </c>
      <c r="Q4199">
        <v>58.9</v>
      </c>
      <c r="R4199">
        <v>60.41</v>
      </c>
      <c r="S4199">
        <v>69.64</v>
      </c>
      <c r="T4199">
        <v>75.55</v>
      </c>
      <c r="U4199">
        <v>79.06</v>
      </c>
      <c r="V4199">
        <v>80.959999999999994</v>
      </c>
      <c r="W4199">
        <v>78.709999999999994</v>
      </c>
      <c r="X4199">
        <v>75.23</v>
      </c>
      <c r="Y4199">
        <v>68.86</v>
      </c>
    </row>
    <row r="4200" spans="1:25" x14ac:dyDescent="0.25">
      <c r="A4200" s="5">
        <v>44316</v>
      </c>
      <c r="B4200">
        <v>69.290000000000006</v>
      </c>
      <c r="C4200">
        <v>64.599999999999994</v>
      </c>
      <c r="D4200">
        <v>61.08</v>
      </c>
      <c r="E4200">
        <v>59.93</v>
      </c>
      <c r="F4200">
        <v>59.9</v>
      </c>
      <c r="G4200">
        <v>58</v>
      </c>
      <c r="H4200">
        <v>52.54</v>
      </c>
      <c r="I4200">
        <v>53.94</v>
      </c>
      <c r="J4200">
        <v>57.38</v>
      </c>
      <c r="K4200">
        <v>56.21</v>
      </c>
      <c r="L4200">
        <v>54.7</v>
      </c>
      <c r="M4200">
        <v>53.39</v>
      </c>
      <c r="N4200">
        <v>53.13</v>
      </c>
      <c r="O4200">
        <v>51.05</v>
      </c>
      <c r="P4200">
        <v>48.24</v>
      </c>
      <c r="Q4200">
        <v>45.53</v>
      </c>
      <c r="R4200">
        <v>48.98</v>
      </c>
      <c r="S4200">
        <v>50.47</v>
      </c>
      <c r="T4200">
        <v>54.4</v>
      </c>
      <c r="U4200">
        <v>61.01</v>
      </c>
      <c r="V4200">
        <v>68.69</v>
      </c>
      <c r="W4200">
        <v>65.06</v>
      </c>
      <c r="X4200">
        <v>60.34</v>
      </c>
      <c r="Y4200">
        <v>52.58</v>
      </c>
    </row>
    <row r="4201" spans="1:25" x14ac:dyDescent="0.25">
      <c r="A4201" s="5">
        <v>44317</v>
      </c>
      <c r="B4201">
        <v>55.67</v>
      </c>
      <c r="C4201">
        <v>52.09</v>
      </c>
      <c r="D4201">
        <v>50.46</v>
      </c>
      <c r="E4201">
        <v>49.03</v>
      </c>
      <c r="F4201">
        <v>49.43</v>
      </c>
      <c r="G4201">
        <v>49.17</v>
      </c>
      <c r="H4201">
        <v>48.21</v>
      </c>
      <c r="I4201">
        <v>49.39</v>
      </c>
      <c r="J4201">
        <v>50.76</v>
      </c>
      <c r="K4201">
        <v>48.08</v>
      </c>
      <c r="L4201">
        <v>46.18</v>
      </c>
      <c r="M4201">
        <v>46.13</v>
      </c>
      <c r="N4201">
        <v>43.91</v>
      </c>
      <c r="O4201">
        <v>16.93</v>
      </c>
      <c r="P4201">
        <v>3</v>
      </c>
      <c r="Q4201">
        <v>0.01</v>
      </c>
      <c r="R4201">
        <v>2.62</v>
      </c>
      <c r="S4201">
        <v>35.770000000000003</v>
      </c>
      <c r="T4201">
        <v>50.52</v>
      </c>
      <c r="U4201">
        <v>55.9</v>
      </c>
      <c r="V4201">
        <v>67.11</v>
      </c>
      <c r="W4201">
        <v>66.489999999999995</v>
      </c>
      <c r="X4201">
        <v>61.68</v>
      </c>
      <c r="Y4201">
        <v>52.89</v>
      </c>
    </row>
    <row r="4202" spans="1:25" x14ac:dyDescent="0.25">
      <c r="A4202" s="5">
        <v>44318</v>
      </c>
      <c r="B4202">
        <v>54.32</v>
      </c>
      <c r="C4202">
        <v>52.73</v>
      </c>
      <c r="D4202">
        <v>51.44</v>
      </c>
      <c r="E4202">
        <v>51.66</v>
      </c>
      <c r="F4202">
        <v>51.6</v>
      </c>
      <c r="G4202">
        <v>56.51</v>
      </c>
      <c r="H4202">
        <v>70.7</v>
      </c>
      <c r="I4202">
        <v>86.42</v>
      </c>
      <c r="J4202">
        <v>87.93</v>
      </c>
      <c r="K4202">
        <v>67.319999999999993</v>
      </c>
      <c r="L4202">
        <v>60.98</v>
      </c>
      <c r="M4202">
        <v>57.12</v>
      </c>
      <c r="N4202">
        <v>52.99</v>
      </c>
      <c r="O4202">
        <v>49.97</v>
      </c>
      <c r="P4202">
        <v>50.83</v>
      </c>
      <c r="Q4202">
        <v>50.09</v>
      </c>
      <c r="R4202">
        <v>49.79</v>
      </c>
      <c r="S4202">
        <v>56.19</v>
      </c>
      <c r="T4202">
        <v>70.06</v>
      </c>
      <c r="U4202">
        <v>82.66</v>
      </c>
      <c r="V4202">
        <v>87</v>
      </c>
      <c r="W4202">
        <v>78.25</v>
      </c>
      <c r="X4202">
        <v>68.7</v>
      </c>
      <c r="Y4202">
        <v>52.96</v>
      </c>
    </row>
    <row r="4203" spans="1:25" x14ac:dyDescent="0.25">
      <c r="A4203" s="5">
        <v>44319</v>
      </c>
      <c r="B4203">
        <v>45.28</v>
      </c>
      <c r="C4203">
        <v>37.82</v>
      </c>
      <c r="D4203">
        <v>16.97</v>
      </c>
      <c r="E4203">
        <v>0.12</v>
      </c>
      <c r="F4203">
        <v>0.1</v>
      </c>
      <c r="G4203">
        <v>7.21</v>
      </c>
      <c r="H4203">
        <v>42.01</v>
      </c>
      <c r="I4203">
        <v>50.53</v>
      </c>
      <c r="J4203">
        <v>50.59</v>
      </c>
      <c r="K4203">
        <v>40.28</v>
      </c>
      <c r="L4203">
        <v>35.67</v>
      </c>
      <c r="M4203">
        <v>33</v>
      </c>
      <c r="N4203">
        <v>26.23</v>
      </c>
      <c r="O4203">
        <v>18.97</v>
      </c>
      <c r="P4203">
        <v>2.06</v>
      </c>
      <c r="Q4203">
        <v>0.87</v>
      </c>
      <c r="R4203">
        <v>5</v>
      </c>
      <c r="S4203">
        <v>32.11</v>
      </c>
      <c r="T4203">
        <v>45.81</v>
      </c>
      <c r="U4203">
        <v>48.36</v>
      </c>
      <c r="V4203">
        <v>50.53</v>
      </c>
      <c r="W4203">
        <v>48.73</v>
      </c>
      <c r="X4203">
        <v>47.69</v>
      </c>
      <c r="Y4203">
        <v>40.29</v>
      </c>
    </row>
    <row r="4204" spans="1:25" x14ac:dyDescent="0.25">
      <c r="A4204" s="5">
        <v>44320</v>
      </c>
      <c r="B4204">
        <v>23.62</v>
      </c>
      <c r="C4204">
        <v>22.37</v>
      </c>
      <c r="D4204">
        <v>22.05</v>
      </c>
      <c r="E4204">
        <v>24.69</v>
      </c>
      <c r="F4204">
        <v>32.29</v>
      </c>
      <c r="G4204">
        <v>45.76</v>
      </c>
      <c r="H4204">
        <v>59.79</v>
      </c>
      <c r="I4204">
        <v>63.01</v>
      </c>
      <c r="J4204">
        <v>63.9</v>
      </c>
      <c r="K4204">
        <v>52.04</v>
      </c>
      <c r="L4204">
        <v>45.18</v>
      </c>
      <c r="M4204">
        <v>37.94</v>
      </c>
      <c r="N4204">
        <v>-0.02</v>
      </c>
      <c r="O4204">
        <v>-12.22</v>
      </c>
      <c r="P4204">
        <v>-36.71</v>
      </c>
      <c r="Q4204">
        <v>-30</v>
      </c>
      <c r="R4204">
        <v>-24.57</v>
      </c>
      <c r="S4204">
        <v>23.74</v>
      </c>
      <c r="T4204">
        <v>50.9</v>
      </c>
      <c r="U4204">
        <v>68.19</v>
      </c>
      <c r="V4204">
        <v>64.95</v>
      </c>
      <c r="W4204">
        <v>58.72</v>
      </c>
      <c r="X4204">
        <v>55.73</v>
      </c>
      <c r="Y4204">
        <v>52.01</v>
      </c>
    </row>
    <row r="4205" spans="1:25" x14ac:dyDescent="0.25">
      <c r="A4205" s="5">
        <v>44321</v>
      </c>
      <c r="B4205">
        <v>47.59</v>
      </c>
      <c r="C4205">
        <v>48.95</v>
      </c>
      <c r="D4205">
        <v>48.6</v>
      </c>
      <c r="E4205">
        <v>50.16</v>
      </c>
      <c r="F4205">
        <v>53.1</v>
      </c>
      <c r="G4205">
        <v>52.65</v>
      </c>
      <c r="H4205">
        <v>68.12</v>
      </c>
      <c r="I4205">
        <v>74.92</v>
      </c>
      <c r="J4205">
        <v>70.7</v>
      </c>
      <c r="K4205">
        <v>51.06</v>
      </c>
      <c r="L4205">
        <v>54.93</v>
      </c>
      <c r="M4205">
        <v>55.08</v>
      </c>
      <c r="N4205">
        <v>61.58</v>
      </c>
      <c r="O4205">
        <v>59.01</v>
      </c>
      <c r="P4205">
        <v>60.07</v>
      </c>
      <c r="Q4205">
        <v>63.05</v>
      </c>
      <c r="R4205">
        <v>64.959999999999994</v>
      </c>
      <c r="S4205">
        <v>72.5</v>
      </c>
      <c r="T4205">
        <v>78.97</v>
      </c>
      <c r="U4205">
        <v>91.01</v>
      </c>
      <c r="V4205">
        <v>92.73</v>
      </c>
      <c r="W4205">
        <v>85</v>
      </c>
      <c r="X4205">
        <v>80</v>
      </c>
      <c r="Y4205">
        <v>74.44</v>
      </c>
    </row>
    <row r="4206" spans="1:25" x14ac:dyDescent="0.25">
      <c r="A4206" s="5">
        <v>44322</v>
      </c>
      <c r="B4206">
        <v>75.569999999999993</v>
      </c>
      <c r="C4206">
        <v>68.819999999999993</v>
      </c>
      <c r="D4206">
        <v>65</v>
      </c>
      <c r="E4206">
        <v>60.25</v>
      </c>
      <c r="F4206">
        <v>60.01</v>
      </c>
      <c r="G4206">
        <v>69.3</v>
      </c>
      <c r="H4206">
        <v>80</v>
      </c>
      <c r="I4206">
        <v>91.07</v>
      </c>
      <c r="J4206">
        <v>101.5</v>
      </c>
      <c r="K4206">
        <v>84.16</v>
      </c>
      <c r="L4206">
        <v>78.75</v>
      </c>
      <c r="M4206">
        <v>76.98</v>
      </c>
      <c r="N4206">
        <v>68.94</v>
      </c>
      <c r="O4206">
        <v>61.75</v>
      </c>
      <c r="P4206">
        <v>53.84</v>
      </c>
      <c r="Q4206">
        <v>52.22</v>
      </c>
      <c r="R4206">
        <v>53.06</v>
      </c>
      <c r="S4206">
        <v>55.43</v>
      </c>
      <c r="T4206">
        <v>61.28</v>
      </c>
      <c r="U4206">
        <v>77</v>
      </c>
      <c r="V4206">
        <v>84.2</v>
      </c>
      <c r="W4206">
        <v>81.150000000000006</v>
      </c>
      <c r="X4206">
        <v>76.84</v>
      </c>
      <c r="Y4206">
        <v>74.040000000000006</v>
      </c>
    </row>
    <row r="4207" spans="1:25" x14ac:dyDescent="0.25">
      <c r="A4207" s="5">
        <v>44323</v>
      </c>
      <c r="B4207">
        <v>68.63</v>
      </c>
      <c r="C4207">
        <v>60.07</v>
      </c>
      <c r="D4207">
        <v>65.069999999999993</v>
      </c>
      <c r="E4207">
        <v>62.63</v>
      </c>
      <c r="F4207">
        <v>61.57</v>
      </c>
      <c r="G4207">
        <v>59.47</v>
      </c>
      <c r="H4207">
        <v>55.16</v>
      </c>
      <c r="I4207">
        <v>56.01</v>
      </c>
      <c r="J4207">
        <v>57</v>
      </c>
      <c r="K4207">
        <v>52.76</v>
      </c>
      <c r="L4207">
        <v>45.14</v>
      </c>
      <c r="M4207">
        <v>41.04</v>
      </c>
      <c r="N4207">
        <v>37</v>
      </c>
      <c r="O4207">
        <v>23.86</v>
      </c>
      <c r="P4207">
        <v>14.56</v>
      </c>
      <c r="Q4207">
        <v>18.18</v>
      </c>
      <c r="R4207">
        <v>31.89</v>
      </c>
      <c r="S4207">
        <v>52.09</v>
      </c>
      <c r="T4207">
        <v>55.28</v>
      </c>
      <c r="U4207">
        <v>69.95</v>
      </c>
      <c r="V4207">
        <v>66.27</v>
      </c>
      <c r="W4207">
        <v>60.74</v>
      </c>
      <c r="X4207">
        <v>56.53</v>
      </c>
      <c r="Y4207">
        <v>46.83</v>
      </c>
    </row>
    <row r="4208" spans="1:25" x14ac:dyDescent="0.25">
      <c r="A4208" s="5">
        <v>44324</v>
      </c>
      <c r="B4208">
        <v>15.02</v>
      </c>
      <c r="C4208">
        <v>6.71</v>
      </c>
      <c r="D4208">
        <v>2</v>
      </c>
      <c r="E4208">
        <v>1.61</v>
      </c>
      <c r="F4208">
        <v>0.09</v>
      </c>
      <c r="G4208">
        <v>0.1</v>
      </c>
      <c r="H4208">
        <v>0.09</v>
      </c>
      <c r="I4208">
        <v>0.08</v>
      </c>
      <c r="J4208">
        <v>0.32</v>
      </c>
      <c r="K4208">
        <v>0</v>
      </c>
      <c r="L4208">
        <v>-4.91</v>
      </c>
      <c r="M4208">
        <v>-10.97</v>
      </c>
      <c r="N4208">
        <v>-39.9</v>
      </c>
      <c r="O4208">
        <v>-52.11</v>
      </c>
      <c r="P4208">
        <v>-66.180000000000007</v>
      </c>
      <c r="Q4208">
        <v>-54.05</v>
      </c>
      <c r="R4208">
        <v>-22.6</v>
      </c>
      <c r="S4208">
        <v>-0.56999999999999995</v>
      </c>
      <c r="T4208">
        <v>38.42</v>
      </c>
      <c r="U4208">
        <v>58.65</v>
      </c>
      <c r="V4208">
        <v>60.75</v>
      </c>
      <c r="W4208">
        <v>51.99</v>
      </c>
      <c r="X4208">
        <v>53.74</v>
      </c>
      <c r="Y4208">
        <v>48.69</v>
      </c>
    </row>
    <row r="4209" spans="1:25" x14ac:dyDescent="0.25">
      <c r="A4209" s="5">
        <v>44325</v>
      </c>
      <c r="B4209">
        <v>45.06</v>
      </c>
      <c r="C4209">
        <v>42.11</v>
      </c>
      <c r="D4209">
        <v>40</v>
      </c>
      <c r="E4209">
        <v>35.450000000000003</v>
      </c>
      <c r="F4209">
        <v>28.03</v>
      </c>
      <c r="G4209">
        <v>37</v>
      </c>
      <c r="H4209">
        <v>57.12</v>
      </c>
      <c r="I4209">
        <v>69.989999999999995</v>
      </c>
      <c r="J4209">
        <v>74.069999999999993</v>
      </c>
      <c r="K4209">
        <v>59.56</v>
      </c>
      <c r="L4209">
        <v>50.89</v>
      </c>
      <c r="M4209">
        <v>46.88</v>
      </c>
      <c r="N4209">
        <v>42.13</v>
      </c>
      <c r="O4209">
        <v>46.28</v>
      </c>
      <c r="P4209">
        <v>47.44</v>
      </c>
      <c r="Q4209">
        <v>53.25</v>
      </c>
      <c r="R4209">
        <v>57.63</v>
      </c>
      <c r="S4209">
        <v>65.92</v>
      </c>
      <c r="T4209">
        <v>74.16</v>
      </c>
      <c r="U4209">
        <v>83.94</v>
      </c>
      <c r="V4209">
        <v>90.12</v>
      </c>
      <c r="W4209">
        <v>84</v>
      </c>
      <c r="X4209">
        <v>79.91</v>
      </c>
      <c r="Y4209">
        <v>68</v>
      </c>
    </row>
    <row r="4210" spans="1:25" x14ac:dyDescent="0.25">
      <c r="A4210" s="5">
        <v>44326</v>
      </c>
      <c r="B4210">
        <v>70</v>
      </c>
      <c r="C4210">
        <v>64.92</v>
      </c>
      <c r="D4210">
        <v>60.39</v>
      </c>
      <c r="E4210">
        <v>56.67</v>
      </c>
      <c r="F4210">
        <v>57.37</v>
      </c>
      <c r="G4210">
        <v>63.09</v>
      </c>
      <c r="H4210">
        <v>76.97</v>
      </c>
      <c r="I4210">
        <v>85.99</v>
      </c>
      <c r="J4210">
        <v>93.37</v>
      </c>
      <c r="K4210">
        <v>85.71</v>
      </c>
      <c r="L4210">
        <v>79.48</v>
      </c>
      <c r="M4210">
        <v>77.66</v>
      </c>
      <c r="N4210">
        <v>74.25</v>
      </c>
      <c r="O4210">
        <v>69.16</v>
      </c>
      <c r="P4210">
        <v>61.06</v>
      </c>
      <c r="Q4210">
        <v>62.05</v>
      </c>
      <c r="R4210">
        <v>62.12</v>
      </c>
      <c r="S4210">
        <v>69.430000000000007</v>
      </c>
      <c r="T4210">
        <v>77.66</v>
      </c>
      <c r="U4210">
        <v>81.19</v>
      </c>
      <c r="V4210">
        <v>80</v>
      </c>
      <c r="W4210">
        <v>79.62</v>
      </c>
      <c r="X4210">
        <v>75.34</v>
      </c>
      <c r="Y4210">
        <v>68.62</v>
      </c>
    </row>
    <row r="4211" spans="1:25" x14ac:dyDescent="0.25">
      <c r="A4211" s="5">
        <v>44327</v>
      </c>
      <c r="B4211">
        <v>62.26</v>
      </c>
      <c r="C4211">
        <v>58.2</v>
      </c>
      <c r="D4211">
        <v>56.31</v>
      </c>
      <c r="E4211">
        <v>54.81</v>
      </c>
      <c r="F4211">
        <v>55.01</v>
      </c>
      <c r="G4211">
        <v>58.84</v>
      </c>
      <c r="H4211">
        <v>69.989999999999995</v>
      </c>
      <c r="I4211">
        <v>79.37</v>
      </c>
      <c r="J4211">
        <v>86.12</v>
      </c>
      <c r="K4211">
        <v>80.099999999999994</v>
      </c>
      <c r="L4211">
        <v>75.78</v>
      </c>
      <c r="M4211">
        <v>73.84</v>
      </c>
      <c r="N4211">
        <v>68.88</v>
      </c>
      <c r="O4211">
        <v>62.06</v>
      </c>
      <c r="P4211">
        <v>60.06</v>
      </c>
      <c r="Q4211">
        <v>60</v>
      </c>
      <c r="R4211">
        <v>62.75</v>
      </c>
      <c r="S4211">
        <v>70</v>
      </c>
      <c r="T4211">
        <v>74.97</v>
      </c>
      <c r="U4211">
        <v>80.97</v>
      </c>
      <c r="V4211">
        <v>80.97</v>
      </c>
      <c r="W4211">
        <v>78.08</v>
      </c>
      <c r="X4211">
        <v>74.510000000000005</v>
      </c>
      <c r="Y4211">
        <v>66.010000000000005</v>
      </c>
    </row>
    <row r="4212" spans="1:25" x14ac:dyDescent="0.25">
      <c r="A4212" s="5">
        <v>44328</v>
      </c>
      <c r="B4212">
        <v>65.040000000000006</v>
      </c>
      <c r="C4212">
        <v>63.15</v>
      </c>
      <c r="D4212">
        <v>60.74</v>
      </c>
      <c r="E4212">
        <v>60.85</v>
      </c>
      <c r="F4212">
        <v>59.9</v>
      </c>
      <c r="G4212">
        <v>60.69</v>
      </c>
      <c r="H4212">
        <v>60.33</v>
      </c>
      <c r="I4212">
        <v>62.87</v>
      </c>
      <c r="J4212">
        <v>67.64</v>
      </c>
      <c r="K4212">
        <v>63</v>
      </c>
      <c r="L4212">
        <v>60.69</v>
      </c>
      <c r="M4212">
        <v>57.96</v>
      </c>
      <c r="N4212">
        <v>58.78</v>
      </c>
      <c r="O4212">
        <v>51.63</v>
      </c>
      <c r="P4212">
        <v>48.96</v>
      </c>
      <c r="Q4212">
        <v>48</v>
      </c>
      <c r="R4212">
        <v>49.78</v>
      </c>
      <c r="S4212">
        <v>57</v>
      </c>
      <c r="T4212">
        <v>64.03</v>
      </c>
      <c r="U4212">
        <v>75.91</v>
      </c>
      <c r="V4212">
        <v>77.760000000000005</v>
      </c>
      <c r="W4212">
        <v>79.959999999999994</v>
      </c>
      <c r="X4212">
        <v>78.349999999999994</v>
      </c>
      <c r="Y4212">
        <v>72.63</v>
      </c>
    </row>
    <row r="4213" spans="1:25" x14ac:dyDescent="0.25">
      <c r="A4213" s="5">
        <v>44329</v>
      </c>
      <c r="B4213">
        <v>75.38</v>
      </c>
      <c r="C4213">
        <v>69</v>
      </c>
      <c r="D4213">
        <v>65.650000000000006</v>
      </c>
      <c r="E4213">
        <v>62.2</v>
      </c>
      <c r="F4213">
        <v>62.2</v>
      </c>
      <c r="G4213">
        <v>68</v>
      </c>
      <c r="H4213">
        <v>73.78</v>
      </c>
      <c r="I4213">
        <v>80</v>
      </c>
      <c r="J4213">
        <v>82.14</v>
      </c>
      <c r="K4213">
        <v>78.959999999999994</v>
      </c>
      <c r="L4213">
        <v>70</v>
      </c>
      <c r="M4213">
        <v>67.209999999999994</v>
      </c>
      <c r="N4213">
        <v>67.209999999999994</v>
      </c>
      <c r="O4213">
        <v>63</v>
      </c>
      <c r="P4213">
        <v>60.7</v>
      </c>
      <c r="Q4213">
        <v>60</v>
      </c>
      <c r="R4213">
        <v>60.05</v>
      </c>
      <c r="S4213">
        <v>65</v>
      </c>
      <c r="T4213">
        <v>76.94</v>
      </c>
      <c r="U4213">
        <v>80.209999999999994</v>
      </c>
      <c r="V4213">
        <v>84.9</v>
      </c>
      <c r="W4213">
        <v>87.02</v>
      </c>
      <c r="X4213">
        <v>85</v>
      </c>
      <c r="Y4213">
        <v>78.69</v>
      </c>
    </row>
    <row r="4214" spans="1:25" x14ac:dyDescent="0.25">
      <c r="A4214" s="5">
        <v>44330</v>
      </c>
      <c r="B4214">
        <v>72.39</v>
      </c>
      <c r="C4214">
        <v>66.75</v>
      </c>
      <c r="D4214">
        <v>60.76</v>
      </c>
      <c r="E4214">
        <v>57.99</v>
      </c>
      <c r="F4214">
        <v>56.66</v>
      </c>
      <c r="G4214">
        <v>54.87</v>
      </c>
      <c r="H4214">
        <v>55.17</v>
      </c>
      <c r="I4214">
        <v>60.75</v>
      </c>
      <c r="J4214">
        <v>60.6</v>
      </c>
      <c r="K4214">
        <v>60.09</v>
      </c>
      <c r="L4214">
        <v>55.73</v>
      </c>
      <c r="M4214">
        <v>53.02</v>
      </c>
      <c r="N4214">
        <v>51.96</v>
      </c>
      <c r="O4214">
        <v>48.49</v>
      </c>
      <c r="P4214">
        <v>45.05</v>
      </c>
      <c r="Q4214">
        <v>47.69</v>
      </c>
      <c r="R4214">
        <v>51.16</v>
      </c>
      <c r="S4214">
        <v>55.43</v>
      </c>
      <c r="T4214">
        <v>70.959999999999994</v>
      </c>
      <c r="U4214">
        <v>75.290000000000006</v>
      </c>
      <c r="V4214">
        <v>75.650000000000006</v>
      </c>
      <c r="W4214">
        <v>72.64</v>
      </c>
      <c r="X4214">
        <v>70.73</v>
      </c>
      <c r="Y4214">
        <v>65</v>
      </c>
    </row>
    <row r="4215" spans="1:25" x14ac:dyDescent="0.25">
      <c r="A4215" s="5">
        <v>44331</v>
      </c>
      <c r="B4215">
        <v>53.05</v>
      </c>
      <c r="C4215">
        <v>47.63</v>
      </c>
      <c r="D4215">
        <v>41.31</v>
      </c>
      <c r="E4215">
        <v>34.49</v>
      </c>
      <c r="F4215">
        <v>29.72</v>
      </c>
      <c r="G4215">
        <v>27.86</v>
      </c>
      <c r="H4215">
        <v>22.08</v>
      </c>
      <c r="I4215">
        <v>25.25</v>
      </c>
      <c r="J4215">
        <v>31.39</v>
      </c>
      <c r="K4215">
        <v>30.91</v>
      </c>
      <c r="L4215">
        <v>24.22</v>
      </c>
      <c r="M4215">
        <v>29.2</v>
      </c>
      <c r="N4215">
        <v>28.96</v>
      </c>
      <c r="O4215">
        <v>9.93</v>
      </c>
      <c r="P4215">
        <v>2.4</v>
      </c>
      <c r="Q4215">
        <v>1</v>
      </c>
      <c r="R4215">
        <v>10.1</v>
      </c>
      <c r="S4215">
        <v>49.96</v>
      </c>
      <c r="T4215">
        <v>67.42</v>
      </c>
      <c r="U4215">
        <v>81</v>
      </c>
      <c r="V4215">
        <v>84.89</v>
      </c>
      <c r="W4215">
        <v>79.47</v>
      </c>
      <c r="X4215">
        <v>79.569999999999993</v>
      </c>
      <c r="Y4215">
        <v>65.05</v>
      </c>
    </row>
    <row r="4216" spans="1:25" x14ac:dyDescent="0.25">
      <c r="A4216" s="5">
        <v>44332</v>
      </c>
      <c r="B4216">
        <v>60.51</v>
      </c>
      <c r="C4216">
        <v>53.03</v>
      </c>
      <c r="D4216">
        <v>52.76</v>
      </c>
      <c r="E4216">
        <v>53.78</v>
      </c>
      <c r="F4216">
        <v>56.72</v>
      </c>
      <c r="G4216">
        <v>60.73</v>
      </c>
      <c r="H4216">
        <v>80.069999999999993</v>
      </c>
      <c r="I4216">
        <v>94.46</v>
      </c>
      <c r="J4216">
        <v>101.51</v>
      </c>
      <c r="K4216">
        <v>86.66</v>
      </c>
      <c r="L4216">
        <v>82</v>
      </c>
      <c r="M4216">
        <v>81.86</v>
      </c>
      <c r="N4216">
        <v>78.02</v>
      </c>
      <c r="O4216">
        <v>72</v>
      </c>
      <c r="P4216">
        <v>64</v>
      </c>
      <c r="Q4216">
        <v>60.76</v>
      </c>
      <c r="R4216">
        <v>59.55</v>
      </c>
      <c r="S4216">
        <v>70.790000000000006</v>
      </c>
      <c r="T4216">
        <v>77.959999999999994</v>
      </c>
      <c r="U4216">
        <v>85.77</v>
      </c>
      <c r="V4216">
        <v>88.92</v>
      </c>
      <c r="W4216">
        <v>87.04</v>
      </c>
      <c r="X4216">
        <v>82</v>
      </c>
      <c r="Y4216">
        <v>77.989999999999995</v>
      </c>
    </row>
    <row r="4217" spans="1:25" x14ac:dyDescent="0.25">
      <c r="A4217" s="5">
        <v>44333</v>
      </c>
      <c r="B4217">
        <v>68</v>
      </c>
      <c r="C4217">
        <v>62</v>
      </c>
      <c r="D4217">
        <v>59.66</v>
      </c>
      <c r="E4217">
        <v>56.68</v>
      </c>
      <c r="F4217">
        <v>59.92</v>
      </c>
      <c r="G4217">
        <v>67.209999999999994</v>
      </c>
      <c r="H4217">
        <v>80.989999999999995</v>
      </c>
      <c r="I4217">
        <v>87.98</v>
      </c>
      <c r="J4217">
        <v>90.07</v>
      </c>
      <c r="K4217">
        <v>87.25</v>
      </c>
      <c r="L4217">
        <v>82.42</v>
      </c>
      <c r="M4217">
        <v>80</v>
      </c>
      <c r="N4217">
        <v>73.08</v>
      </c>
      <c r="O4217">
        <v>67.459999999999994</v>
      </c>
      <c r="P4217">
        <v>62.55</v>
      </c>
      <c r="Q4217">
        <v>61.92</v>
      </c>
      <c r="R4217">
        <v>60.16</v>
      </c>
      <c r="S4217">
        <v>64.25</v>
      </c>
      <c r="T4217">
        <v>79.900000000000006</v>
      </c>
      <c r="U4217">
        <v>88.24</v>
      </c>
      <c r="V4217">
        <v>89.95</v>
      </c>
      <c r="W4217">
        <v>87.98</v>
      </c>
      <c r="X4217">
        <v>83.7</v>
      </c>
      <c r="Y4217">
        <v>78.92</v>
      </c>
    </row>
    <row r="4218" spans="1:25" x14ac:dyDescent="0.25">
      <c r="A4218" s="5">
        <v>44334</v>
      </c>
      <c r="B4218">
        <v>72.59</v>
      </c>
      <c r="C4218">
        <v>65.489999999999995</v>
      </c>
      <c r="D4218">
        <v>63.1</v>
      </c>
      <c r="E4218">
        <v>62.08</v>
      </c>
      <c r="F4218">
        <v>63.82</v>
      </c>
      <c r="G4218">
        <v>69.790000000000006</v>
      </c>
      <c r="H4218">
        <v>82.96</v>
      </c>
      <c r="I4218">
        <v>100.21</v>
      </c>
      <c r="J4218">
        <v>101.82</v>
      </c>
      <c r="K4218">
        <v>89.32</v>
      </c>
      <c r="L4218">
        <v>84.65</v>
      </c>
      <c r="M4218">
        <v>81.96</v>
      </c>
      <c r="N4218">
        <v>77.77</v>
      </c>
      <c r="O4218">
        <v>70.08</v>
      </c>
      <c r="P4218">
        <v>64</v>
      </c>
      <c r="Q4218">
        <v>63.55</v>
      </c>
      <c r="R4218">
        <v>63.87</v>
      </c>
      <c r="S4218">
        <v>71</v>
      </c>
      <c r="T4218">
        <v>80.599999999999994</v>
      </c>
      <c r="U4218">
        <v>86.5</v>
      </c>
      <c r="V4218">
        <v>92.81</v>
      </c>
      <c r="W4218">
        <v>90.01</v>
      </c>
      <c r="X4218">
        <v>87.07</v>
      </c>
      <c r="Y4218">
        <v>80.05</v>
      </c>
    </row>
    <row r="4219" spans="1:25" x14ac:dyDescent="0.25">
      <c r="A4219" s="5">
        <v>44335</v>
      </c>
      <c r="B4219">
        <v>71.67</v>
      </c>
      <c r="C4219">
        <v>61.67</v>
      </c>
      <c r="D4219">
        <v>61.9</v>
      </c>
      <c r="E4219">
        <v>59.95</v>
      </c>
      <c r="F4219">
        <v>58.7</v>
      </c>
      <c r="G4219">
        <v>65.790000000000006</v>
      </c>
      <c r="H4219">
        <v>79.91</v>
      </c>
      <c r="I4219">
        <v>90.23</v>
      </c>
      <c r="J4219">
        <v>94.9</v>
      </c>
      <c r="K4219">
        <v>87.78</v>
      </c>
      <c r="L4219">
        <v>73.05</v>
      </c>
      <c r="M4219">
        <v>69.17</v>
      </c>
      <c r="N4219">
        <v>59.36</v>
      </c>
      <c r="O4219">
        <v>56</v>
      </c>
      <c r="P4219">
        <v>54.07</v>
      </c>
      <c r="Q4219">
        <v>55.95</v>
      </c>
      <c r="R4219">
        <v>57.2</v>
      </c>
      <c r="S4219">
        <v>59.84</v>
      </c>
      <c r="T4219">
        <v>74.739999999999995</v>
      </c>
      <c r="U4219">
        <v>85.93</v>
      </c>
      <c r="V4219">
        <v>87.08</v>
      </c>
      <c r="W4219">
        <v>78.97</v>
      </c>
      <c r="X4219">
        <v>76.959999999999994</v>
      </c>
      <c r="Y4219">
        <v>58.93</v>
      </c>
    </row>
    <row r="4220" spans="1:25" x14ac:dyDescent="0.25">
      <c r="A4220" s="5">
        <v>44336</v>
      </c>
      <c r="B4220">
        <v>37.24</v>
      </c>
      <c r="C4220">
        <v>22.9</v>
      </c>
      <c r="D4220">
        <v>14.29</v>
      </c>
      <c r="E4220">
        <v>7.83</v>
      </c>
      <c r="F4220">
        <v>7.08</v>
      </c>
      <c r="G4220">
        <v>20.99</v>
      </c>
      <c r="H4220">
        <v>51.14</v>
      </c>
      <c r="I4220">
        <v>65</v>
      </c>
      <c r="J4220">
        <v>66.22</v>
      </c>
      <c r="K4220">
        <v>53.41</v>
      </c>
      <c r="L4220">
        <v>37.57</v>
      </c>
      <c r="M4220">
        <v>22.45</v>
      </c>
      <c r="N4220">
        <v>13.99</v>
      </c>
      <c r="O4220">
        <v>0.67</v>
      </c>
      <c r="P4220">
        <v>-9.4700000000000006</v>
      </c>
      <c r="Q4220">
        <v>-5.83</v>
      </c>
      <c r="R4220">
        <v>2.33</v>
      </c>
      <c r="S4220">
        <v>16.010000000000002</v>
      </c>
      <c r="T4220">
        <v>47.57</v>
      </c>
      <c r="U4220">
        <v>60.23</v>
      </c>
      <c r="V4220">
        <v>63.92</v>
      </c>
      <c r="W4220">
        <v>58.8</v>
      </c>
      <c r="X4220">
        <v>55.1</v>
      </c>
      <c r="Y4220">
        <v>42.69</v>
      </c>
    </row>
    <row r="4221" spans="1:25" x14ac:dyDescent="0.25">
      <c r="A4221" s="5">
        <v>44337</v>
      </c>
      <c r="B4221">
        <v>20.04</v>
      </c>
      <c r="C4221">
        <v>4.07</v>
      </c>
      <c r="D4221">
        <v>0.89</v>
      </c>
      <c r="E4221">
        <v>0.03</v>
      </c>
      <c r="F4221">
        <v>-0.05</v>
      </c>
      <c r="G4221">
        <v>-0.54</v>
      </c>
      <c r="H4221">
        <v>-0.94</v>
      </c>
      <c r="I4221">
        <v>-0.09</v>
      </c>
      <c r="J4221">
        <v>-0.11</v>
      </c>
      <c r="K4221">
        <v>-8.16</v>
      </c>
      <c r="L4221">
        <v>-33.57</v>
      </c>
      <c r="M4221">
        <v>-49.91</v>
      </c>
      <c r="N4221">
        <v>-50.73</v>
      </c>
      <c r="O4221">
        <v>-68</v>
      </c>
      <c r="P4221">
        <v>-69</v>
      </c>
      <c r="Q4221">
        <v>-62.83</v>
      </c>
      <c r="R4221">
        <v>-49.98</v>
      </c>
      <c r="S4221">
        <v>-16.559999999999999</v>
      </c>
      <c r="T4221">
        <v>6.98</v>
      </c>
      <c r="U4221">
        <v>40.950000000000003</v>
      </c>
      <c r="V4221">
        <v>45.72</v>
      </c>
      <c r="W4221">
        <v>48.8</v>
      </c>
      <c r="X4221">
        <v>47.44</v>
      </c>
      <c r="Y4221">
        <v>26.61</v>
      </c>
    </row>
    <row r="4222" spans="1:25" x14ac:dyDescent="0.25">
      <c r="A4222" s="5">
        <v>44338</v>
      </c>
      <c r="B4222">
        <v>23.24</v>
      </c>
      <c r="C4222">
        <v>15.47</v>
      </c>
      <c r="D4222">
        <v>16.82</v>
      </c>
      <c r="E4222">
        <v>7.35</v>
      </c>
      <c r="F4222">
        <v>10.31</v>
      </c>
      <c r="G4222">
        <v>5.08</v>
      </c>
      <c r="H4222">
        <v>5.03</v>
      </c>
      <c r="I4222">
        <v>14.96</v>
      </c>
      <c r="J4222">
        <v>13.16</v>
      </c>
      <c r="K4222">
        <v>13.74</v>
      </c>
      <c r="L4222">
        <v>6.58</v>
      </c>
      <c r="M4222">
        <v>2.78</v>
      </c>
      <c r="N4222">
        <v>0.08</v>
      </c>
      <c r="O4222">
        <v>-7.83</v>
      </c>
      <c r="P4222">
        <v>-24.93</v>
      </c>
      <c r="Q4222">
        <v>-25</v>
      </c>
      <c r="R4222">
        <v>-8.02</v>
      </c>
      <c r="S4222">
        <v>11.7</v>
      </c>
      <c r="T4222">
        <v>55.59</v>
      </c>
      <c r="U4222">
        <v>77.19</v>
      </c>
      <c r="V4222">
        <v>80.34</v>
      </c>
      <c r="W4222">
        <v>77.41</v>
      </c>
      <c r="X4222">
        <v>74.849999999999994</v>
      </c>
      <c r="Y4222">
        <v>61.58</v>
      </c>
    </row>
    <row r="4223" spans="1:25" x14ac:dyDescent="0.25">
      <c r="A4223" s="5">
        <v>44339</v>
      </c>
      <c r="B4223">
        <v>53.91</v>
      </c>
      <c r="C4223">
        <v>25.63</v>
      </c>
      <c r="D4223">
        <v>20.22</v>
      </c>
      <c r="E4223">
        <v>15.65</v>
      </c>
      <c r="F4223">
        <v>11.97</v>
      </c>
      <c r="G4223">
        <v>16.54</v>
      </c>
      <c r="H4223">
        <v>21.86</v>
      </c>
      <c r="I4223">
        <v>26.97</v>
      </c>
      <c r="J4223">
        <v>36</v>
      </c>
      <c r="K4223">
        <v>22.52</v>
      </c>
      <c r="L4223">
        <v>0.35</v>
      </c>
      <c r="M4223">
        <v>-0.03</v>
      </c>
      <c r="N4223">
        <v>0</v>
      </c>
      <c r="O4223">
        <v>2.11</v>
      </c>
      <c r="P4223">
        <v>10</v>
      </c>
      <c r="Q4223">
        <v>16.100000000000001</v>
      </c>
      <c r="R4223">
        <v>29.44</v>
      </c>
      <c r="S4223">
        <v>52.7</v>
      </c>
      <c r="T4223">
        <v>72.11</v>
      </c>
      <c r="U4223">
        <v>76.23</v>
      </c>
      <c r="V4223">
        <v>70.709999999999994</v>
      </c>
      <c r="W4223">
        <v>62.92</v>
      </c>
      <c r="X4223">
        <v>62.03</v>
      </c>
      <c r="Y4223">
        <v>53.55</v>
      </c>
    </row>
    <row r="4224" spans="1:25" x14ac:dyDescent="0.25">
      <c r="A4224" s="5">
        <v>44340</v>
      </c>
      <c r="B4224">
        <v>52.64</v>
      </c>
      <c r="C4224">
        <v>48.78</v>
      </c>
      <c r="D4224">
        <v>46.15</v>
      </c>
      <c r="E4224">
        <v>42.01</v>
      </c>
      <c r="F4224">
        <v>40.94</v>
      </c>
      <c r="G4224">
        <v>48.53</v>
      </c>
      <c r="H4224">
        <v>66.400000000000006</v>
      </c>
      <c r="I4224">
        <v>81.98</v>
      </c>
      <c r="J4224">
        <v>84.65</v>
      </c>
      <c r="K4224">
        <v>76.790000000000006</v>
      </c>
      <c r="L4224">
        <v>66</v>
      </c>
      <c r="M4224">
        <v>62.03</v>
      </c>
      <c r="N4224">
        <v>55.51</v>
      </c>
      <c r="O4224">
        <v>47.97</v>
      </c>
      <c r="P4224">
        <v>42.04</v>
      </c>
      <c r="Q4224">
        <v>40.299999999999997</v>
      </c>
      <c r="R4224">
        <v>42.48</v>
      </c>
      <c r="S4224">
        <v>50.09</v>
      </c>
      <c r="T4224">
        <v>65.48</v>
      </c>
      <c r="U4224">
        <v>76.31</v>
      </c>
      <c r="V4224">
        <v>77.98</v>
      </c>
      <c r="W4224">
        <v>77.19</v>
      </c>
      <c r="X4224">
        <v>77.09</v>
      </c>
      <c r="Y4224">
        <v>65.39</v>
      </c>
    </row>
    <row r="4225" spans="1:25" x14ac:dyDescent="0.25">
      <c r="A4225" s="5">
        <v>44341</v>
      </c>
      <c r="B4225">
        <v>61.25</v>
      </c>
      <c r="C4225">
        <v>54.76</v>
      </c>
      <c r="D4225">
        <v>52.03</v>
      </c>
      <c r="E4225">
        <v>51.15</v>
      </c>
      <c r="F4225">
        <v>52.28</v>
      </c>
      <c r="G4225">
        <v>59.74</v>
      </c>
      <c r="H4225">
        <v>76.680000000000007</v>
      </c>
      <c r="I4225">
        <v>84.59</v>
      </c>
      <c r="J4225">
        <v>83.56</v>
      </c>
      <c r="K4225">
        <v>73.569999999999993</v>
      </c>
      <c r="L4225">
        <v>68.87</v>
      </c>
      <c r="M4225">
        <v>70.78</v>
      </c>
      <c r="N4225">
        <v>64.87</v>
      </c>
      <c r="O4225">
        <v>60.03</v>
      </c>
      <c r="P4225">
        <v>53.86</v>
      </c>
      <c r="Q4225">
        <v>53.56</v>
      </c>
      <c r="R4225">
        <v>54.17</v>
      </c>
      <c r="S4225">
        <v>60.65</v>
      </c>
      <c r="T4225">
        <v>74.52</v>
      </c>
      <c r="U4225">
        <v>80</v>
      </c>
      <c r="V4225">
        <v>80</v>
      </c>
      <c r="W4225">
        <v>77.260000000000005</v>
      </c>
      <c r="X4225">
        <v>75.28</v>
      </c>
      <c r="Y4225">
        <v>51.08</v>
      </c>
    </row>
    <row r="4226" spans="1:25" x14ac:dyDescent="0.25">
      <c r="A4226" s="5">
        <v>44342</v>
      </c>
      <c r="B4226">
        <v>60.13</v>
      </c>
      <c r="C4226">
        <v>58.15</v>
      </c>
      <c r="D4226">
        <v>56.37</v>
      </c>
      <c r="E4226">
        <v>52.71</v>
      </c>
      <c r="F4226">
        <v>52.9</v>
      </c>
      <c r="G4226">
        <v>60.75</v>
      </c>
      <c r="H4226">
        <v>77</v>
      </c>
      <c r="I4226">
        <v>84.47</v>
      </c>
      <c r="J4226">
        <v>86.45</v>
      </c>
      <c r="K4226">
        <v>79.790000000000006</v>
      </c>
      <c r="L4226">
        <v>79.13</v>
      </c>
      <c r="M4226">
        <v>78.069999999999993</v>
      </c>
      <c r="N4226">
        <v>74.95</v>
      </c>
      <c r="O4226">
        <v>65.319999999999993</v>
      </c>
      <c r="P4226">
        <v>60.77</v>
      </c>
      <c r="Q4226">
        <v>60.45</v>
      </c>
      <c r="R4226">
        <v>60.91</v>
      </c>
      <c r="S4226">
        <v>69.62</v>
      </c>
      <c r="T4226">
        <v>79.959999999999994</v>
      </c>
      <c r="U4226">
        <v>85.99</v>
      </c>
      <c r="V4226">
        <v>88.87</v>
      </c>
      <c r="W4226">
        <v>85.91</v>
      </c>
      <c r="X4226">
        <v>84.04</v>
      </c>
      <c r="Y4226">
        <v>79.709999999999994</v>
      </c>
    </row>
    <row r="4227" spans="1:25" x14ac:dyDescent="0.25">
      <c r="A4227" s="5">
        <v>44343</v>
      </c>
      <c r="B4227">
        <v>71.34</v>
      </c>
      <c r="C4227">
        <v>63</v>
      </c>
      <c r="D4227">
        <v>61.59</v>
      </c>
      <c r="E4227">
        <v>62.03</v>
      </c>
      <c r="F4227">
        <v>64.64</v>
      </c>
      <c r="G4227">
        <v>67.930000000000007</v>
      </c>
      <c r="H4227">
        <v>81.36</v>
      </c>
      <c r="I4227">
        <v>93.01</v>
      </c>
      <c r="J4227">
        <v>92.42</v>
      </c>
      <c r="K4227">
        <v>84.38</v>
      </c>
      <c r="L4227">
        <v>80.09</v>
      </c>
      <c r="M4227">
        <v>79.03</v>
      </c>
      <c r="N4227">
        <v>73.290000000000006</v>
      </c>
      <c r="O4227">
        <v>60.61</v>
      </c>
      <c r="P4227">
        <v>58.34</v>
      </c>
      <c r="Q4227">
        <v>60</v>
      </c>
      <c r="R4227">
        <v>61.02</v>
      </c>
      <c r="S4227">
        <v>72.09</v>
      </c>
      <c r="T4227">
        <v>77.989999999999995</v>
      </c>
      <c r="U4227">
        <v>83.67</v>
      </c>
      <c r="V4227">
        <v>82.9</v>
      </c>
      <c r="W4227">
        <v>80.099999999999994</v>
      </c>
      <c r="X4227">
        <v>80.03</v>
      </c>
      <c r="Y4227">
        <v>75.59</v>
      </c>
    </row>
    <row r="4228" spans="1:25" x14ac:dyDescent="0.25">
      <c r="A4228" s="5">
        <v>44344</v>
      </c>
      <c r="B4228">
        <v>70.89</v>
      </c>
      <c r="C4228">
        <v>68.37</v>
      </c>
      <c r="D4228">
        <v>67.069999999999993</v>
      </c>
      <c r="E4228">
        <v>64.77</v>
      </c>
      <c r="F4228">
        <v>64.09</v>
      </c>
      <c r="G4228">
        <v>62.42</v>
      </c>
      <c r="H4228">
        <v>63.77</v>
      </c>
      <c r="I4228">
        <v>64.91</v>
      </c>
      <c r="J4228">
        <v>65</v>
      </c>
      <c r="K4228">
        <v>63.94</v>
      </c>
      <c r="L4228">
        <v>58.47</v>
      </c>
      <c r="M4228">
        <v>52.2</v>
      </c>
      <c r="N4228">
        <v>47.96</v>
      </c>
      <c r="O4228">
        <v>31.03</v>
      </c>
      <c r="P4228">
        <v>15.01</v>
      </c>
      <c r="Q4228">
        <v>15.83</v>
      </c>
      <c r="R4228">
        <v>28.27</v>
      </c>
      <c r="S4228">
        <v>45.95</v>
      </c>
      <c r="T4228">
        <v>58.05</v>
      </c>
      <c r="U4228">
        <v>67.900000000000006</v>
      </c>
      <c r="V4228">
        <v>71.849999999999994</v>
      </c>
      <c r="W4228">
        <v>72.02</v>
      </c>
      <c r="X4228">
        <v>70.989999999999995</v>
      </c>
      <c r="Y4228">
        <v>64.95</v>
      </c>
    </row>
    <row r="4229" spans="1:25" x14ac:dyDescent="0.25">
      <c r="A4229" s="5">
        <v>44345</v>
      </c>
      <c r="B4229">
        <v>59.9</v>
      </c>
      <c r="C4229">
        <v>55.07</v>
      </c>
      <c r="D4229">
        <v>50.66</v>
      </c>
      <c r="E4229">
        <v>48.9</v>
      </c>
      <c r="F4229">
        <v>48.92</v>
      </c>
      <c r="G4229">
        <v>47.61</v>
      </c>
      <c r="H4229">
        <v>45.71</v>
      </c>
      <c r="I4229">
        <v>45</v>
      </c>
      <c r="J4229">
        <v>39.4</v>
      </c>
      <c r="K4229">
        <v>31.96</v>
      </c>
      <c r="L4229">
        <v>17.59</v>
      </c>
      <c r="M4229">
        <v>8</v>
      </c>
      <c r="N4229">
        <v>6.08</v>
      </c>
      <c r="O4229">
        <v>-3.05</v>
      </c>
      <c r="P4229">
        <v>-16.86</v>
      </c>
      <c r="Q4229">
        <v>-9.9</v>
      </c>
      <c r="R4229">
        <v>-0.93</v>
      </c>
      <c r="S4229">
        <v>17.47</v>
      </c>
      <c r="T4229">
        <v>50.06</v>
      </c>
      <c r="U4229">
        <v>67.89</v>
      </c>
      <c r="V4229">
        <v>78.08</v>
      </c>
      <c r="W4229">
        <v>79.290000000000006</v>
      </c>
      <c r="X4229">
        <v>75.430000000000007</v>
      </c>
      <c r="Y4229">
        <v>66.069999999999993</v>
      </c>
    </row>
    <row r="4230" spans="1:25" x14ac:dyDescent="0.25">
      <c r="A4230" s="5">
        <v>44346</v>
      </c>
      <c r="B4230">
        <v>59.6</v>
      </c>
      <c r="C4230">
        <v>57.3</v>
      </c>
      <c r="D4230">
        <v>56.22</v>
      </c>
      <c r="E4230">
        <v>55.02</v>
      </c>
      <c r="F4230">
        <v>58.49</v>
      </c>
      <c r="G4230">
        <v>59.89</v>
      </c>
      <c r="H4230">
        <v>76.72</v>
      </c>
      <c r="I4230">
        <v>85.98</v>
      </c>
      <c r="J4230">
        <v>86.73</v>
      </c>
      <c r="K4230">
        <v>77.900000000000006</v>
      </c>
      <c r="L4230">
        <v>63.38</v>
      </c>
      <c r="M4230">
        <v>60.69</v>
      </c>
      <c r="N4230">
        <v>59.1</v>
      </c>
      <c r="O4230">
        <v>55.26</v>
      </c>
      <c r="P4230">
        <v>54.05</v>
      </c>
      <c r="Q4230">
        <v>54.69</v>
      </c>
      <c r="R4230">
        <v>53.94</v>
      </c>
      <c r="S4230">
        <v>62.3</v>
      </c>
      <c r="T4230">
        <v>76</v>
      </c>
      <c r="U4230">
        <v>85.14</v>
      </c>
      <c r="V4230">
        <v>86</v>
      </c>
      <c r="W4230">
        <v>82</v>
      </c>
      <c r="X4230">
        <v>79.900000000000006</v>
      </c>
      <c r="Y4230">
        <v>72.67</v>
      </c>
    </row>
    <row r="4231" spans="1:25" x14ac:dyDescent="0.25">
      <c r="A4231" s="5">
        <v>44347</v>
      </c>
      <c r="B4231">
        <v>61.98</v>
      </c>
      <c r="C4231">
        <v>58.94</v>
      </c>
      <c r="D4231">
        <v>56.5</v>
      </c>
      <c r="E4231">
        <v>56.23</v>
      </c>
      <c r="F4231">
        <v>56.95</v>
      </c>
      <c r="G4231">
        <v>62</v>
      </c>
      <c r="H4231">
        <v>78.989999999999995</v>
      </c>
      <c r="I4231">
        <v>85.79</v>
      </c>
      <c r="J4231">
        <v>87.1</v>
      </c>
      <c r="K4231">
        <v>78.2</v>
      </c>
      <c r="L4231">
        <v>64.95</v>
      </c>
      <c r="M4231">
        <v>61.1</v>
      </c>
      <c r="N4231">
        <v>58.13</v>
      </c>
      <c r="O4231">
        <v>56.12</v>
      </c>
      <c r="P4231">
        <v>55.4</v>
      </c>
      <c r="Q4231">
        <v>56.91</v>
      </c>
      <c r="R4231">
        <v>58.13</v>
      </c>
      <c r="S4231">
        <v>70.58</v>
      </c>
      <c r="T4231">
        <v>79.36</v>
      </c>
      <c r="U4231">
        <v>86.7</v>
      </c>
      <c r="V4231">
        <v>85.14</v>
      </c>
      <c r="W4231">
        <v>80.5</v>
      </c>
      <c r="X4231">
        <v>75.31</v>
      </c>
      <c r="Y4231">
        <v>67.08</v>
      </c>
    </row>
    <row r="4232" spans="1:25" x14ac:dyDescent="0.25">
      <c r="A4232" s="5">
        <v>44348</v>
      </c>
      <c r="B4232">
        <v>65</v>
      </c>
      <c r="C4232">
        <v>61.37</v>
      </c>
      <c r="D4232">
        <v>59.18</v>
      </c>
      <c r="E4232">
        <v>60</v>
      </c>
      <c r="F4232">
        <v>59.89</v>
      </c>
      <c r="G4232">
        <v>63.71</v>
      </c>
      <c r="H4232">
        <v>78.489999999999995</v>
      </c>
      <c r="I4232">
        <v>81.599999999999994</v>
      </c>
      <c r="J4232">
        <v>81.12</v>
      </c>
      <c r="K4232">
        <v>72.34</v>
      </c>
      <c r="L4232">
        <v>62.44</v>
      </c>
      <c r="M4232">
        <v>57.3</v>
      </c>
      <c r="N4232">
        <v>55.72</v>
      </c>
      <c r="O4232">
        <v>54.02</v>
      </c>
      <c r="P4232">
        <v>53.83</v>
      </c>
      <c r="Q4232">
        <v>53.9</v>
      </c>
      <c r="R4232">
        <v>56.87</v>
      </c>
      <c r="S4232">
        <v>67.45</v>
      </c>
      <c r="T4232">
        <v>78.48</v>
      </c>
      <c r="U4232">
        <v>83.34</v>
      </c>
      <c r="V4232">
        <v>82.91</v>
      </c>
      <c r="W4232">
        <v>78.17</v>
      </c>
      <c r="X4232">
        <v>73.930000000000007</v>
      </c>
      <c r="Y4232">
        <v>59.39</v>
      </c>
    </row>
    <row r="4233" spans="1:25" x14ac:dyDescent="0.25">
      <c r="A4233" s="5">
        <v>44349</v>
      </c>
      <c r="B4233">
        <v>57.88</v>
      </c>
      <c r="C4233">
        <v>54.08</v>
      </c>
      <c r="D4233">
        <v>54</v>
      </c>
      <c r="E4233">
        <v>50.5</v>
      </c>
      <c r="F4233">
        <v>52.57</v>
      </c>
      <c r="G4233">
        <v>54.08</v>
      </c>
      <c r="H4233">
        <v>54.1</v>
      </c>
      <c r="I4233">
        <v>62.44</v>
      </c>
      <c r="J4233">
        <v>59.98</v>
      </c>
      <c r="K4233">
        <v>58.66</v>
      </c>
      <c r="L4233">
        <v>53.94</v>
      </c>
      <c r="M4233">
        <v>51.96</v>
      </c>
      <c r="N4233">
        <v>50.44</v>
      </c>
      <c r="O4233">
        <v>51.63</v>
      </c>
      <c r="P4233">
        <v>54.84</v>
      </c>
      <c r="Q4233">
        <v>59.11</v>
      </c>
      <c r="R4233">
        <v>65.739999999999995</v>
      </c>
      <c r="S4233">
        <v>69.3</v>
      </c>
      <c r="T4233">
        <v>75</v>
      </c>
      <c r="U4233">
        <v>81.99</v>
      </c>
      <c r="V4233">
        <v>82.03</v>
      </c>
      <c r="W4233">
        <v>80.14</v>
      </c>
      <c r="X4233">
        <v>79.319999999999993</v>
      </c>
      <c r="Y4233">
        <v>73.400000000000006</v>
      </c>
    </row>
    <row r="4234" spans="1:25" x14ac:dyDescent="0.25">
      <c r="A4234" s="5">
        <v>44350</v>
      </c>
      <c r="B4234">
        <v>66.41</v>
      </c>
      <c r="C4234">
        <v>62.92</v>
      </c>
      <c r="D4234">
        <v>60.04</v>
      </c>
      <c r="E4234">
        <v>60.1</v>
      </c>
      <c r="F4234">
        <v>59</v>
      </c>
      <c r="G4234">
        <v>61.32</v>
      </c>
      <c r="H4234">
        <v>75.98</v>
      </c>
      <c r="I4234">
        <v>82.99</v>
      </c>
      <c r="J4234">
        <v>85.9</v>
      </c>
      <c r="K4234">
        <v>81.45</v>
      </c>
      <c r="L4234">
        <v>75.58</v>
      </c>
      <c r="M4234">
        <v>74.88</v>
      </c>
      <c r="N4234">
        <v>69.95</v>
      </c>
      <c r="O4234">
        <v>63.01</v>
      </c>
      <c r="P4234">
        <v>62.91</v>
      </c>
      <c r="Q4234">
        <v>63.93</v>
      </c>
      <c r="R4234">
        <v>67</v>
      </c>
      <c r="S4234">
        <v>75.900000000000006</v>
      </c>
      <c r="T4234">
        <v>79.91</v>
      </c>
      <c r="U4234">
        <v>81.95</v>
      </c>
      <c r="V4234">
        <v>81.69</v>
      </c>
      <c r="W4234">
        <v>80</v>
      </c>
      <c r="X4234">
        <v>78.209999999999994</v>
      </c>
      <c r="Y4234">
        <v>72.09</v>
      </c>
    </row>
    <row r="4235" spans="1:25" x14ac:dyDescent="0.25">
      <c r="A4235" s="5">
        <v>44351</v>
      </c>
      <c r="B4235">
        <v>74.87</v>
      </c>
      <c r="C4235">
        <v>65.25</v>
      </c>
      <c r="D4235">
        <v>59.01</v>
      </c>
      <c r="E4235">
        <v>56.96</v>
      </c>
      <c r="F4235">
        <v>56.03</v>
      </c>
      <c r="G4235">
        <v>56.04</v>
      </c>
      <c r="H4235">
        <v>56.07</v>
      </c>
      <c r="I4235">
        <v>59.07</v>
      </c>
      <c r="J4235">
        <v>66.02</v>
      </c>
      <c r="K4235">
        <v>67.989999999999995</v>
      </c>
      <c r="L4235">
        <v>57.73</v>
      </c>
      <c r="M4235">
        <v>58.03</v>
      </c>
      <c r="N4235">
        <v>58.83</v>
      </c>
      <c r="O4235">
        <v>55.49</v>
      </c>
      <c r="P4235">
        <v>52.4</v>
      </c>
      <c r="Q4235">
        <v>53.8</v>
      </c>
      <c r="R4235">
        <v>55.25</v>
      </c>
      <c r="S4235">
        <v>60.48</v>
      </c>
      <c r="T4235">
        <v>70.599999999999994</v>
      </c>
      <c r="U4235">
        <v>75.62</v>
      </c>
      <c r="V4235">
        <v>76.010000000000005</v>
      </c>
      <c r="W4235">
        <v>75.599999999999994</v>
      </c>
      <c r="X4235">
        <v>72.37</v>
      </c>
      <c r="Y4235">
        <v>61.86</v>
      </c>
    </row>
    <row r="4236" spans="1:25" x14ac:dyDescent="0.25">
      <c r="A4236" s="5">
        <v>44352</v>
      </c>
      <c r="B4236">
        <v>58.89</v>
      </c>
      <c r="C4236">
        <v>58.08</v>
      </c>
      <c r="D4236">
        <v>57.74</v>
      </c>
      <c r="E4236">
        <v>57.22</v>
      </c>
      <c r="F4236">
        <v>54.39</v>
      </c>
      <c r="G4236">
        <v>51.63</v>
      </c>
      <c r="H4236">
        <v>52.1</v>
      </c>
      <c r="I4236">
        <v>52.7</v>
      </c>
      <c r="J4236">
        <v>57.12</v>
      </c>
      <c r="K4236">
        <v>57.89</v>
      </c>
      <c r="L4236">
        <v>57.76</v>
      </c>
      <c r="M4236">
        <v>58.44</v>
      </c>
      <c r="N4236">
        <v>58.16</v>
      </c>
      <c r="O4236">
        <v>55.41</v>
      </c>
      <c r="P4236">
        <v>48</v>
      </c>
      <c r="Q4236">
        <v>47.61</v>
      </c>
      <c r="R4236">
        <v>50.68</v>
      </c>
      <c r="S4236">
        <v>57.69</v>
      </c>
      <c r="T4236">
        <v>60.02</v>
      </c>
      <c r="U4236">
        <v>69.12</v>
      </c>
      <c r="V4236">
        <v>76.38</v>
      </c>
      <c r="W4236">
        <v>77.08</v>
      </c>
      <c r="X4236">
        <v>80.099999999999994</v>
      </c>
      <c r="Y4236">
        <v>72.290000000000006</v>
      </c>
    </row>
    <row r="4237" spans="1:25" x14ac:dyDescent="0.25">
      <c r="A4237" s="5">
        <v>44353</v>
      </c>
      <c r="B4237">
        <v>66</v>
      </c>
      <c r="C4237">
        <v>60.22</v>
      </c>
      <c r="D4237">
        <v>60.8</v>
      </c>
      <c r="E4237">
        <v>59.97</v>
      </c>
      <c r="F4237">
        <v>60.3</v>
      </c>
      <c r="G4237">
        <v>63.22</v>
      </c>
      <c r="H4237">
        <v>80.19</v>
      </c>
      <c r="I4237">
        <v>85.94</v>
      </c>
      <c r="J4237">
        <v>90</v>
      </c>
      <c r="K4237">
        <v>86</v>
      </c>
      <c r="L4237">
        <v>82.55</v>
      </c>
      <c r="M4237">
        <v>81</v>
      </c>
      <c r="N4237">
        <v>79.95</v>
      </c>
      <c r="O4237">
        <v>77.73</v>
      </c>
      <c r="P4237">
        <v>76.150000000000006</v>
      </c>
      <c r="Q4237">
        <v>76.97</v>
      </c>
      <c r="R4237">
        <v>77.25</v>
      </c>
      <c r="S4237">
        <v>79.55</v>
      </c>
      <c r="T4237">
        <v>83.18</v>
      </c>
      <c r="U4237">
        <v>88</v>
      </c>
      <c r="V4237">
        <v>89.95</v>
      </c>
      <c r="W4237">
        <v>87.24</v>
      </c>
      <c r="X4237">
        <v>84.95</v>
      </c>
      <c r="Y4237">
        <v>79</v>
      </c>
    </row>
    <row r="4238" spans="1:25" x14ac:dyDescent="0.25">
      <c r="A4238" s="5">
        <v>44354</v>
      </c>
      <c r="B4238">
        <v>71.349999999999994</v>
      </c>
      <c r="C4238">
        <v>64.209999999999994</v>
      </c>
      <c r="D4238">
        <v>63.48</v>
      </c>
      <c r="E4238">
        <v>61.97</v>
      </c>
      <c r="F4238">
        <v>62.36</v>
      </c>
      <c r="G4238">
        <v>66.42</v>
      </c>
      <c r="H4238">
        <v>80.069999999999993</v>
      </c>
      <c r="I4238">
        <v>90.03</v>
      </c>
      <c r="J4238">
        <v>93.85</v>
      </c>
      <c r="K4238">
        <v>85.32</v>
      </c>
      <c r="L4238">
        <v>80.02</v>
      </c>
      <c r="M4238">
        <v>77.44</v>
      </c>
      <c r="N4238">
        <v>72.599999999999994</v>
      </c>
      <c r="O4238">
        <v>65.78</v>
      </c>
      <c r="P4238">
        <v>65.06</v>
      </c>
      <c r="Q4238">
        <v>68.03</v>
      </c>
      <c r="R4238">
        <v>74.47</v>
      </c>
      <c r="S4238">
        <v>79.33</v>
      </c>
      <c r="T4238">
        <v>83.79</v>
      </c>
      <c r="U4238">
        <v>92.33</v>
      </c>
      <c r="V4238">
        <v>99.32</v>
      </c>
      <c r="W4238">
        <v>87.24</v>
      </c>
      <c r="X4238">
        <v>83.96</v>
      </c>
      <c r="Y4238">
        <v>77.66</v>
      </c>
    </row>
    <row r="4239" spans="1:25" x14ac:dyDescent="0.25">
      <c r="A4239" s="5">
        <v>44355</v>
      </c>
      <c r="B4239">
        <v>68.48</v>
      </c>
      <c r="C4239">
        <v>66.040000000000006</v>
      </c>
      <c r="D4239">
        <v>64.59</v>
      </c>
      <c r="E4239">
        <v>64</v>
      </c>
      <c r="F4239">
        <v>64.900000000000006</v>
      </c>
      <c r="G4239">
        <v>67</v>
      </c>
      <c r="H4239">
        <v>80.150000000000006</v>
      </c>
      <c r="I4239">
        <v>86.44</v>
      </c>
      <c r="J4239">
        <v>88.11</v>
      </c>
      <c r="K4239">
        <v>82.31</v>
      </c>
      <c r="L4239">
        <v>76.81</v>
      </c>
      <c r="M4239">
        <v>71.97</v>
      </c>
      <c r="N4239">
        <v>68.22</v>
      </c>
      <c r="O4239">
        <v>70</v>
      </c>
      <c r="P4239">
        <v>68.63</v>
      </c>
      <c r="Q4239">
        <v>71.760000000000005</v>
      </c>
      <c r="R4239">
        <v>72.42</v>
      </c>
      <c r="S4239">
        <v>78.319999999999993</v>
      </c>
      <c r="T4239">
        <v>82.99</v>
      </c>
      <c r="U4239">
        <v>96.97</v>
      </c>
      <c r="V4239">
        <v>98.51</v>
      </c>
      <c r="W4239">
        <v>90.06</v>
      </c>
      <c r="X4239">
        <v>85</v>
      </c>
      <c r="Y4239">
        <v>77.98</v>
      </c>
    </row>
    <row r="4240" spans="1:25" x14ac:dyDescent="0.25">
      <c r="A4240" s="5">
        <v>44356</v>
      </c>
      <c r="B4240">
        <v>78.58</v>
      </c>
      <c r="C4240">
        <v>72.7</v>
      </c>
      <c r="D4240">
        <v>68.33</v>
      </c>
      <c r="E4240">
        <v>65.599999999999994</v>
      </c>
      <c r="F4240">
        <v>66.09</v>
      </c>
      <c r="G4240">
        <v>69.319999999999993</v>
      </c>
      <c r="H4240">
        <v>80.91</v>
      </c>
      <c r="I4240">
        <v>89.27</v>
      </c>
      <c r="J4240">
        <v>92.5</v>
      </c>
      <c r="K4240">
        <v>84.59</v>
      </c>
      <c r="L4240">
        <v>74.44</v>
      </c>
      <c r="M4240">
        <v>79.36</v>
      </c>
      <c r="N4240">
        <v>82.18</v>
      </c>
      <c r="O4240">
        <v>66.05</v>
      </c>
      <c r="P4240">
        <v>65.2</v>
      </c>
      <c r="Q4240">
        <v>66.25</v>
      </c>
      <c r="R4240">
        <v>71.5</v>
      </c>
      <c r="S4240">
        <v>81.7</v>
      </c>
      <c r="T4240">
        <v>86.01</v>
      </c>
      <c r="U4240">
        <v>97.19</v>
      </c>
      <c r="V4240">
        <v>95.88</v>
      </c>
      <c r="W4240">
        <v>90.13</v>
      </c>
      <c r="X4240">
        <v>87.25</v>
      </c>
      <c r="Y4240">
        <v>80.97</v>
      </c>
    </row>
    <row r="4241" spans="1:25" x14ac:dyDescent="0.25">
      <c r="A4241" s="5">
        <v>44357</v>
      </c>
      <c r="B4241">
        <v>81.75</v>
      </c>
      <c r="C4241">
        <v>74.87</v>
      </c>
      <c r="D4241">
        <v>68.099999999999994</v>
      </c>
      <c r="E4241">
        <v>66.58</v>
      </c>
      <c r="F4241">
        <v>66.33</v>
      </c>
      <c r="G4241">
        <v>70.150000000000006</v>
      </c>
      <c r="H4241">
        <v>88.03</v>
      </c>
      <c r="I4241">
        <v>97.69</v>
      </c>
      <c r="J4241">
        <v>92.26</v>
      </c>
      <c r="K4241">
        <v>85.05</v>
      </c>
      <c r="L4241">
        <v>76.92</v>
      </c>
      <c r="M4241">
        <v>74</v>
      </c>
      <c r="N4241">
        <v>75.430000000000007</v>
      </c>
      <c r="O4241">
        <v>67.98</v>
      </c>
      <c r="P4241">
        <v>65.489999999999995</v>
      </c>
      <c r="Q4241">
        <v>64.87</v>
      </c>
      <c r="R4241">
        <v>67.45</v>
      </c>
      <c r="S4241">
        <v>76.959999999999994</v>
      </c>
      <c r="T4241">
        <v>82.98</v>
      </c>
      <c r="U4241">
        <v>88.07</v>
      </c>
      <c r="V4241">
        <v>89.92</v>
      </c>
      <c r="W4241">
        <v>88.07</v>
      </c>
      <c r="X4241">
        <v>85.46</v>
      </c>
      <c r="Y4241">
        <v>79.88</v>
      </c>
    </row>
    <row r="4242" spans="1:25" x14ac:dyDescent="0.25">
      <c r="A4242" s="5">
        <v>44358</v>
      </c>
      <c r="B4242">
        <v>78.56</v>
      </c>
      <c r="C4242">
        <v>70.58</v>
      </c>
      <c r="D4242">
        <v>65.98</v>
      </c>
      <c r="E4242">
        <v>60.38</v>
      </c>
      <c r="F4242">
        <v>56.22</v>
      </c>
      <c r="G4242">
        <v>56.49</v>
      </c>
      <c r="H4242">
        <v>57.24</v>
      </c>
      <c r="I4242">
        <v>64.58</v>
      </c>
      <c r="J4242">
        <v>64.94</v>
      </c>
      <c r="K4242">
        <v>61.47</v>
      </c>
      <c r="L4242">
        <v>48.91</v>
      </c>
      <c r="M4242">
        <v>31.38</v>
      </c>
      <c r="N4242">
        <v>12.11</v>
      </c>
      <c r="O4242">
        <v>-2.06</v>
      </c>
      <c r="P4242">
        <v>-21.8</v>
      </c>
      <c r="Q4242">
        <v>-26.2</v>
      </c>
      <c r="R4242">
        <v>-12.97</v>
      </c>
      <c r="S4242">
        <v>7.0000000000000007E-2</v>
      </c>
      <c r="T4242">
        <v>20.399999999999999</v>
      </c>
      <c r="U4242">
        <v>44.65</v>
      </c>
      <c r="V4242">
        <v>54.04</v>
      </c>
      <c r="W4242">
        <v>57.86</v>
      </c>
      <c r="X4242">
        <v>54.91</v>
      </c>
      <c r="Y4242">
        <v>42.48</v>
      </c>
    </row>
    <row r="4243" spans="1:25" x14ac:dyDescent="0.25">
      <c r="A4243" s="5">
        <v>44359</v>
      </c>
      <c r="B4243">
        <v>25</v>
      </c>
      <c r="C4243">
        <v>10.19</v>
      </c>
      <c r="D4243">
        <v>7.23</v>
      </c>
      <c r="E4243">
        <v>4.99</v>
      </c>
      <c r="F4243">
        <v>4.55</v>
      </c>
      <c r="G4243">
        <v>3.04</v>
      </c>
      <c r="H4243">
        <v>3.76</v>
      </c>
      <c r="I4243">
        <v>8.26</v>
      </c>
      <c r="J4243">
        <v>4.05</v>
      </c>
      <c r="K4243">
        <v>2.52</v>
      </c>
      <c r="L4243">
        <v>0.01</v>
      </c>
      <c r="M4243">
        <v>0.01</v>
      </c>
      <c r="N4243">
        <v>-0.01</v>
      </c>
      <c r="O4243">
        <v>-23.4</v>
      </c>
      <c r="P4243">
        <v>-36.72</v>
      </c>
      <c r="Q4243">
        <v>-21.01</v>
      </c>
      <c r="R4243">
        <v>-1.97</v>
      </c>
      <c r="S4243">
        <v>7.62</v>
      </c>
      <c r="T4243">
        <v>60.15</v>
      </c>
      <c r="U4243">
        <v>77.69</v>
      </c>
      <c r="V4243">
        <v>83.64</v>
      </c>
      <c r="W4243">
        <v>87.03</v>
      </c>
      <c r="X4243">
        <v>83.99</v>
      </c>
      <c r="Y4243">
        <v>75.010000000000005</v>
      </c>
    </row>
    <row r="4244" spans="1:25" x14ac:dyDescent="0.25">
      <c r="A4244" s="5">
        <v>44360</v>
      </c>
      <c r="B4244">
        <v>68.56</v>
      </c>
      <c r="C4244">
        <v>62.83</v>
      </c>
      <c r="D4244">
        <v>60.27</v>
      </c>
      <c r="E4244">
        <v>59.93</v>
      </c>
      <c r="F4244">
        <v>59.77</v>
      </c>
      <c r="G4244">
        <v>63.13</v>
      </c>
      <c r="H4244">
        <v>83.97</v>
      </c>
      <c r="I4244">
        <v>96.23</v>
      </c>
      <c r="J4244">
        <v>93</v>
      </c>
      <c r="K4244">
        <v>83.7</v>
      </c>
      <c r="L4244">
        <v>68.790000000000006</v>
      </c>
      <c r="M4244">
        <v>61.99</v>
      </c>
      <c r="N4244">
        <v>51.91</v>
      </c>
      <c r="O4244">
        <v>50.8</v>
      </c>
      <c r="P4244">
        <v>50.89</v>
      </c>
      <c r="Q4244">
        <v>59.71</v>
      </c>
      <c r="R4244">
        <v>68.47</v>
      </c>
      <c r="S4244">
        <v>82.08</v>
      </c>
      <c r="T4244">
        <v>88.85</v>
      </c>
      <c r="U4244">
        <v>95</v>
      </c>
      <c r="V4244">
        <v>102.28</v>
      </c>
      <c r="W4244">
        <v>95</v>
      </c>
      <c r="X4244">
        <v>90</v>
      </c>
      <c r="Y4244">
        <v>84.18</v>
      </c>
    </row>
    <row r="4245" spans="1:25" x14ac:dyDescent="0.25">
      <c r="A4245" s="5">
        <v>44361</v>
      </c>
      <c r="B4245">
        <v>78.22</v>
      </c>
      <c r="C4245">
        <v>71.52</v>
      </c>
      <c r="D4245">
        <v>69.099999999999994</v>
      </c>
      <c r="E4245">
        <v>68.03</v>
      </c>
      <c r="F4245">
        <v>68.180000000000007</v>
      </c>
      <c r="G4245">
        <v>71.09</v>
      </c>
      <c r="H4245">
        <v>87.28</v>
      </c>
      <c r="I4245">
        <v>93.55</v>
      </c>
      <c r="J4245">
        <v>96.81</v>
      </c>
      <c r="K4245">
        <v>90</v>
      </c>
      <c r="L4245">
        <v>83.99</v>
      </c>
      <c r="M4245">
        <v>81.400000000000006</v>
      </c>
      <c r="N4245">
        <v>74.989999999999995</v>
      </c>
      <c r="O4245">
        <v>72.010000000000005</v>
      </c>
      <c r="P4245">
        <v>71.900000000000006</v>
      </c>
      <c r="Q4245">
        <v>73</v>
      </c>
      <c r="R4245">
        <v>79.010000000000005</v>
      </c>
      <c r="S4245">
        <v>85.6</v>
      </c>
      <c r="T4245">
        <v>94.6</v>
      </c>
      <c r="U4245">
        <v>100</v>
      </c>
      <c r="V4245">
        <v>100</v>
      </c>
      <c r="W4245">
        <v>97.36</v>
      </c>
      <c r="X4245">
        <v>91.77</v>
      </c>
      <c r="Y4245">
        <v>83.14</v>
      </c>
    </row>
    <row r="4246" spans="1:25" x14ac:dyDescent="0.25">
      <c r="A4246" s="5">
        <v>44362</v>
      </c>
      <c r="B4246">
        <v>77.59</v>
      </c>
      <c r="C4246">
        <v>70.77</v>
      </c>
      <c r="D4246">
        <v>70.95</v>
      </c>
      <c r="E4246">
        <v>66.900000000000006</v>
      </c>
      <c r="F4246">
        <v>68.569999999999993</v>
      </c>
      <c r="G4246">
        <v>70.98</v>
      </c>
      <c r="H4246">
        <v>85.58</v>
      </c>
      <c r="I4246">
        <v>99.29</v>
      </c>
      <c r="J4246">
        <v>100</v>
      </c>
      <c r="K4246">
        <v>91.95</v>
      </c>
      <c r="L4246">
        <v>83.99</v>
      </c>
      <c r="M4246">
        <v>77.900000000000006</v>
      </c>
      <c r="N4246">
        <v>73.78</v>
      </c>
      <c r="O4246">
        <v>75.06</v>
      </c>
      <c r="P4246">
        <v>79.989999999999995</v>
      </c>
      <c r="Q4246">
        <v>80.97</v>
      </c>
      <c r="R4246">
        <v>85.5</v>
      </c>
      <c r="S4246">
        <v>92.64</v>
      </c>
      <c r="T4246">
        <v>102.53</v>
      </c>
      <c r="U4246">
        <v>118.05</v>
      </c>
      <c r="V4246">
        <v>111.53</v>
      </c>
      <c r="W4246">
        <v>100.84</v>
      </c>
      <c r="X4246">
        <v>87.97</v>
      </c>
      <c r="Y4246">
        <v>66.760000000000005</v>
      </c>
    </row>
    <row r="4247" spans="1:25" x14ac:dyDescent="0.25">
      <c r="A4247" s="5">
        <v>44363</v>
      </c>
      <c r="B4247">
        <v>66.28</v>
      </c>
      <c r="C4247">
        <v>66</v>
      </c>
      <c r="D4247">
        <v>64.13</v>
      </c>
      <c r="E4247">
        <v>62.67</v>
      </c>
      <c r="F4247">
        <v>62.8</v>
      </c>
      <c r="G4247">
        <v>65.08</v>
      </c>
      <c r="H4247">
        <v>71.72</v>
      </c>
      <c r="I4247">
        <v>94.08</v>
      </c>
      <c r="J4247">
        <v>99</v>
      </c>
      <c r="K4247">
        <v>87.56</v>
      </c>
      <c r="L4247">
        <v>78.17</v>
      </c>
      <c r="M4247">
        <v>67.8</v>
      </c>
      <c r="N4247">
        <v>61.88</v>
      </c>
      <c r="O4247">
        <v>58.83</v>
      </c>
      <c r="P4247">
        <v>58.35</v>
      </c>
      <c r="Q4247">
        <v>60.03</v>
      </c>
      <c r="R4247">
        <v>70.39</v>
      </c>
      <c r="S4247">
        <v>84.77</v>
      </c>
      <c r="T4247">
        <v>92.95</v>
      </c>
      <c r="U4247">
        <v>112.23</v>
      </c>
      <c r="V4247">
        <v>103.46</v>
      </c>
      <c r="W4247">
        <v>98.91</v>
      </c>
      <c r="X4247">
        <v>91.03</v>
      </c>
      <c r="Y4247">
        <v>82.17</v>
      </c>
    </row>
    <row r="4248" spans="1:25" x14ac:dyDescent="0.25">
      <c r="A4248" s="5">
        <v>44364</v>
      </c>
      <c r="B4248">
        <v>74.650000000000006</v>
      </c>
      <c r="C4248">
        <v>69.97</v>
      </c>
      <c r="D4248">
        <v>67.069999999999993</v>
      </c>
      <c r="E4248">
        <v>65.19</v>
      </c>
      <c r="F4248">
        <v>66.09</v>
      </c>
      <c r="G4248">
        <v>70.099999999999994</v>
      </c>
      <c r="H4248">
        <v>85.57</v>
      </c>
      <c r="I4248">
        <v>97.05</v>
      </c>
      <c r="J4248">
        <v>100.02</v>
      </c>
      <c r="K4248">
        <v>95</v>
      </c>
      <c r="L4248">
        <v>84.1</v>
      </c>
      <c r="M4248">
        <v>81</v>
      </c>
      <c r="N4248">
        <v>74.59</v>
      </c>
      <c r="O4248">
        <v>64.78</v>
      </c>
      <c r="P4248">
        <v>67.150000000000006</v>
      </c>
      <c r="Q4248">
        <v>67.7</v>
      </c>
      <c r="R4248">
        <v>66</v>
      </c>
      <c r="S4248">
        <v>83.85</v>
      </c>
      <c r="T4248">
        <v>91.1</v>
      </c>
      <c r="U4248">
        <v>97</v>
      </c>
      <c r="V4248">
        <v>96.91</v>
      </c>
      <c r="W4248">
        <v>92.37</v>
      </c>
      <c r="X4248">
        <v>85.86</v>
      </c>
      <c r="Y4248">
        <v>79.75</v>
      </c>
    </row>
    <row r="4249" spans="1:25" x14ac:dyDescent="0.25">
      <c r="A4249" s="5">
        <v>44365</v>
      </c>
      <c r="B4249">
        <v>80.17</v>
      </c>
      <c r="C4249">
        <v>74.23</v>
      </c>
      <c r="D4249">
        <v>71.349999999999994</v>
      </c>
      <c r="E4249">
        <v>70.069999999999993</v>
      </c>
      <c r="F4249">
        <v>67.3</v>
      </c>
      <c r="G4249">
        <v>64.91</v>
      </c>
      <c r="H4249">
        <v>66.040000000000006</v>
      </c>
      <c r="I4249">
        <v>73.5</v>
      </c>
      <c r="J4249">
        <v>74.37</v>
      </c>
      <c r="K4249">
        <v>64.930000000000007</v>
      </c>
      <c r="L4249">
        <v>58.38</v>
      </c>
      <c r="M4249">
        <v>54.8</v>
      </c>
      <c r="N4249">
        <v>52.6</v>
      </c>
      <c r="O4249">
        <v>49.37</v>
      </c>
      <c r="P4249">
        <v>50.38</v>
      </c>
      <c r="Q4249">
        <v>59.69</v>
      </c>
      <c r="R4249">
        <v>62.49</v>
      </c>
      <c r="S4249">
        <v>73</v>
      </c>
      <c r="T4249">
        <v>81</v>
      </c>
      <c r="U4249">
        <v>89</v>
      </c>
      <c r="V4249">
        <v>92.75</v>
      </c>
      <c r="W4249">
        <v>89.98</v>
      </c>
      <c r="X4249">
        <v>83.98</v>
      </c>
      <c r="Y4249">
        <v>78.05</v>
      </c>
    </row>
    <row r="4250" spans="1:25" x14ac:dyDescent="0.25">
      <c r="A4250" s="5">
        <v>44366</v>
      </c>
      <c r="B4250">
        <v>76.010000000000005</v>
      </c>
      <c r="C4250">
        <v>66.8</v>
      </c>
      <c r="D4250">
        <v>63.04</v>
      </c>
      <c r="E4250">
        <v>60.03</v>
      </c>
      <c r="F4250">
        <v>54.93</v>
      </c>
      <c r="G4250">
        <v>50.09</v>
      </c>
      <c r="H4250">
        <v>50.11</v>
      </c>
      <c r="I4250">
        <v>52.76</v>
      </c>
      <c r="J4250">
        <v>55</v>
      </c>
      <c r="K4250">
        <v>55</v>
      </c>
      <c r="L4250">
        <v>50.2</v>
      </c>
      <c r="M4250">
        <v>45.63</v>
      </c>
      <c r="N4250">
        <v>39.85</v>
      </c>
      <c r="O4250">
        <v>27.2</v>
      </c>
      <c r="P4250">
        <v>23.72</v>
      </c>
      <c r="Q4250">
        <v>26.99</v>
      </c>
      <c r="R4250">
        <v>48.1</v>
      </c>
      <c r="S4250">
        <v>60.48</v>
      </c>
      <c r="T4250">
        <v>70.05</v>
      </c>
      <c r="U4250">
        <v>84.35</v>
      </c>
      <c r="V4250">
        <v>86.21</v>
      </c>
      <c r="W4250">
        <v>86.7</v>
      </c>
      <c r="X4250">
        <v>88.13</v>
      </c>
      <c r="Y4250">
        <v>81</v>
      </c>
    </row>
    <row r="4251" spans="1:25" x14ac:dyDescent="0.25">
      <c r="A4251" s="5">
        <v>44367</v>
      </c>
      <c r="B4251">
        <v>65.989999999999995</v>
      </c>
      <c r="C4251">
        <v>62.96</v>
      </c>
      <c r="D4251">
        <v>61.03</v>
      </c>
      <c r="E4251">
        <v>58.9</v>
      </c>
      <c r="F4251">
        <v>58.62</v>
      </c>
      <c r="G4251">
        <v>62.5</v>
      </c>
      <c r="H4251">
        <v>76.099999999999994</v>
      </c>
      <c r="I4251">
        <v>88.94</v>
      </c>
      <c r="J4251">
        <v>92</v>
      </c>
      <c r="K4251">
        <v>90</v>
      </c>
      <c r="L4251">
        <v>86.28</v>
      </c>
      <c r="M4251">
        <v>82</v>
      </c>
      <c r="N4251">
        <v>78.48</v>
      </c>
      <c r="O4251">
        <v>69.930000000000007</v>
      </c>
      <c r="P4251">
        <v>67.34</v>
      </c>
      <c r="Q4251">
        <v>72.05</v>
      </c>
      <c r="R4251">
        <v>75.13</v>
      </c>
      <c r="S4251">
        <v>82.94</v>
      </c>
      <c r="T4251">
        <v>88.97</v>
      </c>
      <c r="U4251">
        <v>93.79</v>
      </c>
      <c r="V4251">
        <v>94.07</v>
      </c>
      <c r="W4251">
        <v>91.27</v>
      </c>
      <c r="X4251">
        <v>86.09</v>
      </c>
      <c r="Y4251">
        <v>77.8</v>
      </c>
    </row>
    <row r="4252" spans="1:25" x14ac:dyDescent="0.25">
      <c r="A4252" s="5">
        <v>44368</v>
      </c>
      <c r="B4252">
        <v>74.03</v>
      </c>
      <c r="C4252">
        <v>68.38</v>
      </c>
      <c r="D4252">
        <v>66.8</v>
      </c>
      <c r="E4252">
        <v>65.680000000000007</v>
      </c>
      <c r="F4252">
        <v>64.84</v>
      </c>
      <c r="G4252">
        <v>67.67</v>
      </c>
      <c r="H4252">
        <v>83.08</v>
      </c>
      <c r="I4252">
        <v>93.76</v>
      </c>
      <c r="J4252">
        <v>96</v>
      </c>
      <c r="K4252">
        <v>93.65</v>
      </c>
      <c r="L4252">
        <v>90.97</v>
      </c>
      <c r="M4252">
        <v>90.1</v>
      </c>
      <c r="N4252">
        <v>88.48</v>
      </c>
      <c r="O4252">
        <v>83.9</v>
      </c>
      <c r="P4252">
        <v>80.069999999999993</v>
      </c>
      <c r="Q4252">
        <v>81.73</v>
      </c>
      <c r="R4252">
        <v>82.41</v>
      </c>
      <c r="S4252">
        <v>89.95</v>
      </c>
      <c r="T4252">
        <v>97.59</v>
      </c>
      <c r="U4252">
        <v>100.46</v>
      </c>
      <c r="V4252">
        <v>100.1</v>
      </c>
      <c r="W4252">
        <v>96.87</v>
      </c>
      <c r="X4252">
        <v>90.68</v>
      </c>
      <c r="Y4252">
        <v>82.94</v>
      </c>
    </row>
    <row r="4253" spans="1:25" x14ac:dyDescent="0.25">
      <c r="A4253" s="5">
        <v>44369</v>
      </c>
      <c r="B4253">
        <v>72.59</v>
      </c>
      <c r="C4253">
        <v>72.53</v>
      </c>
      <c r="D4253">
        <v>70.290000000000006</v>
      </c>
      <c r="E4253">
        <v>70.09</v>
      </c>
      <c r="F4253">
        <v>71.180000000000007</v>
      </c>
      <c r="G4253">
        <v>75.010000000000005</v>
      </c>
      <c r="H4253">
        <v>87.85</v>
      </c>
      <c r="I4253">
        <v>109.93</v>
      </c>
      <c r="J4253">
        <v>120</v>
      </c>
      <c r="K4253">
        <v>103.93</v>
      </c>
      <c r="L4253">
        <v>93.35</v>
      </c>
      <c r="M4253">
        <v>92.08</v>
      </c>
      <c r="N4253">
        <v>91.13</v>
      </c>
      <c r="O4253">
        <v>87.55</v>
      </c>
      <c r="P4253">
        <v>84.82</v>
      </c>
      <c r="Q4253">
        <v>79.67</v>
      </c>
      <c r="R4253">
        <v>83.61</v>
      </c>
      <c r="S4253">
        <v>90.96</v>
      </c>
      <c r="T4253">
        <v>106.44</v>
      </c>
      <c r="U4253">
        <v>139.72</v>
      </c>
      <c r="V4253">
        <v>133.38</v>
      </c>
      <c r="W4253">
        <v>112.47</v>
      </c>
      <c r="X4253">
        <v>93.35</v>
      </c>
      <c r="Y4253">
        <v>86.34</v>
      </c>
    </row>
    <row r="4254" spans="1:25" x14ac:dyDescent="0.25">
      <c r="A4254" s="5">
        <v>44370</v>
      </c>
      <c r="B4254">
        <v>80.89</v>
      </c>
      <c r="C4254">
        <v>79.290000000000006</v>
      </c>
      <c r="D4254">
        <v>76.19</v>
      </c>
      <c r="E4254">
        <v>73.31</v>
      </c>
      <c r="F4254">
        <v>75.44</v>
      </c>
      <c r="G4254">
        <v>78.760000000000005</v>
      </c>
      <c r="H4254">
        <v>91.47</v>
      </c>
      <c r="I4254">
        <v>104.23</v>
      </c>
      <c r="J4254">
        <v>119.81</v>
      </c>
      <c r="K4254">
        <v>115.97</v>
      </c>
      <c r="L4254">
        <v>99.99</v>
      </c>
      <c r="M4254">
        <v>95</v>
      </c>
      <c r="N4254">
        <v>90.16</v>
      </c>
      <c r="O4254">
        <v>88.05</v>
      </c>
      <c r="P4254">
        <v>85.74</v>
      </c>
      <c r="Q4254">
        <v>84.96</v>
      </c>
      <c r="R4254">
        <v>87.75</v>
      </c>
      <c r="S4254">
        <v>95.94</v>
      </c>
      <c r="T4254">
        <v>108.39</v>
      </c>
      <c r="U4254">
        <v>129.54</v>
      </c>
      <c r="V4254">
        <v>124.37</v>
      </c>
      <c r="W4254">
        <v>107.37</v>
      </c>
      <c r="X4254">
        <v>94.32</v>
      </c>
      <c r="Y4254">
        <v>88.91</v>
      </c>
    </row>
    <row r="4255" spans="1:25" x14ac:dyDescent="0.25">
      <c r="A4255" s="5">
        <v>44371</v>
      </c>
      <c r="B4255">
        <v>84.63</v>
      </c>
      <c r="C4255">
        <v>79.62</v>
      </c>
      <c r="D4255">
        <v>76.989999999999995</v>
      </c>
      <c r="E4255">
        <v>75.44</v>
      </c>
      <c r="F4255">
        <v>75.77</v>
      </c>
      <c r="G4255">
        <v>78.3</v>
      </c>
      <c r="H4255">
        <v>89.8</v>
      </c>
      <c r="I4255">
        <v>100.54</v>
      </c>
      <c r="J4255">
        <v>105.51</v>
      </c>
      <c r="K4255">
        <v>95.02</v>
      </c>
      <c r="L4255">
        <v>93.07</v>
      </c>
      <c r="M4255">
        <v>89.06</v>
      </c>
      <c r="N4255">
        <v>86.45</v>
      </c>
      <c r="O4255">
        <v>80.069999999999993</v>
      </c>
      <c r="P4255">
        <v>79.260000000000005</v>
      </c>
      <c r="Q4255">
        <v>78.959999999999994</v>
      </c>
      <c r="R4255">
        <v>79.83</v>
      </c>
      <c r="S4255">
        <v>93.27</v>
      </c>
      <c r="T4255">
        <v>107.96</v>
      </c>
      <c r="U4255">
        <v>105.99</v>
      </c>
      <c r="V4255">
        <v>109.08</v>
      </c>
      <c r="W4255">
        <v>100.72</v>
      </c>
      <c r="X4255">
        <v>98.38</v>
      </c>
      <c r="Y4255">
        <v>89.71</v>
      </c>
    </row>
    <row r="4256" spans="1:25" x14ac:dyDescent="0.25">
      <c r="A4256" s="5">
        <v>44372</v>
      </c>
      <c r="B4256">
        <v>88.94</v>
      </c>
      <c r="C4256">
        <v>84.33</v>
      </c>
      <c r="D4256">
        <v>84.3</v>
      </c>
      <c r="E4256">
        <v>81.19</v>
      </c>
      <c r="F4256">
        <v>75.48</v>
      </c>
      <c r="G4256">
        <v>74.03</v>
      </c>
      <c r="H4256">
        <v>82.6</v>
      </c>
      <c r="I4256">
        <v>81.540000000000006</v>
      </c>
      <c r="J4256">
        <v>82.8</v>
      </c>
      <c r="K4256">
        <v>81.52</v>
      </c>
      <c r="L4256">
        <v>75.239999999999995</v>
      </c>
      <c r="M4256">
        <v>73.37</v>
      </c>
      <c r="N4256">
        <v>71.17</v>
      </c>
      <c r="O4256">
        <v>68.97</v>
      </c>
      <c r="P4256">
        <v>65.739999999999995</v>
      </c>
      <c r="Q4256">
        <v>64.87</v>
      </c>
      <c r="R4256">
        <v>66.099999999999994</v>
      </c>
      <c r="S4256">
        <v>69.739999999999995</v>
      </c>
      <c r="T4256">
        <v>83.78</v>
      </c>
      <c r="U4256">
        <v>94.24</v>
      </c>
      <c r="V4256">
        <v>95.95</v>
      </c>
      <c r="W4256">
        <v>95.29</v>
      </c>
      <c r="X4256">
        <v>91.03</v>
      </c>
      <c r="Y4256">
        <v>84.78</v>
      </c>
    </row>
    <row r="4257" spans="1:25" x14ac:dyDescent="0.25">
      <c r="A4257" s="5">
        <v>44373</v>
      </c>
      <c r="B4257">
        <v>76.89</v>
      </c>
      <c r="C4257">
        <v>71</v>
      </c>
      <c r="D4257">
        <v>68.05</v>
      </c>
      <c r="E4257">
        <v>68.180000000000007</v>
      </c>
      <c r="F4257">
        <v>68.16</v>
      </c>
      <c r="G4257">
        <v>65.92</v>
      </c>
      <c r="H4257">
        <v>66.069999999999993</v>
      </c>
      <c r="I4257">
        <v>65.03</v>
      </c>
      <c r="J4257">
        <v>62.29</v>
      </c>
      <c r="K4257">
        <v>59.61</v>
      </c>
      <c r="L4257">
        <v>52.89</v>
      </c>
      <c r="M4257">
        <v>52.96</v>
      </c>
      <c r="N4257">
        <v>49.58</v>
      </c>
      <c r="O4257">
        <v>31.51</v>
      </c>
      <c r="P4257">
        <v>21.73</v>
      </c>
      <c r="Q4257">
        <v>27.18</v>
      </c>
      <c r="R4257">
        <v>45.05</v>
      </c>
      <c r="S4257">
        <v>67.03</v>
      </c>
      <c r="T4257">
        <v>80.55</v>
      </c>
      <c r="U4257">
        <v>90.85</v>
      </c>
      <c r="V4257">
        <v>95</v>
      </c>
      <c r="W4257">
        <v>93.68</v>
      </c>
      <c r="X4257">
        <v>92.91</v>
      </c>
      <c r="Y4257">
        <v>86.96</v>
      </c>
    </row>
    <row r="4258" spans="1:25" x14ac:dyDescent="0.25">
      <c r="A4258" s="5">
        <v>44374</v>
      </c>
      <c r="B4258">
        <v>81.2</v>
      </c>
      <c r="C4258">
        <v>73.38</v>
      </c>
      <c r="D4258">
        <v>70.2</v>
      </c>
      <c r="E4258">
        <v>68.92</v>
      </c>
      <c r="F4258">
        <v>69.150000000000006</v>
      </c>
      <c r="G4258">
        <v>74</v>
      </c>
      <c r="H4258">
        <v>94.29</v>
      </c>
      <c r="I4258">
        <v>103.18</v>
      </c>
      <c r="J4258">
        <v>98.49</v>
      </c>
      <c r="K4258">
        <v>94.24</v>
      </c>
      <c r="L4258">
        <v>89.7</v>
      </c>
      <c r="M4258">
        <v>86.95</v>
      </c>
      <c r="N4258">
        <v>86.74</v>
      </c>
      <c r="O4258">
        <v>78.47</v>
      </c>
      <c r="P4258">
        <v>76.400000000000006</v>
      </c>
      <c r="Q4258">
        <v>81.2</v>
      </c>
      <c r="R4258">
        <v>84.96</v>
      </c>
      <c r="S4258">
        <v>90.45</v>
      </c>
      <c r="T4258">
        <v>99.62</v>
      </c>
      <c r="U4258">
        <v>123.96</v>
      </c>
      <c r="V4258">
        <v>117.96</v>
      </c>
      <c r="W4258">
        <v>98.98</v>
      </c>
      <c r="X4258">
        <v>97.49</v>
      </c>
      <c r="Y4258">
        <v>89.59</v>
      </c>
    </row>
    <row r="4259" spans="1:25" x14ac:dyDescent="0.25">
      <c r="A4259" s="5">
        <v>44375</v>
      </c>
      <c r="B4259">
        <v>81.03</v>
      </c>
      <c r="C4259">
        <v>76.33</v>
      </c>
      <c r="D4259">
        <v>74.98</v>
      </c>
      <c r="E4259">
        <v>73.45</v>
      </c>
      <c r="F4259">
        <v>74.52</v>
      </c>
      <c r="G4259">
        <v>78.459999999999994</v>
      </c>
      <c r="H4259">
        <v>93.79</v>
      </c>
      <c r="I4259">
        <v>103.48</v>
      </c>
      <c r="J4259">
        <v>111.03</v>
      </c>
      <c r="K4259">
        <v>104.04</v>
      </c>
      <c r="L4259">
        <v>99.14</v>
      </c>
      <c r="M4259">
        <v>97.62</v>
      </c>
      <c r="N4259">
        <v>95.25</v>
      </c>
      <c r="O4259">
        <v>92.98</v>
      </c>
      <c r="P4259">
        <v>90.02</v>
      </c>
      <c r="Q4259">
        <v>88.39</v>
      </c>
      <c r="R4259">
        <v>89</v>
      </c>
      <c r="S4259">
        <v>97.64</v>
      </c>
      <c r="T4259">
        <v>100.04</v>
      </c>
      <c r="U4259">
        <v>103.4</v>
      </c>
      <c r="V4259">
        <v>99.06</v>
      </c>
      <c r="W4259">
        <v>96.33</v>
      </c>
      <c r="X4259">
        <v>94.97</v>
      </c>
      <c r="Y4259">
        <v>84.59</v>
      </c>
    </row>
    <row r="4260" spans="1:25" x14ac:dyDescent="0.25">
      <c r="A4260" s="5">
        <v>44376</v>
      </c>
      <c r="B4260">
        <v>80.819999999999993</v>
      </c>
      <c r="C4260">
        <v>79.02</v>
      </c>
      <c r="D4260">
        <v>75.63</v>
      </c>
      <c r="E4260">
        <v>74.13</v>
      </c>
      <c r="F4260">
        <v>74.03</v>
      </c>
      <c r="G4260">
        <v>78.03</v>
      </c>
      <c r="H4260">
        <v>95.86</v>
      </c>
      <c r="I4260">
        <v>102.15</v>
      </c>
      <c r="J4260">
        <v>108</v>
      </c>
      <c r="K4260">
        <v>106.37</v>
      </c>
      <c r="L4260">
        <v>107.56</v>
      </c>
      <c r="M4260">
        <v>102.23</v>
      </c>
      <c r="N4260">
        <v>99</v>
      </c>
      <c r="O4260">
        <v>96.08</v>
      </c>
      <c r="P4260">
        <v>92.43</v>
      </c>
      <c r="Q4260">
        <v>87.29</v>
      </c>
      <c r="R4260">
        <v>87.36</v>
      </c>
      <c r="S4260">
        <v>94.44</v>
      </c>
      <c r="T4260">
        <v>100.27</v>
      </c>
      <c r="U4260">
        <v>99.97</v>
      </c>
      <c r="V4260">
        <v>98.97</v>
      </c>
      <c r="W4260">
        <v>97.02</v>
      </c>
      <c r="X4260">
        <v>96.01</v>
      </c>
      <c r="Y4260">
        <v>84.36</v>
      </c>
    </row>
    <row r="4261" spans="1:25" x14ac:dyDescent="0.25">
      <c r="A4261" s="5">
        <v>44377</v>
      </c>
      <c r="B4261">
        <v>81.569999999999993</v>
      </c>
      <c r="C4261">
        <v>75.900000000000006</v>
      </c>
      <c r="D4261">
        <v>73.73</v>
      </c>
      <c r="E4261">
        <v>72.010000000000005</v>
      </c>
      <c r="F4261">
        <v>71.239999999999995</v>
      </c>
      <c r="G4261">
        <v>73.959999999999994</v>
      </c>
      <c r="H4261">
        <v>84.91</v>
      </c>
      <c r="I4261">
        <v>95.95</v>
      </c>
      <c r="J4261">
        <v>98.5</v>
      </c>
      <c r="K4261">
        <v>96.4</v>
      </c>
      <c r="L4261">
        <v>94.96</v>
      </c>
      <c r="M4261">
        <v>96.51</v>
      </c>
      <c r="N4261">
        <v>93.51</v>
      </c>
      <c r="O4261">
        <v>90.19</v>
      </c>
      <c r="P4261">
        <v>85.67</v>
      </c>
      <c r="Q4261">
        <v>85</v>
      </c>
      <c r="R4261">
        <v>85.68</v>
      </c>
      <c r="S4261">
        <v>95.91</v>
      </c>
      <c r="T4261">
        <v>99.98</v>
      </c>
      <c r="U4261">
        <v>103.77</v>
      </c>
      <c r="V4261">
        <v>100.34</v>
      </c>
      <c r="W4261">
        <v>99.51</v>
      </c>
      <c r="X4261">
        <v>98.17</v>
      </c>
      <c r="Y4261">
        <v>91.99</v>
      </c>
    </row>
    <row r="4262" spans="1:25" x14ac:dyDescent="0.25">
      <c r="A4262" s="5">
        <v>44378</v>
      </c>
      <c r="B4262">
        <v>90.77</v>
      </c>
      <c r="C4262">
        <v>85.36</v>
      </c>
      <c r="D4262">
        <v>82.18</v>
      </c>
      <c r="E4262">
        <v>82.35</v>
      </c>
      <c r="F4262">
        <v>83.22</v>
      </c>
      <c r="G4262">
        <v>86.68</v>
      </c>
      <c r="H4262">
        <v>102</v>
      </c>
      <c r="I4262">
        <v>112</v>
      </c>
      <c r="J4262">
        <v>122.5</v>
      </c>
      <c r="K4262">
        <v>107.24</v>
      </c>
      <c r="L4262">
        <v>102.54</v>
      </c>
      <c r="M4262">
        <v>100</v>
      </c>
      <c r="N4262">
        <v>99.61</v>
      </c>
      <c r="O4262">
        <v>89.84</v>
      </c>
      <c r="P4262">
        <v>82.37</v>
      </c>
      <c r="Q4262">
        <v>82.53</v>
      </c>
      <c r="R4262">
        <v>82.57</v>
      </c>
      <c r="S4262">
        <v>94.23</v>
      </c>
      <c r="T4262">
        <v>99.98</v>
      </c>
      <c r="U4262">
        <v>110</v>
      </c>
      <c r="V4262">
        <v>109.49</v>
      </c>
      <c r="W4262">
        <v>105.55</v>
      </c>
      <c r="X4262">
        <v>105.02</v>
      </c>
      <c r="Y4262">
        <v>99.98</v>
      </c>
    </row>
    <row r="4263" spans="1:25" x14ac:dyDescent="0.25">
      <c r="A4263" s="5">
        <v>44379</v>
      </c>
      <c r="B4263">
        <v>92.64</v>
      </c>
      <c r="C4263">
        <v>84.39</v>
      </c>
      <c r="D4263">
        <v>80.900000000000006</v>
      </c>
      <c r="E4263">
        <v>77.569999999999993</v>
      </c>
      <c r="F4263">
        <v>74.05</v>
      </c>
      <c r="G4263">
        <v>74.06</v>
      </c>
      <c r="H4263">
        <v>78.97</v>
      </c>
      <c r="I4263">
        <v>81.45</v>
      </c>
      <c r="J4263">
        <v>83.03</v>
      </c>
      <c r="K4263">
        <v>79.34</v>
      </c>
      <c r="L4263">
        <v>74.06</v>
      </c>
      <c r="M4263">
        <v>70</v>
      </c>
      <c r="N4263">
        <v>67.040000000000006</v>
      </c>
      <c r="O4263">
        <v>65</v>
      </c>
      <c r="P4263">
        <v>66.599999999999994</v>
      </c>
      <c r="Q4263">
        <v>73</v>
      </c>
      <c r="R4263">
        <v>75.2</v>
      </c>
      <c r="S4263">
        <v>85.45</v>
      </c>
      <c r="T4263">
        <v>95.44</v>
      </c>
      <c r="U4263">
        <v>106.96</v>
      </c>
      <c r="V4263">
        <v>107.43</v>
      </c>
      <c r="W4263">
        <v>106.97</v>
      </c>
      <c r="X4263">
        <v>106.95</v>
      </c>
      <c r="Y4263">
        <v>100</v>
      </c>
    </row>
    <row r="4264" spans="1:25" x14ac:dyDescent="0.25">
      <c r="A4264" s="5">
        <v>44380</v>
      </c>
      <c r="B4264">
        <v>94.18</v>
      </c>
      <c r="C4264">
        <v>86.74</v>
      </c>
      <c r="D4264">
        <v>80.05</v>
      </c>
      <c r="E4264">
        <v>75.61</v>
      </c>
      <c r="F4264">
        <v>75.03</v>
      </c>
      <c r="G4264">
        <v>73.989999999999995</v>
      </c>
      <c r="H4264">
        <v>74.5</v>
      </c>
      <c r="I4264">
        <v>75.42</v>
      </c>
      <c r="J4264">
        <v>78.680000000000007</v>
      </c>
      <c r="K4264">
        <v>77.08</v>
      </c>
      <c r="L4264">
        <v>75.239999999999995</v>
      </c>
      <c r="M4264">
        <v>78.03</v>
      </c>
      <c r="N4264">
        <v>78.02</v>
      </c>
      <c r="O4264">
        <v>74</v>
      </c>
      <c r="P4264">
        <v>69.260000000000005</v>
      </c>
      <c r="Q4264">
        <v>69.069999999999993</v>
      </c>
      <c r="R4264">
        <v>77.03</v>
      </c>
      <c r="S4264">
        <v>83.07</v>
      </c>
      <c r="T4264">
        <v>93.85</v>
      </c>
      <c r="U4264">
        <v>99.54</v>
      </c>
      <c r="V4264">
        <v>100</v>
      </c>
      <c r="W4264">
        <v>102.09</v>
      </c>
      <c r="X4264">
        <v>104.92</v>
      </c>
      <c r="Y4264">
        <v>95.73</v>
      </c>
    </row>
    <row r="4265" spans="1:25" x14ac:dyDescent="0.25">
      <c r="A4265" s="5">
        <v>44381</v>
      </c>
      <c r="B4265">
        <v>81.55</v>
      </c>
      <c r="C4265">
        <v>75.22</v>
      </c>
      <c r="D4265">
        <v>74.010000000000005</v>
      </c>
      <c r="E4265">
        <v>72.010000000000005</v>
      </c>
      <c r="F4265">
        <v>71.540000000000006</v>
      </c>
      <c r="G4265">
        <v>74.09</v>
      </c>
      <c r="H4265">
        <v>91.57</v>
      </c>
      <c r="I4265">
        <v>101.93</v>
      </c>
      <c r="J4265">
        <v>105.69</v>
      </c>
      <c r="K4265">
        <v>103.55</v>
      </c>
      <c r="L4265">
        <v>101</v>
      </c>
      <c r="M4265">
        <v>100.09</v>
      </c>
      <c r="N4265">
        <v>97.91</v>
      </c>
      <c r="O4265">
        <v>94.23</v>
      </c>
      <c r="P4265">
        <v>88.93</v>
      </c>
      <c r="Q4265">
        <v>83.93</v>
      </c>
      <c r="R4265">
        <v>87.8</v>
      </c>
      <c r="S4265">
        <v>99.36</v>
      </c>
      <c r="T4265">
        <v>105.6</v>
      </c>
      <c r="U4265">
        <v>114.99</v>
      </c>
      <c r="V4265">
        <v>118</v>
      </c>
      <c r="W4265">
        <v>110.74</v>
      </c>
      <c r="X4265">
        <v>103.96</v>
      </c>
      <c r="Y4265">
        <v>94.58</v>
      </c>
    </row>
    <row r="4266" spans="1:25" x14ac:dyDescent="0.25">
      <c r="A4266" s="5">
        <v>44382</v>
      </c>
      <c r="B4266">
        <v>86.8</v>
      </c>
      <c r="C4266">
        <v>78.09</v>
      </c>
      <c r="D4266">
        <v>73.14</v>
      </c>
      <c r="E4266">
        <v>70.87</v>
      </c>
      <c r="F4266">
        <v>67.94</v>
      </c>
      <c r="G4266">
        <v>71.58</v>
      </c>
      <c r="H4266">
        <v>82.54</v>
      </c>
      <c r="I4266">
        <v>96.59</v>
      </c>
      <c r="J4266">
        <v>97.06</v>
      </c>
      <c r="K4266">
        <v>87.29</v>
      </c>
      <c r="L4266">
        <v>76.8</v>
      </c>
      <c r="M4266">
        <v>70.34</v>
      </c>
      <c r="N4266">
        <v>60.07</v>
      </c>
      <c r="O4266">
        <v>59.91</v>
      </c>
      <c r="P4266">
        <v>58.51</v>
      </c>
      <c r="Q4266">
        <v>62.74</v>
      </c>
      <c r="R4266">
        <v>68.430000000000007</v>
      </c>
      <c r="S4266">
        <v>75.489999999999995</v>
      </c>
      <c r="T4266">
        <v>91.46</v>
      </c>
      <c r="U4266">
        <v>99.94</v>
      </c>
      <c r="V4266">
        <v>103.47</v>
      </c>
      <c r="W4266">
        <v>103.97</v>
      </c>
      <c r="X4266">
        <v>101.91</v>
      </c>
      <c r="Y4266">
        <v>91.28</v>
      </c>
    </row>
    <row r="4267" spans="1:25" x14ac:dyDescent="0.25">
      <c r="A4267" s="5">
        <v>44383</v>
      </c>
      <c r="B4267">
        <v>82.34</v>
      </c>
      <c r="C4267">
        <v>75.06</v>
      </c>
      <c r="D4267">
        <v>75.069999999999993</v>
      </c>
      <c r="E4267">
        <v>75.099999999999994</v>
      </c>
      <c r="F4267">
        <v>75.069999999999993</v>
      </c>
      <c r="G4267">
        <v>79.73</v>
      </c>
      <c r="H4267">
        <v>96.46</v>
      </c>
      <c r="I4267">
        <v>104.78</v>
      </c>
      <c r="J4267">
        <v>108.31</v>
      </c>
      <c r="K4267">
        <v>104.93</v>
      </c>
      <c r="L4267">
        <v>100.23</v>
      </c>
      <c r="M4267">
        <v>99.59</v>
      </c>
      <c r="N4267">
        <v>97.65</v>
      </c>
      <c r="O4267">
        <v>97.36</v>
      </c>
      <c r="P4267">
        <v>96.98</v>
      </c>
      <c r="Q4267">
        <v>96.87</v>
      </c>
      <c r="R4267">
        <v>96.37</v>
      </c>
      <c r="S4267">
        <v>100.29</v>
      </c>
      <c r="T4267">
        <v>113.57</v>
      </c>
      <c r="U4267">
        <v>133.47999999999999</v>
      </c>
      <c r="V4267">
        <v>130.13</v>
      </c>
      <c r="W4267">
        <v>120.61</v>
      </c>
      <c r="X4267">
        <v>114.91</v>
      </c>
      <c r="Y4267">
        <v>103.65</v>
      </c>
    </row>
    <row r="4268" spans="1:25" x14ac:dyDescent="0.25">
      <c r="A4268" s="5">
        <v>44384</v>
      </c>
      <c r="B4268">
        <v>89.34</v>
      </c>
      <c r="C4268">
        <v>83.08</v>
      </c>
      <c r="D4268">
        <v>80.38</v>
      </c>
      <c r="E4268">
        <v>79.62</v>
      </c>
      <c r="F4268">
        <v>79.489999999999995</v>
      </c>
      <c r="G4268">
        <v>82.46</v>
      </c>
      <c r="H4268">
        <v>105.92</v>
      </c>
      <c r="I4268">
        <v>120.46</v>
      </c>
      <c r="J4268">
        <v>121.69</v>
      </c>
      <c r="K4268">
        <v>117.93</v>
      </c>
      <c r="L4268">
        <v>110.01</v>
      </c>
      <c r="M4268">
        <v>108.36</v>
      </c>
      <c r="N4268">
        <v>105.07</v>
      </c>
      <c r="O4268">
        <v>102.8</v>
      </c>
      <c r="P4268">
        <v>106.99</v>
      </c>
      <c r="Q4268">
        <v>115.69</v>
      </c>
      <c r="R4268">
        <v>117.6</v>
      </c>
      <c r="S4268">
        <v>123.29</v>
      </c>
      <c r="T4268">
        <v>137.99</v>
      </c>
      <c r="U4268">
        <v>150</v>
      </c>
      <c r="V4268">
        <v>147</v>
      </c>
      <c r="W4268">
        <v>124.1</v>
      </c>
      <c r="X4268">
        <v>111.04</v>
      </c>
      <c r="Y4268">
        <v>96.7</v>
      </c>
    </row>
    <row r="4269" spans="1:25" x14ac:dyDescent="0.25">
      <c r="A4269" s="5">
        <v>44385</v>
      </c>
      <c r="B4269">
        <v>87.97</v>
      </c>
      <c r="C4269">
        <v>78.069999999999993</v>
      </c>
      <c r="D4269">
        <v>76.84</v>
      </c>
      <c r="E4269">
        <v>75.150000000000006</v>
      </c>
      <c r="F4269">
        <v>75.239999999999995</v>
      </c>
      <c r="G4269">
        <v>77.81</v>
      </c>
      <c r="H4269">
        <v>92.88</v>
      </c>
      <c r="I4269">
        <v>104.49</v>
      </c>
      <c r="J4269">
        <v>107.97</v>
      </c>
      <c r="K4269">
        <v>104.62</v>
      </c>
      <c r="L4269">
        <v>105.46</v>
      </c>
      <c r="M4269">
        <v>102.38</v>
      </c>
      <c r="N4269">
        <v>95</v>
      </c>
      <c r="O4269">
        <v>91.92</v>
      </c>
      <c r="P4269">
        <v>87</v>
      </c>
      <c r="Q4269">
        <v>83.21</v>
      </c>
      <c r="R4269">
        <v>82.5</v>
      </c>
      <c r="S4269">
        <v>88.15</v>
      </c>
      <c r="T4269">
        <v>94.47</v>
      </c>
      <c r="U4269">
        <v>97.68</v>
      </c>
      <c r="V4269">
        <v>98.25</v>
      </c>
      <c r="W4269">
        <v>98.43</v>
      </c>
      <c r="X4269">
        <v>96.69</v>
      </c>
      <c r="Y4269">
        <v>91.98</v>
      </c>
    </row>
    <row r="4270" spans="1:25" x14ac:dyDescent="0.25">
      <c r="A4270" s="5">
        <v>44386</v>
      </c>
      <c r="B4270">
        <v>84.73</v>
      </c>
      <c r="C4270">
        <v>80.86</v>
      </c>
      <c r="D4270">
        <v>75.75</v>
      </c>
      <c r="E4270">
        <v>74.040000000000006</v>
      </c>
      <c r="F4270">
        <v>72.87</v>
      </c>
      <c r="G4270">
        <v>72.45</v>
      </c>
      <c r="H4270">
        <v>74.02</v>
      </c>
      <c r="I4270">
        <v>80.02</v>
      </c>
      <c r="J4270">
        <v>80.41</v>
      </c>
      <c r="K4270">
        <v>79.22</v>
      </c>
      <c r="L4270">
        <v>74.73</v>
      </c>
      <c r="M4270">
        <v>68.5</v>
      </c>
      <c r="N4270">
        <v>70.03</v>
      </c>
      <c r="O4270">
        <v>65.81</v>
      </c>
      <c r="P4270">
        <v>68.83</v>
      </c>
      <c r="Q4270">
        <v>70.400000000000006</v>
      </c>
      <c r="R4270">
        <v>73</v>
      </c>
      <c r="S4270">
        <v>81.31</v>
      </c>
      <c r="T4270">
        <v>93.16</v>
      </c>
      <c r="U4270">
        <v>97.91</v>
      </c>
      <c r="V4270">
        <v>99.19</v>
      </c>
      <c r="W4270">
        <v>100.05</v>
      </c>
      <c r="X4270">
        <v>98.5</v>
      </c>
      <c r="Y4270">
        <v>95</v>
      </c>
    </row>
    <row r="4271" spans="1:25" x14ac:dyDescent="0.25">
      <c r="A4271" s="5">
        <v>44387</v>
      </c>
      <c r="B4271">
        <v>87.4</v>
      </c>
      <c r="C4271">
        <v>79.09</v>
      </c>
      <c r="D4271">
        <v>75.14</v>
      </c>
      <c r="E4271">
        <v>70.13</v>
      </c>
      <c r="F4271">
        <v>68.72</v>
      </c>
      <c r="G4271">
        <v>68.69</v>
      </c>
      <c r="H4271">
        <v>68.63</v>
      </c>
      <c r="I4271">
        <v>70.02</v>
      </c>
      <c r="J4271">
        <v>71.56</v>
      </c>
      <c r="K4271">
        <v>72</v>
      </c>
      <c r="L4271">
        <v>71.28</v>
      </c>
      <c r="M4271">
        <v>73.45</v>
      </c>
      <c r="N4271">
        <v>73</v>
      </c>
      <c r="O4271">
        <v>68.09</v>
      </c>
      <c r="P4271">
        <v>64</v>
      </c>
      <c r="Q4271">
        <v>65.22</v>
      </c>
      <c r="R4271">
        <v>67.98</v>
      </c>
      <c r="S4271">
        <v>73.75</v>
      </c>
      <c r="T4271">
        <v>80.849999999999994</v>
      </c>
      <c r="U4271">
        <v>94.25</v>
      </c>
      <c r="V4271">
        <v>99.76</v>
      </c>
      <c r="W4271">
        <v>103.1</v>
      </c>
      <c r="X4271">
        <v>103.63</v>
      </c>
      <c r="Y4271">
        <v>96.02</v>
      </c>
    </row>
    <row r="4272" spans="1:25" x14ac:dyDescent="0.25">
      <c r="A4272" s="5">
        <v>44388</v>
      </c>
      <c r="B4272">
        <v>83.4</v>
      </c>
      <c r="C4272">
        <v>76.040000000000006</v>
      </c>
      <c r="D4272">
        <v>74</v>
      </c>
      <c r="E4272">
        <v>72.92</v>
      </c>
      <c r="F4272">
        <v>73.06</v>
      </c>
      <c r="G4272">
        <v>76.12</v>
      </c>
      <c r="H4272">
        <v>94.83</v>
      </c>
      <c r="I4272">
        <v>105.62</v>
      </c>
      <c r="J4272">
        <v>106.01</v>
      </c>
      <c r="K4272">
        <v>101.8</v>
      </c>
      <c r="L4272">
        <v>95.94</v>
      </c>
      <c r="M4272">
        <v>94.99</v>
      </c>
      <c r="N4272">
        <v>91.16</v>
      </c>
      <c r="O4272">
        <v>87</v>
      </c>
      <c r="P4272">
        <v>86.47</v>
      </c>
      <c r="Q4272">
        <v>88.89</v>
      </c>
      <c r="R4272">
        <v>91.7</v>
      </c>
      <c r="S4272">
        <v>99.93</v>
      </c>
      <c r="T4272">
        <v>108.45</v>
      </c>
      <c r="U4272">
        <v>120.49</v>
      </c>
      <c r="V4272">
        <v>112.41</v>
      </c>
      <c r="W4272">
        <v>103.9</v>
      </c>
      <c r="X4272">
        <v>102.26</v>
      </c>
      <c r="Y4272">
        <v>95.44</v>
      </c>
    </row>
    <row r="4273" spans="1:25" x14ac:dyDescent="0.25">
      <c r="A4273" s="5">
        <v>44389</v>
      </c>
      <c r="B4273">
        <v>88.61</v>
      </c>
      <c r="C4273">
        <v>83.4</v>
      </c>
      <c r="D4273">
        <v>81.02</v>
      </c>
      <c r="E4273">
        <v>76.959999999999994</v>
      </c>
      <c r="F4273">
        <v>76.95</v>
      </c>
      <c r="G4273">
        <v>84.47</v>
      </c>
      <c r="H4273">
        <v>98.01</v>
      </c>
      <c r="I4273">
        <v>104.03</v>
      </c>
      <c r="J4273">
        <v>109.88</v>
      </c>
      <c r="K4273">
        <v>106</v>
      </c>
      <c r="L4273">
        <v>102.51</v>
      </c>
      <c r="M4273">
        <v>104.31</v>
      </c>
      <c r="N4273">
        <v>99.39</v>
      </c>
      <c r="O4273">
        <v>97.96</v>
      </c>
      <c r="P4273">
        <v>95.28</v>
      </c>
      <c r="Q4273">
        <v>92.17</v>
      </c>
      <c r="R4273">
        <v>91.92</v>
      </c>
      <c r="S4273">
        <v>98.79</v>
      </c>
      <c r="T4273">
        <v>103.76</v>
      </c>
      <c r="U4273">
        <v>105</v>
      </c>
      <c r="V4273">
        <v>100.29</v>
      </c>
      <c r="W4273">
        <v>98.52</v>
      </c>
      <c r="X4273">
        <v>95.03</v>
      </c>
      <c r="Y4273">
        <v>86.1</v>
      </c>
    </row>
    <row r="4274" spans="1:25" x14ac:dyDescent="0.25">
      <c r="A4274" s="5">
        <v>44390</v>
      </c>
      <c r="B4274">
        <v>78</v>
      </c>
      <c r="C4274">
        <v>75.2</v>
      </c>
      <c r="D4274">
        <v>72.86</v>
      </c>
      <c r="E4274">
        <v>72.67</v>
      </c>
      <c r="F4274">
        <v>74.38</v>
      </c>
      <c r="G4274">
        <v>78.849999999999994</v>
      </c>
      <c r="H4274">
        <v>95.34</v>
      </c>
      <c r="I4274">
        <v>104.98</v>
      </c>
      <c r="J4274">
        <v>111.11</v>
      </c>
      <c r="K4274">
        <v>110.07</v>
      </c>
      <c r="L4274">
        <v>103.32</v>
      </c>
      <c r="M4274">
        <v>101.15</v>
      </c>
      <c r="N4274">
        <v>95.41</v>
      </c>
      <c r="O4274">
        <v>88.55</v>
      </c>
      <c r="P4274">
        <v>79.05</v>
      </c>
      <c r="Q4274">
        <v>74.44</v>
      </c>
      <c r="R4274">
        <v>71.180000000000007</v>
      </c>
      <c r="S4274">
        <v>81.87</v>
      </c>
      <c r="T4274">
        <v>91.83</v>
      </c>
      <c r="U4274">
        <v>93.46</v>
      </c>
      <c r="V4274">
        <v>94.33</v>
      </c>
      <c r="W4274">
        <v>88.11</v>
      </c>
      <c r="X4274">
        <v>85.5</v>
      </c>
      <c r="Y4274">
        <v>75.680000000000007</v>
      </c>
    </row>
    <row r="4275" spans="1:25" x14ac:dyDescent="0.25">
      <c r="A4275" s="5">
        <v>44391</v>
      </c>
      <c r="B4275">
        <v>77.95</v>
      </c>
      <c r="C4275">
        <v>76.83</v>
      </c>
      <c r="D4275">
        <v>75.81</v>
      </c>
      <c r="E4275">
        <v>75.72</v>
      </c>
      <c r="F4275">
        <v>78</v>
      </c>
      <c r="G4275">
        <v>81.44</v>
      </c>
      <c r="H4275">
        <v>97.74</v>
      </c>
      <c r="I4275">
        <v>105</v>
      </c>
      <c r="J4275">
        <v>105</v>
      </c>
      <c r="K4275">
        <v>103.17</v>
      </c>
      <c r="L4275">
        <v>101.23</v>
      </c>
      <c r="M4275">
        <v>100.83</v>
      </c>
      <c r="N4275">
        <v>94.79</v>
      </c>
      <c r="O4275">
        <v>90.86</v>
      </c>
      <c r="P4275">
        <v>85</v>
      </c>
      <c r="Q4275">
        <v>79.98</v>
      </c>
      <c r="R4275">
        <v>78.12</v>
      </c>
      <c r="S4275">
        <v>90.61</v>
      </c>
      <c r="T4275">
        <v>94.64</v>
      </c>
      <c r="U4275">
        <v>96.7</v>
      </c>
      <c r="V4275">
        <v>96.3</v>
      </c>
      <c r="W4275">
        <v>91.91</v>
      </c>
      <c r="X4275">
        <v>90.86</v>
      </c>
      <c r="Y4275">
        <v>85.17</v>
      </c>
    </row>
    <row r="4276" spans="1:25" x14ac:dyDescent="0.25">
      <c r="A4276" s="5">
        <v>44392</v>
      </c>
      <c r="B4276">
        <v>79.14</v>
      </c>
      <c r="C4276">
        <v>74.91</v>
      </c>
      <c r="D4276">
        <v>73.13</v>
      </c>
      <c r="E4276">
        <v>71.81</v>
      </c>
      <c r="F4276">
        <v>72.62</v>
      </c>
      <c r="G4276">
        <v>76.73</v>
      </c>
      <c r="H4276">
        <v>93.88</v>
      </c>
      <c r="I4276">
        <v>101.87</v>
      </c>
      <c r="J4276">
        <v>101.59</v>
      </c>
      <c r="K4276">
        <v>97.91</v>
      </c>
      <c r="L4276">
        <v>93.37</v>
      </c>
      <c r="M4276">
        <v>90.42</v>
      </c>
      <c r="N4276">
        <v>89.06</v>
      </c>
      <c r="O4276">
        <v>78.010000000000005</v>
      </c>
      <c r="P4276">
        <v>74.150000000000006</v>
      </c>
      <c r="Q4276">
        <v>70.28</v>
      </c>
      <c r="R4276">
        <v>71.260000000000005</v>
      </c>
      <c r="S4276">
        <v>77.91</v>
      </c>
      <c r="T4276">
        <v>90</v>
      </c>
      <c r="U4276">
        <v>96.93</v>
      </c>
      <c r="V4276">
        <v>96.93</v>
      </c>
      <c r="W4276">
        <v>94.9</v>
      </c>
      <c r="X4276">
        <v>91.17</v>
      </c>
      <c r="Y4276">
        <v>81.17</v>
      </c>
    </row>
    <row r="4277" spans="1:25" x14ac:dyDescent="0.25">
      <c r="A4277" s="5">
        <v>44393</v>
      </c>
      <c r="B4277">
        <v>72.87</v>
      </c>
      <c r="C4277">
        <v>70.010000000000005</v>
      </c>
      <c r="D4277">
        <v>66.02</v>
      </c>
      <c r="E4277">
        <v>60.38</v>
      </c>
      <c r="F4277">
        <v>57.48</v>
      </c>
      <c r="G4277">
        <v>56.86</v>
      </c>
      <c r="H4277">
        <v>62.27</v>
      </c>
      <c r="I4277">
        <v>70.08</v>
      </c>
      <c r="J4277">
        <v>75.56</v>
      </c>
      <c r="K4277">
        <v>73.84</v>
      </c>
      <c r="L4277">
        <v>70.099999999999994</v>
      </c>
      <c r="M4277">
        <v>66.72</v>
      </c>
      <c r="N4277">
        <v>55.65</v>
      </c>
      <c r="O4277">
        <v>48.23</v>
      </c>
      <c r="P4277">
        <v>30.08</v>
      </c>
      <c r="Q4277">
        <v>16.920000000000002</v>
      </c>
      <c r="R4277">
        <v>29.01</v>
      </c>
      <c r="S4277">
        <v>51.07</v>
      </c>
      <c r="T4277">
        <v>68.03</v>
      </c>
      <c r="U4277">
        <v>77.56</v>
      </c>
      <c r="V4277">
        <v>81.06</v>
      </c>
      <c r="W4277">
        <v>78.11</v>
      </c>
      <c r="X4277">
        <v>75.62</v>
      </c>
      <c r="Y4277">
        <v>67.03</v>
      </c>
    </row>
    <row r="4278" spans="1:25" x14ac:dyDescent="0.25">
      <c r="A4278" s="5">
        <v>44394</v>
      </c>
      <c r="B4278">
        <v>62.3</v>
      </c>
      <c r="C4278">
        <v>55.75</v>
      </c>
      <c r="D4278">
        <v>50.86</v>
      </c>
      <c r="E4278">
        <v>50.17</v>
      </c>
      <c r="F4278">
        <v>45.49</v>
      </c>
      <c r="G4278">
        <v>46.33</v>
      </c>
      <c r="H4278">
        <v>50.83</v>
      </c>
      <c r="I4278">
        <v>55.49</v>
      </c>
      <c r="J4278">
        <v>54.82</v>
      </c>
      <c r="K4278">
        <v>46.57</v>
      </c>
      <c r="L4278">
        <v>35.33</v>
      </c>
      <c r="M4278">
        <v>25.78</v>
      </c>
      <c r="N4278">
        <v>19.559999999999999</v>
      </c>
      <c r="O4278">
        <v>0.1</v>
      </c>
      <c r="P4278">
        <v>-1.04</v>
      </c>
      <c r="Q4278">
        <v>-5</v>
      </c>
      <c r="R4278">
        <v>0.01</v>
      </c>
      <c r="S4278">
        <v>22.5</v>
      </c>
      <c r="T4278">
        <v>58.02</v>
      </c>
      <c r="U4278">
        <v>74.62</v>
      </c>
      <c r="V4278">
        <v>79.92</v>
      </c>
      <c r="W4278">
        <v>85.03</v>
      </c>
      <c r="X4278">
        <v>94.19</v>
      </c>
      <c r="Y4278">
        <v>91.13</v>
      </c>
    </row>
    <row r="4279" spans="1:25" x14ac:dyDescent="0.25">
      <c r="A4279" s="5">
        <v>44395</v>
      </c>
      <c r="B4279">
        <v>73.099999999999994</v>
      </c>
      <c r="C4279">
        <v>67.2</v>
      </c>
      <c r="D4279">
        <v>64.400000000000006</v>
      </c>
      <c r="E4279">
        <v>64.83</v>
      </c>
      <c r="F4279">
        <v>65.72</v>
      </c>
      <c r="G4279">
        <v>73.48</v>
      </c>
      <c r="H4279">
        <v>95.3</v>
      </c>
      <c r="I4279">
        <v>100</v>
      </c>
      <c r="J4279">
        <v>105.05</v>
      </c>
      <c r="K4279">
        <v>98.99</v>
      </c>
      <c r="L4279">
        <v>95</v>
      </c>
      <c r="M4279">
        <v>93.1</v>
      </c>
      <c r="N4279">
        <v>89.36</v>
      </c>
      <c r="O4279">
        <v>83.48</v>
      </c>
      <c r="P4279">
        <v>78.400000000000006</v>
      </c>
      <c r="Q4279">
        <v>77.95</v>
      </c>
      <c r="R4279">
        <v>85.11</v>
      </c>
      <c r="S4279">
        <v>93.7</v>
      </c>
      <c r="T4279">
        <v>100</v>
      </c>
      <c r="U4279">
        <v>110</v>
      </c>
      <c r="V4279">
        <v>115.2</v>
      </c>
      <c r="W4279">
        <v>110.02</v>
      </c>
      <c r="X4279">
        <v>103.86</v>
      </c>
      <c r="Y4279">
        <v>97.78</v>
      </c>
    </row>
    <row r="4280" spans="1:25" x14ac:dyDescent="0.25">
      <c r="A4280" s="5">
        <v>44396</v>
      </c>
      <c r="B4280">
        <v>85.7</v>
      </c>
      <c r="C4280">
        <v>81.31</v>
      </c>
      <c r="D4280">
        <v>79.7</v>
      </c>
      <c r="E4280">
        <v>77.38</v>
      </c>
      <c r="F4280">
        <v>77.930000000000007</v>
      </c>
      <c r="G4280">
        <v>80.900000000000006</v>
      </c>
      <c r="H4280">
        <v>99.03</v>
      </c>
      <c r="I4280">
        <v>114.85</v>
      </c>
      <c r="J4280">
        <v>111.36</v>
      </c>
      <c r="K4280">
        <v>102.11</v>
      </c>
      <c r="L4280">
        <v>93.01</v>
      </c>
      <c r="M4280">
        <v>88.92</v>
      </c>
      <c r="N4280">
        <v>85</v>
      </c>
      <c r="O4280">
        <v>78.3</v>
      </c>
      <c r="P4280">
        <v>75.87</v>
      </c>
      <c r="Q4280">
        <v>78.45</v>
      </c>
      <c r="R4280">
        <v>80.3</v>
      </c>
      <c r="S4280">
        <v>86.52</v>
      </c>
      <c r="T4280">
        <v>98.34</v>
      </c>
      <c r="U4280">
        <v>106</v>
      </c>
      <c r="V4280">
        <v>112.7</v>
      </c>
      <c r="W4280">
        <v>109.97</v>
      </c>
      <c r="X4280">
        <v>106</v>
      </c>
      <c r="Y4280">
        <v>91</v>
      </c>
    </row>
    <row r="4281" spans="1:25" x14ac:dyDescent="0.25">
      <c r="A4281" s="5">
        <v>44397</v>
      </c>
      <c r="B4281">
        <v>82.01</v>
      </c>
      <c r="C4281">
        <v>78.180000000000007</v>
      </c>
      <c r="D4281">
        <v>76.150000000000006</v>
      </c>
      <c r="E4281">
        <v>76.5</v>
      </c>
      <c r="F4281">
        <v>76.3</v>
      </c>
      <c r="G4281">
        <v>80</v>
      </c>
      <c r="H4281">
        <v>93.26</v>
      </c>
      <c r="I4281">
        <v>106.56</v>
      </c>
      <c r="J4281">
        <v>108.45</v>
      </c>
      <c r="K4281">
        <v>95.91</v>
      </c>
      <c r="L4281">
        <v>87.07</v>
      </c>
      <c r="M4281">
        <v>79.98</v>
      </c>
      <c r="N4281">
        <v>79.61</v>
      </c>
      <c r="O4281">
        <v>76.44</v>
      </c>
      <c r="P4281">
        <v>75.930000000000007</v>
      </c>
      <c r="Q4281">
        <v>77.040000000000006</v>
      </c>
      <c r="R4281">
        <v>82.63</v>
      </c>
      <c r="S4281">
        <v>90.73</v>
      </c>
      <c r="T4281">
        <v>101.78</v>
      </c>
      <c r="U4281">
        <v>113.59</v>
      </c>
      <c r="V4281">
        <v>111.44</v>
      </c>
      <c r="W4281">
        <v>110</v>
      </c>
      <c r="X4281">
        <v>104.59</v>
      </c>
      <c r="Y4281">
        <v>95.5</v>
      </c>
    </row>
    <row r="4282" spans="1:25" x14ac:dyDescent="0.25">
      <c r="A4282" s="5">
        <v>44398</v>
      </c>
      <c r="B4282">
        <v>83.01</v>
      </c>
      <c r="C4282">
        <v>77.36</v>
      </c>
      <c r="D4282">
        <v>75.989999999999995</v>
      </c>
      <c r="E4282">
        <v>75.010000000000005</v>
      </c>
      <c r="F4282">
        <v>74.12</v>
      </c>
      <c r="G4282">
        <v>78.099999999999994</v>
      </c>
      <c r="H4282">
        <v>95.06</v>
      </c>
      <c r="I4282">
        <v>103.77</v>
      </c>
      <c r="J4282">
        <v>105.25</v>
      </c>
      <c r="K4282">
        <v>96.92</v>
      </c>
      <c r="L4282">
        <v>88.08</v>
      </c>
      <c r="M4282">
        <v>85.37</v>
      </c>
      <c r="N4282">
        <v>81.319999999999993</v>
      </c>
      <c r="O4282">
        <v>78.59</v>
      </c>
      <c r="P4282">
        <v>75.64</v>
      </c>
      <c r="Q4282">
        <v>74</v>
      </c>
      <c r="R4282">
        <v>79.92</v>
      </c>
      <c r="S4282">
        <v>87.98</v>
      </c>
      <c r="T4282">
        <v>95.96</v>
      </c>
      <c r="U4282">
        <v>102</v>
      </c>
      <c r="V4282">
        <v>105</v>
      </c>
      <c r="W4282">
        <v>102.03</v>
      </c>
      <c r="X4282">
        <v>97.06</v>
      </c>
      <c r="Y4282">
        <v>83.94</v>
      </c>
    </row>
    <row r="4283" spans="1:25" x14ac:dyDescent="0.25">
      <c r="A4283" s="5">
        <v>44399</v>
      </c>
      <c r="B4283">
        <v>86.03</v>
      </c>
      <c r="C4283">
        <v>80.099999999999994</v>
      </c>
      <c r="D4283">
        <v>76.489999999999995</v>
      </c>
      <c r="E4283">
        <v>75.099999999999994</v>
      </c>
      <c r="F4283">
        <v>76.67</v>
      </c>
      <c r="G4283">
        <v>83.03</v>
      </c>
      <c r="H4283">
        <v>94.42</v>
      </c>
      <c r="I4283">
        <v>105.63</v>
      </c>
      <c r="J4283">
        <v>106.91</v>
      </c>
      <c r="K4283">
        <v>98.06</v>
      </c>
      <c r="L4283">
        <v>93.01</v>
      </c>
      <c r="M4283">
        <v>89.95</v>
      </c>
      <c r="N4283">
        <v>88.09</v>
      </c>
      <c r="O4283">
        <v>79.19</v>
      </c>
      <c r="P4283">
        <v>74.510000000000005</v>
      </c>
      <c r="Q4283">
        <v>75.010000000000005</v>
      </c>
      <c r="R4283">
        <v>75.8</v>
      </c>
      <c r="S4283">
        <v>85.45</v>
      </c>
      <c r="T4283">
        <v>93.55</v>
      </c>
      <c r="U4283">
        <v>103.42</v>
      </c>
      <c r="V4283">
        <v>106.01</v>
      </c>
      <c r="W4283">
        <v>99.72</v>
      </c>
      <c r="X4283">
        <v>95.15</v>
      </c>
      <c r="Y4283">
        <v>89.92</v>
      </c>
    </row>
    <row r="4284" spans="1:25" x14ac:dyDescent="0.25">
      <c r="A4284" s="5">
        <v>44400</v>
      </c>
      <c r="B4284">
        <v>85</v>
      </c>
      <c r="C4284">
        <v>80.42</v>
      </c>
      <c r="D4284">
        <v>76.3</v>
      </c>
      <c r="E4284">
        <v>71.28</v>
      </c>
      <c r="F4284">
        <v>70.33</v>
      </c>
      <c r="G4284">
        <v>69.87</v>
      </c>
      <c r="H4284">
        <v>71.3</v>
      </c>
      <c r="I4284">
        <v>75.86</v>
      </c>
      <c r="J4284">
        <v>78.3</v>
      </c>
      <c r="K4284">
        <v>78.81</v>
      </c>
      <c r="L4284">
        <v>75.53</v>
      </c>
      <c r="M4284">
        <v>72.03</v>
      </c>
      <c r="N4284">
        <v>70.3</v>
      </c>
      <c r="O4284">
        <v>64.040000000000006</v>
      </c>
      <c r="P4284">
        <v>63.1</v>
      </c>
      <c r="Q4284">
        <v>65.010000000000005</v>
      </c>
      <c r="R4284">
        <v>68.91</v>
      </c>
      <c r="S4284">
        <v>77.72</v>
      </c>
      <c r="T4284">
        <v>85.07</v>
      </c>
      <c r="U4284">
        <v>90.21</v>
      </c>
      <c r="V4284">
        <v>90.04</v>
      </c>
      <c r="W4284">
        <v>87</v>
      </c>
      <c r="X4284">
        <v>79.5</v>
      </c>
      <c r="Y4284">
        <v>72.400000000000006</v>
      </c>
    </row>
    <row r="4285" spans="1:25" x14ac:dyDescent="0.25">
      <c r="A4285" s="5">
        <v>44401</v>
      </c>
      <c r="B4285">
        <v>59.06</v>
      </c>
      <c r="C4285">
        <v>54.24</v>
      </c>
      <c r="D4285">
        <v>53.51</v>
      </c>
      <c r="E4285">
        <v>49.06</v>
      </c>
      <c r="F4285">
        <v>49.09</v>
      </c>
      <c r="G4285">
        <v>49.1</v>
      </c>
      <c r="H4285">
        <v>49.08</v>
      </c>
      <c r="I4285">
        <v>49.15</v>
      </c>
      <c r="J4285">
        <v>53.58</v>
      </c>
      <c r="K4285">
        <v>52.41</v>
      </c>
      <c r="L4285">
        <v>49.23</v>
      </c>
      <c r="M4285">
        <v>50.3</v>
      </c>
      <c r="N4285">
        <v>49.9</v>
      </c>
      <c r="O4285">
        <v>48.56</v>
      </c>
      <c r="P4285">
        <v>46.74</v>
      </c>
      <c r="Q4285">
        <v>47.85</v>
      </c>
      <c r="R4285">
        <v>49.65</v>
      </c>
      <c r="S4285">
        <v>67.17</v>
      </c>
      <c r="T4285">
        <v>80.400000000000006</v>
      </c>
      <c r="U4285">
        <v>87.77</v>
      </c>
      <c r="V4285">
        <v>91.46</v>
      </c>
      <c r="W4285">
        <v>91.85</v>
      </c>
      <c r="X4285">
        <v>91.86</v>
      </c>
      <c r="Y4285">
        <v>85.93</v>
      </c>
    </row>
    <row r="4286" spans="1:25" x14ac:dyDescent="0.25">
      <c r="A4286" s="5">
        <v>44402</v>
      </c>
      <c r="B4286">
        <v>75.400000000000006</v>
      </c>
      <c r="C4286">
        <v>72.599999999999994</v>
      </c>
      <c r="D4286">
        <v>69.94</v>
      </c>
      <c r="E4286">
        <v>69.069999999999993</v>
      </c>
      <c r="F4286">
        <v>72.44</v>
      </c>
      <c r="G4286">
        <v>76.44</v>
      </c>
      <c r="H4286">
        <v>90.54</v>
      </c>
      <c r="I4286">
        <v>99.96</v>
      </c>
      <c r="J4286">
        <v>102</v>
      </c>
      <c r="K4286">
        <v>99.06</v>
      </c>
      <c r="L4286">
        <v>91.68</v>
      </c>
      <c r="M4286">
        <v>89.98</v>
      </c>
      <c r="N4286">
        <v>86.83</v>
      </c>
      <c r="O4286">
        <v>82.4</v>
      </c>
      <c r="P4286">
        <v>81.99</v>
      </c>
      <c r="Q4286">
        <v>83.43</v>
      </c>
      <c r="R4286">
        <v>83.41</v>
      </c>
      <c r="S4286">
        <v>91.73</v>
      </c>
      <c r="T4286">
        <v>103.41</v>
      </c>
      <c r="U4286">
        <v>109</v>
      </c>
      <c r="V4286">
        <v>109</v>
      </c>
      <c r="W4286">
        <v>104.82</v>
      </c>
      <c r="X4286">
        <v>95</v>
      </c>
      <c r="Y4286">
        <v>83.94</v>
      </c>
    </row>
    <row r="4287" spans="1:25" x14ac:dyDescent="0.25">
      <c r="A4287" s="5">
        <v>44403</v>
      </c>
      <c r="B4287">
        <v>80.08</v>
      </c>
      <c r="C4287">
        <v>75.3</v>
      </c>
      <c r="D4287">
        <v>72.55</v>
      </c>
      <c r="E4287">
        <v>72.17</v>
      </c>
      <c r="F4287">
        <v>71.02</v>
      </c>
      <c r="G4287">
        <v>76.02</v>
      </c>
      <c r="H4287">
        <v>91.15</v>
      </c>
      <c r="I4287">
        <v>99.92</v>
      </c>
      <c r="J4287">
        <v>100.98</v>
      </c>
      <c r="K4287">
        <v>89.27</v>
      </c>
      <c r="L4287">
        <v>84.08</v>
      </c>
      <c r="M4287">
        <v>83.67</v>
      </c>
      <c r="N4287">
        <v>83</v>
      </c>
      <c r="O4287">
        <v>79.430000000000007</v>
      </c>
      <c r="P4287">
        <v>78</v>
      </c>
      <c r="Q4287">
        <v>79.8</v>
      </c>
      <c r="R4287">
        <v>82.86</v>
      </c>
      <c r="S4287">
        <v>92.75</v>
      </c>
      <c r="T4287">
        <v>101.44</v>
      </c>
      <c r="U4287">
        <v>111.94</v>
      </c>
      <c r="V4287">
        <v>107.79</v>
      </c>
      <c r="W4287">
        <v>104.74</v>
      </c>
      <c r="X4287">
        <v>93.99</v>
      </c>
      <c r="Y4287">
        <v>81.42</v>
      </c>
    </row>
    <row r="4288" spans="1:25" x14ac:dyDescent="0.25">
      <c r="A4288" s="5">
        <v>44404</v>
      </c>
      <c r="B4288">
        <v>82.59</v>
      </c>
      <c r="C4288">
        <v>75.41</v>
      </c>
      <c r="D4288">
        <v>71.099999999999994</v>
      </c>
      <c r="E4288">
        <v>74.040000000000006</v>
      </c>
      <c r="F4288">
        <v>74.41</v>
      </c>
      <c r="G4288">
        <v>76.81</v>
      </c>
      <c r="H4288">
        <v>94.92</v>
      </c>
      <c r="I4288">
        <v>109.29</v>
      </c>
      <c r="J4288">
        <v>111.86</v>
      </c>
      <c r="K4288">
        <v>94.95</v>
      </c>
      <c r="L4288">
        <v>85.08</v>
      </c>
      <c r="M4288">
        <v>80.010000000000005</v>
      </c>
      <c r="N4288">
        <v>71.03</v>
      </c>
      <c r="O4288">
        <v>60.79</v>
      </c>
      <c r="P4288">
        <v>58.62</v>
      </c>
      <c r="Q4288">
        <v>56.36</v>
      </c>
      <c r="R4288">
        <v>54.6</v>
      </c>
      <c r="S4288">
        <v>64.14</v>
      </c>
      <c r="T4288">
        <v>81.290000000000006</v>
      </c>
      <c r="U4288">
        <v>91.13</v>
      </c>
      <c r="V4288">
        <v>94.93</v>
      </c>
      <c r="W4288">
        <v>88.26</v>
      </c>
      <c r="X4288">
        <v>83.02</v>
      </c>
      <c r="Y4288">
        <v>71.489999999999995</v>
      </c>
    </row>
    <row r="4289" spans="1:25" x14ac:dyDescent="0.25">
      <c r="A4289" s="5">
        <v>44405</v>
      </c>
      <c r="B4289">
        <v>55.58</v>
      </c>
      <c r="C4289">
        <v>50.1</v>
      </c>
      <c r="D4289">
        <v>45.98</v>
      </c>
      <c r="E4289">
        <v>43.43</v>
      </c>
      <c r="F4289">
        <v>44.71</v>
      </c>
      <c r="G4289">
        <v>50.85</v>
      </c>
      <c r="H4289">
        <v>59.67</v>
      </c>
      <c r="I4289">
        <v>69.23</v>
      </c>
      <c r="J4289">
        <v>65.94</v>
      </c>
      <c r="K4289">
        <v>48.59</v>
      </c>
      <c r="L4289">
        <v>9.83</v>
      </c>
      <c r="M4289">
        <v>7.0000000000000007E-2</v>
      </c>
      <c r="N4289">
        <v>0</v>
      </c>
      <c r="O4289">
        <v>-4.95</v>
      </c>
      <c r="P4289">
        <v>-8.86</v>
      </c>
      <c r="Q4289">
        <v>-1.0900000000000001</v>
      </c>
      <c r="R4289">
        <v>0.09</v>
      </c>
      <c r="S4289">
        <v>44.69</v>
      </c>
      <c r="T4289">
        <v>74.98</v>
      </c>
      <c r="U4289">
        <v>91.35</v>
      </c>
      <c r="V4289">
        <v>94.26</v>
      </c>
      <c r="W4289">
        <v>95.98</v>
      </c>
      <c r="X4289">
        <v>92.95</v>
      </c>
      <c r="Y4289">
        <v>82.95</v>
      </c>
    </row>
    <row r="4290" spans="1:25" x14ac:dyDescent="0.25">
      <c r="A4290" s="5">
        <v>44406</v>
      </c>
      <c r="B4290">
        <v>62.13</v>
      </c>
      <c r="C4290">
        <v>52.94</v>
      </c>
      <c r="D4290">
        <v>50.07</v>
      </c>
      <c r="E4290">
        <v>46.86</v>
      </c>
      <c r="F4290">
        <v>46.21</v>
      </c>
      <c r="G4290">
        <v>56.89</v>
      </c>
      <c r="H4290">
        <v>72.099999999999994</v>
      </c>
      <c r="I4290">
        <v>78.73</v>
      </c>
      <c r="J4290">
        <v>80.14</v>
      </c>
      <c r="K4290">
        <v>63.11</v>
      </c>
      <c r="L4290">
        <v>56.18</v>
      </c>
      <c r="M4290">
        <v>50.31</v>
      </c>
      <c r="N4290">
        <v>48.7</v>
      </c>
      <c r="O4290">
        <v>43.48</v>
      </c>
      <c r="P4290">
        <v>40.270000000000003</v>
      </c>
      <c r="Q4290">
        <v>43.5</v>
      </c>
      <c r="R4290">
        <v>46.86</v>
      </c>
      <c r="S4290">
        <v>63.81</v>
      </c>
      <c r="T4290">
        <v>75.260000000000005</v>
      </c>
      <c r="U4290">
        <v>106</v>
      </c>
      <c r="V4290">
        <v>116.17</v>
      </c>
      <c r="W4290">
        <v>101</v>
      </c>
      <c r="X4290">
        <v>85</v>
      </c>
      <c r="Y4290">
        <v>69.62</v>
      </c>
    </row>
    <row r="4291" spans="1:25" x14ac:dyDescent="0.25">
      <c r="A4291" s="5">
        <v>44407</v>
      </c>
      <c r="B4291">
        <v>59</v>
      </c>
      <c r="C4291">
        <v>53.63</v>
      </c>
      <c r="D4291">
        <v>41.76</v>
      </c>
      <c r="E4291">
        <v>38.950000000000003</v>
      </c>
      <c r="F4291">
        <v>35.92</v>
      </c>
      <c r="G4291">
        <v>33.369999999999997</v>
      </c>
      <c r="H4291">
        <v>40.43</v>
      </c>
      <c r="I4291">
        <v>40.57</v>
      </c>
      <c r="J4291">
        <v>36.21</v>
      </c>
      <c r="K4291">
        <v>14.76</v>
      </c>
      <c r="L4291">
        <v>0.01</v>
      </c>
      <c r="M4291">
        <v>-7.0000000000000007E-2</v>
      </c>
      <c r="N4291">
        <v>-9.94</v>
      </c>
      <c r="O4291">
        <v>-20.03</v>
      </c>
      <c r="P4291">
        <v>-20.059999999999999</v>
      </c>
      <c r="Q4291">
        <v>-18.96</v>
      </c>
      <c r="R4291">
        <v>-1.38</v>
      </c>
      <c r="S4291">
        <v>9.44</v>
      </c>
      <c r="T4291">
        <v>50.61</v>
      </c>
      <c r="U4291">
        <v>65.53</v>
      </c>
      <c r="V4291">
        <v>69.930000000000007</v>
      </c>
      <c r="W4291">
        <v>70.91</v>
      </c>
      <c r="X4291">
        <v>65.56</v>
      </c>
      <c r="Y4291">
        <v>59.6</v>
      </c>
    </row>
    <row r="4292" spans="1:25" x14ac:dyDescent="0.25">
      <c r="A4292" s="5">
        <v>44408</v>
      </c>
      <c r="B4292">
        <v>52.82</v>
      </c>
      <c r="C4292">
        <v>49.33</v>
      </c>
      <c r="D4292">
        <v>49.42</v>
      </c>
      <c r="E4292">
        <v>49.79</v>
      </c>
      <c r="F4292">
        <v>50</v>
      </c>
      <c r="G4292">
        <v>52.35</v>
      </c>
      <c r="H4292">
        <v>50.02</v>
      </c>
      <c r="I4292">
        <v>56.89</v>
      </c>
      <c r="J4292">
        <v>57.79</v>
      </c>
      <c r="K4292">
        <v>57.76</v>
      </c>
      <c r="L4292">
        <v>59.16</v>
      </c>
      <c r="M4292">
        <v>59.25</v>
      </c>
      <c r="N4292">
        <v>60.1</v>
      </c>
      <c r="O4292">
        <v>56.03</v>
      </c>
      <c r="P4292">
        <v>50.06</v>
      </c>
      <c r="Q4292">
        <v>48.94</v>
      </c>
      <c r="R4292">
        <v>50.87</v>
      </c>
      <c r="S4292">
        <v>60.59</v>
      </c>
      <c r="T4292">
        <v>68.52</v>
      </c>
      <c r="U4292">
        <v>75.92</v>
      </c>
      <c r="V4292">
        <v>80</v>
      </c>
      <c r="W4292">
        <v>76.010000000000005</v>
      </c>
      <c r="X4292">
        <v>72.930000000000007</v>
      </c>
      <c r="Y4292">
        <v>60.3</v>
      </c>
    </row>
    <row r="4293" spans="1:25" x14ac:dyDescent="0.25">
      <c r="A4293" s="5">
        <v>44409</v>
      </c>
      <c r="B4293">
        <v>61.56</v>
      </c>
      <c r="C4293">
        <v>56.05</v>
      </c>
      <c r="D4293">
        <v>54.71</v>
      </c>
      <c r="E4293">
        <v>51.24</v>
      </c>
      <c r="F4293">
        <v>51.26</v>
      </c>
      <c r="G4293">
        <v>59.24</v>
      </c>
      <c r="H4293">
        <v>82.18</v>
      </c>
      <c r="I4293">
        <v>89.92</v>
      </c>
      <c r="J4293">
        <v>97.47</v>
      </c>
      <c r="K4293">
        <v>87.74</v>
      </c>
      <c r="L4293">
        <v>82.8</v>
      </c>
      <c r="M4293">
        <v>79.95</v>
      </c>
      <c r="N4293">
        <v>76.83</v>
      </c>
      <c r="O4293">
        <v>70.08</v>
      </c>
      <c r="P4293">
        <v>64.2</v>
      </c>
      <c r="Q4293">
        <v>68.67</v>
      </c>
      <c r="R4293">
        <v>69.97</v>
      </c>
      <c r="S4293">
        <v>82.35</v>
      </c>
      <c r="T4293">
        <v>95.6</v>
      </c>
      <c r="U4293">
        <v>108.41</v>
      </c>
      <c r="V4293">
        <v>116.7</v>
      </c>
      <c r="W4293">
        <v>117.52</v>
      </c>
      <c r="X4293">
        <v>104.97</v>
      </c>
      <c r="Y4293">
        <v>92.91</v>
      </c>
    </row>
    <row r="4294" spans="1:25" x14ac:dyDescent="0.25">
      <c r="A4294" s="5">
        <v>44410</v>
      </c>
      <c r="B4294">
        <v>85.42</v>
      </c>
      <c r="C4294">
        <v>78.59</v>
      </c>
      <c r="D4294">
        <v>77.790000000000006</v>
      </c>
      <c r="E4294">
        <v>75.03</v>
      </c>
      <c r="F4294">
        <v>75.010000000000005</v>
      </c>
      <c r="G4294">
        <v>78.78</v>
      </c>
      <c r="H4294">
        <v>100.82</v>
      </c>
      <c r="I4294">
        <v>130</v>
      </c>
      <c r="J4294">
        <v>118.52</v>
      </c>
      <c r="K4294">
        <v>104.06</v>
      </c>
      <c r="L4294">
        <v>96.23</v>
      </c>
      <c r="M4294">
        <v>95.21</v>
      </c>
      <c r="N4294">
        <v>94.79</v>
      </c>
      <c r="O4294">
        <v>88.96</v>
      </c>
      <c r="P4294">
        <v>85.48</v>
      </c>
      <c r="Q4294">
        <v>85.42</v>
      </c>
      <c r="R4294">
        <v>87.93</v>
      </c>
      <c r="S4294">
        <v>99.79</v>
      </c>
      <c r="T4294">
        <v>115.42</v>
      </c>
      <c r="U4294">
        <v>119.52</v>
      </c>
      <c r="V4294">
        <v>117.76</v>
      </c>
      <c r="W4294">
        <v>110</v>
      </c>
      <c r="X4294">
        <v>104.9</v>
      </c>
      <c r="Y4294">
        <v>90.82</v>
      </c>
    </row>
    <row r="4295" spans="1:25" x14ac:dyDescent="0.25">
      <c r="A4295" s="5">
        <v>44411</v>
      </c>
      <c r="B4295">
        <v>86.1</v>
      </c>
      <c r="C4295">
        <v>80.23</v>
      </c>
      <c r="D4295">
        <v>77.02</v>
      </c>
      <c r="E4295">
        <v>76.650000000000006</v>
      </c>
      <c r="F4295">
        <v>77.8</v>
      </c>
      <c r="G4295">
        <v>83.48</v>
      </c>
      <c r="H4295">
        <v>96.25</v>
      </c>
      <c r="I4295">
        <v>108.23</v>
      </c>
      <c r="J4295">
        <v>123.04</v>
      </c>
      <c r="K4295">
        <v>114.68</v>
      </c>
      <c r="L4295">
        <v>110.77</v>
      </c>
      <c r="M4295">
        <v>101.98</v>
      </c>
      <c r="N4295">
        <v>98.44</v>
      </c>
      <c r="O4295">
        <v>95.91</v>
      </c>
      <c r="P4295">
        <v>90.83</v>
      </c>
      <c r="Q4295">
        <v>90.02</v>
      </c>
      <c r="R4295">
        <v>88.91</v>
      </c>
      <c r="S4295">
        <v>95.97</v>
      </c>
      <c r="T4295">
        <v>107.46</v>
      </c>
      <c r="U4295">
        <v>128.94</v>
      </c>
      <c r="V4295">
        <v>124</v>
      </c>
      <c r="W4295">
        <v>110.1</v>
      </c>
      <c r="X4295">
        <v>99.22</v>
      </c>
      <c r="Y4295">
        <v>90.03</v>
      </c>
    </row>
    <row r="4296" spans="1:25" x14ac:dyDescent="0.25">
      <c r="A4296" s="5">
        <v>44412</v>
      </c>
      <c r="B4296">
        <v>85.53</v>
      </c>
      <c r="C4296">
        <v>80.989999999999995</v>
      </c>
      <c r="D4296">
        <v>78.150000000000006</v>
      </c>
      <c r="E4296">
        <v>78.150000000000006</v>
      </c>
      <c r="F4296">
        <v>78.760000000000005</v>
      </c>
      <c r="G4296">
        <v>82.95</v>
      </c>
      <c r="H4296">
        <v>98.04</v>
      </c>
      <c r="I4296">
        <v>125.1</v>
      </c>
      <c r="J4296">
        <v>126.2</v>
      </c>
      <c r="K4296">
        <v>115.29</v>
      </c>
      <c r="L4296">
        <v>108.14</v>
      </c>
      <c r="M4296">
        <v>101</v>
      </c>
      <c r="N4296">
        <v>99</v>
      </c>
      <c r="O4296">
        <v>88.79</v>
      </c>
      <c r="P4296">
        <v>82.99</v>
      </c>
      <c r="Q4296">
        <v>81.48</v>
      </c>
      <c r="R4296">
        <v>85.11</v>
      </c>
      <c r="S4296">
        <v>91.66</v>
      </c>
      <c r="T4296">
        <v>107.48</v>
      </c>
      <c r="U4296">
        <v>110.95</v>
      </c>
      <c r="V4296">
        <v>111.74</v>
      </c>
      <c r="W4296">
        <v>97.13</v>
      </c>
      <c r="X4296">
        <v>83</v>
      </c>
      <c r="Y4296">
        <v>70.599999999999994</v>
      </c>
    </row>
    <row r="4297" spans="1:25" x14ac:dyDescent="0.25">
      <c r="A4297" s="5">
        <v>44413</v>
      </c>
      <c r="B4297">
        <v>65.03</v>
      </c>
      <c r="C4297">
        <v>63.5</v>
      </c>
      <c r="D4297">
        <v>62.97</v>
      </c>
      <c r="E4297">
        <v>64.069999999999993</v>
      </c>
      <c r="F4297">
        <v>64.23</v>
      </c>
      <c r="G4297">
        <v>66.45</v>
      </c>
      <c r="H4297">
        <v>81.430000000000007</v>
      </c>
      <c r="I4297">
        <v>90</v>
      </c>
      <c r="J4297">
        <v>94.98</v>
      </c>
      <c r="K4297">
        <v>86.13</v>
      </c>
      <c r="L4297">
        <v>77.52</v>
      </c>
      <c r="M4297">
        <v>69.08</v>
      </c>
      <c r="N4297">
        <v>64.739999999999995</v>
      </c>
      <c r="O4297">
        <v>59.15</v>
      </c>
      <c r="P4297">
        <v>54.64</v>
      </c>
      <c r="Q4297">
        <v>55.28</v>
      </c>
      <c r="R4297">
        <v>58.93</v>
      </c>
      <c r="S4297">
        <v>65.209999999999994</v>
      </c>
      <c r="T4297">
        <v>77.959999999999994</v>
      </c>
      <c r="U4297">
        <v>85</v>
      </c>
      <c r="V4297">
        <v>84.27</v>
      </c>
      <c r="W4297">
        <v>80.98</v>
      </c>
      <c r="X4297">
        <v>79.239999999999995</v>
      </c>
      <c r="Y4297">
        <v>67.55</v>
      </c>
    </row>
    <row r="4298" spans="1:25" x14ac:dyDescent="0.25">
      <c r="A4298" s="5">
        <v>44414</v>
      </c>
      <c r="B4298">
        <v>64.53</v>
      </c>
      <c r="C4298">
        <v>59.03</v>
      </c>
      <c r="D4298">
        <v>57.78</v>
      </c>
      <c r="E4298">
        <v>57.01</v>
      </c>
      <c r="F4298">
        <v>58.07</v>
      </c>
      <c r="G4298">
        <v>60.76</v>
      </c>
      <c r="H4298">
        <v>60.84</v>
      </c>
      <c r="I4298">
        <v>62.83</v>
      </c>
      <c r="J4298">
        <v>64.14</v>
      </c>
      <c r="K4298">
        <v>59.9</v>
      </c>
      <c r="L4298">
        <v>56.14</v>
      </c>
      <c r="M4298">
        <v>53.7</v>
      </c>
      <c r="N4298">
        <v>53.53</v>
      </c>
      <c r="O4298">
        <v>51.56</v>
      </c>
      <c r="P4298">
        <v>53.54</v>
      </c>
      <c r="Q4298">
        <v>53.52</v>
      </c>
      <c r="R4298">
        <v>57.01</v>
      </c>
      <c r="S4298">
        <v>69.08</v>
      </c>
      <c r="T4298">
        <v>77</v>
      </c>
      <c r="U4298">
        <v>80.08</v>
      </c>
      <c r="V4298">
        <v>75.099999999999994</v>
      </c>
      <c r="W4298">
        <v>69</v>
      </c>
      <c r="X4298">
        <v>64.19</v>
      </c>
      <c r="Y4298">
        <v>58.02</v>
      </c>
    </row>
    <row r="4299" spans="1:25" x14ac:dyDescent="0.25">
      <c r="A4299" s="5">
        <v>44415</v>
      </c>
      <c r="B4299">
        <v>16.02</v>
      </c>
      <c r="C4299">
        <v>1.27</v>
      </c>
      <c r="D4299">
        <v>0.67</v>
      </c>
      <c r="E4299">
        <v>0.59</v>
      </c>
      <c r="F4299">
        <v>7.0000000000000007E-2</v>
      </c>
      <c r="G4299">
        <v>0.04</v>
      </c>
      <c r="H4299">
        <v>0.04</v>
      </c>
      <c r="I4299">
        <v>-0.28999999999999998</v>
      </c>
      <c r="J4299">
        <v>-0.17</v>
      </c>
      <c r="K4299">
        <v>-4.37</v>
      </c>
      <c r="L4299">
        <v>-9.9600000000000009</v>
      </c>
      <c r="M4299">
        <v>-14</v>
      </c>
      <c r="N4299">
        <v>-20.079999999999998</v>
      </c>
      <c r="O4299">
        <v>-43.3</v>
      </c>
      <c r="P4299">
        <v>-63.03</v>
      </c>
      <c r="Q4299">
        <v>-52.43</v>
      </c>
      <c r="R4299">
        <v>-28.59</v>
      </c>
      <c r="S4299">
        <v>-4.34</v>
      </c>
      <c r="T4299">
        <v>40.74</v>
      </c>
      <c r="U4299">
        <v>62</v>
      </c>
      <c r="V4299">
        <v>68.05</v>
      </c>
      <c r="W4299">
        <v>65.900000000000006</v>
      </c>
      <c r="X4299">
        <v>63.73</v>
      </c>
      <c r="Y4299">
        <v>56.58</v>
      </c>
    </row>
    <row r="4300" spans="1:25" x14ac:dyDescent="0.25">
      <c r="A4300" s="5">
        <v>44416</v>
      </c>
      <c r="B4300">
        <v>44.04</v>
      </c>
      <c r="C4300">
        <v>39.200000000000003</v>
      </c>
      <c r="D4300">
        <v>38.270000000000003</v>
      </c>
      <c r="E4300">
        <v>31.92</v>
      </c>
      <c r="F4300">
        <v>37.5</v>
      </c>
      <c r="G4300">
        <v>50.88</v>
      </c>
      <c r="H4300">
        <v>72.23</v>
      </c>
      <c r="I4300">
        <v>82.39</v>
      </c>
      <c r="J4300">
        <v>86.9</v>
      </c>
      <c r="K4300">
        <v>79.13</v>
      </c>
      <c r="L4300">
        <v>65.489999999999995</v>
      </c>
      <c r="M4300">
        <v>58.02</v>
      </c>
      <c r="N4300">
        <v>59.32</v>
      </c>
      <c r="O4300">
        <v>54.24</v>
      </c>
      <c r="P4300">
        <v>50.85</v>
      </c>
      <c r="Q4300">
        <v>54.97</v>
      </c>
      <c r="R4300">
        <v>56.95</v>
      </c>
      <c r="S4300">
        <v>74.959999999999994</v>
      </c>
      <c r="T4300">
        <v>91.37</v>
      </c>
      <c r="U4300">
        <v>102.91</v>
      </c>
      <c r="V4300">
        <v>107.61</v>
      </c>
      <c r="W4300">
        <v>103</v>
      </c>
      <c r="X4300">
        <v>96.34</v>
      </c>
      <c r="Y4300">
        <v>83.65</v>
      </c>
    </row>
    <row r="4301" spans="1:25" x14ac:dyDescent="0.25">
      <c r="A4301" s="5">
        <v>44417</v>
      </c>
      <c r="B4301">
        <v>73.650000000000006</v>
      </c>
      <c r="C4301">
        <v>70.959999999999994</v>
      </c>
      <c r="D4301">
        <v>67.290000000000006</v>
      </c>
      <c r="E4301">
        <v>65.06</v>
      </c>
      <c r="F4301">
        <v>67.239999999999995</v>
      </c>
      <c r="G4301">
        <v>70.510000000000005</v>
      </c>
      <c r="H4301">
        <v>85.96</v>
      </c>
      <c r="I4301">
        <v>105.23</v>
      </c>
      <c r="J4301">
        <v>115</v>
      </c>
      <c r="K4301">
        <v>106.35</v>
      </c>
      <c r="L4301">
        <v>97.28</v>
      </c>
      <c r="M4301">
        <v>88.12</v>
      </c>
      <c r="N4301">
        <v>84.6</v>
      </c>
      <c r="O4301">
        <v>79.91</v>
      </c>
      <c r="P4301">
        <v>74.069999999999993</v>
      </c>
      <c r="Q4301">
        <v>75.489999999999995</v>
      </c>
      <c r="R4301">
        <v>80.349999999999994</v>
      </c>
      <c r="S4301">
        <v>89.51</v>
      </c>
      <c r="T4301">
        <v>104.54</v>
      </c>
      <c r="U4301">
        <v>116.29</v>
      </c>
      <c r="V4301">
        <v>137.16999999999999</v>
      </c>
      <c r="W4301">
        <v>120</v>
      </c>
      <c r="X4301">
        <v>111.6</v>
      </c>
      <c r="Y4301">
        <v>92.25</v>
      </c>
    </row>
    <row r="4302" spans="1:25" x14ac:dyDescent="0.25">
      <c r="A4302" s="5">
        <v>44418</v>
      </c>
      <c r="B4302">
        <v>91.07</v>
      </c>
      <c r="C4302">
        <v>85.1</v>
      </c>
      <c r="D4302">
        <v>83.93</v>
      </c>
      <c r="E4302">
        <v>82.1</v>
      </c>
      <c r="F4302">
        <v>82.32</v>
      </c>
      <c r="G4302">
        <v>88.51</v>
      </c>
      <c r="H4302">
        <v>107.96</v>
      </c>
      <c r="I4302">
        <v>134.04</v>
      </c>
      <c r="J4302">
        <v>121.61</v>
      </c>
      <c r="K4302">
        <v>108.98</v>
      </c>
      <c r="L4302">
        <v>92.97</v>
      </c>
      <c r="M4302">
        <v>88.63</v>
      </c>
      <c r="N4302">
        <v>84.6</v>
      </c>
      <c r="O4302">
        <v>82.21</v>
      </c>
      <c r="P4302">
        <v>80.290000000000006</v>
      </c>
      <c r="Q4302">
        <v>82.96</v>
      </c>
      <c r="R4302">
        <v>88.05</v>
      </c>
      <c r="S4302">
        <v>104.47</v>
      </c>
      <c r="T4302">
        <v>115</v>
      </c>
      <c r="U4302">
        <v>128.46</v>
      </c>
      <c r="V4302">
        <v>140.02000000000001</v>
      </c>
      <c r="W4302">
        <v>125.01</v>
      </c>
      <c r="X4302">
        <v>117</v>
      </c>
      <c r="Y4302">
        <v>103</v>
      </c>
    </row>
    <row r="4303" spans="1:25" x14ac:dyDescent="0.25">
      <c r="A4303" s="5">
        <v>44419</v>
      </c>
      <c r="B4303">
        <v>96.67</v>
      </c>
      <c r="C4303">
        <v>91.7</v>
      </c>
      <c r="D4303">
        <v>90.05</v>
      </c>
      <c r="E4303">
        <v>87</v>
      </c>
      <c r="F4303">
        <v>84.64</v>
      </c>
      <c r="G4303">
        <v>87.02</v>
      </c>
      <c r="H4303">
        <v>106.92</v>
      </c>
      <c r="I4303">
        <v>120</v>
      </c>
      <c r="J4303">
        <v>120.77</v>
      </c>
      <c r="K4303">
        <v>109</v>
      </c>
      <c r="L4303">
        <v>102.72</v>
      </c>
      <c r="M4303">
        <v>98.06</v>
      </c>
      <c r="N4303">
        <v>95</v>
      </c>
      <c r="O4303">
        <v>91.94</v>
      </c>
      <c r="P4303">
        <v>92.99</v>
      </c>
      <c r="Q4303">
        <v>94.95</v>
      </c>
      <c r="R4303">
        <v>100.91</v>
      </c>
      <c r="S4303">
        <v>111.4</v>
      </c>
      <c r="T4303">
        <v>126.79</v>
      </c>
      <c r="U4303">
        <v>145</v>
      </c>
      <c r="V4303">
        <v>144</v>
      </c>
      <c r="W4303">
        <v>133.37</v>
      </c>
      <c r="X4303">
        <v>119</v>
      </c>
      <c r="Y4303">
        <v>107.12</v>
      </c>
    </row>
    <row r="4304" spans="1:25" x14ac:dyDescent="0.25">
      <c r="A4304" s="5">
        <v>44420</v>
      </c>
      <c r="B4304">
        <v>94.87</v>
      </c>
      <c r="C4304">
        <v>85.37</v>
      </c>
      <c r="D4304">
        <v>81.010000000000005</v>
      </c>
      <c r="E4304">
        <v>79.959999999999994</v>
      </c>
      <c r="F4304">
        <v>81.3</v>
      </c>
      <c r="G4304">
        <v>85.26</v>
      </c>
      <c r="H4304">
        <v>113</v>
      </c>
      <c r="I4304">
        <v>124</v>
      </c>
      <c r="J4304">
        <v>121.93</v>
      </c>
      <c r="K4304">
        <v>109.66</v>
      </c>
      <c r="L4304">
        <v>99.98</v>
      </c>
      <c r="M4304">
        <v>88.02</v>
      </c>
      <c r="N4304">
        <v>83.75</v>
      </c>
      <c r="O4304">
        <v>74.05</v>
      </c>
      <c r="P4304">
        <v>72.040000000000006</v>
      </c>
      <c r="Q4304">
        <v>71.86</v>
      </c>
      <c r="R4304">
        <v>72.58</v>
      </c>
      <c r="S4304">
        <v>86.13</v>
      </c>
      <c r="T4304">
        <v>104.91</v>
      </c>
      <c r="U4304">
        <v>117.48</v>
      </c>
      <c r="V4304">
        <v>115.68</v>
      </c>
      <c r="W4304">
        <v>115.77</v>
      </c>
      <c r="X4304">
        <v>106.91</v>
      </c>
      <c r="Y4304">
        <v>92.19</v>
      </c>
    </row>
    <row r="4305" spans="1:25" x14ac:dyDescent="0.25">
      <c r="A4305" s="5">
        <v>44421</v>
      </c>
      <c r="B4305">
        <v>78.02</v>
      </c>
      <c r="C4305">
        <v>75.66</v>
      </c>
      <c r="D4305">
        <v>71.55</v>
      </c>
      <c r="E4305">
        <v>69.45</v>
      </c>
      <c r="F4305">
        <v>69.06</v>
      </c>
      <c r="G4305">
        <v>69.2</v>
      </c>
      <c r="H4305">
        <v>69.7</v>
      </c>
      <c r="I4305">
        <v>73.510000000000005</v>
      </c>
      <c r="J4305">
        <v>75.02</v>
      </c>
      <c r="K4305">
        <v>73.86</v>
      </c>
      <c r="L4305">
        <v>63.26</v>
      </c>
      <c r="M4305">
        <v>58.08</v>
      </c>
      <c r="N4305">
        <v>50.44</v>
      </c>
      <c r="O4305">
        <v>1.48</v>
      </c>
      <c r="P4305">
        <v>0</v>
      </c>
      <c r="Q4305">
        <v>9.89</v>
      </c>
      <c r="R4305">
        <v>50.35</v>
      </c>
      <c r="S4305">
        <v>58.85</v>
      </c>
      <c r="T4305">
        <v>76.959999999999994</v>
      </c>
      <c r="U4305">
        <v>86.94</v>
      </c>
      <c r="V4305">
        <v>88.56</v>
      </c>
      <c r="W4305">
        <v>87.9</v>
      </c>
      <c r="X4305">
        <v>85.03</v>
      </c>
      <c r="Y4305">
        <v>78.08</v>
      </c>
    </row>
    <row r="4306" spans="1:25" x14ac:dyDescent="0.25">
      <c r="A4306" s="5">
        <v>44422</v>
      </c>
      <c r="B4306">
        <v>73.7</v>
      </c>
      <c r="C4306">
        <v>69.88</v>
      </c>
      <c r="D4306">
        <v>64.92</v>
      </c>
      <c r="E4306">
        <v>62.43</v>
      </c>
      <c r="F4306">
        <v>59.72</v>
      </c>
      <c r="G4306">
        <v>59.98</v>
      </c>
      <c r="H4306">
        <v>59.01</v>
      </c>
      <c r="I4306">
        <v>58.34</v>
      </c>
      <c r="J4306">
        <v>57.53</v>
      </c>
      <c r="K4306">
        <v>53.54</v>
      </c>
      <c r="L4306">
        <v>53.67</v>
      </c>
      <c r="M4306">
        <v>53.05</v>
      </c>
      <c r="N4306">
        <v>52.95</v>
      </c>
      <c r="O4306">
        <v>30.06</v>
      </c>
      <c r="P4306">
        <v>12.5</v>
      </c>
      <c r="Q4306">
        <v>20.41</v>
      </c>
      <c r="R4306">
        <v>51.32</v>
      </c>
      <c r="S4306">
        <v>67.05</v>
      </c>
      <c r="T4306">
        <v>82.5</v>
      </c>
      <c r="U4306">
        <v>91.99</v>
      </c>
      <c r="V4306">
        <v>94.95</v>
      </c>
      <c r="W4306">
        <v>93.45</v>
      </c>
      <c r="X4306">
        <v>86.77</v>
      </c>
      <c r="Y4306">
        <v>76.95</v>
      </c>
    </row>
    <row r="4307" spans="1:25" x14ac:dyDescent="0.25">
      <c r="A4307" s="5">
        <v>44423</v>
      </c>
      <c r="B4307">
        <v>68.19</v>
      </c>
      <c r="C4307">
        <v>65.03</v>
      </c>
      <c r="D4307">
        <v>62.08</v>
      </c>
      <c r="E4307">
        <v>60.13</v>
      </c>
      <c r="F4307">
        <v>60.82</v>
      </c>
      <c r="G4307">
        <v>68.06</v>
      </c>
      <c r="H4307">
        <v>90.25</v>
      </c>
      <c r="I4307">
        <v>100.48</v>
      </c>
      <c r="J4307">
        <v>96.73</v>
      </c>
      <c r="K4307">
        <v>80</v>
      </c>
      <c r="L4307">
        <v>69.84</v>
      </c>
      <c r="M4307">
        <v>53.13</v>
      </c>
      <c r="N4307">
        <v>58.1</v>
      </c>
      <c r="O4307">
        <v>48.89</v>
      </c>
      <c r="P4307">
        <v>42.74</v>
      </c>
      <c r="Q4307">
        <v>53.07</v>
      </c>
      <c r="R4307">
        <v>53.15</v>
      </c>
      <c r="S4307">
        <v>58.15</v>
      </c>
      <c r="T4307">
        <v>71</v>
      </c>
      <c r="U4307">
        <v>78.13</v>
      </c>
      <c r="V4307">
        <v>79.12</v>
      </c>
      <c r="W4307">
        <v>76.900000000000006</v>
      </c>
      <c r="X4307">
        <v>68.400000000000006</v>
      </c>
      <c r="Y4307">
        <v>60.02</v>
      </c>
    </row>
    <row r="4308" spans="1:25" x14ac:dyDescent="0.25">
      <c r="A4308" s="5">
        <v>44424</v>
      </c>
      <c r="B4308">
        <v>59.64</v>
      </c>
      <c r="C4308">
        <v>49.93</v>
      </c>
      <c r="D4308">
        <v>39.94</v>
      </c>
      <c r="E4308">
        <v>14.47</v>
      </c>
      <c r="F4308">
        <v>33.880000000000003</v>
      </c>
      <c r="G4308">
        <v>50.06</v>
      </c>
      <c r="H4308">
        <v>64.349999999999994</v>
      </c>
      <c r="I4308">
        <v>73.489999999999995</v>
      </c>
      <c r="J4308">
        <v>69.09</v>
      </c>
      <c r="K4308">
        <v>54.34</v>
      </c>
      <c r="L4308">
        <v>46.62</v>
      </c>
      <c r="M4308">
        <v>30.52</v>
      </c>
      <c r="N4308">
        <v>28.91</v>
      </c>
      <c r="O4308">
        <v>41.15</v>
      </c>
      <c r="P4308">
        <v>39.99</v>
      </c>
      <c r="Q4308">
        <v>49.08</v>
      </c>
      <c r="R4308">
        <v>54.18</v>
      </c>
      <c r="S4308">
        <v>69.09</v>
      </c>
      <c r="T4308">
        <v>85.36</v>
      </c>
      <c r="U4308">
        <v>92.39</v>
      </c>
      <c r="V4308">
        <v>92.71</v>
      </c>
      <c r="W4308">
        <v>88.97</v>
      </c>
      <c r="X4308">
        <v>81.03</v>
      </c>
      <c r="Y4308">
        <v>68.22</v>
      </c>
    </row>
    <row r="4309" spans="1:25" x14ac:dyDescent="0.25">
      <c r="A4309" s="5">
        <v>44425</v>
      </c>
      <c r="B4309">
        <v>61.65</v>
      </c>
      <c r="C4309">
        <v>60.62</v>
      </c>
      <c r="D4309">
        <v>61.83</v>
      </c>
      <c r="E4309">
        <v>63.28</v>
      </c>
      <c r="F4309">
        <v>62.83</v>
      </c>
      <c r="G4309">
        <v>65.849999999999994</v>
      </c>
      <c r="H4309">
        <v>80.05</v>
      </c>
      <c r="I4309">
        <v>95.97</v>
      </c>
      <c r="J4309">
        <v>98.1</v>
      </c>
      <c r="K4309">
        <v>96.52</v>
      </c>
      <c r="L4309">
        <v>97.2</v>
      </c>
      <c r="M4309">
        <v>95.92</v>
      </c>
      <c r="N4309">
        <v>83.69</v>
      </c>
      <c r="O4309">
        <v>72.540000000000006</v>
      </c>
      <c r="P4309">
        <v>68.010000000000005</v>
      </c>
      <c r="Q4309">
        <v>66.75</v>
      </c>
      <c r="R4309">
        <v>66.77</v>
      </c>
      <c r="S4309">
        <v>75.040000000000006</v>
      </c>
      <c r="T4309">
        <v>88.38</v>
      </c>
      <c r="U4309">
        <v>96</v>
      </c>
      <c r="V4309">
        <v>95.74</v>
      </c>
      <c r="W4309">
        <v>87.71</v>
      </c>
      <c r="X4309">
        <v>80</v>
      </c>
      <c r="Y4309">
        <v>66.989999999999995</v>
      </c>
    </row>
    <row r="4310" spans="1:25" x14ac:dyDescent="0.25">
      <c r="A4310" s="5">
        <v>44426</v>
      </c>
      <c r="B4310">
        <v>65.599999999999994</v>
      </c>
      <c r="C4310">
        <v>64.69</v>
      </c>
      <c r="D4310">
        <v>62.69</v>
      </c>
      <c r="E4310">
        <v>61.01</v>
      </c>
      <c r="F4310">
        <v>60.54</v>
      </c>
      <c r="G4310">
        <v>66.010000000000005</v>
      </c>
      <c r="H4310">
        <v>83.9</v>
      </c>
      <c r="I4310">
        <v>99.03</v>
      </c>
      <c r="J4310">
        <v>102.02</v>
      </c>
      <c r="K4310">
        <v>94.27</v>
      </c>
      <c r="L4310">
        <v>89.91</v>
      </c>
      <c r="M4310">
        <v>90.74</v>
      </c>
      <c r="N4310">
        <v>92.65</v>
      </c>
      <c r="O4310">
        <v>94.13</v>
      </c>
      <c r="P4310">
        <v>89.9</v>
      </c>
      <c r="Q4310">
        <v>89.91</v>
      </c>
      <c r="R4310">
        <v>91.93</v>
      </c>
      <c r="S4310">
        <v>100.51</v>
      </c>
      <c r="T4310">
        <v>114.94</v>
      </c>
      <c r="U4310">
        <v>126.78</v>
      </c>
      <c r="V4310">
        <v>128.12</v>
      </c>
      <c r="W4310">
        <v>119.61</v>
      </c>
      <c r="X4310">
        <v>110.07</v>
      </c>
      <c r="Y4310">
        <v>100</v>
      </c>
    </row>
    <row r="4311" spans="1:25" x14ac:dyDescent="0.25">
      <c r="A4311" s="5">
        <v>44427</v>
      </c>
      <c r="B4311">
        <v>95</v>
      </c>
      <c r="C4311">
        <v>86.22</v>
      </c>
      <c r="D4311">
        <v>83.73</v>
      </c>
      <c r="E4311">
        <v>83.2</v>
      </c>
      <c r="F4311">
        <v>83.96</v>
      </c>
      <c r="G4311">
        <v>88.7</v>
      </c>
      <c r="H4311">
        <v>103.11</v>
      </c>
      <c r="I4311">
        <v>119</v>
      </c>
      <c r="J4311">
        <v>124.74</v>
      </c>
      <c r="K4311">
        <v>114</v>
      </c>
      <c r="L4311">
        <v>106.99</v>
      </c>
      <c r="M4311">
        <v>105</v>
      </c>
      <c r="N4311">
        <v>99.11</v>
      </c>
      <c r="O4311">
        <v>90</v>
      </c>
      <c r="P4311">
        <v>85.18</v>
      </c>
      <c r="Q4311">
        <v>84.81</v>
      </c>
      <c r="R4311">
        <v>90.01</v>
      </c>
      <c r="S4311">
        <v>103.31</v>
      </c>
      <c r="T4311">
        <v>113.27</v>
      </c>
      <c r="U4311">
        <v>125.22</v>
      </c>
      <c r="V4311">
        <v>126.14</v>
      </c>
      <c r="W4311">
        <v>124.93</v>
      </c>
      <c r="X4311">
        <v>110.69</v>
      </c>
      <c r="Y4311">
        <v>106</v>
      </c>
    </row>
    <row r="4312" spans="1:25" x14ac:dyDescent="0.25">
      <c r="A4312" s="5">
        <v>44428</v>
      </c>
      <c r="B4312">
        <v>102.51</v>
      </c>
      <c r="C4312">
        <v>95.2</v>
      </c>
      <c r="D4312">
        <v>88.52</v>
      </c>
      <c r="E4312">
        <v>83.31</v>
      </c>
      <c r="F4312">
        <v>81.41</v>
      </c>
      <c r="G4312">
        <v>82.17</v>
      </c>
      <c r="H4312">
        <v>90.2</v>
      </c>
      <c r="I4312">
        <v>93.11</v>
      </c>
      <c r="J4312">
        <v>96.43</v>
      </c>
      <c r="K4312">
        <v>92.4</v>
      </c>
      <c r="L4312">
        <v>81.95</v>
      </c>
      <c r="M4312">
        <v>79.11</v>
      </c>
      <c r="N4312">
        <v>78.790000000000006</v>
      </c>
      <c r="O4312">
        <v>77.06</v>
      </c>
      <c r="P4312">
        <v>76.59</v>
      </c>
      <c r="Q4312">
        <v>78.06</v>
      </c>
      <c r="R4312">
        <v>79.989999999999995</v>
      </c>
      <c r="S4312">
        <v>95.27</v>
      </c>
      <c r="T4312">
        <v>107.92</v>
      </c>
      <c r="U4312">
        <v>112.08</v>
      </c>
      <c r="V4312">
        <v>112.17</v>
      </c>
      <c r="W4312">
        <v>108</v>
      </c>
      <c r="X4312">
        <v>106</v>
      </c>
      <c r="Y4312">
        <v>96.86</v>
      </c>
    </row>
    <row r="4313" spans="1:25" x14ac:dyDescent="0.25">
      <c r="A4313" s="5">
        <v>44429</v>
      </c>
      <c r="B4313">
        <v>84.91</v>
      </c>
      <c r="C4313">
        <v>78.900000000000006</v>
      </c>
      <c r="D4313">
        <v>74.989999999999995</v>
      </c>
      <c r="E4313">
        <v>72.180000000000007</v>
      </c>
      <c r="F4313">
        <v>70.05</v>
      </c>
      <c r="G4313">
        <v>67.34</v>
      </c>
      <c r="H4313">
        <v>67.900000000000006</v>
      </c>
      <c r="I4313">
        <v>70.37</v>
      </c>
      <c r="J4313">
        <v>74.47</v>
      </c>
      <c r="K4313">
        <v>76.84</v>
      </c>
      <c r="L4313">
        <v>76.16</v>
      </c>
      <c r="M4313">
        <v>77.31</v>
      </c>
      <c r="N4313">
        <v>76.44</v>
      </c>
      <c r="O4313">
        <v>71.2</v>
      </c>
      <c r="P4313">
        <v>68.8</v>
      </c>
      <c r="Q4313">
        <v>66.75</v>
      </c>
      <c r="R4313">
        <v>68.599999999999994</v>
      </c>
      <c r="S4313">
        <v>81.59</v>
      </c>
      <c r="T4313">
        <v>88.02</v>
      </c>
      <c r="U4313">
        <v>95</v>
      </c>
      <c r="V4313">
        <v>97.96</v>
      </c>
      <c r="W4313">
        <v>95.48</v>
      </c>
      <c r="X4313">
        <v>90.1</v>
      </c>
      <c r="Y4313">
        <v>81.95</v>
      </c>
    </row>
    <row r="4314" spans="1:25" x14ac:dyDescent="0.25">
      <c r="A4314" s="5">
        <v>44430</v>
      </c>
      <c r="B4314">
        <v>76.150000000000006</v>
      </c>
      <c r="C4314">
        <v>75.930000000000007</v>
      </c>
      <c r="D4314">
        <v>75.7</v>
      </c>
      <c r="E4314">
        <v>73.52</v>
      </c>
      <c r="F4314">
        <v>75.849999999999994</v>
      </c>
      <c r="G4314">
        <v>78.44</v>
      </c>
      <c r="H4314">
        <v>94.39</v>
      </c>
      <c r="I4314">
        <v>111.29</v>
      </c>
      <c r="J4314">
        <v>115.94</v>
      </c>
      <c r="K4314">
        <v>114.18</v>
      </c>
      <c r="L4314">
        <v>106.98</v>
      </c>
      <c r="M4314">
        <v>103.47</v>
      </c>
      <c r="N4314">
        <v>99.44</v>
      </c>
      <c r="O4314">
        <v>94</v>
      </c>
      <c r="P4314">
        <v>85.69</v>
      </c>
      <c r="Q4314">
        <v>83.95</v>
      </c>
      <c r="R4314">
        <v>83.95</v>
      </c>
      <c r="S4314">
        <v>94.96</v>
      </c>
      <c r="T4314">
        <v>105</v>
      </c>
      <c r="U4314">
        <v>114.18</v>
      </c>
      <c r="V4314">
        <v>110.99</v>
      </c>
      <c r="W4314">
        <v>102.08</v>
      </c>
      <c r="X4314">
        <v>93.92</v>
      </c>
      <c r="Y4314">
        <v>83.1</v>
      </c>
    </row>
    <row r="4315" spans="1:25" x14ac:dyDescent="0.25">
      <c r="A4315" s="5">
        <v>44431</v>
      </c>
      <c r="B4315">
        <v>80.75</v>
      </c>
      <c r="C4315">
        <v>78.709999999999994</v>
      </c>
      <c r="D4315">
        <v>78.400000000000006</v>
      </c>
      <c r="E4315">
        <v>79.209999999999994</v>
      </c>
      <c r="F4315">
        <v>80.77</v>
      </c>
      <c r="G4315">
        <v>85.01</v>
      </c>
      <c r="H4315">
        <v>100.2</v>
      </c>
      <c r="I4315">
        <v>110.45</v>
      </c>
      <c r="J4315">
        <v>122</v>
      </c>
      <c r="K4315">
        <v>106.97</v>
      </c>
      <c r="L4315">
        <v>101</v>
      </c>
      <c r="M4315">
        <v>96</v>
      </c>
      <c r="N4315">
        <v>88</v>
      </c>
      <c r="O4315">
        <v>81.72</v>
      </c>
      <c r="P4315">
        <v>80.430000000000007</v>
      </c>
      <c r="Q4315">
        <v>81.680000000000007</v>
      </c>
      <c r="R4315">
        <v>88.09</v>
      </c>
      <c r="S4315">
        <v>102.85</v>
      </c>
      <c r="T4315">
        <v>109.52</v>
      </c>
      <c r="U4315">
        <v>122.5</v>
      </c>
      <c r="V4315">
        <v>119.44</v>
      </c>
      <c r="W4315">
        <v>106.3</v>
      </c>
      <c r="X4315">
        <v>100</v>
      </c>
      <c r="Y4315">
        <v>89.59</v>
      </c>
    </row>
    <row r="4316" spans="1:25" x14ac:dyDescent="0.25">
      <c r="A4316" s="5">
        <v>44432</v>
      </c>
      <c r="B4316">
        <v>82.89</v>
      </c>
      <c r="C4316">
        <v>81.7</v>
      </c>
      <c r="D4316">
        <v>81.36</v>
      </c>
      <c r="E4316">
        <v>81.260000000000005</v>
      </c>
      <c r="F4316">
        <v>80.45</v>
      </c>
      <c r="G4316">
        <v>86.17</v>
      </c>
      <c r="H4316">
        <v>101.31</v>
      </c>
      <c r="I4316">
        <v>107.28</v>
      </c>
      <c r="J4316">
        <v>106.94</v>
      </c>
      <c r="K4316">
        <v>95.12</v>
      </c>
      <c r="L4316">
        <v>84.46</v>
      </c>
      <c r="M4316">
        <v>81.73</v>
      </c>
      <c r="N4316">
        <v>74.03</v>
      </c>
      <c r="O4316">
        <v>69.400000000000006</v>
      </c>
      <c r="P4316">
        <v>63.34</v>
      </c>
      <c r="Q4316">
        <v>64.64</v>
      </c>
      <c r="R4316">
        <v>71.84</v>
      </c>
      <c r="S4316">
        <v>80.95</v>
      </c>
      <c r="T4316">
        <v>90.79</v>
      </c>
      <c r="U4316">
        <v>94.24</v>
      </c>
      <c r="V4316">
        <v>96</v>
      </c>
      <c r="W4316">
        <v>91.91</v>
      </c>
      <c r="X4316">
        <v>81.73</v>
      </c>
      <c r="Y4316">
        <v>73.89</v>
      </c>
    </row>
    <row r="4317" spans="1:25" x14ac:dyDescent="0.25">
      <c r="A4317" s="5">
        <v>44433</v>
      </c>
      <c r="B4317">
        <v>74.099999999999994</v>
      </c>
      <c r="C4317">
        <v>71.05</v>
      </c>
      <c r="D4317">
        <v>70.98</v>
      </c>
      <c r="E4317">
        <v>69.95</v>
      </c>
      <c r="F4317">
        <v>71.95</v>
      </c>
      <c r="G4317">
        <v>78.099999999999994</v>
      </c>
      <c r="H4317">
        <v>96.07</v>
      </c>
      <c r="I4317">
        <v>112</v>
      </c>
      <c r="J4317">
        <v>124.65</v>
      </c>
      <c r="K4317">
        <v>113.35</v>
      </c>
      <c r="L4317">
        <v>104.23</v>
      </c>
      <c r="M4317">
        <v>102.35</v>
      </c>
      <c r="N4317">
        <v>100.15</v>
      </c>
      <c r="O4317">
        <v>91.62</v>
      </c>
      <c r="P4317">
        <v>85.56</v>
      </c>
      <c r="Q4317">
        <v>82.22</v>
      </c>
      <c r="R4317">
        <v>79.849999999999994</v>
      </c>
      <c r="S4317">
        <v>91.21</v>
      </c>
      <c r="T4317">
        <v>100.91</v>
      </c>
      <c r="U4317">
        <v>107.63</v>
      </c>
      <c r="V4317">
        <v>109</v>
      </c>
      <c r="W4317">
        <v>102.91</v>
      </c>
      <c r="X4317">
        <v>95.92</v>
      </c>
      <c r="Y4317">
        <v>87</v>
      </c>
    </row>
    <row r="4318" spans="1:25" x14ac:dyDescent="0.25">
      <c r="A4318" s="5">
        <v>44434</v>
      </c>
      <c r="B4318">
        <v>87.12</v>
      </c>
      <c r="C4318">
        <v>80.72</v>
      </c>
      <c r="D4318">
        <v>79.739999999999995</v>
      </c>
      <c r="E4318">
        <v>78.48</v>
      </c>
      <c r="F4318">
        <v>78.09</v>
      </c>
      <c r="G4318">
        <v>83.98</v>
      </c>
      <c r="H4318">
        <v>101.63</v>
      </c>
      <c r="I4318">
        <v>113</v>
      </c>
      <c r="J4318">
        <v>117.19</v>
      </c>
      <c r="K4318">
        <v>108.97</v>
      </c>
      <c r="L4318">
        <v>104.82</v>
      </c>
      <c r="M4318">
        <v>102.54</v>
      </c>
      <c r="N4318">
        <v>99.59</v>
      </c>
      <c r="O4318">
        <v>91.9</v>
      </c>
      <c r="P4318">
        <v>84.31</v>
      </c>
      <c r="Q4318">
        <v>82.32</v>
      </c>
      <c r="R4318">
        <v>84.8</v>
      </c>
      <c r="S4318">
        <v>96.6</v>
      </c>
      <c r="T4318">
        <v>104.8</v>
      </c>
      <c r="U4318">
        <v>113.74</v>
      </c>
      <c r="V4318">
        <v>113.07</v>
      </c>
      <c r="W4318">
        <v>104.8</v>
      </c>
      <c r="X4318">
        <v>99.9</v>
      </c>
      <c r="Y4318">
        <v>89.67</v>
      </c>
    </row>
    <row r="4319" spans="1:25" x14ac:dyDescent="0.25">
      <c r="A4319" s="5">
        <v>44435</v>
      </c>
      <c r="B4319">
        <v>88.75</v>
      </c>
      <c r="C4319">
        <v>81.31</v>
      </c>
      <c r="D4319">
        <v>77.7</v>
      </c>
      <c r="E4319">
        <v>76.12</v>
      </c>
      <c r="F4319">
        <v>77.3</v>
      </c>
      <c r="G4319">
        <v>76.62</v>
      </c>
      <c r="H4319">
        <v>78.03</v>
      </c>
      <c r="I4319">
        <v>85</v>
      </c>
      <c r="J4319">
        <v>90.01</v>
      </c>
      <c r="K4319">
        <v>91.55</v>
      </c>
      <c r="L4319">
        <v>87.98</v>
      </c>
      <c r="M4319">
        <v>86.08</v>
      </c>
      <c r="N4319">
        <v>81.010000000000005</v>
      </c>
      <c r="O4319">
        <v>75.27</v>
      </c>
      <c r="P4319">
        <v>70.28</v>
      </c>
      <c r="Q4319">
        <v>68.22</v>
      </c>
      <c r="R4319">
        <v>74.56</v>
      </c>
      <c r="S4319">
        <v>92.96</v>
      </c>
      <c r="T4319">
        <v>98.1</v>
      </c>
      <c r="U4319">
        <v>100.49</v>
      </c>
      <c r="V4319">
        <v>101.32</v>
      </c>
      <c r="W4319">
        <v>96.09</v>
      </c>
      <c r="X4319">
        <v>94.08</v>
      </c>
      <c r="Y4319">
        <v>84.44</v>
      </c>
    </row>
    <row r="4320" spans="1:25" x14ac:dyDescent="0.25">
      <c r="A4320" s="5">
        <v>44436</v>
      </c>
      <c r="B4320">
        <v>78.06</v>
      </c>
      <c r="C4320">
        <v>73.569999999999993</v>
      </c>
      <c r="D4320">
        <v>70.540000000000006</v>
      </c>
      <c r="E4320">
        <v>68.75</v>
      </c>
      <c r="F4320">
        <v>67.3</v>
      </c>
      <c r="G4320">
        <v>69.38</v>
      </c>
      <c r="H4320">
        <v>70.72</v>
      </c>
      <c r="I4320">
        <v>73.349999999999994</v>
      </c>
      <c r="J4320">
        <v>77.040000000000006</v>
      </c>
      <c r="K4320">
        <v>80.72</v>
      </c>
      <c r="L4320">
        <v>80.650000000000006</v>
      </c>
      <c r="M4320">
        <v>83.61</v>
      </c>
      <c r="N4320">
        <v>82.84</v>
      </c>
      <c r="O4320">
        <v>78.239999999999995</v>
      </c>
      <c r="P4320">
        <v>74.91</v>
      </c>
      <c r="Q4320">
        <v>73.83</v>
      </c>
      <c r="R4320">
        <v>74.78</v>
      </c>
      <c r="S4320">
        <v>88.75</v>
      </c>
      <c r="T4320">
        <v>95.98</v>
      </c>
      <c r="U4320">
        <v>101.06</v>
      </c>
      <c r="V4320">
        <v>101.66</v>
      </c>
      <c r="W4320">
        <v>93.86</v>
      </c>
      <c r="X4320">
        <v>91.65</v>
      </c>
      <c r="Y4320">
        <v>86.57</v>
      </c>
    </row>
    <row r="4321" spans="1:25" x14ac:dyDescent="0.25">
      <c r="A4321" s="5">
        <v>44437</v>
      </c>
      <c r="B4321">
        <v>79.7</v>
      </c>
      <c r="C4321">
        <v>78.42</v>
      </c>
      <c r="D4321">
        <v>76.569999999999993</v>
      </c>
      <c r="E4321">
        <v>72.8</v>
      </c>
      <c r="F4321">
        <v>73.95</v>
      </c>
      <c r="G4321">
        <v>79.64</v>
      </c>
      <c r="H4321">
        <v>110.17</v>
      </c>
      <c r="I4321">
        <v>126</v>
      </c>
      <c r="J4321">
        <v>131.91999999999999</v>
      </c>
      <c r="K4321">
        <v>132.91999999999999</v>
      </c>
      <c r="L4321">
        <v>128.53</v>
      </c>
      <c r="M4321">
        <v>126.1</v>
      </c>
      <c r="N4321">
        <v>122</v>
      </c>
      <c r="O4321">
        <v>112.6</v>
      </c>
      <c r="P4321">
        <v>104.94</v>
      </c>
      <c r="Q4321">
        <v>101</v>
      </c>
      <c r="R4321">
        <v>100.99</v>
      </c>
      <c r="S4321">
        <v>109.58</v>
      </c>
      <c r="T4321">
        <v>116.74</v>
      </c>
      <c r="U4321">
        <v>128.47999999999999</v>
      </c>
      <c r="V4321">
        <v>130.04</v>
      </c>
      <c r="W4321">
        <v>114.47</v>
      </c>
      <c r="X4321">
        <v>106.64</v>
      </c>
      <c r="Y4321">
        <v>93.6</v>
      </c>
    </row>
    <row r="4322" spans="1:25" x14ac:dyDescent="0.25">
      <c r="A4322" s="5">
        <v>44438</v>
      </c>
      <c r="B4322">
        <v>94.87</v>
      </c>
      <c r="C4322">
        <v>90.02</v>
      </c>
      <c r="D4322">
        <v>87.54</v>
      </c>
      <c r="E4322">
        <v>87.09</v>
      </c>
      <c r="F4322">
        <v>88.78</v>
      </c>
      <c r="G4322">
        <v>93.11</v>
      </c>
      <c r="H4322">
        <v>115</v>
      </c>
      <c r="I4322">
        <v>134.46</v>
      </c>
      <c r="J4322">
        <v>137.02000000000001</v>
      </c>
      <c r="K4322">
        <v>135.84</v>
      </c>
      <c r="L4322">
        <v>125.13</v>
      </c>
      <c r="M4322">
        <v>116.19</v>
      </c>
      <c r="N4322">
        <v>113.61</v>
      </c>
      <c r="O4322">
        <v>104.66</v>
      </c>
      <c r="P4322">
        <v>97.2</v>
      </c>
      <c r="Q4322">
        <v>95.24</v>
      </c>
      <c r="R4322">
        <v>95.51</v>
      </c>
      <c r="S4322">
        <v>110.45</v>
      </c>
      <c r="T4322">
        <v>123.81</v>
      </c>
      <c r="U4322">
        <v>134.07</v>
      </c>
      <c r="V4322">
        <v>134.9</v>
      </c>
      <c r="W4322">
        <v>121.58</v>
      </c>
      <c r="X4322">
        <v>106.12</v>
      </c>
      <c r="Y4322">
        <v>99.1</v>
      </c>
    </row>
    <row r="4323" spans="1:25" x14ac:dyDescent="0.25">
      <c r="A4323" s="5">
        <v>44439</v>
      </c>
      <c r="B4323">
        <v>94.78</v>
      </c>
      <c r="C4323">
        <v>92.91</v>
      </c>
      <c r="D4323">
        <v>91.21</v>
      </c>
      <c r="E4323">
        <v>90.09</v>
      </c>
      <c r="F4323">
        <v>93.12</v>
      </c>
      <c r="G4323">
        <v>100.54</v>
      </c>
      <c r="H4323">
        <v>118.7</v>
      </c>
      <c r="I4323">
        <v>135.44</v>
      </c>
      <c r="J4323">
        <v>140.72</v>
      </c>
      <c r="K4323">
        <v>130</v>
      </c>
      <c r="L4323">
        <v>116.99</v>
      </c>
      <c r="M4323">
        <v>109.75</v>
      </c>
      <c r="N4323">
        <v>103.88</v>
      </c>
      <c r="O4323">
        <v>98</v>
      </c>
      <c r="P4323">
        <v>94.98</v>
      </c>
      <c r="Q4323">
        <v>95.06</v>
      </c>
      <c r="R4323">
        <v>97.61</v>
      </c>
      <c r="S4323">
        <v>116.12</v>
      </c>
      <c r="T4323">
        <v>131</v>
      </c>
      <c r="U4323">
        <v>145.91</v>
      </c>
      <c r="V4323">
        <v>144.93</v>
      </c>
      <c r="W4323">
        <v>125.76</v>
      </c>
      <c r="X4323">
        <v>114.39</v>
      </c>
      <c r="Y4323">
        <v>102.73</v>
      </c>
    </row>
    <row r="4324" spans="1:25" x14ac:dyDescent="0.25">
      <c r="A4324" s="5">
        <v>44440</v>
      </c>
      <c r="B4324">
        <v>98.41</v>
      </c>
      <c r="C4324">
        <v>96.84</v>
      </c>
      <c r="D4324">
        <v>95.25</v>
      </c>
      <c r="E4324">
        <v>95.71</v>
      </c>
      <c r="F4324">
        <v>96.64</v>
      </c>
      <c r="G4324">
        <v>105.01</v>
      </c>
      <c r="H4324">
        <v>128.94</v>
      </c>
      <c r="I4324">
        <v>150</v>
      </c>
      <c r="J4324">
        <v>146.38</v>
      </c>
      <c r="K4324">
        <v>130.80000000000001</v>
      </c>
      <c r="L4324">
        <v>118.92</v>
      </c>
      <c r="M4324">
        <v>113</v>
      </c>
      <c r="N4324">
        <v>107.84</v>
      </c>
      <c r="O4324">
        <v>100.99</v>
      </c>
      <c r="P4324">
        <v>97.97</v>
      </c>
      <c r="Q4324">
        <v>105.05</v>
      </c>
      <c r="R4324">
        <v>112.44</v>
      </c>
      <c r="S4324">
        <v>122.66</v>
      </c>
      <c r="T4324">
        <v>138</v>
      </c>
      <c r="U4324">
        <v>158.51</v>
      </c>
      <c r="V4324">
        <v>154.94</v>
      </c>
      <c r="W4324">
        <v>130.43</v>
      </c>
      <c r="X4324">
        <v>118.69</v>
      </c>
      <c r="Y4324">
        <v>113.25</v>
      </c>
    </row>
    <row r="4325" spans="1:25" x14ac:dyDescent="0.25">
      <c r="A4325" s="5">
        <v>44441</v>
      </c>
      <c r="B4325">
        <v>101</v>
      </c>
      <c r="C4325">
        <v>96.63</v>
      </c>
      <c r="D4325">
        <v>95.6</v>
      </c>
      <c r="E4325">
        <v>91.53</v>
      </c>
      <c r="F4325">
        <v>90.89</v>
      </c>
      <c r="G4325">
        <v>95.8</v>
      </c>
      <c r="H4325">
        <v>122.46</v>
      </c>
      <c r="I4325">
        <v>137.44</v>
      </c>
      <c r="J4325">
        <v>134.69999999999999</v>
      </c>
      <c r="K4325">
        <v>123.13</v>
      </c>
      <c r="L4325">
        <v>109.03</v>
      </c>
      <c r="M4325">
        <v>99.02</v>
      </c>
      <c r="N4325">
        <v>89.62</v>
      </c>
      <c r="O4325">
        <v>88.48</v>
      </c>
      <c r="P4325">
        <v>88.39</v>
      </c>
      <c r="Q4325">
        <v>89.92</v>
      </c>
      <c r="R4325">
        <v>92.32</v>
      </c>
      <c r="S4325">
        <v>119.01</v>
      </c>
      <c r="T4325">
        <v>131.57</v>
      </c>
      <c r="U4325">
        <v>143.93</v>
      </c>
      <c r="V4325">
        <v>143.38</v>
      </c>
      <c r="W4325">
        <v>129.94</v>
      </c>
      <c r="X4325">
        <v>120.96</v>
      </c>
      <c r="Y4325">
        <v>117.86</v>
      </c>
    </row>
    <row r="4326" spans="1:25" x14ac:dyDescent="0.25">
      <c r="A4326" s="5">
        <v>44442</v>
      </c>
      <c r="B4326">
        <v>114.15</v>
      </c>
      <c r="C4326">
        <v>105.98</v>
      </c>
      <c r="D4326">
        <v>98.05</v>
      </c>
      <c r="E4326">
        <v>95.71</v>
      </c>
      <c r="F4326">
        <v>95.66</v>
      </c>
      <c r="G4326">
        <v>96.2</v>
      </c>
      <c r="H4326">
        <v>103.8</v>
      </c>
      <c r="I4326">
        <v>120.98</v>
      </c>
      <c r="J4326">
        <v>122</v>
      </c>
      <c r="K4326">
        <v>115.99</v>
      </c>
      <c r="L4326">
        <v>95.66</v>
      </c>
      <c r="M4326">
        <v>89.47</v>
      </c>
      <c r="N4326">
        <v>89.51</v>
      </c>
      <c r="O4326">
        <v>87.06</v>
      </c>
      <c r="P4326">
        <v>84.16</v>
      </c>
      <c r="Q4326">
        <v>86.46</v>
      </c>
      <c r="R4326">
        <v>89.27</v>
      </c>
      <c r="S4326">
        <v>107.54</v>
      </c>
      <c r="T4326">
        <v>127.33</v>
      </c>
      <c r="U4326">
        <v>142.55000000000001</v>
      </c>
      <c r="V4326">
        <v>142.4</v>
      </c>
      <c r="W4326">
        <v>127.92</v>
      </c>
      <c r="X4326">
        <v>122.81</v>
      </c>
      <c r="Y4326">
        <v>104.36</v>
      </c>
    </row>
    <row r="4327" spans="1:25" x14ac:dyDescent="0.25">
      <c r="A4327" s="5">
        <v>44443</v>
      </c>
      <c r="B4327">
        <v>109.21</v>
      </c>
      <c r="C4327">
        <v>99.88</v>
      </c>
      <c r="D4327">
        <v>95.35</v>
      </c>
      <c r="E4327">
        <v>92.54</v>
      </c>
      <c r="F4327">
        <v>92.04</v>
      </c>
      <c r="G4327">
        <v>92.56</v>
      </c>
      <c r="H4327">
        <v>93.81</v>
      </c>
      <c r="I4327">
        <v>92.88</v>
      </c>
      <c r="J4327">
        <v>93.44</v>
      </c>
      <c r="K4327">
        <v>92.04</v>
      </c>
      <c r="L4327">
        <v>88.68</v>
      </c>
      <c r="M4327">
        <v>84.01</v>
      </c>
      <c r="N4327">
        <v>81.47</v>
      </c>
      <c r="O4327">
        <v>65.66</v>
      </c>
      <c r="P4327">
        <v>60.06</v>
      </c>
      <c r="Q4327">
        <v>69.09</v>
      </c>
      <c r="R4327">
        <v>84.9</v>
      </c>
      <c r="S4327">
        <v>95.18</v>
      </c>
      <c r="T4327">
        <v>127.45</v>
      </c>
      <c r="U4327">
        <v>138.69</v>
      </c>
      <c r="V4327">
        <v>139.07</v>
      </c>
      <c r="W4327">
        <v>129</v>
      </c>
      <c r="X4327">
        <v>121.99</v>
      </c>
      <c r="Y4327">
        <v>104.1</v>
      </c>
    </row>
    <row r="4328" spans="1:25" x14ac:dyDescent="0.25">
      <c r="A4328" s="5">
        <v>44444</v>
      </c>
      <c r="B4328">
        <v>105.32</v>
      </c>
      <c r="C4328">
        <v>104.79</v>
      </c>
      <c r="D4328">
        <v>101.85</v>
      </c>
      <c r="E4328">
        <v>97.97</v>
      </c>
      <c r="F4328">
        <v>100</v>
      </c>
      <c r="G4328">
        <v>110</v>
      </c>
      <c r="H4328">
        <v>135.97</v>
      </c>
      <c r="I4328">
        <v>165</v>
      </c>
      <c r="J4328">
        <v>160</v>
      </c>
      <c r="K4328">
        <v>139.26</v>
      </c>
      <c r="L4328">
        <v>128.04</v>
      </c>
      <c r="M4328">
        <v>110.7</v>
      </c>
      <c r="N4328">
        <v>105.57</v>
      </c>
      <c r="O4328">
        <v>103.26</v>
      </c>
      <c r="P4328">
        <v>105.49</v>
      </c>
      <c r="Q4328">
        <v>115.08</v>
      </c>
      <c r="R4328">
        <v>128.66999999999999</v>
      </c>
      <c r="S4328">
        <v>137.72999999999999</v>
      </c>
      <c r="T4328">
        <v>150</v>
      </c>
      <c r="U4328">
        <v>190.68</v>
      </c>
      <c r="V4328">
        <v>181.72</v>
      </c>
      <c r="W4328">
        <v>147.22</v>
      </c>
      <c r="X4328">
        <v>132.66</v>
      </c>
      <c r="Y4328">
        <v>110.79</v>
      </c>
    </row>
    <row r="4329" spans="1:25" x14ac:dyDescent="0.25">
      <c r="A4329" s="5">
        <v>44445</v>
      </c>
      <c r="B4329">
        <v>110.72</v>
      </c>
      <c r="C4329">
        <v>112</v>
      </c>
      <c r="D4329">
        <v>108.52</v>
      </c>
      <c r="E4329">
        <v>107.87</v>
      </c>
      <c r="F4329">
        <v>107.98</v>
      </c>
      <c r="G4329">
        <v>110.82</v>
      </c>
      <c r="H4329">
        <v>141.96</v>
      </c>
      <c r="I4329">
        <v>160.87</v>
      </c>
      <c r="J4329">
        <v>164.44</v>
      </c>
      <c r="K4329">
        <v>142.5</v>
      </c>
      <c r="L4329">
        <v>134.51</v>
      </c>
      <c r="M4329">
        <v>120.04</v>
      </c>
      <c r="N4329">
        <v>108.63</v>
      </c>
      <c r="O4329">
        <v>108.73</v>
      </c>
      <c r="P4329">
        <v>108.28</v>
      </c>
      <c r="Q4329">
        <v>107.98</v>
      </c>
      <c r="R4329">
        <v>113.07</v>
      </c>
      <c r="S4329">
        <v>135.83000000000001</v>
      </c>
      <c r="T4329">
        <v>145.9</v>
      </c>
      <c r="U4329">
        <v>180</v>
      </c>
      <c r="V4329">
        <v>164.01</v>
      </c>
      <c r="W4329">
        <v>141.32</v>
      </c>
      <c r="X4329">
        <v>126.5</v>
      </c>
      <c r="Y4329">
        <v>109.1</v>
      </c>
    </row>
    <row r="4330" spans="1:25" x14ac:dyDescent="0.25">
      <c r="A4330" s="5">
        <v>44446</v>
      </c>
      <c r="B4330">
        <v>115</v>
      </c>
      <c r="C4330">
        <v>110</v>
      </c>
      <c r="D4330">
        <v>106.62</v>
      </c>
      <c r="E4330">
        <v>104.8</v>
      </c>
      <c r="F4330">
        <v>109.44</v>
      </c>
      <c r="G4330">
        <v>114.94</v>
      </c>
      <c r="H4330">
        <v>145</v>
      </c>
      <c r="I4330">
        <v>151.16</v>
      </c>
      <c r="J4330">
        <v>149.96</v>
      </c>
      <c r="K4330">
        <v>138</v>
      </c>
      <c r="L4330">
        <v>124.17</v>
      </c>
      <c r="M4330">
        <v>109.46</v>
      </c>
      <c r="N4330">
        <v>106.03</v>
      </c>
      <c r="O4330">
        <v>103.01</v>
      </c>
      <c r="P4330">
        <v>103.93</v>
      </c>
      <c r="Q4330">
        <v>109.08</v>
      </c>
      <c r="R4330">
        <v>117.52</v>
      </c>
      <c r="S4330">
        <v>136.03</v>
      </c>
      <c r="T4330">
        <v>149.75</v>
      </c>
      <c r="U4330">
        <v>165.78</v>
      </c>
      <c r="V4330">
        <v>152.36000000000001</v>
      </c>
      <c r="W4330">
        <v>137.11000000000001</v>
      </c>
      <c r="X4330">
        <v>125.01</v>
      </c>
      <c r="Y4330">
        <v>110.54</v>
      </c>
    </row>
    <row r="4331" spans="1:25" x14ac:dyDescent="0.25">
      <c r="A4331" s="5">
        <v>44447</v>
      </c>
      <c r="B4331">
        <v>107.73</v>
      </c>
      <c r="C4331">
        <v>107.72</v>
      </c>
      <c r="D4331">
        <v>105.03</v>
      </c>
      <c r="E4331">
        <v>101.88</v>
      </c>
      <c r="F4331">
        <v>103.16</v>
      </c>
      <c r="G4331">
        <v>109.02</v>
      </c>
      <c r="H4331">
        <v>138.38</v>
      </c>
      <c r="I4331">
        <v>148.05000000000001</v>
      </c>
      <c r="J4331">
        <v>149.43</v>
      </c>
      <c r="K4331">
        <v>144.99</v>
      </c>
      <c r="L4331">
        <v>137.63999999999999</v>
      </c>
      <c r="M4331">
        <v>118.7</v>
      </c>
      <c r="N4331">
        <v>110.06</v>
      </c>
      <c r="O4331">
        <v>111.32</v>
      </c>
      <c r="P4331">
        <v>113.3</v>
      </c>
      <c r="Q4331">
        <v>123.83</v>
      </c>
      <c r="R4331">
        <v>137</v>
      </c>
      <c r="S4331">
        <v>145.97999999999999</v>
      </c>
      <c r="T4331">
        <v>157.69999999999999</v>
      </c>
      <c r="U4331">
        <v>174.23</v>
      </c>
      <c r="V4331">
        <v>168.48</v>
      </c>
      <c r="W4331">
        <v>148</v>
      </c>
      <c r="X4331">
        <v>139.86000000000001</v>
      </c>
      <c r="Y4331">
        <v>124.11</v>
      </c>
    </row>
    <row r="4332" spans="1:25" x14ac:dyDescent="0.25">
      <c r="A4332" s="5">
        <v>44448</v>
      </c>
      <c r="B4332">
        <v>119.01</v>
      </c>
      <c r="C4332">
        <v>114.43</v>
      </c>
      <c r="D4332">
        <v>113.88</v>
      </c>
      <c r="E4332">
        <v>111.67</v>
      </c>
      <c r="F4332">
        <v>113.82</v>
      </c>
      <c r="G4332">
        <v>117.58</v>
      </c>
      <c r="H4332">
        <v>145.44999999999999</v>
      </c>
      <c r="I4332">
        <v>158.07</v>
      </c>
      <c r="J4332">
        <v>162.27000000000001</v>
      </c>
      <c r="K4332">
        <v>156.66</v>
      </c>
      <c r="L4332">
        <v>149.22</v>
      </c>
      <c r="M4332">
        <v>144.22</v>
      </c>
      <c r="N4332">
        <v>140</v>
      </c>
      <c r="O4332">
        <v>128</v>
      </c>
      <c r="P4332">
        <v>120.52</v>
      </c>
      <c r="Q4332">
        <v>130.61000000000001</v>
      </c>
      <c r="R4332">
        <v>140.09</v>
      </c>
      <c r="S4332">
        <v>152.47999999999999</v>
      </c>
      <c r="T4332">
        <v>159.18</v>
      </c>
      <c r="U4332">
        <v>159.58000000000001</v>
      </c>
      <c r="V4332">
        <v>159.31</v>
      </c>
      <c r="W4332">
        <v>148.63999999999999</v>
      </c>
      <c r="X4332">
        <v>141.52000000000001</v>
      </c>
      <c r="Y4332">
        <v>132.66</v>
      </c>
    </row>
    <row r="4333" spans="1:25" x14ac:dyDescent="0.25">
      <c r="A4333" s="5">
        <v>44449</v>
      </c>
      <c r="B4333">
        <v>140.16</v>
      </c>
      <c r="C4333">
        <v>129.77000000000001</v>
      </c>
      <c r="D4333">
        <v>115.96</v>
      </c>
      <c r="E4333">
        <v>109.82</v>
      </c>
      <c r="F4333">
        <v>110.02</v>
      </c>
      <c r="G4333">
        <v>111.21</v>
      </c>
      <c r="H4333">
        <v>130.06</v>
      </c>
      <c r="I4333">
        <v>136.12</v>
      </c>
      <c r="J4333">
        <v>143.46</v>
      </c>
      <c r="K4333">
        <v>145.03</v>
      </c>
      <c r="L4333">
        <v>141.32</v>
      </c>
      <c r="M4333">
        <v>133.68</v>
      </c>
      <c r="N4333">
        <v>122.02</v>
      </c>
      <c r="O4333">
        <v>111.59</v>
      </c>
      <c r="P4333">
        <v>106.08</v>
      </c>
      <c r="Q4333">
        <v>107.81</v>
      </c>
      <c r="R4333">
        <v>112.36</v>
      </c>
      <c r="S4333">
        <v>129.19999999999999</v>
      </c>
      <c r="T4333">
        <v>146.97999999999999</v>
      </c>
      <c r="U4333">
        <v>155.09</v>
      </c>
      <c r="V4333">
        <v>153.9</v>
      </c>
      <c r="W4333">
        <v>145.03</v>
      </c>
      <c r="X4333">
        <v>138.68</v>
      </c>
      <c r="Y4333">
        <v>121.08</v>
      </c>
    </row>
    <row r="4334" spans="1:25" x14ac:dyDescent="0.25">
      <c r="A4334" s="5">
        <v>44450</v>
      </c>
      <c r="B4334">
        <v>105.05</v>
      </c>
      <c r="C4334">
        <v>99.17</v>
      </c>
      <c r="D4334">
        <v>99.02</v>
      </c>
      <c r="E4334">
        <v>95.38</v>
      </c>
      <c r="F4334">
        <v>97.57</v>
      </c>
      <c r="G4334">
        <v>97.64</v>
      </c>
      <c r="H4334">
        <v>95.59</v>
      </c>
      <c r="I4334">
        <v>101.34</v>
      </c>
      <c r="J4334">
        <v>106.41</v>
      </c>
      <c r="K4334">
        <v>107.17</v>
      </c>
      <c r="L4334">
        <v>101.92</v>
      </c>
      <c r="M4334">
        <v>99.72</v>
      </c>
      <c r="N4334">
        <v>93.94</v>
      </c>
      <c r="O4334">
        <v>81.069999999999993</v>
      </c>
      <c r="P4334">
        <v>69.680000000000007</v>
      </c>
      <c r="Q4334">
        <v>72.44</v>
      </c>
      <c r="R4334">
        <v>87.13</v>
      </c>
      <c r="S4334">
        <v>99.94</v>
      </c>
      <c r="T4334">
        <v>136.37</v>
      </c>
      <c r="U4334">
        <v>150</v>
      </c>
      <c r="V4334">
        <v>154.16999999999999</v>
      </c>
      <c r="W4334">
        <v>138.01</v>
      </c>
      <c r="X4334">
        <v>129.07</v>
      </c>
      <c r="Y4334">
        <v>107.54</v>
      </c>
    </row>
    <row r="4335" spans="1:25" x14ac:dyDescent="0.25">
      <c r="A4335" s="5">
        <v>44451</v>
      </c>
      <c r="B4335">
        <v>113.01</v>
      </c>
      <c r="C4335">
        <v>108.2</v>
      </c>
      <c r="D4335">
        <v>103.92</v>
      </c>
      <c r="E4335">
        <v>103.79</v>
      </c>
      <c r="F4335">
        <v>104.85</v>
      </c>
      <c r="G4335">
        <v>110.01</v>
      </c>
      <c r="H4335">
        <v>152.08000000000001</v>
      </c>
      <c r="I4335">
        <v>160.93</v>
      </c>
      <c r="J4335">
        <v>166.71</v>
      </c>
      <c r="K4335">
        <v>157</v>
      </c>
      <c r="L4335">
        <v>147.93</v>
      </c>
      <c r="M4335">
        <v>140.06</v>
      </c>
      <c r="N4335">
        <v>118.84</v>
      </c>
      <c r="O4335">
        <v>116.9</v>
      </c>
      <c r="P4335">
        <v>119</v>
      </c>
      <c r="Q4335">
        <v>141.63</v>
      </c>
      <c r="R4335">
        <v>150.93</v>
      </c>
      <c r="S4335">
        <v>159.09</v>
      </c>
      <c r="T4335">
        <v>183.45</v>
      </c>
      <c r="U4335">
        <v>200.88</v>
      </c>
      <c r="V4335">
        <v>193.21</v>
      </c>
      <c r="W4335">
        <v>160.91</v>
      </c>
      <c r="X4335">
        <v>147.15</v>
      </c>
      <c r="Y4335">
        <v>131.18</v>
      </c>
    </row>
    <row r="4336" spans="1:25" x14ac:dyDescent="0.25">
      <c r="A4336" s="5">
        <v>44452</v>
      </c>
      <c r="B4336">
        <v>122.23</v>
      </c>
      <c r="C4336">
        <v>121.59</v>
      </c>
      <c r="D4336">
        <v>113.83</v>
      </c>
      <c r="E4336">
        <v>107.84</v>
      </c>
      <c r="F4336">
        <v>110.03</v>
      </c>
      <c r="G4336">
        <v>122.03</v>
      </c>
      <c r="H4336">
        <v>155.51</v>
      </c>
      <c r="I4336">
        <v>166.24</v>
      </c>
      <c r="J4336">
        <v>172.69</v>
      </c>
      <c r="K4336">
        <v>162.9</v>
      </c>
      <c r="L4336">
        <v>152.15</v>
      </c>
      <c r="M4336">
        <v>124.01</v>
      </c>
      <c r="N4336">
        <v>121.06</v>
      </c>
      <c r="O4336">
        <v>117.27</v>
      </c>
      <c r="P4336">
        <v>125.43</v>
      </c>
      <c r="Q4336">
        <v>151.16</v>
      </c>
      <c r="R4336">
        <v>158.72</v>
      </c>
      <c r="S4336">
        <v>168</v>
      </c>
      <c r="T4336">
        <v>184.55</v>
      </c>
      <c r="U4336">
        <v>188.2</v>
      </c>
      <c r="V4336">
        <v>174.25</v>
      </c>
      <c r="W4336">
        <v>155.4</v>
      </c>
      <c r="X4336">
        <v>144.65</v>
      </c>
      <c r="Y4336">
        <v>117.98</v>
      </c>
    </row>
    <row r="4337" spans="1:25" x14ac:dyDescent="0.25">
      <c r="A4337" s="5">
        <v>44453</v>
      </c>
      <c r="B4337">
        <v>135.08000000000001</v>
      </c>
      <c r="C4337">
        <v>133.4</v>
      </c>
      <c r="D4337">
        <v>128.94999999999999</v>
      </c>
      <c r="E4337">
        <v>123.1</v>
      </c>
      <c r="F4337">
        <v>128.01</v>
      </c>
      <c r="G4337">
        <v>137.01</v>
      </c>
      <c r="H4337">
        <v>166.94</v>
      </c>
      <c r="I4337">
        <v>180.24</v>
      </c>
      <c r="J4337">
        <v>192.11</v>
      </c>
      <c r="K4337">
        <v>191.32</v>
      </c>
      <c r="L4337">
        <v>187.42</v>
      </c>
      <c r="M4337">
        <v>180.8</v>
      </c>
      <c r="N4337">
        <v>180</v>
      </c>
      <c r="O4337">
        <v>175.74</v>
      </c>
      <c r="P4337">
        <v>175.76</v>
      </c>
      <c r="Q4337">
        <v>179.09</v>
      </c>
      <c r="R4337">
        <v>179.97</v>
      </c>
      <c r="S4337">
        <v>190</v>
      </c>
      <c r="T4337">
        <v>192.78</v>
      </c>
      <c r="U4337">
        <v>196.58</v>
      </c>
      <c r="V4337">
        <v>190</v>
      </c>
      <c r="W4337">
        <v>176.78</v>
      </c>
      <c r="X4337">
        <v>162.97999999999999</v>
      </c>
      <c r="Y4337">
        <v>153.02000000000001</v>
      </c>
    </row>
    <row r="4338" spans="1:25" x14ac:dyDescent="0.25">
      <c r="A4338" s="5">
        <v>44454</v>
      </c>
      <c r="B4338">
        <v>131.44999999999999</v>
      </c>
      <c r="C4338">
        <v>129.4</v>
      </c>
      <c r="D4338">
        <v>117.17</v>
      </c>
      <c r="E4338">
        <v>115.96</v>
      </c>
      <c r="F4338">
        <v>115.19</v>
      </c>
      <c r="G4338">
        <v>135.03</v>
      </c>
      <c r="H4338">
        <v>169.72</v>
      </c>
      <c r="I4338">
        <v>194</v>
      </c>
      <c r="J4338">
        <v>197.81</v>
      </c>
      <c r="K4338">
        <v>193.91</v>
      </c>
      <c r="L4338">
        <v>186.68</v>
      </c>
      <c r="M4338">
        <v>181</v>
      </c>
      <c r="N4338">
        <v>155.36000000000001</v>
      </c>
      <c r="O4338">
        <v>145.06</v>
      </c>
      <c r="P4338">
        <v>130.94</v>
      </c>
      <c r="Q4338">
        <v>131.4</v>
      </c>
      <c r="R4338">
        <v>133.82</v>
      </c>
      <c r="S4338">
        <v>178.71</v>
      </c>
      <c r="T4338">
        <v>188.11</v>
      </c>
      <c r="U4338">
        <v>197.59</v>
      </c>
      <c r="V4338">
        <v>198.02</v>
      </c>
      <c r="W4338">
        <v>179.78</v>
      </c>
      <c r="X4338">
        <v>170.42</v>
      </c>
      <c r="Y4338">
        <v>138.1</v>
      </c>
    </row>
    <row r="4339" spans="1:25" x14ac:dyDescent="0.25">
      <c r="A4339" s="5">
        <v>44455</v>
      </c>
      <c r="B4339">
        <v>127.33</v>
      </c>
      <c r="C4339">
        <v>125.43</v>
      </c>
      <c r="D4339">
        <v>123.11</v>
      </c>
      <c r="E4339">
        <v>117.89</v>
      </c>
      <c r="F4339">
        <v>125.92</v>
      </c>
      <c r="G4339">
        <v>134.87</v>
      </c>
      <c r="H4339">
        <v>169.27</v>
      </c>
      <c r="I4339">
        <v>181.97</v>
      </c>
      <c r="J4339">
        <v>188.17</v>
      </c>
      <c r="K4339">
        <v>182.86</v>
      </c>
      <c r="L4339">
        <v>175.33</v>
      </c>
      <c r="M4339">
        <v>167.13</v>
      </c>
      <c r="N4339">
        <v>160.30000000000001</v>
      </c>
      <c r="O4339">
        <v>140.66</v>
      </c>
      <c r="P4339">
        <v>140.66</v>
      </c>
      <c r="Q4339">
        <v>140.66</v>
      </c>
      <c r="R4339">
        <v>140.66</v>
      </c>
      <c r="S4339">
        <v>165.53</v>
      </c>
      <c r="T4339">
        <v>181.94</v>
      </c>
      <c r="U4339">
        <v>187.9</v>
      </c>
      <c r="V4339">
        <v>185.2</v>
      </c>
      <c r="W4339">
        <v>179.04</v>
      </c>
      <c r="X4339">
        <v>171.27</v>
      </c>
      <c r="Y4339">
        <v>153.91999999999999</v>
      </c>
    </row>
    <row r="4340" spans="1:25" x14ac:dyDescent="0.25">
      <c r="A4340" s="5">
        <v>44456</v>
      </c>
      <c r="B4340">
        <v>149.59</v>
      </c>
      <c r="C4340">
        <v>130.63999999999999</v>
      </c>
      <c r="D4340">
        <v>125.43</v>
      </c>
      <c r="E4340">
        <v>120.62</v>
      </c>
      <c r="F4340">
        <v>115.02</v>
      </c>
      <c r="G4340">
        <v>117.01</v>
      </c>
      <c r="H4340">
        <v>127.06</v>
      </c>
      <c r="I4340">
        <v>149.09</v>
      </c>
      <c r="J4340">
        <v>162.5</v>
      </c>
      <c r="K4340">
        <v>155.09</v>
      </c>
      <c r="L4340">
        <v>132.88</v>
      </c>
      <c r="M4340">
        <v>124.84</v>
      </c>
      <c r="N4340">
        <v>115.96</v>
      </c>
      <c r="O4340">
        <v>105.11</v>
      </c>
      <c r="P4340">
        <v>105.1</v>
      </c>
      <c r="Q4340">
        <v>110.09</v>
      </c>
      <c r="R4340">
        <v>125.94</v>
      </c>
      <c r="S4340">
        <v>136.81</v>
      </c>
      <c r="T4340">
        <v>169.97</v>
      </c>
      <c r="U4340">
        <v>179.91</v>
      </c>
      <c r="V4340">
        <v>178.97</v>
      </c>
      <c r="W4340">
        <v>151.32</v>
      </c>
      <c r="X4340">
        <v>123.73</v>
      </c>
      <c r="Y4340">
        <v>97.63</v>
      </c>
    </row>
    <row r="4341" spans="1:25" x14ac:dyDescent="0.25">
      <c r="A4341" s="5">
        <v>44457</v>
      </c>
      <c r="B4341">
        <v>81.709999999999994</v>
      </c>
      <c r="C4341">
        <v>80.05</v>
      </c>
      <c r="D4341">
        <v>77.599999999999994</v>
      </c>
      <c r="E4341">
        <v>76.95</v>
      </c>
      <c r="F4341">
        <v>72.819999999999993</v>
      </c>
      <c r="G4341">
        <v>75.77</v>
      </c>
      <c r="H4341">
        <v>76.61</v>
      </c>
      <c r="I4341">
        <v>77.349999999999994</v>
      </c>
      <c r="J4341">
        <v>81.58</v>
      </c>
      <c r="K4341">
        <v>82.86</v>
      </c>
      <c r="L4341">
        <v>80.17</v>
      </c>
      <c r="M4341">
        <v>80.650000000000006</v>
      </c>
      <c r="N4341">
        <v>82.83</v>
      </c>
      <c r="O4341">
        <v>79.12</v>
      </c>
      <c r="P4341">
        <v>74.16</v>
      </c>
      <c r="Q4341">
        <v>78.099999999999994</v>
      </c>
      <c r="R4341">
        <v>83.75</v>
      </c>
      <c r="S4341">
        <v>105.07</v>
      </c>
      <c r="T4341">
        <v>149</v>
      </c>
      <c r="U4341">
        <v>167.63</v>
      </c>
      <c r="V4341">
        <v>170.63</v>
      </c>
      <c r="W4341">
        <v>119.63</v>
      </c>
      <c r="X4341">
        <v>108.76</v>
      </c>
      <c r="Y4341">
        <v>95.68</v>
      </c>
    </row>
    <row r="4342" spans="1:25" x14ac:dyDescent="0.25">
      <c r="A4342" s="5">
        <v>44458</v>
      </c>
      <c r="B4342">
        <v>101.79</v>
      </c>
      <c r="C4342">
        <v>96.04</v>
      </c>
      <c r="D4342">
        <v>98.74</v>
      </c>
      <c r="E4342">
        <v>98.56</v>
      </c>
      <c r="F4342">
        <v>93.87</v>
      </c>
      <c r="G4342">
        <v>118.2</v>
      </c>
      <c r="H4342">
        <v>161.33000000000001</v>
      </c>
      <c r="I4342">
        <v>179.52</v>
      </c>
      <c r="J4342">
        <v>188.64</v>
      </c>
      <c r="K4342">
        <v>180</v>
      </c>
      <c r="L4342">
        <v>172.67</v>
      </c>
      <c r="M4342">
        <v>164</v>
      </c>
      <c r="N4342">
        <v>155</v>
      </c>
      <c r="O4342">
        <v>149.76</v>
      </c>
      <c r="P4342">
        <v>142.28</v>
      </c>
      <c r="Q4342">
        <v>151.22</v>
      </c>
      <c r="R4342">
        <v>162.88</v>
      </c>
      <c r="S4342">
        <v>172.33</v>
      </c>
      <c r="T4342">
        <v>179.98</v>
      </c>
      <c r="U4342">
        <v>205</v>
      </c>
      <c r="V4342">
        <v>185.8</v>
      </c>
      <c r="W4342">
        <v>171.15</v>
      </c>
      <c r="X4342">
        <v>154.53</v>
      </c>
      <c r="Y4342">
        <v>133.47999999999999</v>
      </c>
    </row>
    <row r="4343" spans="1:25" x14ac:dyDescent="0.25">
      <c r="A4343" s="5">
        <v>44459</v>
      </c>
      <c r="B4343">
        <v>130.12</v>
      </c>
      <c r="C4343">
        <v>128.01</v>
      </c>
      <c r="D4343">
        <v>121.34</v>
      </c>
      <c r="E4343">
        <v>114.94</v>
      </c>
      <c r="F4343">
        <v>119.04</v>
      </c>
      <c r="G4343">
        <v>131.46</v>
      </c>
      <c r="H4343">
        <v>170</v>
      </c>
      <c r="I4343">
        <v>189.59</v>
      </c>
      <c r="J4343">
        <v>190</v>
      </c>
      <c r="K4343">
        <v>176.92</v>
      </c>
      <c r="L4343">
        <v>160.1</v>
      </c>
      <c r="M4343">
        <v>151.80000000000001</v>
      </c>
      <c r="N4343">
        <v>145.06</v>
      </c>
      <c r="O4343">
        <v>132.5</v>
      </c>
      <c r="P4343">
        <v>129.71</v>
      </c>
      <c r="Q4343">
        <v>128.53</v>
      </c>
      <c r="R4343">
        <v>132.5</v>
      </c>
      <c r="S4343">
        <v>162.47999999999999</v>
      </c>
      <c r="T4343">
        <v>174.88</v>
      </c>
      <c r="U4343">
        <v>190</v>
      </c>
      <c r="V4343">
        <v>182.87</v>
      </c>
      <c r="W4343">
        <v>163.08000000000001</v>
      </c>
      <c r="X4343">
        <v>141.30000000000001</v>
      </c>
      <c r="Y4343">
        <v>131.18</v>
      </c>
    </row>
    <row r="4344" spans="1:25" x14ac:dyDescent="0.25">
      <c r="A4344" s="5">
        <v>44460</v>
      </c>
      <c r="B4344">
        <v>105.21</v>
      </c>
      <c r="C4344">
        <v>100.98</v>
      </c>
      <c r="D4344">
        <v>97.25</v>
      </c>
      <c r="E4344">
        <v>94.6</v>
      </c>
      <c r="F4344">
        <v>100.04</v>
      </c>
      <c r="G4344">
        <v>119.09</v>
      </c>
      <c r="H4344">
        <v>174.51</v>
      </c>
      <c r="I4344">
        <v>200</v>
      </c>
      <c r="J4344">
        <v>213.81</v>
      </c>
      <c r="K4344">
        <v>185.26</v>
      </c>
      <c r="L4344">
        <v>170.15</v>
      </c>
      <c r="M4344">
        <v>159.93</v>
      </c>
      <c r="N4344">
        <v>151</v>
      </c>
      <c r="O4344">
        <v>139.69</v>
      </c>
      <c r="P4344">
        <v>132.32</v>
      </c>
      <c r="Q4344">
        <v>132.33000000000001</v>
      </c>
      <c r="R4344">
        <v>139.97</v>
      </c>
      <c r="S4344">
        <v>165.9</v>
      </c>
      <c r="T4344">
        <v>183.79</v>
      </c>
      <c r="U4344">
        <v>199.78</v>
      </c>
      <c r="V4344">
        <v>176.82</v>
      </c>
      <c r="W4344">
        <v>157.65</v>
      </c>
      <c r="X4344">
        <v>113.35</v>
      </c>
      <c r="Y4344">
        <v>90.01</v>
      </c>
    </row>
    <row r="4345" spans="1:25" x14ac:dyDescent="0.25">
      <c r="A4345" s="5">
        <v>44461</v>
      </c>
      <c r="B4345">
        <v>95.52</v>
      </c>
      <c r="C4345">
        <v>97.05</v>
      </c>
      <c r="D4345">
        <v>84.23</v>
      </c>
      <c r="E4345">
        <v>75.319999999999993</v>
      </c>
      <c r="F4345">
        <v>70.06</v>
      </c>
      <c r="G4345">
        <v>78.91</v>
      </c>
      <c r="H4345">
        <v>120.02</v>
      </c>
      <c r="I4345">
        <v>153.86000000000001</v>
      </c>
      <c r="J4345">
        <v>139.44</v>
      </c>
      <c r="K4345">
        <v>96.52</v>
      </c>
      <c r="L4345">
        <v>68.349999999999994</v>
      </c>
      <c r="M4345">
        <v>54.25</v>
      </c>
      <c r="N4345">
        <v>23.57</v>
      </c>
      <c r="O4345">
        <v>0.12</v>
      </c>
      <c r="P4345">
        <v>0.08</v>
      </c>
      <c r="Q4345">
        <v>10.050000000000001</v>
      </c>
      <c r="R4345">
        <v>53.17</v>
      </c>
      <c r="S4345">
        <v>59.79</v>
      </c>
      <c r="T4345">
        <v>92.01</v>
      </c>
      <c r="U4345">
        <v>97.86</v>
      </c>
      <c r="V4345">
        <v>92.16</v>
      </c>
      <c r="W4345">
        <v>67.47</v>
      </c>
      <c r="X4345">
        <v>68.61</v>
      </c>
      <c r="Y4345">
        <v>57.41</v>
      </c>
    </row>
    <row r="4346" spans="1:25" x14ac:dyDescent="0.25">
      <c r="A4346" s="5">
        <v>44462</v>
      </c>
      <c r="B4346">
        <v>63.36</v>
      </c>
      <c r="C4346">
        <v>57.82</v>
      </c>
      <c r="D4346">
        <v>57.83</v>
      </c>
      <c r="E4346">
        <v>60.45</v>
      </c>
      <c r="F4346">
        <v>67.86</v>
      </c>
      <c r="G4346">
        <v>87.85</v>
      </c>
      <c r="H4346">
        <v>150.1</v>
      </c>
      <c r="I4346">
        <v>170.95</v>
      </c>
      <c r="J4346">
        <v>176.95</v>
      </c>
      <c r="K4346">
        <v>149.57</v>
      </c>
      <c r="L4346">
        <v>137.54</v>
      </c>
      <c r="M4346">
        <v>107.01</v>
      </c>
      <c r="N4346">
        <v>89.26</v>
      </c>
      <c r="O4346">
        <v>87.14</v>
      </c>
      <c r="P4346">
        <v>82.1</v>
      </c>
      <c r="Q4346">
        <v>82.94</v>
      </c>
      <c r="R4346">
        <v>88.23</v>
      </c>
      <c r="S4346">
        <v>119.23</v>
      </c>
      <c r="T4346">
        <v>166.3</v>
      </c>
      <c r="U4346">
        <v>181.21</v>
      </c>
      <c r="V4346">
        <v>148.84</v>
      </c>
      <c r="W4346">
        <v>109.54</v>
      </c>
      <c r="X4346">
        <v>90.43</v>
      </c>
      <c r="Y4346">
        <v>83.03</v>
      </c>
    </row>
    <row r="4347" spans="1:25" x14ac:dyDescent="0.25">
      <c r="A4347" s="5">
        <v>44463</v>
      </c>
      <c r="B4347">
        <v>99.59</v>
      </c>
      <c r="C4347">
        <v>103.67</v>
      </c>
      <c r="D4347">
        <v>102.09</v>
      </c>
      <c r="E4347">
        <v>102.01</v>
      </c>
      <c r="F4347">
        <v>107.61</v>
      </c>
      <c r="G4347">
        <v>99.49</v>
      </c>
      <c r="H4347">
        <v>107.5</v>
      </c>
      <c r="I4347">
        <v>116.34</v>
      </c>
      <c r="J4347">
        <v>128.58000000000001</v>
      </c>
      <c r="K4347">
        <v>123.21</v>
      </c>
      <c r="L4347">
        <v>109.42</v>
      </c>
      <c r="M4347">
        <v>102.62</v>
      </c>
      <c r="N4347">
        <v>94.09</v>
      </c>
      <c r="O4347">
        <v>97.04</v>
      </c>
      <c r="P4347">
        <v>100.75</v>
      </c>
      <c r="Q4347">
        <v>112.07</v>
      </c>
      <c r="R4347">
        <v>125.99</v>
      </c>
      <c r="S4347">
        <v>162.78</v>
      </c>
      <c r="T4347">
        <v>177.96</v>
      </c>
      <c r="U4347">
        <v>208.01</v>
      </c>
      <c r="V4347">
        <v>188.17</v>
      </c>
      <c r="W4347">
        <v>169.9</v>
      </c>
      <c r="X4347">
        <v>164.91</v>
      </c>
      <c r="Y4347">
        <v>158.30000000000001</v>
      </c>
    </row>
    <row r="4348" spans="1:25" x14ac:dyDescent="0.25">
      <c r="A4348" s="5">
        <v>44464</v>
      </c>
      <c r="B4348">
        <v>145.28</v>
      </c>
      <c r="C4348">
        <v>124.95</v>
      </c>
      <c r="D4348">
        <v>113.46</v>
      </c>
      <c r="E4348">
        <v>106.11</v>
      </c>
      <c r="F4348">
        <v>105.09</v>
      </c>
      <c r="G4348">
        <v>104.68</v>
      </c>
      <c r="H4348">
        <v>111.96</v>
      </c>
      <c r="I4348">
        <v>113.09</v>
      </c>
      <c r="J4348">
        <v>117.81</v>
      </c>
      <c r="K4348">
        <v>115.34</v>
      </c>
      <c r="L4348">
        <v>112.11</v>
      </c>
      <c r="M4348">
        <v>106.31</v>
      </c>
      <c r="N4348">
        <v>102.98</v>
      </c>
      <c r="O4348">
        <v>93.13</v>
      </c>
      <c r="P4348">
        <v>90.65</v>
      </c>
      <c r="Q4348">
        <v>94.79</v>
      </c>
      <c r="R4348">
        <v>112.33</v>
      </c>
      <c r="S4348">
        <v>137.36000000000001</v>
      </c>
      <c r="T4348">
        <v>170.8</v>
      </c>
      <c r="U4348">
        <v>185.85</v>
      </c>
      <c r="V4348">
        <v>179.18</v>
      </c>
      <c r="W4348">
        <v>166.52</v>
      </c>
      <c r="X4348">
        <v>163.94</v>
      </c>
      <c r="Y4348">
        <v>143.5</v>
      </c>
    </row>
    <row r="4349" spans="1:25" x14ac:dyDescent="0.25">
      <c r="A4349" s="5">
        <v>44465</v>
      </c>
      <c r="B4349">
        <v>133.27000000000001</v>
      </c>
      <c r="C4349">
        <v>112.03</v>
      </c>
      <c r="D4349">
        <v>105.99</v>
      </c>
      <c r="E4349">
        <v>100</v>
      </c>
      <c r="F4349">
        <v>102.23</v>
      </c>
      <c r="G4349">
        <v>113.09</v>
      </c>
      <c r="H4349">
        <v>171.78</v>
      </c>
      <c r="I4349">
        <v>184.73</v>
      </c>
      <c r="J4349">
        <v>190.84</v>
      </c>
      <c r="K4349">
        <v>181</v>
      </c>
      <c r="L4349">
        <v>172.15</v>
      </c>
      <c r="M4349">
        <v>159.97999999999999</v>
      </c>
      <c r="N4349">
        <v>144.97</v>
      </c>
      <c r="O4349">
        <v>119.32</v>
      </c>
      <c r="P4349">
        <v>116.33</v>
      </c>
      <c r="Q4349">
        <v>120.85</v>
      </c>
      <c r="R4349">
        <v>142.43</v>
      </c>
      <c r="S4349">
        <v>163.54</v>
      </c>
      <c r="T4349">
        <v>173.1</v>
      </c>
      <c r="U4349">
        <v>185.19</v>
      </c>
      <c r="V4349">
        <v>169.96</v>
      </c>
      <c r="W4349">
        <v>150</v>
      </c>
      <c r="X4349">
        <v>127.48</v>
      </c>
      <c r="Y4349">
        <v>96.98</v>
      </c>
    </row>
    <row r="4350" spans="1:25" x14ac:dyDescent="0.25">
      <c r="A4350" s="5">
        <v>44466</v>
      </c>
      <c r="B4350">
        <v>105.23</v>
      </c>
      <c r="C4350">
        <v>99.89</v>
      </c>
      <c r="D4350">
        <v>98.37</v>
      </c>
      <c r="E4350">
        <v>98.1</v>
      </c>
      <c r="F4350">
        <v>105.97</v>
      </c>
      <c r="G4350">
        <v>119.91</v>
      </c>
      <c r="H4350">
        <v>170.52</v>
      </c>
      <c r="I4350">
        <v>190.21</v>
      </c>
      <c r="J4350">
        <v>195.1</v>
      </c>
      <c r="K4350">
        <v>187.94</v>
      </c>
      <c r="L4350">
        <v>174.21</v>
      </c>
      <c r="M4350">
        <v>161.76</v>
      </c>
      <c r="N4350">
        <v>142.63999999999999</v>
      </c>
      <c r="O4350">
        <v>135.54</v>
      </c>
      <c r="P4350">
        <v>133.13999999999999</v>
      </c>
      <c r="Q4350">
        <v>146.80000000000001</v>
      </c>
      <c r="R4350">
        <v>165</v>
      </c>
      <c r="S4350">
        <v>180.1</v>
      </c>
      <c r="T4350">
        <v>197.69</v>
      </c>
      <c r="U4350">
        <v>237.01</v>
      </c>
      <c r="V4350">
        <v>195.33</v>
      </c>
      <c r="W4350">
        <v>177.13</v>
      </c>
      <c r="X4350">
        <v>164.91</v>
      </c>
      <c r="Y4350">
        <v>139.57</v>
      </c>
    </row>
    <row r="4351" spans="1:25" x14ac:dyDescent="0.25">
      <c r="A4351" s="5">
        <v>44467</v>
      </c>
      <c r="B4351">
        <v>120.55</v>
      </c>
      <c r="C4351">
        <v>110.83</v>
      </c>
      <c r="D4351">
        <v>95.35</v>
      </c>
      <c r="E4351">
        <v>88.53</v>
      </c>
      <c r="F4351">
        <v>87.73</v>
      </c>
      <c r="G4351">
        <v>104.06</v>
      </c>
      <c r="H4351">
        <v>162.68</v>
      </c>
      <c r="I4351">
        <v>194.93</v>
      </c>
      <c r="J4351">
        <v>204.51</v>
      </c>
      <c r="K4351">
        <v>195.28</v>
      </c>
      <c r="L4351">
        <v>183.59</v>
      </c>
      <c r="M4351">
        <v>168.9</v>
      </c>
      <c r="N4351">
        <v>129.41</v>
      </c>
      <c r="O4351">
        <v>111.31</v>
      </c>
      <c r="P4351">
        <v>108.35</v>
      </c>
      <c r="Q4351">
        <v>102.01</v>
      </c>
      <c r="R4351">
        <v>106.61</v>
      </c>
      <c r="S4351">
        <v>127.72</v>
      </c>
      <c r="T4351">
        <v>173.23</v>
      </c>
      <c r="U4351">
        <v>188.12</v>
      </c>
      <c r="V4351">
        <v>161.44</v>
      </c>
      <c r="W4351">
        <v>100.07</v>
      </c>
      <c r="X4351">
        <v>93.73</v>
      </c>
      <c r="Y4351">
        <v>80.59</v>
      </c>
    </row>
    <row r="4352" spans="1:25" x14ac:dyDescent="0.25">
      <c r="A4352" s="5">
        <v>44468</v>
      </c>
      <c r="B4352">
        <v>70.3</v>
      </c>
      <c r="C4352">
        <v>65.22</v>
      </c>
      <c r="D4352">
        <v>61.08</v>
      </c>
      <c r="E4352">
        <v>59.09</v>
      </c>
      <c r="F4352">
        <v>62.13</v>
      </c>
      <c r="G4352">
        <v>69.87</v>
      </c>
      <c r="H4352">
        <v>112.05</v>
      </c>
      <c r="I4352">
        <v>158.69999999999999</v>
      </c>
      <c r="J4352">
        <v>150.58000000000001</v>
      </c>
      <c r="K4352">
        <v>126.07</v>
      </c>
      <c r="L4352">
        <v>102.05</v>
      </c>
      <c r="M4352">
        <v>92.02</v>
      </c>
      <c r="N4352">
        <v>79.099999999999994</v>
      </c>
      <c r="O4352">
        <v>79.59</v>
      </c>
      <c r="P4352">
        <v>78.37</v>
      </c>
      <c r="Q4352">
        <v>95.12</v>
      </c>
      <c r="R4352">
        <v>118.19</v>
      </c>
      <c r="S4352">
        <v>176.66</v>
      </c>
      <c r="T4352">
        <v>201.03</v>
      </c>
      <c r="U4352">
        <v>219.93</v>
      </c>
      <c r="V4352">
        <v>195.28</v>
      </c>
      <c r="W4352">
        <v>142.94</v>
      </c>
      <c r="X4352">
        <v>104.8</v>
      </c>
      <c r="Y4352">
        <v>81.53</v>
      </c>
    </row>
    <row r="4353" spans="1:25" x14ac:dyDescent="0.25">
      <c r="A4353" s="5">
        <v>44469</v>
      </c>
      <c r="B4353">
        <v>90</v>
      </c>
      <c r="C4353">
        <v>71.39</v>
      </c>
      <c r="D4353">
        <v>59.98</v>
      </c>
      <c r="E4353">
        <v>47.94</v>
      </c>
      <c r="F4353">
        <v>54.52</v>
      </c>
      <c r="G4353">
        <v>65.69</v>
      </c>
      <c r="H4353">
        <v>120.61</v>
      </c>
      <c r="I4353">
        <v>150</v>
      </c>
      <c r="J4353">
        <v>142.05000000000001</v>
      </c>
      <c r="K4353">
        <v>107.95</v>
      </c>
      <c r="L4353">
        <v>82.57</v>
      </c>
      <c r="M4353">
        <v>71.33</v>
      </c>
      <c r="N4353">
        <v>59.94</v>
      </c>
      <c r="O4353">
        <v>52.02</v>
      </c>
      <c r="P4353">
        <v>49.19</v>
      </c>
      <c r="Q4353">
        <v>63.28</v>
      </c>
      <c r="R4353">
        <v>90.02</v>
      </c>
      <c r="S4353">
        <v>158.81</v>
      </c>
      <c r="T4353">
        <v>183.27</v>
      </c>
      <c r="U4353">
        <v>194.09</v>
      </c>
      <c r="V4353">
        <v>159.01</v>
      </c>
      <c r="W4353">
        <v>123.61</v>
      </c>
      <c r="X4353">
        <v>118.33</v>
      </c>
      <c r="Y4353">
        <v>92.24</v>
      </c>
    </row>
    <row r="4354" spans="1:25" x14ac:dyDescent="0.25">
      <c r="A4354" s="5">
        <v>44470</v>
      </c>
      <c r="B4354">
        <v>115.02</v>
      </c>
      <c r="C4354">
        <v>105.32</v>
      </c>
      <c r="D4354">
        <v>106.44</v>
      </c>
      <c r="E4354">
        <v>102.27</v>
      </c>
      <c r="F4354">
        <v>104.71</v>
      </c>
      <c r="G4354">
        <v>112.02</v>
      </c>
      <c r="H4354">
        <v>140</v>
      </c>
      <c r="I4354">
        <v>156.18</v>
      </c>
      <c r="J4354">
        <v>164.91</v>
      </c>
      <c r="K4354">
        <v>164.92</v>
      </c>
      <c r="L4354">
        <v>135.58000000000001</v>
      </c>
      <c r="M4354">
        <v>124.02</v>
      </c>
      <c r="N4354">
        <v>105.22</v>
      </c>
      <c r="O4354">
        <v>86.21</v>
      </c>
      <c r="P4354">
        <v>76.44</v>
      </c>
      <c r="Q4354">
        <v>73.09</v>
      </c>
      <c r="R4354">
        <v>76.89</v>
      </c>
      <c r="S4354">
        <v>106.46</v>
      </c>
      <c r="T4354">
        <v>120</v>
      </c>
      <c r="U4354">
        <v>115.56</v>
      </c>
      <c r="V4354">
        <v>92.55</v>
      </c>
      <c r="W4354">
        <v>60.3</v>
      </c>
      <c r="X4354">
        <v>39.15</v>
      </c>
      <c r="Y4354">
        <v>14.08</v>
      </c>
    </row>
    <row r="4355" spans="1:25" x14ac:dyDescent="0.25">
      <c r="A4355" s="5">
        <v>44471</v>
      </c>
      <c r="B4355">
        <v>0.01</v>
      </c>
      <c r="C4355">
        <v>-0.03</v>
      </c>
      <c r="D4355">
        <v>-1.02</v>
      </c>
      <c r="E4355">
        <v>-1.91</v>
      </c>
      <c r="F4355">
        <v>-2.02</v>
      </c>
      <c r="G4355">
        <v>-1.03</v>
      </c>
      <c r="H4355">
        <v>-0.06</v>
      </c>
      <c r="I4355">
        <v>-0.09</v>
      </c>
      <c r="J4355">
        <v>0.1</v>
      </c>
      <c r="K4355">
        <v>2.94</v>
      </c>
      <c r="L4355">
        <v>2.33</v>
      </c>
      <c r="M4355">
        <v>12.97</v>
      </c>
      <c r="N4355">
        <v>8.0399999999999991</v>
      </c>
      <c r="O4355">
        <v>4.67</v>
      </c>
      <c r="P4355">
        <v>10.02</v>
      </c>
      <c r="Q4355">
        <v>40.03</v>
      </c>
      <c r="R4355">
        <v>55.17</v>
      </c>
      <c r="S4355">
        <v>108.55</v>
      </c>
      <c r="T4355">
        <v>127.59</v>
      </c>
      <c r="U4355">
        <v>153.84</v>
      </c>
      <c r="V4355">
        <v>136.41999999999999</v>
      </c>
      <c r="W4355">
        <v>120.08</v>
      </c>
      <c r="X4355">
        <v>119.7</v>
      </c>
      <c r="Y4355">
        <v>86.81</v>
      </c>
    </row>
    <row r="4356" spans="1:25" x14ac:dyDescent="0.25">
      <c r="A4356" s="5">
        <v>44472</v>
      </c>
      <c r="B4356">
        <v>74.2</v>
      </c>
      <c r="C4356">
        <v>71.13</v>
      </c>
      <c r="D4356">
        <v>70.45</v>
      </c>
      <c r="E4356">
        <v>67.34</v>
      </c>
      <c r="F4356">
        <v>67.3</v>
      </c>
      <c r="G4356">
        <v>90.2</v>
      </c>
      <c r="H4356">
        <v>180.48</v>
      </c>
      <c r="I4356">
        <v>217.1</v>
      </c>
      <c r="J4356">
        <v>221.99</v>
      </c>
      <c r="K4356">
        <v>213.6</v>
      </c>
      <c r="L4356">
        <v>199.17</v>
      </c>
      <c r="M4356">
        <v>193.65</v>
      </c>
      <c r="N4356">
        <v>169.42</v>
      </c>
      <c r="O4356">
        <v>163.93</v>
      </c>
      <c r="P4356">
        <v>150.35</v>
      </c>
      <c r="Q4356">
        <v>154.97999999999999</v>
      </c>
      <c r="R4356">
        <v>180</v>
      </c>
      <c r="S4356">
        <v>197.06</v>
      </c>
      <c r="T4356">
        <v>212.58</v>
      </c>
      <c r="U4356">
        <v>230</v>
      </c>
      <c r="V4356">
        <v>207.2</v>
      </c>
      <c r="W4356">
        <v>170.6</v>
      </c>
      <c r="X4356">
        <v>159.07</v>
      </c>
      <c r="Y4356">
        <v>133.1</v>
      </c>
    </row>
    <row r="4357" spans="1:25" x14ac:dyDescent="0.25">
      <c r="A4357" s="5">
        <v>44473</v>
      </c>
      <c r="B4357">
        <v>121.65</v>
      </c>
      <c r="C4357">
        <v>112.4</v>
      </c>
      <c r="D4357">
        <v>100.38</v>
      </c>
      <c r="E4357">
        <v>94.58</v>
      </c>
      <c r="F4357">
        <v>94.91</v>
      </c>
      <c r="G4357">
        <v>110.96</v>
      </c>
      <c r="H4357">
        <v>168.12</v>
      </c>
      <c r="I4357">
        <v>217.61</v>
      </c>
      <c r="J4357">
        <v>229.05</v>
      </c>
      <c r="K4357">
        <v>217.54</v>
      </c>
      <c r="L4357">
        <v>204.04</v>
      </c>
      <c r="M4357">
        <v>194.92</v>
      </c>
      <c r="N4357">
        <v>180.71</v>
      </c>
      <c r="O4357">
        <v>162.18</v>
      </c>
      <c r="P4357">
        <v>155</v>
      </c>
      <c r="Q4357">
        <v>155.31</v>
      </c>
      <c r="R4357">
        <v>159.55000000000001</v>
      </c>
      <c r="S4357">
        <v>182.9</v>
      </c>
      <c r="T4357">
        <v>206.98</v>
      </c>
      <c r="U4357">
        <v>217.54</v>
      </c>
      <c r="V4357">
        <v>185.92</v>
      </c>
      <c r="W4357">
        <v>141.03</v>
      </c>
      <c r="X4357">
        <v>120.18</v>
      </c>
      <c r="Y4357">
        <v>100.03</v>
      </c>
    </row>
    <row r="4358" spans="1:25" x14ac:dyDescent="0.25">
      <c r="A4358" s="5">
        <v>44474</v>
      </c>
      <c r="B4358">
        <v>80.989999999999995</v>
      </c>
      <c r="C4358">
        <v>74.98</v>
      </c>
      <c r="D4358">
        <v>70.66</v>
      </c>
      <c r="E4358">
        <v>60.41</v>
      </c>
      <c r="F4358">
        <v>60.48</v>
      </c>
      <c r="G4358">
        <v>77.19</v>
      </c>
      <c r="H4358">
        <v>148.9</v>
      </c>
      <c r="I4358">
        <v>220</v>
      </c>
      <c r="J4358">
        <v>248.03</v>
      </c>
      <c r="K4358">
        <v>240.12</v>
      </c>
      <c r="L4358">
        <v>212.02</v>
      </c>
      <c r="M4358">
        <v>205.5</v>
      </c>
      <c r="N4358">
        <v>200</v>
      </c>
      <c r="O4358">
        <v>193.43</v>
      </c>
      <c r="P4358">
        <v>194.2</v>
      </c>
      <c r="Q4358">
        <v>195.63</v>
      </c>
      <c r="R4358">
        <v>213.91</v>
      </c>
      <c r="S4358">
        <v>248.06</v>
      </c>
      <c r="T4358">
        <v>252.62</v>
      </c>
      <c r="U4358">
        <v>290.97000000000003</v>
      </c>
      <c r="V4358">
        <v>260</v>
      </c>
      <c r="W4358">
        <v>244.98</v>
      </c>
      <c r="X4358">
        <v>220.19</v>
      </c>
      <c r="Y4358">
        <v>205.7</v>
      </c>
    </row>
    <row r="4359" spans="1:25" x14ac:dyDescent="0.25">
      <c r="A4359" s="5">
        <v>44475</v>
      </c>
      <c r="B4359">
        <v>261</v>
      </c>
      <c r="C4359">
        <v>252.86</v>
      </c>
      <c r="D4359">
        <v>250</v>
      </c>
      <c r="E4359">
        <v>236.86</v>
      </c>
      <c r="F4359">
        <v>241.88</v>
      </c>
      <c r="G4359">
        <v>264.31</v>
      </c>
      <c r="H4359">
        <v>310.05</v>
      </c>
      <c r="I4359">
        <v>356.09</v>
      </c>
      <c r="J4359">
        <v>393.1</v>
      </c>
      <c r="K4359">
        <v>352.55</v>
      </c>
      <c r="L4359">
        <v>300</v>
      </c>
      <c r="M4359">
        <v>299.92</v>
      </c>
      <c r="N4359">
        <v>296.41000000000003</v>
      </c>
      <c r="O4359">
        <v>287</v>
      </c>
      <c r="P4359">
        <v>280.02</v>
      </c>
      <c r="Q4359">
        <v>280</v>
      </c>
      <c r="R4359">
        <v>298.94</v>
      </c>
      <c r="S4359">
        <v>317.58</v>
      </c>
      <c r="T4359">
        <v>350.52</v>
      </c>
      <c r="U4359">
        <v>442.9</v>
      </c>
      <c r="V4359">
        <v>319.02999999999997</v>
      </c>
      <c r="W4359">
        <v>300</v>
      </c>
      <c r="X4359">
        <v>298.91000000000003</v>
      </c>
      <c r="Y4359">
        <v>270.7</v>
      </c>
    </row>
    <row r="4360" spans="1:25" x14ac:dyDescent="0.25">
      <c r="A4360" s="5">
        <v>44476</v>
      </c>
      <c r="B4360">
        <v>176.61</v>
      </c>
      <c r="C4360">
        <v>167.36</v>
      </c>
      <c r="D4360">
        <v>164.35</v>
      </c>
      <c r="E4360">
        <v>160.08000000000001</v>
      </c>
      <c r="F4360">
        <v>162.74</v>
      </c>
      <c r="G4360">
        <v>174.12</v>
      </c>
      <c r="H4360">
        <v>233.46</v>
      </c>
      <c r="I4360">
        <v>269.39999999999998</v>
      </c>
      <c r="J4360">
        <v>291.42</v>
      </c>
      <c r="K4360">
        <v>260</v>
      </c>
      <c r="L4360">
        <v>230.24</v>
      </c>
      <c r="M4360">
        <v>211.32</v>
      </c>
      <c r="N4360">
        <v>192.6</v>
      </c>
      <c r="O4360">
        <v>169.6</v>
      </c>
      <c r="P4360">
        <v>160.5</v>
      </c>
      <c r="Q4360">
        <v>164.72</v>
      </c>
      <c r="R4360">
        <v>192.3</v>
      </c>
      <c r="S4360">
        <v>229.02</v>
      </c>
      <c r="T4360">
        <v>252.81</v>
      </c>
      <c r="U4360">
        <v>269.7</v>
      </c>
      <c r="V4360">
        <v>235.67</v>
      </c>
      <c r="W4360">
        <v>194.21</v>
      </c>
      <c r="X4360">
        <v>181.2</v>
      </c>
      <c r="Y4360">
        <v>150</v>
      </c>
    </row>
    <row r="4361" spans="1:25" x14ac:dyDescent="0.25">
      <c r="A4361" s="5">
        <v>44477</v>
      </c>
      <c r="B4361">
        <v>138.18</v>
      </c>
      <c r="C4361">
        <v>120.28</v>
      </c>
      <c r="D4361">
        <v>122.12</v>
      </c>
      <c r="E4361">
        <v>135.11000000000001</v>
      </c>
      <c r="F4361">
        <v>140</v>
      </c>
      <c r="G4361">
        <v>137.33000000000001</v>
      </c>
      <c r="H4361">
        <v>137.15</v>
      </c>
      <c r="I4361">
        <v>167.91</v>
      </c>
      <c r="J4361">
        <v>183.27</v>
      </c>
      <c r="K4361">
        <v>160.44</v>
      </c>
      <c r="L4361">
        <v>124</v>
      </c>
      <c r="M4361">
        <v>100.81</v>
      </c>
      <c r="N4361">
        <v>78.7</v>
      </c>
      <c r="O4361">
        <v>70.44</v>
      </c>
      <c r="P4361">
        <v>70.5</v>
      </c>
      <c r="Q4361">
        <v>93.82</v>
      </c>
      <c r="R4361">
        <v>137.52000000000001</v>
      </c>
      <c r="S4361">
        <v>200</v>
      </c>
      <c r="T4361">
        <v>229.2</v>
      </c>
      <c r="U4361">
        <v>239.22</v>
      </c>
      <c r="V4361">
        <v>183.22</v>
      </c>
      <c r="W4361">
        <v>138.86000000000001</v>
      </c>
      <c r="X4361">
        <v>129.71</v>
      </c>
      <c r="Y4361">
        <v>110.01</v>
      </c>
    </row>
    <row r="4362" spans="1:25" x14ac:dyDescent="0.25">
      <c r="A4362" s="5">
        <v>44478</v>
      </c>
      <c r="B4362">
        <v>135.35</v>
      </c>
      <c r="C4362">
        <v>132.19999999999999</v>
      </c>
      <c r="D4362">
        <v>122.11</v>
      </c>
      <c r="E4362">
        <v>119.41</v>
      </c>
      <c r="F4362">
        <v>118.88</v>
      </c>
      <c r="G4362">
        <v>120.88</v>
      </c>
      <c r="H4362">
        <v>140.5</v>
      </c>
      <c r="I4362">
        <v>163.99</v>
      </c>
      <c r="J4362">
        <v>169.11</v>
      </c>
      <c r="K4362">
        <v>151.68</v>
      </c>
      <c r="L4362">
        <v>127.69</v>
      </c>
      <c r="M4362">
        <v>119.52</v>
      </c>
      <c r="N4362">
        <v>96.07</v>
      </c>
      <c r="O4362">
        <v>86.3</v>
      </c>
      <c r="P4362">
        <v>69.22</v>
      </c>
      <c r="Q4362">
        <v>89.82</v>
      </c>
      <c r="R4362">
        <v>123.85</v>
      </c>
      <c r="S4362">
        <v>165.29</v>
      </c>
      <c r="T4362">
        <v>216.06</v>
      </c>
      <c r="U4362">
        <v>240.57</v>
      </c>
      <c r="V4362">
        <v>221.7</v>
      </c>
      <c r="W4362">
        <v>195</v>
      </c>
      <c r="X4362">
        <v>179.72</v>
      </c>
      <c r="Y4362">
        <v>159.16</v>
      </c>
    </row>
    <row r="4363" spans="1:25" x14ac:dyDescent="0.25">
      <c r="A4363" s="5">
        <v>44479</v>
      </c>
      <c r="B4363">
        <v>149.13999999999999</v>
      </c>
      <c r="C4363">
        <v>141.51</v>
      </c>
      <c r="D4363">
        <v>123.55</v>
      </c>
      <c r="E4363">
        <v>113.68</v>
      </c>
      <c r="F4363">
        <v>118.6</v>
      </c>
      <c r="G4363">
        <v>146.16</v>
      </c>
      <c r="H4363">
        <v>200</v>
      </c>
      <c r="I4363">
        <v>252.46</v>
      </c>
      <c r="J4363">
        <v>260.02</v>
      </c>
      <c r="K4363">
        <v>237.02</v>
      </c>
      <c r="L4363">
        <v>213.94</v>
      </c>
      <c r="M4363">
        <v>180.28</v>
      </c>
      <c r="N4363">
        <v>133.19</v>
      </c>
      <c r="O4363">
        <v>109.32</v>
      </c>
      <c r="P4363">
        <v>101.4</v>
      </c>
      <c r="Q4363">
        <v>121.06</v>
      </c>
      <c r="R4363">
        <v>145.07</v>
      </c>
      <c r="S4363">
        <v>192.13</v>
      </c>
      <c r="T4363">
        <v>228.11</v>
      </c>
      <c r="U4363">
        <v>240.57</v>
      </c>
      <c r="V4363">
        <v>229.24</v>
      </c>
      <c r="W4363">
        <v>175.47</v>
      </c>
      <c r="X4363">
        <v>119.68</v>
      </c>
      <c r="Y4363">
        <v>96.58</v>
      </c>
    </row>
    <row r="4364" spans="1:25" x14ac:dyDescent="0.25">
      <c r="A4364" s="5">
        <v>44480</v>
      </c>
      <c r="B4364">
        <v>100.37</v>
      </c>
      <c r="C4364">
        <v>94.85</v>
      </c>
      <c r="D4364">
        <v>85.9</v>
      </c>
      <c r="E4364">
        <v>90</v>
      </c>
      <c r="F4364">
        <v>93.36</v>
      </c>
      <c r="G4364">
        <v>110.3</v>
      </c>
      <c r="H4364">
        <v>143</v>
      </c>
      <c r="I4364">
        <v>215.42</v>
      </c>
      <c r="J4364">
        <v>236.21</v>
      </c>
      <c r="K4364">
        <v>237.18</v>
      </c>
      <c r="L4364">
        <v>220</v>
      </c>
      <c r="M4364">
        <v>208.94</v>
      </c>
      <c r="N4364">
        <v>174.59</v>
      </c>
      <c r="O4364">
        <v>151.24</v>
      </c>
      <c r="P4364">
        <v>139.94999999999999</v>
      </c>
      <c r="Q4364">
        <v>139.44</v>
      </c>
      <c r="R4364">
        <v>149.36000000000001</v>
      </c>
      <c r="S4364">
        <v>200</v>
      </c>
      <c r="T4364">
        <v>235.44</v>
      </c>
      <c r="U4364">
        <v>248.08</v>
      </c>
      <c r="V4364">
        <v>226.74</v>
      </c>
      <c r="W4364">
        <v>193.2</v>
      </c>
      <c r="X4364">
        <v>184.68</v>
      </c>
      <c r="Y4364">
        <v>140.11000000000001</v>
      </c>
    </row>
    <row r="4365" spans="1:25" x14ac:dyDescent="0.25">
      <c r="A4365" s="5">
        <v>44481</v>
      </c>
      <c r="B4365">
        <v>151.93</v>
      </c>
      <c r="C4365">
        <v>152.01</v>
      </c>
      <c r="D4365">
        <v>140.07</v>
      </c>
      <c r="E4365">
        <v>132.43</v>
      </c>
      <c r="F4365">
        <v>135</v>
      </c>
      <c r="G4365">
        <v>151.44999999999999</v>
      </c>
      <c r="H4365">
        <v>196.17</v>
      </c>
      <c r="I4365">
        <v>229.3</v>
      </c>
      <c r="J4365">
        <v>250.59</v>
      </c>
      <c r="K4365">
        <v>238.97</v>
      </c>
      <c r="L4365">
        <v>211.31</v>
      </c>
      <c r="M4365">
        <v>195.56</v>
      </c>
      <c r="N4365">
        <v>189.75</v>
      </c>
      <c r="O4365">
        <v>168.74</v>
      </c>
      <c r="P4365">
        <v>165.42</v>
      </c>
      <c r="Q4365">
        <v>167.6</v>
      </c>
      <c r="R4365">
        <v>189.9</v>
      </c>
      <c r="S4365">
        <v>213.96</v>
      </c>
      <c r="T4365">
        <v>246.99</v>
      </c>
      <c r="U4365">
        <v>287.31</v>
      </c>
      <c r="V4365">
        <v>235</v>
      </c>
      <c r="W4365">
        <v>199.07</v>
      </c>
      <c r="X4365">
        <v>153.18</v>
      </c>
      <c r="Y4365">
        <v>116.12</v>
      </c>
    </row>
    <row r="4366" spans="1:25" x14ac:dyDescent="0.25">
      <c r="A4366" s="5">
        <v>44482</v>
      </c>
      <c r="B4366">
        <v>146.69</v>
      </c>
      <c r="C4366">
        <v>131.83000000000001</v>
      </c>
      <c r="D4366">
        <v>132.46</v>
      </c>
      <c r="E4366">
        <v>110</v>
      </c>
      <c r="F4366">
        <v>116.61</v>
      </c>
      <c r="G4366">
        <v>140.99</v>
      </c>
      <c r="H4366">
        <v>209</v>
      </c>
      <c r="I4366">
        <v>235.05</v>
      </c>
      <c r="J4366">
        <v>260</v>
      </c>
      <c r="K4366">
        <v>245</v>
      </c>
      <c r="L4366">
        <v>222.55</v>
      </c>
      <c r="M4366">
        <v>198.3</v>
      </c>
      <c r="N4366">
        <v>189.93</v>
      </c>
      <c r="O4366">
        <v>164</v>
      </c>
      <c r="P4366">
        <v>144.55000000000001</v>
      </c>
      <c r="Q4366">
        <v>144.27000000000001</v>
      </c>
      <c r="R4366">
        <v>151.91999999999999</v>
      </c>
      <c r="S4366">
        <v>199.13</v>
      </c>
      <c r="T4366">
        <v>221.73</v>
      </c>
      <c r="U4366">
        <v>219.73</v>
      </c>
      <c r="V4366">
        <v>149.80000000000001</v>
      </c>
      <c r="W4366">
        <v>116.63</v>
      </c>
      <c r="X4366">
        <v>107.43</v>
      </c>
      <c r="Y4366">
        <v>69.819999999999993</v>
      </c>
    </row>
    <row r="4367" spans="1:25" x14ac:dyDescent="0.25">
      <c r="A4367" s="5">
        <v>44483</v>
      </c>
      <c r="B4367">
        <v>67.22</v>
      </c>
      <c r="C4367">
        <v>56.55</v>
      </c>
      <c r="D4367">
        <v>49.42</v>
      </c>
      <c r="E4367">
        <v>48.93</v>
      </c>
      <c r="F4367">
        <v>56.51</v>
      </c>
      <c r="G4367">
        <v>67.209999999999994</v>
      </c>
      <c r="H4367">
        <v>98.2</v>
      </c>
      <c r="I4367">
        <v>165.01</v>
      </c>
      <c r="J4367">
        <v>156.02000000000001</v>
      </c>
      <c r="K4367">
        <v>105.11</v>
      </c>
      <c r="L4367">
        <v>84.06</v>
      </c>
      <c r="M4367">
        <v>72.19</v>
      </c>
      <c r="N4367">
        <v>67.97</v>
      </c>
      <c r="O4367">
        <v>56.49</v>
      </c>
      <c r="P4367">
        <v>62.63</v>
      </c>
      <c r="Q4367">
        <v>81.569999999999993</v>
      </c>
      <c r="R4367">
        <v>123.6</v>
      </c>
      <c r="S4367">
        <v>195.66</v>
      </c>
      <c r="T4367">
        <v>239.93</v>
      </c>
      <c r="U4367">
        <v>249.22</v>
      </c>
      <c r="V4367">
        <v>208.64</v>
      </c>
      <c r="W4367">
        <v>198.52</v>
      </c>
      <c r="X4367">
        <v>171.43</v>
      </c>
      <c r="Y4367">
        <v>117.55</v>
      </c>
    </row>
    <row r="4368" spans="1:25" x14ac:dyDescent="0.25">
      <c r="A4368" s="5">
        <v>44484</v>
      </c>
      <c r="B4368">
        <v>127.04</v>
      </c>
      <c r="C4368">
        <v>126.22</v>
      </c>
      <c r="D4368">
        <v>138.16</v>
      </c>
      <c r="E4368">
        <v>135.75</v>
      </c>
      <c r="F4368">
        <v>139.02000000000001</v>
      </c>
      <c r="G4368">
        <v>140.30000000000001</v>
      </c>
      <c r="H4368">
        <v>134.66999999999999</v>
      </c>
      <c r="I4368">
        <v>182.43</v>
      </c>
      <c r="J4368">
        <v>189.91</v>
      </c>
      <c r="K4368">
        <v>184.18</v>
      </c>
      <c r="L4368">
        <v>194.95</v>
      </c>
      <c r="M4368">
        <v>120.01</v>
      </c>
      <c r="N4368">
        <v>102.83</v>
      </c>
      <c r="O4368">
        <v>88.63</v>
      </c>
      <c r="P4368">
        <v>83.92</v>
      </c>
      <c r="Q4368">
        <v>96.84</v>
      </c>
      <c r="R4368">
        <v>135.79</v>
      </c>
      <c r="S4368">
        <v>202.52</v>
      </c>
      <c r="T4368">
        <v>235.09</v>
      </c>
      <c r="U4368">
        <v>253.06</v>
      </c>
      <c r="V4368">
        <v>231.94</v>
      </c>
      <c r="W4368">
        <v>200.34</v>
      </c>
      <c r="X4368">
        <v>187.94</v>
      </c>
      <c r="Y4368">
        <v>131.1</v>
      </c>
    </row>
    <row r="4369" spans="1:25" x14ac:dyDescent="0.25">
      <c r="A4369" s="5">
        <v>44485</v>
      </c>
      <c r="B4369">
        <v>106.89</v>
      </c>
      <c r="C4369">
        <v>107.67</v>
      </c>
      <c r="D4369">
        <v>103.73</v>
      </c>
      <c r="E4369">
        <v>108.09</v>
      </c>
      <c r="F4369">
        <v>110.42</v>
      </c>
      <c r="G4369">
        <v>116.68</v>
      </c>
      <c r="H4369">
        <v>112.13</v>
      </c>
      <c r="I4369">
        <v>118.08</v>
      </c>
      <c r="J4369">
        <v>170.87</v>
      </c>
      <c r="K4369">
        <v>178.1</v>
      </c>
      <c r="L4369">
        <v>166.76</v>
      </c>
      <c r="M4369">
        <v>134.91999999999999</v>
      </c>
      <c r="N4369">
        <v>123.17</v>
      </c>
      <c r="O4369">
        <v>106.57</v>
      </c>
      <c r="P4369">
        <v>101.39</v>
      </c>
      <c r="Q4369">
        <v>112.8</v>
      </c>
      <c r="R4369">
        <v>123.85</v>
      </c>
      <c r="S4369">
        <v>182.5</v>
      </c>
      <c r="T4369">
        <v>216</v>
      </c>
      <c r="U4369">
        <v>238.29</v>
      </c>
      <c r="V4369">
        <v>206.09</v>
      </c>
      <c r="W4369">
        <v>158.36000000000001</v>
      </c>
      <c r="X4369">
        <v>175.5</v>
      </c>
      <c r="Y4369">
        <v>132.88</v>
      </c>
    </row>
    <row r="4370" spans="1:25" x14ac:dyDescent="0.25">
      <c r="A4370" s="5">
        <v>44486</v>
      </c>
      <c r="B4370">
        <v>114.35</v>
      </c>
      <c r="C4370">
        <v>118.04</v>
      </c>
      <c r="D4370">
        <v>108.79</v>
      </c>
      <c r="E4370">
        <v>109.84</v>
      </c>
      <c r="F4370">
        <v>118</v>
      </c>
      <c r="G4370">
        <v>156.82</v>
      </c>
      <c r="H4370">
        <v>216.6</v>
      </c>
      <c r="I4370">
        <v>258.13</v>
      </c>
      <c r="J4370">
        <v>268.32</v>
      </c>
      <c r="K4370">
        <v>250.5</v>
      </c>
      <c r="L4370">
        <v>216</v>
      </c>
      <c r="M4370">
        <v>199.27</v>
      </c>
      <c r="N4370">
        <v>180</v>
      </c>
      <c r="O4370">
        <v>166.79</v>
      </c>
      <c r="P4370">
        <v>173.74</v>
      </c>
      <c r="Q4370">
        <v>190.98</v>
      </c>
      <c r="R4370">
        <v>208.7</v>
      </c>
      <c r="S4370">
        <v>229.97</v>
      </c>
      <c r="T4370">
        <v>252.97</v>
      </c>
      <c r="U4370">
        <v>262.12</v>
      </c>
      <c r="V4370">
        <v>214</v>
      </c>
      <c r="W4370">
        <v>206</v>
      </c>
      <c r="X4370">
        <v>181.42</v>
      </c>
      <c r="Y4370">
        <v>151.97</v>
      </c>
    </row>
    <row r="4371" spans="1:25" x14ac:dyDescent="0.25">
      <c r="A4371" s="5">
        <v>44487</v>
      </c>
      <c r="B4371">
        <v>113.47</v>
      </c>
      <c r="C4371">
        <v>106.28</v>
      </c>
      <c r="D4371">
        <v>102.05</v>
      </c>
      <c r="E4371">
        <v>92.12</v>
      </c>
      <c r="F4371">
        <v>97.17</v>
      </c>
      <c r="G4371">
        <v>114.97</v>
      </c>
      <c r="H4371">
        <v>165.1</v>
      </c>
      <c r="I4371">
        <v>215.9</v>
      </c>
      <c r="J4371">
        <v>235.68</v>
      </c>
      <c r="K4371">
        <v>224.7</v>
      </c>
      <c r="L4371">
        <v>214.55</v>
      </c>
      <c r="M4371">
        <v>199.42</v>
      </c>
      <c r="N4371">
        <v>199.64</v>
      </c>
      <c r="O4371">
        <v>188.69</v>
      </c>
      <c r="P4371">
        <v>182</v>
      </c>
      <c r="Q4371">
        <v>171.6</v>
      </c>
      <c r="R4371">
        <v>172.09</v>
      </c>
      <c r="S4371">
        <v>183.27</v>
      </c>
      <c r="T4371">
        <v>184.8</v>
      </c>
      <c r="U4371">
        <v>166.13</v>
      </c>
      <c r="V4371">
        <v>137.91999999999999</v>
      </c>
      <c r="W4371">
        <v>94.98</v>
      </c>
      <c r="X4371">
        <v>69.37</v>
      </c>
      <c r="Y4371">
        <v>51.02</v>
      </c>
    </row>
    <row r="4372" spans="1:25" x14ac:dyDescent="0.25">
      <c r="A4372" s="5">
        <v>44488</v>
      </c>
      <c r="B4372">
        <v>14.39</v>
      </c>
      <c r="C4372">
        <v>5.65</v>
      </c>
      <c r="D4372">
        <v>4.12</v>
      </c>
      <c r="E4372">
        <v>0.09</v>
      </c>
      <c r="F4372">
        <v>0.15</v>
      </c>
      <c r="G4372">
        <v>14.07</v>
      </c>
      <c r="H4372">
        <v>62.95</v>
      </c>
      <c r="I4372">
        <v>132.16999999999999</v>
      </c>
      <c r="J4372">
        <v>130.53</v>
      </c>
      <c r="K4372">
        <v>98.43</v>
      </c>
      <c r="L4372">
        <v>61.32</v>
      </c>
      <c r="M4372">
        <v>56.08</v>
      </c>
      <c r="N4372">
        <v>48.09</v>
      </c>
      <c r="O4372">
        <v>44.06</v>
      </c>
      <c r="P4372">
        <v>52.21</v>
      </c>
      <c r="Q4372">
        <v>56.76</v>
      </c>
      <c r="R4372">
        <v>61.32</v>
      </c>
      <c r="S4372">
        <v>89.99</v>
      </c>
      <c r="T4372">
        <v>113.51</v>
      </c>
      <c r="U4372">
        <v>118.44</v>
      </c>
      <c r="V4372">
        <v>87.89</v>
      </c>
      <c r="W4372">
        <v>73.87</v>
      </c>
      <c r="X4372">
        <v>64.27</v>
      </c>
      <c r="Y4372">
        <v>52.29</v>
      </c>
    </row>
    <row r="4373" spans="1:25" x14ac:dyDescent="0.25">
      <c r="A4373" s="5">
        <v>44489</v>
      </c>
      <c r="B4373">
        <v>30.04</v>
      </c>
      <c r="C4373">
        <v>30.17</v>
      </c>
      <c r="D4373">
        <v>18.97</v>
      </c>
      <c r="E4373">
        <v>18.8</v>
      </c>
      <c r="F4373">
        <v>29.14</v>
      </c>
      <c r="G4373">
        <v>47.74</v>
      </c>
      <c r="H4373">
        <v>77.099999999999994</v>
      </c>
      <c r="I4373">
        <v>104.74</v>
      </c>
      <c r="J4373">
        <v>108.08</v>
      </c>
      <c r="K4373">
        <v>103.42</v>
      </c>
      <c r="L4373">
        <v>89.66</v>
      </c>
      <c r="M4373">
        <v>77.05</v>
      </c>
      <c r="N4373">
        <v>52.28</v>
      </c>
      <c r="O4373">
        <v>30</v>
      </c>
      <c r="P4373">
        <v>18.899999999999999</v>
      </c>
      <c r="Q4373">
        <v>30.02</v>
      </c>
      <c r="R4373">
        <v>49.04</v>
      </c>
      <c r="S4373">
        <v>64.91</v>
      </c>
      <c r="T4373">
        <v>100.37</v>
      </c>
      <c r="U4373">
        <v>118.21</v>
      </c>
      <c r="V4373">
        <v>88.08</v>
      </c>
      <c r="W4373">
        <v>70.08</v>
      </c>
      <c r="X4373">
        <v>65.17</v>
      </c>
      <c r="Y4373">
        <v>54.11</v>
      </c>
    </row>
    <row r="4374" spans="1:25" x14ac:dyDescent="0.25">
      <c r="A4374" s="5">
        <v>44490</v>
      </c>
      <c r="B4374">
        <v>63.42</v>
      </c>
      <c r="C4374">
        <v>60.45</v>
      </c>
      <c r="D4374">
        <v>55.11</v>
      </c>
      <c r="E4374">
        <v>52.64</v>
      </c>
      <c r="F4374">
        <v>61.58</v>
      </c>
      <c r="G4374">
        <v>73.05</v>
      </c>
      <c r="H4374">
        <v>91.98</v>
      </c>
      <c r="I4374">
        <v>119.28</v>
      </c>
      <c r="J4374">
        <v>121.06</v>
      </c>
      <c r="K4374">
        <v>91.58</v>
      </c>
      <c r="L4374">
        <v>68.56</v>
      </c>
      <c r="M4374">
        <v>55.24</v>
      </c>
      <c r="N4374">
        <v>44.06</v>
      </c>
      <c r="O4374">
        <v>24.46</v>
      </c>
      <c r="P4374">
        <v>23.22</v>
      </c>
      <c r="Q4374">
        <v>30.08</v>
      </c>
      <c r="R4374">
        <v>55.28</v>
      </c>
      <c r="S4374">
        <v>82.66</v>
      </c>
      <c r="T4374">
        <v>110</v>
      </c>
      <c r="U4374">
        <v>119.91</v>
      </c>
      <c r="V4374">
        <v>98.93</v>
      </c>
      <c r="W4374">
        <v>78.67</v>
      </c>
      <c r="X4374">
        <v>80.7</v>
      </c>
      <c r="Y4374">
        <v>63.06</v>
      </c>
    </row>
    <row r="4375" spans="1:25" x14ac:dyDescent="0.25">
      <c r="A4375" s="5">
        <v>44491</v>
      </c>
      <c r="B4375">
        <v>73</v>
      </c>
      <c r="C4375">
        <v>69.17</v>
      </c>
      <c r="D4375">
        <v>67.66</v>
      </c>
      <c r="E4375">
        <v>73.63</v>
      </c>
      <c r="F4375">
        <v>68.66</v>
      </c>
      <c r="G4375">
        <v>72.48</v>
      </c>
      <c r="H4375">
        <v>66.040000000000006</v>
      </c>
      <c r="I4375">
        <v>105.1</v>
      </c>
      <c r="J4375">
        <v>137.33000000000001</v>
      </c>
      <c r="K4375">
        <v>141</v>
      </c>
      <c r="L4375">
        <v>149.99</v>
      </c>
      <c r="M4375">
        <v>138.16</v>
      </c>
      <c r="N4375">
        <v>118.76</v>
      </c>
      <c r="O4375">
        <v>105.52</v>
      </c>
      <c r="P4375">
        <v>125.1</v>
      </c>
      <c r="Q4375">
        <v>160.07</v>
      </c>
      <c r="R4375">
        <v>180.35</v>
      </c>
      <c r="S4375">
        <v>210.99</v>
      </c>
      <c r="T4375">
        <v>238.22</v>
      </c>
      <c r="U4375">
        <v>256.47000000000003</v>
      </c>
      <c r="V4375">
        <v>223.06</v>
      </c>
      <c r="W4375">
        <v>210</v>
      </c>
      <c r="X4375">
        <v>192.06</v>
      </c>
      <c r="Y4375">
        <v>162.22999999999999</v>
      </c>
    </row>
    <row r="4376" spans="1:25" x14ac:dyDescent="0.25">
      <c r="A4376" s="5">
        <v>44492</v>
      </c>
      <c r="B4376">
        <v>137.46</v>
      </c>
      <c r="C4376">
        <v>109.43</v>
      </c>
      <c r="D4376">
        <v>105</v>
      </c>
      <c r="E4376">
        <v>114.59</v>
      </c>
      <c r="F4376">
        <v>93.28</v>
      </c>
      <c r="G4376">
        <v>105</v>
      </c>
      <c r="H4376">
        <v>83.86</v>
      </c>
      <c r="I4376">
        <v>93.75</v>
      </c>
      <c r="J4376">
        <v>119.31</v>
      </c>
      <c r="K4376">
        <v>83.45</v>
      </c>
      <c r="L4376">
        <v>82.9</v>
      </c>
      <c r="M4376">
        <v>87.84</v>
      </c>
      <c r="N4376">
        <v>73.17</v>
      </c>
      <c r="O4376">
        <v>61.82</v>
      </c>
      <c r="P4376">
        <v>60.01</v>
      </c>
      <c r="Q4376">
        <v>77.05</v>
      </c>
      <c r="R4376">
        <v>100.21</v>
      </c>
      <c r="S4376">
        <v>138.06</v>
      </c>
      <c r="T4376">
        <v>191.19</v>
      </c>
      <c r="U4376">
        <v>135.83000000000001</v>
      </c>
      <c r="V4376">
        <v>99.29</v>
      </c>
      <c r="W4376">
        <v>75.06</v>
      </c>
      <c r="X4376">
        <v>79.28</v>
      </c>
      <c r="Y4376">
        <v>79.03</v>
      </c>
    </row>
    <row r="4377" spans="1:25" x14ac:dyDescent="0.25">
      <c r="A4377" s="5">
        <v>44493</v>
      </c>
      <c r="B4377">
        <v>84.37</v>
      </c>
      <c r="C4377">
        <v>81.55</v>
      </c>
      <c r="D4377">
        <v>86.22</v>
      </c>
      <c r="E4377">
        <v>84.39</v>
      </c>
      <c r="F4377">
        <v>88.7</v>
      </c>
      <c r="G4377">
        <v>111.82</v>
      </c>
      <c r="H4377">
        <v>205.04</v>
      </c>
      <c r="I4377">
        <v>215.77</v>
      </c>
      <c r="J4377">
        <v>242.41</v>
      </c>
      <c r="K4377">
        <v>219.24</v>
      </c>
      <c r="L4377">
        <v>176.08</v>
      </c>
      <c r="M4377">
        <v>151.94999999999999</v>
      </c>
      <c r="N4377">
        <v>153.05000000000001</v>
      </c>
      <c r="O4377">
        <v>169.59</v>
      </c>
      <c r="P4377">
        <v>174.02</v>
      </c>
      <c r="Q4377">
        <v>200.91</v>
      </c>
      <c r="R4377">
        <v>216.97</v>
      </c>
      <c r="S4377">
        <v>235</v>
      </c>
      <c r="T4377">
        <v>255.1</v>
      </c>
      <c r="U4377">
        <v>262</v>
      </c>
      <c r="V4377">
        <v>214.96</v>
      </c>
      <c r="W4377">
        <v>198</v>
      </c>
      <c r="X4377">
        <v>182.06</v>
      </c>
      <c r="Y4377">
        <v>158.38999999999999</v>
      </c>
    </row>
    <row r="4378" spans="1:25" x14ac:dyDescent="0.25">
      <c r="A4378" s="5">
        <v>44494</v>
      </c>
      <c r="B4378">
        <v>115.66</v>
      </c>
      <c r="C4378">
        <v>135.57</v>
      </c>
      <c r="D4378">
        <v>124.36</v>
      </c>
      <c r="E4378">
        <v>114.92</v>
      </c>
      <c r="F4378">
        <v>122.06</v>
      </c>
      <c r="G4378">
        <v>155.1</v>
      </c>
      <c r="H4378">
        <v>214.5</v>
      </c>
      <c r="I4378">
        <v>235.71</v>
      </c>
      <c r="J4378">
        <v>245.91</v>
      </c>
      <c r="K4378">
        <v>235.06</v>
      </c>
      <c r="L4378">
        <v>219.9</v>
      </c>
      <c r="M4378">
        <v>212.22</v>
      </c>
      <c r="N4378">
        <v>197.03</v>
      </c>
      <c r="O4378">
        <v>185.44</v>
      </c>
      <c r="P4378">
        <v>165.01</v>
      </c>
      <c r="Q4378">
        <v>177.44</v>
      </c>
      <c r="R4378">
        <v>190.2</v>
      </c>
      <c r="S4378">
        <v>223.47</v>
      </c>
      <c r="T4378">
        <v>243</v>
      </c>
      <c r="U4378">
        <v>223.47</v>
      </c>
      <c r="V4378">
        <v>197.03</v>
      </c>
      <c r="W4378">
        <v>138.28</v>
      </c>
      <c r="X4378">
        <v>116.75</v>
      </c>
      <c r="Y4378">
        <v>84.27</v>
      </c>
    </row>
    <row r="4379" spans="1:25" x14ac:dyDescent="0.25">
      <c r="A4379" s="5">
        <v>44495</v>
      </c>
      <c r="B4379">
        <v>91.33</v>
      </c>
      <c r="C4379">
        <v>85.4</v>
      </c>
      <c r="D4379">
        <v>69.92</v>
      </c>
      <c r="E4379">
        <v>66.8</v>
      </c>
      <c r="F4379">
        <v>85.36</v>
      </c>
      <c r="G4379">
        <v>93.24</v>
      </c>
      <c r="H4379">
        <v>124.78</v>
      </c>
      <c r="I4379">
        <v>197.01</v>
      </c>
      <c r="J4379">
        <v>220</v>
      </c>
      <c r="K4379">
        <v>200</v>
      </c>
      <c r="L4379">
        <v>180</v>
      </c>
      <c r="M4379">
        <v>141.01</v>
      </c>
      <c r="N4379">
        <v>119.31</v>
      </c>
      <c r="O4379">
        <v>100</v>
      </c>
      <c r="P4379">
        <v>100.03</v>
      </c>
      <c r="Q4379">
        <v>126.01</v>
      </c>
      <c r="R4379">
        <v>148.99</v>
      </c>
      <c r="S4379">
        <v>207.56</v>
      </c>
      <c r="T4379">
        <v>235.27</v>
      </c>
      <c r="U4379">
        <v>228.55</v>
      </c>
      <c r="V4379">
        <v>198.95</v>
      </c>
      <c r="W4379">
        <v>162</v>
      </c>
      <c r="X4379">
        <v>148.81</v>
      </c>
      <c r="Y4379">
        <v>121.75</v>
      </c>
    </row>
    <row r="4380" spans="1:25" x14ac:dyDescent="0.25">
      <c r="A4380" s="5">
        <v>44496</v>
      </c>
      <c r="B4380">
        <v>133.02000000000001</v>
      </c>
      <c r="C4380">
        <v>125.53</v>
      </c>
      <c r="D4380">
        <v>118.96</v>
      </c>
      <c r="E4380">
        <v>122.02</v>
      </c>
      <c r="F4380">
        <v>131.69999999999999</v>
      </c>
      <c r="G4380">
        <v>141.02000000000001</v>
      </c>
      <c r="H4380">
        <v>180</v>
      </c>
      <c r="I4380">
        <v>225.02</v>
      </c>
      <c r="J4380">
        <v>250.34</v>
      </c>
      <c r="K4380">
        <v>203.98</v>
      </c>
      <c r="L4380">
        <v>171.4</v>
      </c>
      <c r="M4380">
        <v>142.77000000000001</v>
      </c>
      <c r="N4380">
        <v>128.01</v>
      </c>
      <c r="O4380">
        <v>112</v>
      </c>
      <c r="P4380">
        <v>113.01</v>
      </c>
      <c r="Q4380">
        <v>140</v>
      </c>
      <c r="R4380">
        <v>173.05</v>
      </c>
      <c r="S4380">
        <v>198.93</v>
      </c>
      <c r="T4380">
        <v>220.69</v>
      </c>
      <c r="U4380">
        <v>198.67</v>
      </c>
      <c r="V4380">
        <v>151.86000000000001</v>
      </c>
      <c r="W4380">
        <v>100.19</v>
      </c>
      <c r="X4380">
        <v>103.69</v>
      </c>
      <c r="Y4380">
        <v>99.09</v>
      </c>
    </row>
    <row r="4381" spans="1:25" x14ac:dyDescent="0.25">
      <c r="A4381" s="5">
        <v>44497</v>
      </c>
      <c r="B4381">
        <v>94.98</v>
      </c>
      <c r="C4381">
        <v>83.99</v>
      </c>
      <c r="D4381">
        <v>78.349999999999994</v>
      </c>
      <c r="E4381">
        <v>69.41</v>
      </c>
      <c r="F4381">
        <v>75.290000000000006</v>
      </c>
      <c r="G4381">
        <v>89.61</v>
      </c>
      <c r="H4381">
        <v>132.65</v>
      </c>
      <c r="I4381">
        <v>174.4</v>
      </c>
      <c r="J4381">
        <v>199.36</v>
      </c>
      <c r="K4381">
        <v>148.41999999999999</v>
      </c>
      <c r="L4381">
        <v>106.16</v>
      </c>
      <c r="M4381">
        <v>97.1</v>
      </c>
      <c r="N4381">
        <v>91.29</v>
      </c>
      <c r="O4381">
        <v>85.51</v>
      </c>
      <c r="P4381">
        <v>90.34</v>
      </c>
      <c r="Q4381">
        <v>101.05</v>
      </c>
      <c r="R4381">
        <v>137.9</v>
      </c>
      <c r="S4381">
        <v>187.96</v>
      </c>
      <c r="T4381">
        <v>170.07</v>
      </c>
      <c r="U4381">
        <v>152.33000000000001</v>
      </c>
      <c r="V4381">
        <v>106.18</v>
      </c>
      <c r="W4381">
        <v>88.89</v>
      </c>
      <c r="X4381">
        <v>84.61</v>
      </c>
      <c r="Y4381">
        <v>65.510000000000005</v>
      </c>
    </row>
    <row r="4382" spans="1:25" x14ac:dyDescent="0.25">
      <c r="A4382" s="5">
        <v>44498</v>
      </c>
      <c r="B4382">
        <v>75.05</v>
      </c>
      <c r="C4382">
        <v>72.22</v>
      </c>
      <c r="D4382">
        <v>75.47</v>
      </c>
      <c r="E4382">
        <v>70</v>
      </c>
      <c r="F4382">
        <v>67.03</v>
      </c>
      <c r="G4382">
        <v>69.430000000000007</v>
      </c>
      <c r="H4382">
        <v>81.3</v>
      </c>
      <c r="I4382">
        <v>92.31</v>
      </c>
      <c r="J4382">
        <v>117.65</v>
      </c>
      <c r="K4382">
        <v>116.89</v>
      </c>
      <c r="L4382">
        <v>109.03</v>
      </c>
      <c r="M4382">
        <v>101.31</v>
      </c>
      <c r="N4382">
        <v>81.069999999999993</v>
      </c>
      <c r="O4382">
        <v>78.56</v>
      </c>
      <c r="P4382">
        <v>71.58</v>
      </c>
      <c r="Q4382">
        <v>71.59</v>
      </c>
      <c r="R4382">
        <v>80</v>
      </c>
      <c r="S4382">
        <v>86.98</v>
      </c>
      <c r="T4382">
        <v>114.67</v>
      </c>
      <c r="U4382">
        <v>107.83</v>
      </c>
      <c r="V4382">
        <v>88.24</v>
      </c>
      <c r="W4382">
        <v>67.36</v>
      </c>
      <c r="X4382">
        <v>66.930000000000007</v>
      </c>
      <c r="Y4382">
        <v>57.18</v>
      </c>
    </row>
    <row r="4383" spans="1:25" x14ac:dyDescent="0.25">
      <c r="A4383" s="5">
        <v>44499</v>
      </c>
      <c r="B4383">
        <v>56.14</v>
      </c>
      <c r="C4383">
        <v>60.87</v>
      </c>
      <c r="D4383">
        <v>69.03</v>
      </c>
      <c r="E4383">
        <v>57.11</v>
      </c>
      <c r="F4383">
        <v>58.65</v>
      </c>
      <c r="G4383">
        <v>56</v>
      </c>
      <c r="H4383">
        <v>54.73</v>
      </c>
      <c r="I4383">
        <v>60.24</v>
      </c>
      <c r="J4383">
        <v>61.09</v>
      </c>
      <c r="K4383">
        <v>71.709999999999994</v>
      </c>
      <c r="L4383">
        <v>64.989999999999995</v>
      </c>
      <c r="M4383">
        <v>64.91</v>
      </c>
      <c r="N4383">
        <v>61.66</v>
      </c>
      <c r="O4383">
        <v>56.12</v>
      </c>
      <c r="P4383">
        <v>56.15</v>
      </c>
      <c r="Q4383">
        <v>63.1</v>
      </c>
      <c r="R4383">
        <v>69.92</v>
      </c>
      <c r="S4383">
        <v>79.13</v>
      </c>
      <c r="T4383">
        <v>74.540000000000006</v>
      </c>
      <c r="U4383">
        <v>60.06</v>
      </c>
      <c r="V4383">
        <v>52.2</v>
      </c>
      <c r="W4383">
        <v>52.49</v>
      </c>
      <c r="X4383">
        <v>58.5</v>
      </c>
      <c r="Y4383">
        <v>52.33</v>
      </c>
    </row>
    <row r="4384" spans="1:25" x14ac:dyDescent="0.25">
      <c r="A4384" s="5">
        <v>44500</v>
      </c>
      <c r="B4384">
        <v>59.22</v>
      </c>
      <c r="C4384">
        <v>55.06</v>
      </c>
      <c r="D4384">
        <v>43.92</v>
      </c>
      <c r="E4384">
        <v>22.05</v>
      </c>
      <c r="F4384">
        <v>20.36</v>
      </c>
      <c r="G4384">
        <v>41.82</v>
      </c>
      <c r="H4384">
        <v>58.29</v>
      </c>
      <c r="I4384">
        <v>77.540000000000006</v>
      </c>
      <c r="J4384">
        <v>88.81</v>
      </c>
      <c r="K4384">
        <v>87.97</v>
      </c>
      <c r="L4384">
        <v>83.2</v>
      </c>
      <c r="M4384">
        <v>78.31</v>
      </c>
      <c r="N4384">
        <v>78.98</v>
      </c>
      <c r="O4384">
        <v>80.55</v>
      </c>
      <c r="P4384">
        <v>81.52</v>
      </c>
      <c r="Q4384">
        <v>98.83</v>
      </c>
      <c r="R4384">
        <v>111.28</v>
      </c>
      <c r="S4384">
        <v>164.2</v>
      </c>
      <c r="T4384">
        <v>183</v>
      </c>
      <c r="U4384">
        <v>179.9</v>
      </c>
      <c r="V4384">
        <v>163.08000000000001</v>
      </c>
      <c r="W4384">
        <v>151.51</v>
      </c>
      <c r="X4384">
        <v>147.37</v>
      </c>
      <c r="Y4384">
        <v>134.9</v>
      </c>
    </row>
    <row r="4385" spans="1:25" x14ac:dyDescent="0.25">
      <c r="A4385" s="5">
        <v>44501</v>
      </c>
      <c r="B4385">
        <v>145</v>
      </c>
      <c r="C4385">
        <v>131.94999999999999</v>
      </c>
      <c r="D4385">
        <v>128.91999999999999</v>
      </c>
      <c r="E4385">
        <v>111.2</v>
      </c>
      <c r="F4385">
        <v>123.51</v>
      </c>
      <c r="G4385">
        <v>143.01</v>
      </c>
      <c r="H4385">
        <v>182.15</v>
      </c>
      <c r="I4385">
        <v>216.83</v>
      </c>
      <c r="J4385">
        <v>234.98</v>
      </c>
      <c r="K4385">
        <v>228.04</v>
      </c>
      <c r="L4385">
        <v>221.74</v>
      </c>
      <c r="M4385">
        <v>223.21</v>
      </c>
      <c r="N4385">
        <v>215.95</v>
      </c>
      <c r="O4385">
        <v>217.35</v>
      </c>
      <c r="P4385">
        <v>224.91</v>
      </c>
      <c r="Q4385">
        <v>230.3</v>
      </c>
      <c r="R4385">
        <v>248.93</v>
      </c>
      <c r="S4385">
        <v>298.97000000000003</v>
      </c>
      <c r="T4385">
        <v>312.67</v>
      </c>
      <c r="U4385">
        <v>280</v>
      </c>
      <c r="V4385">
        <v>231</v>
      </c>
      <c r="W4385">
        <v>201</v>
      </c>
      <c r="X4385">
        <v>179.99</v>
      </c>
      <c r="Y4385">
        <v>167</v>
      </c>
    </row>
    <row r="4386" spans="1:25" x14ac:dyDescent="0.25">
      <c r="A4386" s="5">
        <v>44502</v>
      </c>
      <c r="B4386">
        <v>146.68</v>
      </c>
      <c r="C4386">
        <v>143.08000000000001</v>
      </c>
      <c r="D4386">
        <v>140.25</v>
      </c>
      <c r="E4386">
        <v>130.84</v>
      </c>
      <c r="F4386">
        <v>130.03</v>
      </c>
      <c r="G4386">
        <v>138.69999999999999</v>
      </c>
      <c r="H4386">
        <v>169.95</v>
      </c>
      <c r="I4386">
        <v>204.37</v>
      </c>
      <c r="J4386">
        <v>230.09</v>
      </c>
      <c r="K4386">
        <v>219.09</v>
      </c>
      <c r="L4386">
        <v>207.62</v>
      </c>
      <c r="M4386">
        <v>213.26</v>
      </c>
      <c r="N4386">
        <v>206.2</v>
      </c>
      <c r="O4386">
        <v>211.11</v>
      </c>
      <c r="P4386">
        <v>215.9</v>
      </c>
      <c r="Q4386">
        <v>227.28</v>
      </c>
      <c r="R4386">
        <v>234.97</v>
      </c>
      <c r="S4386">
        <v>257.99</v>
      </c>
      <c r="T4386">
        <v>274.33</v>
      </c>
      <c r="U4386">
        <v>236</v>
      </c>
      <c r="V4386">
        <v>202.95</v>
      </c>
      <c r="W4386">
        <v>183.63</v>
      </c>
      <c r="X4386">
        <v>165.92</v>
      </c>
      <c r="Y4386">
        <v>145.07</v>
      </c>
    </row>
    <row r="4387" spans="1:25" x14ac:dyDescent="0.25">
      <c r="A4387" s="5">
        <v>44503</v>
      </c>
      <c r="B4387">
        <v>165.39</v>
      </c>
      <c r="C4387">
        <v>152.51</v>
      </c>
      <c r="D4387">
        <v>145.87</v>
      </c>
      <c r="E4387">
        <v>143.06</v>
      </c>
      <c r="F4387">
        <v>145.38</v>
      </c>
      <c r="G4387">
        <v>159.61000000000001</v>
      </c>
      <c r="H4387">
        <v>183.77</v>
      </c>
      <c r="I4387">
        <v>210.8</v>
      </c>
      <c r="J4387">
        <v>213.77</v>
      </c>
      <c r="K4387">
        <v>203.33</v>
      </c>
      <c r="L4387">
        <v>200.97</v>
      </c>
      <c r="M4387">
        <v>199.02</v>
      </c>
      <c r="N4387">
        <v>193.72</v>
      </c>
      <c r="O4387">
        <v>179.7</v>
      </c>
      <c r="P4387">
        <v>165.57</v>
      </c>
      <c r="Q4387">
        <v>163.94</v>
      </c>
      <c r="R4387">
        <v>178.01</v>
      </c>
      <c r="S4387">
        <v>200.93</v>
      </c>
      <c r="T4387">
        <v>201.01</v>
      </c>
      <c r="U4387">
        <v>193.47</v>
      </c>
      <c r="V4387">
        <v>165.32</v>
      </c>
      <c r="W4387">
        <v>135.09</v>
      </c>
      <c r="X4387">
        <v>125.56</v>
      </c>
      <c r="Y4387">
        <v>104.86</v>
      </c>
    </row>
    <row r="4388" spans="1:25" x14ac:dyDescent="0.25">
      <c r="A4388" s="5">
        <v>44504</v>
      </c>
      <c r="B4388">
        <v>109.41</v>
      </c>
      <c r="C4388">
        <v>111.09</v>
      </c>
      <c r="D4388">
        <v>109.95</v>
      </c>
      <c r="E4388">
        <v>119.39</v>
      </c>
      <c r="F4388">
        <v>125.72</v>
      </c>
      <c r="G4388">
        <v>134.69999999999999</v>
      </c>
      <c r="H4388">
        <v>181.11</v>
      </c>
      <c r="I4388">
        <v>199.92</v>
      </c>
      <c r="J4388">
        <v>202.98</v>
      </c>
      <c r="K4388">
        <v>200</v>
      </c>
      <c r="L4388">
        <v>200.9</v>
      </c>
      <c r="M4388">
        <v>184.96</v>
      </c>
      <c r="N4388">
        <v>193.3</v>
      </c>
      <c r="O4388">
        <v>184.98</v>
      </c>
      <c r="P4388">
        <v>190.08</v>
      </c>
      <c r="Q4388">
        <v>196.07</v>
      </c>
      <c r="R4388">
        <v>199.96</v>
      </c>
      <c r="S4388">
        <v>200</v>
      </c>
      <c r="T4388">
        <v>179.18</v>
      </c>
      <c r="U4388">
        <v>156.19999999999999</v>
      </c>
      <c r="V4388">
        <v>146.66</v>
      </c>
      <c r="W4388">
        <v>122.86</v>
      </c>
      <c r="X4388">
        <v>105.15</v>
      </c>
      <c r="Y4388">
        <v>87.55</v>
      </c>
    </row>
    <row r="4389" spans="1:25" x14ac:dyDescent="0.25">
      <c r="A4389" s="5">
        <v>44505</v>
      </c>
      <c r="B4389">
        <v>81.09</v>
      </c>
      <c r="C4389">
        <v>78.010000000000005</v>
      </c>
      <c r="D4389">
        <v>78.010000000000005</v>
      </c>
      <c r="E4389">
        <v>71.34</v>
      </c>
      <c r="F4389">
        <v>78.010000000000005</v>
      </c>
      <c r="G4389">
        <v>85.27</v>
      </c>
      <c r="H4389">
        <v>81.010000000000005</v>
      </c>
      <c r="I4389">
        <v>84.69</v>
      </c>
      <c r="J4389">
        <v>85.28</v>
      </c>
      <c r="K4389">
        <v>88.2</v>
      </c>
      <c r="L4389">
        <v>81.5</v>
      </c>
      <c r="M4389">
        <v>80.010000000000005</v>
      </c>
      <c r="N4389">
        <v>75.319999999999993</v>
      </c>
      <c r="O4389">
        <v>76.040000000000006</v>
      </c>
      <c r="P4389">
        <v>76.45</v>
      </c>
      <c r="Q4389">
        <v>80.010000000000005</v>
      </c>
      <c r="R4389">
        <v>87.89</v>
      </c>
      <c r="S4389">
        <v>105</v>
      </c>
      <c r="T4389">
        <v>87.69</v>
      </c>
      <c r="U4389">
        <v>87.47</v>
      </c>
      <c r="V4389">
        <v>62.27</v>
      </c>
      <c r="W4389">
        <v>53.37</v>
      </c>
      <c r="X4389">
        <v>50.05</v>
      </c>
      <c r="Y4389">
        <v>28.18</v>
      </c>
    </row>
    <row r="4390" spans="1:25" x14ac:dyDescent="0.25">
      <c r="A4390" s="5">
        <v>44506</v>
      </c>
      <c r="B4390">
        <v>6.73</v>
      </c>
      <c r="C4390">
        <v>4.68</v>
      </c>
      <c r="D4390">
        <v>3.44</v>
      </c>
      <c r="E4390">
        <v>1.64</v>
      </c>
      <c r="F4390">
        <v>1.47</v>
      </c>
      <c r="G4390">
        <v>2.77</v>
      </c>
      <c r="H4390">
        <v>3.28</v>
      </c>
      <c r="I4390">
        <v>9.2799999999999994</v>
      </c>
      <c r="J4390">
        <v>10.86</v>
      </c>
      <c r="K4390">
        <v>14.43</v>
      </c>
      <c r="L4390">
        <v>12.64</v>
      </c>
      <c r="M4390">
        <v>13.84</v>
      </c>
      <c r="N4390">
        <v>14.14</v>
      </c>
      <c r="O4390">
        <v>15.7</v>
      </c>
      <c r="P4390">
        <v>29.95</v>
      </c>
      <c r="Q4390">
        <v>60</v>
      </c>
      <c r="R4390">
        <v>77.72</v>
      </c>
      <c r="S4390">
        <v>93.52</v>
      </c>
      <c r="T4390">
        <v>81.05</v>
      </c>
      <c r="U4390">
        <v>82.48</v>
      </c>
      <c r="V4390">
        <v>80.569999999999993</v>
      </c>
      <c r="W4390">
        <v>76.650000000000006</v>
      </c>
      <c r="X4390">
        <v>76.33</v>
      </c>
      <c r="Y4390">
        <v>76.61</v>
      </c>
    </row>
    <row r="4391" spans="1:25" x14ac:dyDescent="0.25">
      <c r="A4391" s="5">
        <v>44507</v>
      </c>
      <c r="B4391">
        <v>55.39</v>
      </c>
      <c r="C4391">
        <v>57.94</v>
      </c>
      <c r="D4391">
        <v>62.95</v>
      </c>
      <c r="E4391">
        <v>60</v>
      </c>
      <c r="F4391">
        <v>60.92</v>
      </c>
      <c r="G4391">
        <v>74.97</v>
      </c>
      <c r="H4391">
        <v>173.9</v>
      </c>
      <c r="I4391">
        <v>221.15</v>
      </c>
      <c r="J4391">
        <v>214.08</v>
      </c>
      <c r="K4391">
        <v>199.95</v>
      </c>
      <c r="L4391">
        <v>190.17</v>
      </c>
      <c r="M4391">
        <v>188.59</v>
      </c>
      <c r="N4391">
        <v>202.33</v>
      </c>
      <c r="O4391">
        <v>214.58</v>
      </c>
      <c r="P4391">
        <v>212.96</v>
      </c>
      <c r="Q4391">
        <v>220.09</v>
      </c>
      <c r="R4391">
        <v>229.6</v>
      </c>
      <c r="S4391">
        <v>290.36</v>
      </c>
      <c r="T4391">
        <v>299.89999999999998</v>
      </c>
      <c r="U4391">
        <v>270</v>
      </c>
      <c r="V4391">
        <v>222.2</v>
      </c>
      <c r="W4391">
        <v>205</v>
      </c>
      <c r="X4391">
        <v>173</v>
      </c>
      <c r="Y4391">
        <v>157.88999999999999</v>
      </c>
    </row>
    <row r="4392" spans="1:25" x14ac:dyDescent="0.25">
      <c r="A4392" s="5">
        <v>44508</v>
      </c>
      <c r="B4392">
        <v>153.01</v>
      </c>
      <c r="C4392">
        <v>152.85</v>
      </c>
      <c r="D4392">
        <v>151.01</v>
      </c>
      <c r="E4392">
        <v>145.36000000000001</v>
      </c>
      <c r="F4392">
        <v>145.5</v>
      </c>
      <c r="G4392">
        <v>152.87</v>
      </c>
      <c r="H4392">
        <v>190</v>
      </c>
      <c r="I4392">
        <v>223.88</v>
      </c>
      <c r="J4392">
        <v>215.58</v>
      </c>
      <c r="K4392">
        <v>190.09</v>
      </c>
      <c r="L4392">
        <v>151.87</v>
      </c>
      <c r="M4392">
        <v>135.03</v>
      </c>
      <c r="N4392">
        <v>120.08</v>
      </c>
      <c r="O4392">
        <v>127.46</v>
      </c>
      <c r="P4392">
        <v>147.01</v>
      </c>
      <c r="Q4392">
        <v>170</v>
      </c>
      <c r="R4392">
        <v>203.9</v>
      </c>
      <c r="S4392">
        <v>223.67</v>
      </c>
      <c r="T4392">
        <v>190</v>
      </c>
      <c r="U4392">
        <v>184.56</v>
      </c>
      <c r="V4392">
        <v>141.62</v>
      </c>
      <c r="W4392">
        <v>141.72</v>
      </c>
      <c r="X4392">
        <v>138.13999999999999</v>
      </c>
      <c r="Y4392">
        <v>120.06</v>
      </c>
    </row>
    <row r="4393" spans="1:25" x14ac:dyDescent="0.25">
      <c r="A4393" s="5">
        <v>44509</v>
      </c>
      <c r="B4393">
        <v>93.74</v>
      </c>
      <c r="C4393">
        <v>94.95</v>
      </c>
      <c r="D4393">
        <v>94.86</v>
      </c>
      <c r="E4393">
        <v>95.95</v>
      </c>
      <c r="F4393">
        <v>115.5</v>
      </c>
      <c r="G4393">
        <v>140.05000000000001</v>
      </c>
      <c r="H4393">
        <v>175</v>
      </c>
      <c r="I4393">
        <v>204.98</v>
      </c>
      <c r="J4393">
        <v>200.1</v>
      </c>
      <c r="K4393">
        <v>156.06</v>
      </c>
      <c r="L4393">
        <v>148.13999999999999</v>
      </c>
      <c r="M4393">
        <v>150.19999999999999</v>
      </c>
      <c r="N4393">
        <v>154.21</v>
      </c>
      <c r="O4393">
        <v>168.83</v>
      </c>
      <c r="P4393">
        <v>211.93</v>
      </c>
      <c r="Q4393">
        <v>236.62</v>
      </c>
      <c r="R4393">
        <v>250.06</v>
      </c>
      <c r="S4393">
        <v>295</v>
      </c>
      <c r="T4393">
        <v>275.05</v>
      </c>
      <c r="U4393">
        <v>230</v>
      </c>
      <c r="V4393">
        <v>219.93</v>
      </c>
      <c r="W4393">
        <v>193.67</v>
      </c>
      <c r="X4393">
        <v>169.9</v>
      </c>
      <c r="Y4393">
        <v>155.5</v>
      </c>
    </row>
    <row r="4394" spans="1:25" x14ac:dyDescent="0.25">
      <c r="A4394" s="5">
        <v>44510</v>
      </c>
      <c r="B4394">
        <v>168.03</v>
      </c>
      <c r="C4394">
        <v>161.36000000000001</v>
      </c>
      <c r="D4394">
        <v>160</v>
      </c>
      <c r="E4394">
        <v>152.5</v>
      </c>
      <c r="F4394">
        <v>155</v>
      </c>
      <c r="G4394">
        <v>160.09</v>
      </c>
      <c r="H4394">
        <v>183.87</v>
      </c>
      <c r="I4394">
        <v>214</v>
      </c>
      <c r="J4394">
        <v>219.94</v>
      </c>
      <c r="K4394">
        <v>215.95</v>
      </c>
      <c r="L4394">
        <v>199.2</v>
      </c>
      <c r="M4394">
        <v>168.8</v>
      </c>
      <c r="N4394">
        <v>159.58000000000001</v>
      </c>
      <c r="O4394">
        <v>167.04</v>
      </c>
      <c r="P4394">
        <v>184.54</v>
      </c>
      <c r="Q4394">
        <v>201.37</v>
      </c>
      <c r="R4394">
        <v>219.59</v>
      </c>
      <c r="S4394">
        <v>240.02</v>
      </c>
      <c r="T4394">
        <v>252.12</v>
      </c>
      <c r="U4394">
        <v>232.09</v>
      </c>
      <c r="V4394">
        <v>218</v>
      </c>
      <c r="W4394">
        <v>201</v>
      </c>
      <c r="X4394">
        <v>180.01</v>
      </c>
      <c r="Y4394">
        <v>156.13999999999999</v>
      </c>
    </row>
    <row r="4395" spans="1:25" x14ac:dyDescent="0.25">
      <c r="A4395" s="5">
        <v>44511</v>
      </c>
      <c r="B4395">
        <v>167.72</v>
      </c>
      <c r="C4395">
        <v>164.25</v>
      </c>
      <c r="D4395">
        <v>162.16</v>
      </c>
      <c r="E4395">
        <v>153</v>
      </c>
      <c r="F4395">
        <v>155.02000000000001</v>
      </c>
      <c r="G4395">
        <v>155.99</v>
      </c>
      <c r="H4395">
        <v>180.59</v>
      </c>
      <c r="I4395">
        <v>212.86</v>
      </c>
      <c r="J4395">
        <v>214.77</v>
      </c>
      <c r="K4395">
        <v>207.67</v>
      </c>
      <c r="L4395">
        <v>191.61</v>
      </c>
      <c r="M4395">
        <v>179.94</v>
      </c>
      <c r="N4395">
        <v>164.69</v>
      </c>
      <c r="O4395">
        <v>156.81</v>
      </c>
      <c r="P4395">
        <v>156.55000000000001</v>
      </c>
      <c r="Q4395">
        <v>179.99</v>
      </c>
      <c r="R4395">
        <v>185.09</v>
      </c>
      <c r="S4395">
        <v>211.2</v>
      </c>
      <c r="T4395">
        <v>193.23</v>
      </c>
      <c r="U4395">
        <v>145.19</v>
      </c>
      <c r="V4395">
        <v>157.11000000000001</v>
      </c>
      <c r="W4395">
        <v>109.11</v>
      </c>
      <c r="X4395">
        <v>109.54</v>
      </c>
      <c r="Y4395">
        <v>91.42</v>
      </c>
    </row>
    <row r="4396" spans="1:25" x14ac:dyDescent="0.25">
      <c r="A4396" s="5">
        <v>44512</v>
      </c>
      <c r="B4396">
        <v>99</v>
      </c>
      <c r="C4396">
        <v>92.65</v>
      </c>
      <c r="D4396">
        <v>97</v>
      </c>
      <c r="E4396">
        <v>107.02</v>
      </c>
      <c r="F4396">
        <v>111.6</v>
      </c>
      <c r="G4396">
        <v>99.36</v>
      </c>
      <c r="H4396">
        <v>123.64</v>
      </c>
      <c r="I4396">
        <v>155.31</v>
      </c>
      <c r="J4396">
        <v>151.19999999999999</v>
      </c>
      <c r="K4396">
        <v>161.75</v>
      </c>
      <c r="L4396">
        <v>173.89</v>
      </c>
      <c r="M4396">
        <v>177.47</v>
      </c>
      <c r="N4396">
        <v>177.5</v>
      </c>
      <c r="O4396">
        <v>176.52</v>
      </c>
      <c r="P4396">
        <v>176.52</v>
      </c>
      <c r="Q4396">
        <v>176.52</v>
      </c>
      <c r="R4396">
        <v>180.6</v>
      </c>
      <c r="S4396">
        <v>210</v>
      </c>
      <c r="T4396">
        <v>220</v>
      </c>
      <c r="U4396">
        <v>213.89</v>
      </c>
      <c r="V4396">
        <v>184</v>
      </c>
      <c r="W4396">
        <v>168.49</v>
      </c>
      <c r="X4396">
        <v>168.82</v>
      </c>
      <c r="Y4396">
        <v>162.79</v>
      </c>
    </row>
    <row r="4397" spans="1:25" x14ac:dyDescent="0.25">
      <c r="A4397" s="5">
        <v>44513</v>
      </c>
      <c r="B4397">
        <v>184.73</v>
      </c>
      <c r="C4397">
        <v>170.03</v>
      </c>
      <c r="D4397">
        <v>167.24</v>
      </c>
      <c r="E4397">
        <v>155.51</v>
      </c>
      <c r="F4397">
        <v>144.22</v>
      </c>
      <c r="G4397">
        <v>141.35</v>
      </c>
      <c r="H4397">
        <v>117.2</v>
      </c>
      <c r="I4397">
        <v>159.91999999999999</v>
      </c>
      <c r="J4397">
        <v>159.04</v>
      </c>
      <c r="K4397">
        <v>170.07</v>
      </c>
      <c r="L4397">
        <v>177.2</v>
      </c>
      <c r="M4397">
        <v>178.93</v>
      </c>
      <c r="N4397">
        <v>184.58</v>
      </c>
      <c r="O4397">
        <v>170.02</v>
      </c>
      <c r="P4397">
        <v>156.12</v>
      </c>
      <c r="Q4397">
        <v>160</v>
      </c>
      <c r="R4397">
        <v>166.68</v>
      </c>
      <c r="S4397">
        <v>197.94</v>
      </c>
      <c r="T4397">
        <v>204.47</v>
      </c>
      <c r="U4397">
        <v>206.21</v>
      </c>
      <c r="V4397">
        <v>190.61</v>
      </c>
      <c r="W4397">
        <v>168.68</v>
      </c>
      <c r="X4397">
        <v>173.18</v>
      </c>
      <c r="Y4397">
        <v>159.16</v>
      </c>
    </row>
    <row r="4398" spans="1:25" x14ac:dyDescent="0.25">
      <c r="A4398" s="5">
        <v>44514</v>
      </c>
      <c r="B4398">
        <v>165.85</v>
      </c>
      <c r="C4398">
        <v>158.9</v>
      </c>
      <c r="D4398">
        <v>155.81</v>
      </c>
      <c r="E4398">
        <v>151.35</v>
      </c>
      <c r="F4398">
        <v>149.63999999999999</v>
      </c>
      <c r="G4398">
        <v>163.92</v>
      </c>
      <c r="H4398">
        <v>191.12</v>
      </c>
      <c r="I4398">
        <v>245.35</v>
      </c>
      <c r="J4398">
        <v>262.18</v>
      </c>
      <c r="K4398">
        <v>265</v>
      </c>
      <c r="L4398">
        <v>263.33</v>
      </c>
      <c r="M4398">
        <v>268.89999999999998</v>
      </c>
      <c r="N4398">
        <v>260.06</v>
      </c>
      <c r="O4398">
        <v>258.10000000000002</v>
      </c>
      <c r="P4398">
        <v>268.17</v>
      </c>
      <c r="Q4398">
        <v>265.99</v>
      </c>
      <c r="R4398">
        <v>274.94</v>
      </c>
      <c r="S4398">
        <v>300.01</v>
      </c>
      <c r="T4398">
        <v>300</v>
      </c>
      <c r="U4398">
        <v>272.57</v>
      </c>
      <c r="V4398">
        <v>238.76</v>
      </c>
      <c r="W4398">
        <v>217.79</v>
      </c>
      <c r="X4398">
        <v>194.71</v>
      </c>
      <c r="Y4398">
        <v>178.54</v>
      </c>
    </row>
    <row r="4399" spans="1:25" x14ac:dyDescent="0.25">
      <c r="A4399" s="5">
        <v>44515</v>
      </c>
      <c r="B4399">
        <v>182.46</v>
      </c>
      <c r="C4399">
        <v>167.37</v>
      </c>
      <c r="D4399">
        <v>162.57</v>
      </c>
      <c r="E4399">
        <v>160.01</v>
      </c>
      <c r="F4399">
        <v>157.83000000000001</v>
      </c>
      <c r="G4399">
        <v>178.14</v>
      </c>
      <c r="H4399">
        <v>220.35</v>
      </c>
      <c r="I4399">
        <v>278.33999999999997</v>
      </c>
      <c r="J4399">
        <v>280.06</v>
      </c>
      <c r="K4399">
        <v>280.02999999999997</v>
      </c>
      <c r="L4399">
        <v>274</v>
      </c>
      <c r="M4399">
        <v>278.05</v>
      </c>
      <c r="N4399">
        <v>280</v>
      </c>
      <c r="O4399">
        <v>280.52999999999997</v>
      </c>
      <c r="P4399">
        <v>279.08999999999997</v>
      </c>
      <c r="Q4399">
        <v>280.3</v>
      </c>
      <c r="R4399">
        <v>280.02999999999997</v>
      </c>
      <c r="S4399">
        <v>301</v>
      </c>
      <c r="T4399">
        <v>296.98</v>
      </c>
      <c r="U4399">
        <v>279.10000000000002</v>
      </c>
      <c r="V4399">
        <v>250</v>
      </c>
      <c r="W4399">
        <v>208.74</v>
      </c>
      <c r="X4399">
        <v>179.8</v>
      </c>
      <c r="Y4399">
        <v>164.38</v>
      </c>
    </row>
    <row r="4400" spans="1:25" x14ac:dyDescent="0.25">
      <c r="A4400" s="5">
        <v>44516</v>
      </c>
      <c r="B4400">
        <v>194.01</v>
      </c>
      <c r="C4400">
        <v>179.54</v>
      </c>
      <c r="D4400">
        <v>170.79</v>
      </c>
      <c r="E4400">
        <v>160.09</v>
      </c>
      <c r="F4400">
        <v>163.22</v>
      </c>
      <c r="G4400">
        <v>156.57</v>
      </c>
      <c r="H4400">
        <v>181</v>
      </c>
      <c r="I4400">
        <v>226.25</v>
      </c>
      <c r="J4400">
        <v>232.05</v>
      </c>
      <c r="K4400">
        <v>238.8</v>
      </c>
      <c r="L4400">
        <v>233.04</v>
      </c>
      <c r="M4400">
        <v>223.99</v>
      </c>
      <c r="N4400">
        <v>217.11</v>
      </c>
      <c r="O4400">
        <v>205</v>
      </c>
      <c r="P4400">
        <v>183.27</v>
      </c>
      <c r="Q4400">
        <v>200.6</v>
      </c>
      <c r="R4400">
        <v>177.94</v>
      </c>
      <c r="S4400">
        <v>202.12</v>
      </c>
      <c r="T4400">
        <v>189.09</v>
      </c>
      <c r="U4400">
        <v>170.21</v>
      </c>
      <c r="V4400">
        <v>133.01</v>
      </c>
      <c r="W4400">
        <v>99.98</v>
      </c>
      <c r="X4400">
        <v>110.48</v>
      </c>
      <c r="Y4400">
        <v>86.22</v>
      </c>
    </row>
    <row r="4401" spans="1:25" x14ac:dyDescent="0.25">
      <c r="A4401" s="5">
        <v>44517</v>
      </c>
      <c r="B4401">
        <v>100.1</v>
      </c>
      <c r="C4401">
        <v>87.07</v>
      </c>
      <c r="D4401">
        <v>87.06</v>
      </c>
      <c r="E4401">
        <v>95.56</v>
      </c>
      <c r="F4401">
        <v>110.01</v>
      </c>
      <c r="G4401">
        <v>111.69</v>
      </c>
      <c r="H4401">
        <v>157.13999999999999</v>
      </c>
      <c r="I4401">
        <v>216.61</v>
      </c>
      <c r="J4401">
        <v>243.1</v>
      </c>
      <c r="K4401">
        <v>210.02</v>
      </c>
      <c r="L4401">
        <v>194.67</v>
      </c>
      <c r="M4401">
        <v>172.99</v>
      </c>
      <c r="N4401">
        <v>159.5</v>
      </c>
      <c r="O4401">
        <v>155</v>
      </c>
      <c r="P4401">
        <v>148.65</v>
      </c>
      <c r="Q4401">
        <v>157.30000000000001</v>
      </c>
      <c r="R4401">
        <v>158.25</v>
      </c>
      <c r="S4401">
        <v>158.27000000000001</v>
      </c>
      <c r="T4401">
        <v>150</v>
      </c>
      <c r="U4401">
        <v>133.97999999999999</v>
      </c>
      <c r="V4401">
        <v>96.89</v>
      </c>
      <c r="W4401">
        <v>83.65</v>
      </c>
      <c r="X4401">
        <v>91.59</v>
      </c>
      <c r="Y4401">
        <v>78.59</v>
      </c>
    </row>
    <row r="4402" spans="1:25" x14ac:dyDescent="0.25">
      <c r="A4402" s="5">
        <v>44518</v>
      </c>
      <c r="B4402">
        <v>71.81</v>
      </c>
      <c r="C4402">
        <v>64.55</v>
      </c>
      <c r="D4402">
        <v>64.58</v>
      </c>
      <c r="E4402">
        <v>66.84</v>
      </c>
      <c r="F4402">
        <v>76.05</v>
      </c>
      <c r="G4402">
        <v>80.239999999999995</v>
      </c>
      <c r="H4402">
        <v>110.09</v>
      </c>
      <c r="I4402">
        <v>139.75</v>
      </c>
      <c r="J4402">
        <v>163.61000000000001</v>
      </c>
      <c r="K4402">
        <v>171</v>
      </c>
      <c r="L4402">
        <v>169.94</v>
      </c>
      <c r="M4402">
        <v>171.31</v>
      </c>
      <c r="N4402">
        <v>165.34</v>
      </c>
      <c r="O4402">
        <v>154.22999999999999</v>
      </c>
      <c r="P4402">
        <v>162.62</v>
      </c>
      <c r="Q4402">
        <v>170.08</v>
      </c>
      <c r="R4402">
        <v>167.34</v>
      </c>
      <c r="S4402">
        <v>191.97</v>
      </c>
      <c r="T4402">
        <v>193.7</v>
      </c>
      <c r="U4402">
        <v>169.35</v>
      </c>
      <c r="V4402">
        <v>122.82</v>
      </c>
      <c r="W4402">
        <v>112.04</v>
      </c>
      <c r="X4402">
        <v>104.95</v>
      </c>
      <c r="Y4402">
        <v>95</v>
      </c>
    </row>
    <row r="4403" spans="1:25" x14ac:dyDescent="0.25">
      <c r="A4403" s="5">
        <v>44519</v>
      </c>
      <c r="B4403">
        <v>107.01</v>
      </c>
      <c r="C4403">
        <v>90.64</v>
      </c>
      <c r="D4403">
        <v>86.92</v>
      </c>
      <c r="E4403">
        <v>88.5</v>
      </c>
      <c r="F4403">
        <v>92.13</v>
      </c>
      <c r="G4403">
        <v>97.55</v>
      </c>
      <c r="H4403">
        <v>88.68</v>
      </c>
      <c r="I4403">
        <v>106.4</v>
      </c>
      <c r="J4403">
        <v>114.25</v>
      </c>
      <c r="K4403">
        <v>144.79</v>
      </c>
      <c r="L4403">
        <v>127.91</v>
      </c>
      <c r="M4403">
        <v>118.24</v>
      </c>
      <c r="N4403">
        <v>110.05</v>
      </c>
      <c r="O4403">
        <v>88.64</v>
      </c>
      <c r="P4403">
        <v>122.39</v>
      </c>
      <c r="Q4403">
        <v>112.85</v>
      </c>
      <c r="R4403">
        <v>127.16</v>
      </c>
      <c r="S4403">
        <v>199.97</v>
      </c>
      <c r="T4403">
        <v>166.44</v>
      </c>
      <c r="U4403">
        <v>112.87</v>
      </c>
      <c r="V4403">
        <v>88.61</v>
      </c>
      <c r="W4403">
        <v>83.2</v>
      </c>
      <c r="X4403">
        <v>85.01</v>
      </c>
      <c r="Y4403">
        <v>85.01</v>
      </c>
    </row>
    <row r="4404" spans="1:25" x14ac:dyDescent="0.25">
      <c r="A4404" s="5">
        <v>44520</v>
      </c>
      <c r="B4404">
        <v>72.61</v>
      </c>
      <c r="C4404">
        <v>78.989999999999995</v>
      </c>
      <c r="D4404">
        <v>77.44</v>
      </c>
      <c r="E4404">
        <v>77.400000000000006</v>
      </c>
      <c r="F4404">
        <v>79.06</v>
      </c>
      <c r="G4404">
        <v>82.35</v>
      </c>
      <c r="H4404">
        <v>77.47</v>
      </c>
      <c r="I4404">
        <v>80.31</v>
      </c>
      <c r="J4404">
        <v>98.18</v>
      </c>
      <c r="K4404">
        <v>124.99</v>
      </c>
      <c r="L4404">
        <v>165.38</v>
      </c>
      <c r="M4404">
        <v>198.6</v>
      </c>
      <c r="N4404">
        <v>190.38</v>
      </c>
      <c r="O4404">
        <v>173.54</v>
      </c>
      <c r="P4404">
        <v>180.87</v>
      </c>
      <c r="Q4404">
        <v>198</v>
      </c>
      <c r="R4404">
        <v>213.63</v>
      </c>
      <c r="S4404">
        <v>240</v>
      </c>
      <c r="T4404">
        <v>247.76</v>
      </c>
      <c r="U4404">
        <v>225</v>
      </c>
      <c r="V4404">
        <v>185</v>
      </c>
      <c r="W4404">
        <v>145.38999999999999</v>
      </c>
      <c r="X4404">
        <v>146.88</v>
      </c>
      <c r="Y4404">
        <v>116.82</v>
      </c>
    </row>
    <row r="4405" spans="1:25" x14ac:dyDescent="0.25">
      <c r="A4405" s="5">
        <v>44521</v>
      </c>
      <c r="B4405">
        <v>175.86</v>
      </c>
      <c r="C4405">
        <v>158.08000000000001</v>
      </c>
      <c r="D4405">
        <v>144.91</v>
      </c>
      <c r="E4405">
        <v>137.66999999999999</v>
      </c>
      <c r="F4405">
        <v>154.44999999999999</v>
      </c>
      <c r="G4405">
        <v>169</v>
      </c>
      <c r="H4405">
        <v>239.78</v>
      </c>
      <c r="I4405">
        <v>289.56</v>
      </c>
      <c r="J4405">
        <v>300.05</v>
      </c>
      <c r="K4405">
        <v>298.22000000000003</v>
      </c>
      <c r="L4405">
        <v>289.62</v>
      </c>
      <c r="M4405">
        <v>264.95</v>
      </c>
      <c r="N4405">
        <v>248.07</v>
      </c>
      <c r="O4405">
        <v>249.28</v>
      </c>
      <c r="P4405">
        <v>256.52999999999997</v>
      </c>
      <c r="Q4405">
        <v>279.47000000000003</v>
      </c>
      <c r="R4405">
        <v>288.51</v>
      </c>
      <c r="S4405">
        <v>318.87</v>
      </c>
      <c r="T4405">
        <v>302</v>
      </c>
      <c r="U4405">
        <v>254.39</v>
      </c>
      <c r="V4405">
        <v>232.92</v>
      </c>
      <c r="W4405">
        <v>202.11</v>
      </c>
      <c r="X4405">
        <v>202.26</v>
      </c>
      <c r="Y4405">
        <v>139.43</v>
      </c>
    </row>
    <row r="4406" spans="1:25" x14ac:dyDescent="0.25">
      <c r="A4406" s="5">
        <v>44522</v>
      </c>
      <c r="B4406">
        <v>168.4</v>
      </c>
      <c r="C4406">
        <v>157.97999999999999</v>
      </c>
      <c r="D4406">
        <v>143.35</v>
      </c>
      <c r="E4406">
        <v>142.37</v>
      </c>
      <c r="F4406">
        <v>160</v>
      </c>
      <c r="G4406">
        <v>172.34</v>
      </c>
      <c r="H4406">
        <v>193.16</v>
      </c>
      <c r="I4406">
        <v>254.18</v>
      </c>
      <c r="J4406">
        <v>290</v>
      </c>
      <c r="K4406">
        <v>278.99</v>
      </c>
      <c r="L4406">
        <v>260.22000000000003</v>
      </c>
      <c r="M4406">
        <v>257.55</v>
      </c>
      <c r="N4406">
        <v>248.02</v>
      </c>
      <c r="O4406">
        <v>258.07</v>
      </c>
      <c r="P4406">
        <v>278.69</v>
      </c>
      <c r="Q4406">
        <v>300</v>
      </c>
      <c r="R4406">
        <v>317.33999999999997</v>
      </c>
      <c r="S4406">
        <v>348.21</v>
      </c>
      <c r="T4406">
        <v>342.13</v>
      </c>
      <c r="U4406">
        <v>300</v>
      </c>
      <c r="V4406">
        <v>279.64</v>
      </c>
      <c r="W4406">
        <v>235.36</v>
      </c>
      <c r="X4406">
        <v>218.85</v>
      </c>
      <c r="Y4406">
        <v>200.04</v>
      </c>
    </row>
    <row r="4407" spans="1:25" x14ac:dyDescent="0.25">
      <c r="A4407" s="5">
        <v>44523</v>
      </c>
      <c r="B4407">
        <v>190.06</v>
      </c>
      <c r="C4407">
        <v>184.81</v>
      </c>
      <c r="D4407">
        <v>178.16</v>
      </c>
      <c r="E4407">
        <v>171.62</v>
      </c>
      <c r="F4407">
        <v>191.15</v>
      </c>
      <c r="G4407">
        <v>205.06</v>
      </c>
      <c r="H4407">
        <v>225.08</v>
      </c>
      <c r="I4407">
        <v>305.88</v>
      </c>
      <c r="J4407">
        <v>344.98</v>
      </c>
      <c r="K4407">
        <v>330.02</v>
      </c>
      <c r="L4407">
        <v>321.35000000000002</v>
      </c>
      <c r="M4407">
        <v>313.05</v>
      </c>
      <c r="N4407">
        <v>299.99</v>
      </c>
      <c r="O4407">
        <v>300</v>
      </c>
      <c r="P4407">
        <v>328</v>
      </c>
      <c r="Q4407">
        <v>342.18</v>
      </c>
      <c r="R4407">
        <v>350.92</v>
      </c>
      <c r="S4407">
        <v>385</v>
      </c>
      <c r="T4407">
        <v>345</v>
      </c>
      <c r="U4407">
        <v>319.08999999999997</v>
      </c>
      <c r="V4407">
        <v>283.42</v>
      </c>
      <c r="W4407">
        <v>250.78</v>
      </c>
      <c r="X4407">
        <v>216.67</v>
      </c>
      <c r="Y4407">
        <v>190.97</v>
      </c>
    </row>
    <row r="4408" spans="1:25" x14ac:dyDescent="0.25">
      <c r="A4408" s="5">
        <v>44524</v>
      </c>
      <c r="B4408">
        <v>200.03</v>
      </c>
      <c r="C4408">
        <v>204.47</v>
      </c>
      <c r="D4408">
        <v>193.52</v>
      </c>
      <c r="E4408">
        <v>194.13</v>
      </c>
      <c r="F4408">
        <v>207.09</v>
      </c>
      <c r="G4408">
        <v>212.38</v>
      </c>
      <c r="H4408">
        <v>281.08999999999997</v>
      </c>
      <c r="I4408">
        <v>330</v>
      </c>
      <c r="J4408">
        <v>352.11</v>
      </c>
      <c r="K4408">
        <v>310</v>
      </c>
      <c r="L4408">
        <v>294.93</v>
      </c>
      <c r="M4408">
        <v>290.36</v>
      </c>
      <c r="N4408">
        <v>290</v>
      </c>
      <c r="O4408">
        <v>292.64</v>
      </c>
      <c r="P4408">
        <v>290</v>
      </c>
      <c r="Q4408">
        <v>288.49</v>
      </c>
      <c r="R4408">
        <v>282.91000000000003</v>
      </c>
      <c r="S4408">
        <v>288.02</v>
      </c>
      <c r="T4408">
        <v>260.69</v>
      </c>
      <c r="U4408">
        <v>188.07</v>
      </c>
      <c r="V4408">
        <v>152.44</v>
      </c>
      <c r="W4408">
        <v>152.11000000000001</v>
      </c>
      <c r="X4408">
        <v>155.28</v>
      </c>
      <c r="Y4408">
        <v>129.55000000000001</v>
      </c>
    </row>
    <row r="4409" spans="1:25" x14ac:dyDescent="0.25">
      <c r="A4409" s="5">
        <v>44525</v>
      </c>
      <c r="B4409">
        <v>155.44999999999999</v>
      </c>
      <c r="C4409">
        <v>159.74</v>
      </c>
      <c r="D4409">
        <v>148.81</v>
      </c>
      <c r="E4409">
        <v>148.80000000000001</v>
      </c>
      <c r="F4409">
        <v>153.69999999999999</v>
      </c>
      <c r="G4409">
        <v>164.7</v>
      </c>
      <c r="H4409">
        <v>213.3</v>
      </c>
      <c r="I4409">
        <v>269.08</v>
      </c>
      <c r="J4409">
        <v>288.99</v>
      </c>
      <c r="K4409">
        <v>282.56</v>
      </c>
      <c r="L4409">
        <v>272.52999999999997</v>
      </c>
      <c r="M4409">
        <v>215.97</v>
      </c>
      <c r="N4409">
        <v>234.4</v>
      </c>
      <c r="O4409">
        <v>188.19</v>
      </c>
      <c r="P4409">
        <v>182.82</v>
      </c>
      <c r="Q4409">
        <v>180.45</v>
      </c>
      <c r="R4409">
        <v>191.38</v>
      </c>
      <c r="S4409">
        <v>225.88</v>
      </c>
      <c r="T4409">
        <v>182.06</v>
      </c>
      <c r="U4409">
        <v>165.15</v>
      </c>
      <c r="V4409">
        <v>150.1</v>
      </c>
      <c r="W4409">
        <v>119.18</v>
      </c>
      <c r="X4409">
        <v>118.66</v>
      </c>
      <c r="Y4409">
        <v>109.11</v>
      </c>
    </row>
    <row r="4410" spans="1:25" x14ac:dyDescent="0.25">
      <c r="A4410" s="5">
        <v>44526</v>
      </c>
      <c r="B4410">
        <v>130.08000000000001</v>
      </c>
      <c r="C4410">
        <v>153.33000000000001</v>
      </c>
      <c r="D4410">
        <v>151.4</v>
      </c>
      <c r="E4410">
        <v>157.11000000000001</v>
      </c>
      <c r="F4410">
        <v>160.49</v>
      </c>
      <c r="G4410">
        <v>167.08</v>
      </c>
      <c r="H4410">
        <v>169.16</v>
      </c>
      <c r="I4410">
        <v>189.1</v>
      </c>
      <c r="J4410">
        <v>209.39</v>
      </c>
      <c r="K4410">
        <v>219.09</v>
      </c>
      <c r="L4410">
        <v>222.13</v>
      </c>
      <c r="M4410">
        <v>225.54</v>
      </c>
      <c r="N4410">
        <v>219.09</v>
      </c>
      <c r="O4410">
        <v>216.02</v>
      </c>
      <c r="P4410">
        <v>218.9</v>
      </c>
      <c r="Q4410">
        <v>225</v>
      </c>
      <c r="R4410">
        <v>231.26</v>
      </c>
      <c r="S4410">
        <v>270.8</v>
      </c>
      <c r="T4410">
        <v>265.95999999999998</v>
      </c>
      <c r="U4410">
        <v>240</v>
      </c>
      <c r="V4410">
        <v>213.29</v>
      </c>
      <c r="W4410">
        <v>212.4</v>
      </c>
      <c r="X4410">
        <v>204.08</v>
      </c>
      <c r="Y4410">
        <v>198.83</v>
      </c>
    </row>
    <row r="4411" spans="1:25" x14ac:dyDescent="0.25">
      <c r="A4411" s="5">
        <v>44527</v>
      </c>
      <c r="B4411">
        <v>193.95</v>
      </c>
      <c r="C4411">
        <v>188.88</v>
      </c>
      <c r="D4411">
        <v>188.12</v>
      </c>
      <c r="E4411">
        <v>181.2</v>
      </c>
      <c r="F4411">
        <v>176</v>
      </c>
      <c r="G4411">
        <v>174.5</v>
      </c>
      <c r="H4411">
        <v>181.4</v>
      </c>
      <c r="I4411">
        <v>184.77</v>
      </c>
      <c r="J4411">
        <v>185.99</v>
      </c>
      <c r="K4411">
        <v>199.99</v>
      </c>
      <c r="L4411">
        <v>203.01</v>
      </c>
      <c r="M4411">
        <v>209.76</v>
      </c>
      <c r="N4411">
        <v>210.07</v>
      </c>
      <c r="O4411">
        <v>198.28</v>
      </c>
      <c r="P4411">
        <v>198.34</v>
      </c>
      <c r="Q4411">
        <v>205.11</v>
      </c>
      <c r="R4411">
        <v>217.03</v>
      </c>
      <c r="S4411">
        <v>245.13</v>
      </c>
      <c r="T4411">
        <v>247.94</v>
      </c>
      <c r="U4411">
        <v>238.15</v>
      </c>
      <c r="V4411">
        <v>216.63</v>
      </c>
      <c r="W4411">
        <v>204.69</v>
      </c>
      <c r="X4411">
        <v>201.8</v>
      </c>
      <c r="Y4411">
        <v>177.24</v>
      </c>
    </row>
    <row r="4412" spans="1:25" x14ac:dyDescent="0.25">
      <c r="A4412" s="5">
        <v>44528</v>
      </c>
      <c r="B4412">
        <v>155.38999999999999</v>
      </c>
      <c r="C4412">
        <v>151.31</v>
      </c>
      <c r="D4412">
        <v>141.13</v>
      </c>
      <c r="E4412">
        <v>136.65</v>
      </c>
      <c r="F4412">
        <v>143.38999999999999</v>
      </c>
      <c r="G4412">
        <v>160.51</v>
      </c>
      <c r="H4412">
        <v>221.07</v>
      </c>
      <c r="I4412">
        <v>289.44</v>
      </c>
      <c r="J4412">
        <v>331.14</v>
      </c>
      <c r="K4412">
        <v>320.08999999999997</v>
      </c>
      <c r="L4412">
        <v>295.83</v>
      </c>
      <c r="M4412">
        <v>298.54000000000002</v>
      </c>
      <c r="N4412">
        <v>299.02999999999997</v>
      </c>
      <c r="O4412">
        <v>329.2</v>
      </c>
      <c r="P4412">
        <v>342.77</v>
      </c>
      <c r="Q4412">
        <v>352.11</v>
      </c>
      <c r="R4412">
        <v>360</v>
      </c>
      <c r="S4412">
        <v>421.87</v>
      </c>
      <c r="T4412">
        <v>410.13</v>
      </c>
      <c r="U4412">
        <v>355.06</v>
      </c>
      <c r="V4412">
        <v>310.16000000000003</v>
      </c>
      <c r="W4412">
        <v>234.68</v>
      </c>
      <c r="X4412">
        <v>193.53</v>
      </c>
      <c r="Y4412">
        <v>130.05000000000001</v>
      </c>
    </row>
    <row r="4413" spans="1:25" x14ac:dyDescent="0.25">
      <c r="A4413" s="5">
        <v>44529</v>
      </c>
      <c r="B4413">
        <v>113.9</v>
      </c>
      <c r="C4413">
        <v>100.51</v>
      </c>
      <c r="D4413">
        <v>91.93</v>
      </c>
      <c r="E4413">
        <v>73.06</v>
      </c>
      <c r="F4413">
        <v>64.819999999999993</v>
      </c>
      <c r="G4413">
        <v>69.75</v>
      </c>
      <c r="H4413">
        <v>71.56</v>
      </c>
      <c r="I4413">
        <v>93.97</v>
      </c>
      <c r="J4413">
        <v>92.39</v>
      </c>
      <c r="K4413">
        <v>94.65</v>
      </c>
      <c r="L4413">
        <v>96.68</v>
      </c>
      <c r="M4413">
        <v>108.44</v>
      </c>
      <c r="N4413">
        <v>112.19</v>
      </c>
      <c r="O4413">
        <v>110.05</v>
      </c>
      <c r="P4413">
        <v>112.95</v>
      </c>
      <c r="Q4413">
        <v>124.91</v>
      </c>
      <c r="R4413">
        <v>131.80000000000001</v>
      </c>
      <c r="S4413">
        <v>187.28</v>
      </c>
      <c r="T4413">
        <v>228.92</v>
      </c>
      <c r="U4413">
        <v>232.6</v>
      </c>
      <c r="V4413">
        <v>215.06</v>
      </c>
      <c r="W4413">
        <v>171.89</v>
      </c>
      <c r="X4413">
        <v>145.88999999999999</v>
      </c>
      <c r="Y4413">
        <v>126.94</v>
      </c>
    </row>
    <row r="4414" spans="1:25" x14ac:dyDescent="0.25">
      <c r="A4414" s="5">
        <v>44530</v>
      </c>
      <c r="B4414">
        <v>127.25</v>
      </c>
      <c r="C4414">
        <v>107</v>
      </c>
      <c r="D4414">
        <v>97.39</v>
      </c>
      <c r="E4414">
        <v>93.97</v>
      </c>
      <c r="F4414">
        <v>86.86</v>
      </c>
      <c r="G4414">
        <v>94.27</v>
      </c>
      <c r="H4414">
        <v>115.82</v>
      </c>
      <c r="I4414">
        <v>110.01</v>
      </c>
      <c r="J4414">
        <v>103.93</v>
      </c>
      <c r="K4414">
        <v>94.3</v>
      </c>
      <c r="L4414">
        <v>86.88</v>
      </c>
      <c r="M4414">
        <v>86.89</v>
      </c>
      <c r="N4414">
        <v>84.7</v>
      </c>
      <c r="O4414">
        <v>85.91</v>
      </c>
      <c r="P4414">
        <v>85.93</v>
      </c>
      <c r="Q4414">
        <v>84.67</v>
      </c>
      <c r="R4414">
        <v>87.74</v>
      </c>
      <c r="S4414">
        <v>96.76</v>
      </c>
      <c r="T4414">
        <v>90.53</v>
      </c>
      <c r="U4414">
        <v>76.989999999999995</v>
      </c>
      <c r="V4414">
        <v>71.2</v>
      </c>
      <c r="W4414">
        <v>70.430000000000007</v>
      </c>
      <c r="X4414">
        <v>73.5</v>
      </c>
      <c r="Y4414">
        <v>71.17</v>
      </c>
    </row>
    <row r="4415" spans="1:25" x14ac:dyDescent="0.25">
      <c r="A4415" s="5">
        <v>44531</v>
      </c>
      <c r="B4415">
        <v>36.979999999999997</v>
      </c>
      <c r="C4415">
        <v>28.72</v>
      </c>
      <c r="D4415">
        <v>37.08</v>
      </c>
      <c r="E4415">
        <v>63.76</v>
      </c>
      <c r="F4415">
        <v>76.150000000000006</v>
      </c>
      <c r="G4415">
        <v>92.63</v>
      </c>
      <c r="H4415">
        <v>159.65</v>
      </c>
      <c r="I4415">
        <v>207.25</v>
      </c>
      <c r="J4415">
        <v>234.9</v>
      </c>
      <c r="K4415">
        <v>233.75</v>
      </c>
      <c r="L4415">
        <v>208.04</v>
      </c>
      <c r="M4415">
        <v>228.29</v>
      </c>
      <c r="N4415">
        <v>232.13</v>
      </c>
      <c r="O4415">
        <v>233.86</v>
      </c>
      <c r="P4415">
        <v>258.08999999999997</v>
      </c>
      <c r="Q4415">
        <v>304.95999999999998</v>
      </c>
      <c r="R4415">
        <v>327.82</v>
      </c>
      <c r="S4415">
        <v>354.98</v>
      </c>
      <c r="T4415">
        <v>330</v>
      </c>
      <c r="U4415">
        <v>283.98</v>
      </c>
      <c r="V4415">
        <v>228.85</v>
      </c>
      <c r="W4415">
        <v>203.08</v>
      </c>
      <c r="X4415">
        <v>183.54</v>
      </c>
      <c r="Y4415">
        <v>132.49</v>
      </c>
    </row>
    <row r="4416" spans="1:25" x14ac:dyDescent="0.25">
      <c r="A4416" s="5">
        <v>44532</v>
      </c>
      <c r="B4416">
        <v>153.93</v>
      </c>
      <c r="C4416">
        <v>124.99</v>
      </c>
      <c r="D4416">
        <v>118.09</v>
      </c>
      <c r="E4416">
        <v>111.39</v>
      </c>
      <c r="F4416">
        <v>115.02</v>
      </c>
      <c r="G4416">
        <v>130.72999999999999</v>
      </c>
      <c r="H4416">
        <v>169.95</v>
      </c>
      <c r="I4416">
        <v>242.08</v>
      </c>
      <c r="J4416">
        <v>256.41000000000003</v>
      </c>
      <c r="K4416">
        <v>217.52</v>
      </c>
      <c r="L4416">
        <v>179.96</v>
      </c>
      <c r="M4416">
        <v>159.91999999999999</v>
      </c>
      <c r="N4416">
        <v>140.01</v>
      </c>
      <c r="O4416">
        <v>140.80000000000001</v>
      </c>
      <c r="P4416">
        <v>138.22999999999999</v>
      </c>
      <c r="Q4416">
        <v>143.72</v>
      </c>
      <c r="R4416">
        <v>159.97999999999999</v>
      </c>
      <c r="S4416">
        <v>170.03</v>
      </c>
      <c r="T4416">
        <v>138.25</v>
      </c>
      <c r="U4416">
        <v>130.30000000000001</v>
      </c>
      <c r="V4416">
        <v>115.22</v>
      </c>
      <c r="W4416">
        <v>116.71</v>
      </c>
      <c r="X4416">
        <v>119.59</v>
      </c>
      <c r="Y4416">
        <v>106.48</v>
      </c>
    </row>
    <row r="4417" spans="1:25" x14ac:dyDescent="0.25">
      <c r="A4417" s="5">
        <v>44533</v>
      </c>
      <c r="B4417">
        <v>125.06</v>
      </c>
      <c r="C4417">
        <v>125.28</v>
      </c>
      <c r="D4417">
        <v>171.46</v>
      </c>
      <c r="E4417">
        <v>185</v>
      </c>
      <c r="F4417">
        <v>185.01</v>
      </c>
      <c r="G4417">
        <v>183.79</v>
      </c>
      <c r="H4417">
        <v>187.6</v>
      </c>
      <c r="I4417">
        <v>205</v>
      </c>
      <c r="J4417">
        <v>222.79</v>
      </c>
      <c r="K4417">
        <v>235.01</v>
      </c>
      <c r="L4417">
        <v>239.55</v>
      </c>
      <c r="M4417">
        <v>235.01</v>
      </c>
      <c r="N4417">
        <v>237.92</v>
      </c>
      <c r="O4417">
        <v>222</v>
      </c>
      <c r="P4417">
        <v>218.73</v>
      </c>
      <c r="Q4417">
        <v>210</v>
      </c>
      <c r="R4417">
        <v>222</v>
      </c>
      <c r="S4417">
        <v>243.05</v>
      </c>
      <c r="T4417">
        <v>230.57</v>
      </c>
      <c r="U4417">
        <v>196.77</v>
      </c>
      <c r="V4417">
        <v>200.27</v>
      </c>
      <c r="W4417">
        <v>157.71</v>
      </c>
      <c r="X4417">
        <v>150.88999999999999</v>
      </c>
      <c r="Y4417">
        <v>119.86</v>
      </c>
    </row>
    <row r="4418" spans="1:25" x14ac:dyDescent="0.25">
      <c r="A4418" s="5">
        <v>44534</v>
      </c>
      <c r="B4418">
        <v>87.48</v>
      </c>
      <c r="C4418">
        <v>87.92</v>
      </c>
      <c r="D4418">
        <v>84.63</v>
      </c>
      <c r="E4418">
        <v>80.989999999999995</v>
      </c>
      <c r="F4418">
        <v>80.92</v>
      </c>
      <c r="G4418">
        <v>84.77</v>
      </c>
      <c r="H4418">
        <v>80.97</v>
      </c>
      <c r="I4418">
        <v>91.9</v>
      </c>
      <c r="J4418">
        <v>100.05</v>
      </c>
      <c r="K4418">
        <v>121.43</v>
      </c>
      <c r="L4418">
        <v>132.56</v>
      </c>
      <c r="M4418">
        <v>210</v>
      </c>
      <c r="N4418">
        <v>200.06</v>
      </c>
      <c r="O4418">
        <v>197.56</v>
      </c>
      <c r="P4418">
        <v>201.02</v>
      </c>
      <c r="Q4418">
        <v>209.78</v>
      </c>
      <c r="R4418">
        <v>229.07</v>
      </c>
      <c r="S4418">
        <v>256.91000000000003</v>
      </c>
      <c r="T4418">
        <v>260</v>
      </c>
      <c r="U4418">
        <v>220.98</v>
      </c>
      <c r="V4418">
        <v>208.64</v>
      </c>
      <c r="W4418">
        <v>195.38</v>
      </c>
      <c r="X4418">
        <v>196.13</v>
      </c>
      <c r="Y4418">
        <v>165.92</v>
      </c>
    </row>
    <row r="4419" spans="1:25" x14ac:dyDescent="0.25">
      <c r="A4419" s="5">
        <v>44535</v>
      </c>
      <c r="B4419">
        <v>197.53</v>
      </c>
      <c r="C4419">
        <v>182.57</v>
      </c>
      <c r="D4419">
        <v>184.2</v>
      </c>
      <c r="E4419">
        <v>174.12</v>
      </c>
      <c r="F4419">
        <v>174.14</v>
      </c>
      <c r="G4419">
        <v>181.95</v>
      </c>
      <c r="H4419">
        <v>263.39</v>
      </c>
      <c r="I4419">
        <v>348.1</v>
      </c>
      <c r="J4419">
        <v>371.54</v>
      </c>
      <c r="K4419">
        <v>363.67</v>
      </c>
      <c r="L4419">
        <v>360</v>
      </c>
      <c r="M4419">
        <v>353.01</v>
      </c>
      <c r="N4419">
        <v>331.71</v>
      </c>
      <c r="O4419">
        <v>315.13</v>
      </c>
      <c r="P4419">
        <v>314.93</v>
      </c>
      <c r="Q4419">
        <v>317.07</v>
      </c>
      <c r="R4419">
        <v>313.89999999999998</v>
      </c>
      <c r="S4419">
        <v>313.64</v>
      </c>
      <c r="T4419">
        <v>276.39999999999998</v>
      </c>
      <c r="U4419">
        <v>250.02</v>
      </c>
      <c r="V4419">
        <v>225.8</v>
      </c>
      <c r="W4419">
        <v>199</v>
      </c>
      <c r="X4419">
        <v>195.5</v>
      </c>
      <c r="Y4419">
        <v>162.1</v>
      </c>
    </row>
    <row r="4420" spans="1:25" x14ac:dyDescent="0.25">
      <c r="A4420" s="5">
        <v>44536</v>
      </c>
      <c r="B4420">
        <v>131.44999999999999</v>
      </c>
      <c r="C4420">
        <v>119.95</v>
      </c>
      <c r="D4420">
        <v>114.9</v>
      </c>
      <c r="E4420">
        <v>114.61</v>
      </c>
      <c r="F4420">
        <v>131.01</v>
      </c>
      <c r="G4420">
        <v>145.44999999999999</v>
      </c>
      <c r="H4420">
        <v>210.06</v>
      </c>
      <c r="I4420">
        <v>280.01</v>
      </c>
      <c r="J4420">
        <v>299.14999999999998</v>
      </c>
      <c r="K4420">
        <v>294.99</v>
      </c>
      <c r="L4420">
        <v>285.56</v>
      </c>
      <c r="M4420">
        <v>291.75</v>
      </c>
      <c r="N4420">
        <v>283.94</v>
      </c>
      <c r="O4420">
        <v>280.17</v>
      </c>
      <c r="P4420">
        <v>287.2</v>
      </c>
      <c r="Q4420">
        <v>292.62</v>
      </c>
      <c r="R4420">
        <v>294.94</v>
      </c>
      <c r="S4420">
        <v>279.95999999999998</v>
      </c>
      <c r="T4420">
        <v>250.09</v>
      </c>
      <c r="U4420">
        <v>210.97</v>
      </c>
      <c r="V4420">
        <v>198.35</v>
      </c>
      <c r="W4420">
        <v>177.43</v>
      </c>
      <c r="X4420">
        <v>122.53</v>
      </c>
      <c r="Y4420">
        <v>91.36</v>
      </c>
    </row>
    <row r="4421" spans="1:25" x14ac:dyDescent="0.25">
      <c r="A4421" s="5">
        <v>44537</v>
      </c>
      <c r="B4421">
        <v>85.46</v>
      </c>
      <c r="C4421">
        <v>77.64</v>
      </c>
      <c r="D4421">
        <v>69.959999999999994</v>
      </c>
      <c r="E4421">
        <v>66.08</v>
      </c>
      <c r="F4421">
        <v>79.95</v>
      </c>
      <c r="G4421">
        <v>92.02</v>
      </c>
      <c r="H4421">
        <v>117.46</v>
      </c>
      <c r="I4421">
        <v>174.28</v>
      </c>
      <c r="J4421">
        <v>227.96</v>
      </c>
      <c r="K4421">
        <v>222.92</v>
      </c>
      <c r="L4421">
        <v>201.96</v>
      </c>
      <c r="M4421">
        <v>204.98</v>
      </c>
      <c r="N4421">
        <v>214.66</v>
      </c>
      <c r="O4421">
        <v>220.01</v>
      </c>
      <c r="P4421">
        <v>240.07</v>
      </c>
      <c r="Q4421">
        <v>247.19</v>
      </c>
      <c r="R4421">
        <v>261.54000000000002</v>
      </c>
      <c r="S4421">
        <v>292</v>
      </c>
      <c r="T4421">
        <v>266.48</v>
      </c>
      <c r="U4421">
        <v>252</v>
      </c>
      <c r="V4421">
        <v>210.7</v>
      </c>
      <c r="W4421">
        <v>196.7</v>
      </c>
      <c r="X4421">
        <v>221.21</v>
      </c>
      <c r="Y4421">
        <v>174.21</v>
      </c>
    </row>
    <row r="4422" spans="1:25" x14ac:dyDescent="0.25">
      <c r="A4422" s="5">
        <v>44538</v>
      </c>
      <c r="B4422">
        <v>189.68</v>
      </c>
      <c r="C4422">
        <v>194.74</v>
      </c>
      <c r="D4422">
        <v>170.51</v>
      </c>
      <c r="E4422">
        <v>181.07</v>
      </c>
      <c r="F4422">
        <v>194.96</v>
      </c>
      <c r="G4422">
        <v>196.83</v>
      </c>
      <c r="H4422">
        <v>247.68</v>
      </c>
      <c r="I4422">
        <v>308.2</v>
      </c>
      <c r="J4422">
        <v>338.29</v>
      </c>
      <c r="K4422">
        <v>346.2</v>
      </c>
      <c r="L4422">
        <v>338.99</v>
      </c>
      <c r="M4422">
        <v>340</v>
      </c>
      <c r="N4422">
        <v>335.64</v>
      </c>
      <c r="O4422">
        <v>334.51</v>
      </c>
      <c r="P4422">
        <v>342.19</v>
      </c>
      <c r="Q4422">
        <v>343</v>
      </c>
      <c r="R4422">
        <v>349.21</v>
      </c>
      <c r="S4422">
        <v>355.69</v>
      </c>
      <c r="T4422">
        <v>345</v>
      </c>
      <c r="U4422">
        <v>316.3</v>
      </c>
      <c r="V4422">
        <v>260.60000000000002</v>
      </c>
      <c r="W4422">
        <v>220</v>
      </c>
      <c r="X4422">
        <v>224.95</v>
      </c>
      <c r="Y4422">
        <v>194.97</v>
      </c>
    </row>
    <row r="4423" spans="1:25" x14ac:dyDescent="0.25">
      <c r="A4423" s="5">
        <v>44539</v>
      </c>
      <c r="B4423">
        <v>197.97</v>
      </c>
      <c r="C4423">
        <v>175.33</v>
      </c>
      <c r="D4423">
        <v>152.68</v>
      </c>
      <c r="E4423">
        <v>146.78</v>
      </c>
      <c r="F4423">
        <v>155.01</v>
      </c>
      <c r="G4423">
        <v>200.02</v>
      </c>
      <c r="H4423">
        <v>237.98</v>
      </c>
      <c r="I4423">
        <v>282.83</v>
      </c>
      <c r="J4423">
        <v>299.5</v>
      </c>
      <c r="K4423">
        <v>290.81</v>
      </c>
      <c r="L4423">
        <v>282.77999999999997</v>
      </c>
      <c r="M4423">
        <v>266.49</v>
      </c>
      <c r="N4423">
        <v>250.79</v>
      </c>
      <c r="O4423">
        <v>245.1</v>
      </c>
      <c r="P4423">
        <v>242.85</v>
      </c>
      <c r="Q4423">
        <v>254.61</v>
      </c>
      <c r="R4423">
        <v>274.76</v>
      </c>
      <c r="S4423">
        <v>300.04000000000002</v>
      </c>
      <c r="T4423">
        <v>297.35000000000002</v>
      </c>
      <c r="U4423">
        <v>265.41000000000003</v>
      </c>
      <c r="V4423">
        <v>254.57</v>
      </c>
      <c r="W4423">
        <v>234.28</v>
      </c>
      <c r="X4423">
        <v>233.38</v>
      </c>
      <c r="Y4423">
        <v>213.41</v>
      </c>
    </row>
    <row r="4424" spans="1:25" x14ac:dyDescent="0.25">
      <c r="A4424" s="5">
        <v>44540</v>
      </c>
      <c r="B4424">
        <v>221.11</v>
      </c>
      <c r="C4424">
        <v>213.53</v>
      </c>
      <c r="D4424">
        <v>208.03</v>
      </c>
      <c r="E4424">
        <v>206.6</v>
      </c>
      <c r="F4424">
        <v>201.6</v>
      </c>
      <c r="G4424">
        <v>206.7</v>
      </c>
      <c r="H4424">
        <v>220.07</v>
      </c>
      <c r="I4424">
        <v>243.9</v>
      </c>
      <c r="J4424">
        <v>273.17</v>
      </c>
      <c r="K4424">
        <v>294.98</v>
      </c>
      <c r="L4424">
        <v>291.05</v>
      </c>
      <c r="M4424">
        <v>294.14</v>
      </c>
      <c r="N4424">
        <v>292.49</v>
      </c>
      <c r="O4424">
        <v>253.51</v>
      </c>
      <c r="P4424">
        <v>241.09</v>
      </c>
      <c r="Q4424">
        <v>247.07</v>
      </c>
      <c r="R4424">
        <v>263.73</v>
      </c>
      <c r="S4424">
        <v>281.58999999999997</v>
      </c>
      <c r="T4424">
        <v>280.93</v>
      </c>
      <c r="U4424">
        <v>234.35</v>
      </c>
      <c r="V4424">
        <v>223.4</v>
      </c>
      <c r="W4424">
        <v>198.37</v>
      </c>
      <c r="X4424">
        <v>174.94</v>
      </c>
      <c r="Y4424">
        <v>130.01</v>
      </c>
    </row>
    <row r="4425" spans="1:25" x14ac:dyDescent="0.25">
      <c r="A4425" s="5">
        <v>44541</v>
      </c>
      <c r="B4425">
        <v>136.22</v>
      </c>
      <c r="C4425">
        <v>120.5</v>
      </c>
      <c r="D4425">
        <v>114.17</v>
      </c>
      <c r="E4425">
        <v>109.92</v>
      </c>
      <c r="F4425">
        <v>106.98</v>
      </c>
      <c r="G4425">
        <v>105.9</v>
      </c>
      <c r="H4425">
        <v>105.94</v>
      </c>
      <c r="I4425">
        <v>108.27</v>
      </c>
      <c r="J4425">
        <v>115.73</v>
      </c>
      <c r="K4425">
        <v>136.19</v>
      </c>
      <c r="L4425">
        <v>175.01</v>
      </c>
      <c r="M4425">
        <v>205</v>
      </c>
      <c r="N4425">
        <v>205</v>
      </c>
      <c r="O4425">
        <v>195.83</v>
      </c>
      <c r="P4425">
        <v>204.57</v>
      </c>
      <c r="Q4425">
        <v>231.08</v>
      </c>
      <c r="R4425">
        <v>253.33</v>
      </c>
      <c r="S4425">
        <v>282</v>
      </c>
      <c r="T4425">
        <v>290.3</v>
      </c>
      <c r="U4425">
        <v>268.64</v>
      </c>
      <c r="V4425">
        <v>265.79000000000002</v>
      </c>
      <c r="W4425">
        <v>233.63</v>
      </c>
      <c r="X4425">
        <v>236.53</v>
      </c>
      <c r="Y4425">
        <v>188.38</v>
      </c>
    </row>
    <row r="4426" spans="1:25" x14ac:dyDescent="0.25">
      <c r="A4426" s="5">
        <v>44542</v>
      </c>
      <c r="B4426">
        <v>183.78</v>
      </c>
      <c r="C4426">
        <v>156.62</v>
      </c>
      <c r="D4426">
        <v>143.82</v>
      </c>
      <c r="E4426">
        <v>137.81</v>
      </c>
      <c r="F4426">
        <v>145.13</v>
      </c>
      <c r="G4426">
        <v>157.11000000000001</v>
      </c>
      <c r="H4426">
        <v>269.2</v>
      </c>
      <c r="I4426">
        <v>313.61</v>
      </c>
      <c r="J4426">
        <v>325</v>
      </c>
      <c r="K4426">
        <v>333.19</v>
      </c>
      <c r="L4426">
        <v>326.83999999999997</v>
      </c>
      <c r="M4426">
        <v>324.93</v>
      </c>
      <c r="N4426">
        <v>320.64999999999998</v>
      </c>
      <c r="O4426">
        <v>320.60000000000002</v>
      </c>
      <c r="P4426">
        <v>320.94</v>
      </c>
      <c r="Q4426">
        <v>322.25</v>
      </c>
      <c r="R4426">
        <v>331.9</v>
      </c>
      <c r="S4426">
        <v>353.73</v>
      </c>
      <c r="T4426">
        <v>322.57</v>
      </c>
      <c r="U4426">
        <v>315.79000000000002</v>
      </c>
      <c r="V4426">
        <v>265.06</v>
      </c>
      <c r="W4426">
        <v>232.75</v>
      </c>
      <c r="X4426">
        <v>236.58</v>
      </c>
      <c r="Y4426">
        <v>192.04</v>
      </c>
    </row>
    <row r="4427" spans="1:25" x14ac:dyDescent="0.25">
      <c r="A4427" s="5">
        <v>44543</v>
      </c>
      <c r="B4427">
        <v>185.45</v>
      </c>
      <c r="C4427">
        <v>160.13999999999999</v>
      </c>
      <c r="D4427">
        <v>144.41999999999999</v>
      </c>
      <c r="E4427">
        <v>144.93</v>
      </c>
      <c r="F4427">
        <v>160.86000000000001</v>
      </c>
      <c r="G4427">
        <v>197.33</v>
      </c>
      <c r="H4427">
        <v>217.12</v>
      </c>
      <c r="I4427">
        <v>320.08</v>
      </c>
      <c r="J4427">
        <v>350.25</v>
      </c>
      <c r="K4427">
        <v>364.12</v>
      </c>
      <c r="L4427">
        <v>362.6</v>
      </c>
      <c r="M4427">
        <v>370.01</v>
      </c>
      <c r="N4427">
        <v>371.7</v>
      </c>
      <c r="O4427">
        <v>370.47</v>
      </c>
      <c r="P4427">
        <v>373.81</v>
      </c>
      <c r="Q4427">
        <v>372.67</v>
      </c>
      <c r="R4427">
        <v>380</v>
      </c>
      <c r="S4427">
        <v>400</v>
      </c>
      <c r="T4427">
        <v>393.5</v>
      </c>
      <c r="U4427">
        <v>359.92</v>
      </c>
      <c r="V4427">
        <v>337.89</v>
      </c>
      <c r="W4427">
        <v>288.77</v>
      </c>
      <c r="X4427">
        <v>254.7</v>
      </c>
      <c r="Y4427">
        <v>218.89</v>
      </c>
    </row>
    <row r="4428" spans="1:25" x14ac:dyDescent="0.25">
      <c r="A4428" s="5">
        <v>44544</v>
      </c>
      <c r="B4428">
        <v>230.2</v>
      </c>
      <c r="C4428">
        <v>214.8</v>
      </c>
      <c r="D4428">
        <v>199.98</v>
      </c>
      <c r="E4428">
        <v>185.01</v>
      </c>
      <c r="F4428">
        <v>205.7</v>
      </c>
      <c r="G4428">
        <v>237.2</v>
      </c>
      <c r="H4428">
        <v>270.89999999999998</v>
      </c>
      <c r="I4428">
        <v>338.32</v>
      </c>
      <c r="J4428">
        <v>330.06</v>
      </c>
      <c r="K4428">
        <v>330.09</v>
      </c>
      <c r="L4428">
        <v>331.44</v>
      </c>
      <c r="M4428">
        <v>330.78</v>
      </c>
      <c r="N4428">
        <v>330.06</v>
      </c>
      <c r="O4428">
        <v>329.94</v>
      </c>
      <c r="P4428">
        <v>345.68</v>
      </c>
      <c r="Q4428">
        <v>349.92</v>
      </c>
      <c r="R4428">
        <v>350.17</v>
      </c>
      <c r="S4428">
        <v>402</v>
      </c>
      <c r="T4428">
        <v>347.99</v>
      </c>
      <c r="U4428">
        <v>332.34</v>
      </c>
      <c r="V4428">
        <v>322.74</v>
      </c>
      <c r="W4428">
        <v>256.77999999999997</v>
      </c>
      <c r="X4428">
        <v>260.76</v>
      </c>
      <c r="Y4428">
        <v>251.95</v>
      </c>
    </row>
    <row r="4429" spans="1:25" x14ac:dyDescent="0.25">
      <c r="A4429" s="5">
        <v>44545</v>
      </c>
      <c r="B4429">
        <v>241.19</v>
      </c>
      <c r="C4429">
        <v>231.05</v>
      </c>
      <c r="D4429">
        <v>208.15</v>
      </c>
      <c r="E4429">
        <v>230.62</v>
      </c>
      <c r="F4429">
        <v>251.78</v>
      </c>
      <c r="G4429">
        <v>266.49</v>
      </c>
      <c r="H4429">
        <v>313.93</v>
      </c>
      <c r="I4429">
        <v>403.56</v>
      </c>
      <c r="J4429">
        <v>411.12</v>
      </c>
      <c r="K4429">
        <v>416.8</v>
      </c>
      <c r="L4429">
        <v>408.8</v>
      </c>
      <c r="M4429">
        <v>404.19</v>
      </c>
      <c r="N4429">
        <v>400.18</v>
      </c>
      <c r="O4429">
        <v>390.63</v>
      </c>
      <c r="P4429">
        <v>395.24</v>
      </c>
      <c r="Q4429">
        <v>399.72</v>
      </c>
      <c r="R4429">
        <v>416.23</v>
      </c>
      <c r="S4429">
        <v>425</v>
      </c>
      <c r="T4429">
        <v>417.25</v>
      </c>
      <c r="U4429">
        <v>404.57</v>
      </c>
      <c r="V4429">
        <v>365.76</v>
      </c>
      <c r="W4429">
        <v>318.56</v>
      </c>
      <c r="X4429">
        <v>285.45</v>
      </c>
      <c r="Y4429">
        <v>257</v>
      </c>
    </row>
    <row r="4430" spans="1:25" x14ac:dyDescent="0.25">
      <c r="A4430" s="5">
        <v>44546</v>
      </c>
      <c r="B4430">
        <v>289.26</v>
      </c>
      <c r="C4430">
        <v>263.02</v>
      </c>
      <c r="D4430">
        <v>250.07</v>
      </c>
      <c r="E4430">
        <v>240.73</v>
      </c>
      <c r="F4430">
        <v>250</v>
      </c>
      <c r="G4430">
        <v>270.08999999999997</v>
      </c>
      <c r="H4430">
        <v>303.81</v>
      </c>
      <c r="I4430">
        <v>391</v>
      </c>
      <c r="J4430">
        <v>403.92</v>
      </c>
      <c r="K4430">
        <v>403.92</v>
      </c>
      <c r="L4430">
        <v>398.95</v>
      </c>
      <c r="M4430">
        <v>392.46</v>
      </c>
      <c r="N4430">
        <v>376.13</v>
      </c>
      <c r="O4430">
        <v>351.71</v>
      </c>
      <c r="P4430">
        <v>361.51</v>
      </c>
      <c r="Q4430">
        <v>392.1</v>
      </c>
      <c r="R4430">
        <v>382.32</v>
      </c>
      <c r="S4430">
        <v>397.3</v>
      </c>
      <c r="T4430">
        <v>394.42</v>
      </c>
      <c r="U4430">
        <v>390.1</v>
      </c>
      <c r="V4430">
        <v>341.98</v>
      </c>
      <c r="W4430">
        <v>306.77999999999997</v>
      </c>
      <c r="X4430">
        <v>294.38</v>
      </c>
      <c r="Y4430">
        <v>269.39999999999998</v>
      </c>
    </row>
    <row r="4431" spans="1:25" x14ac:dyDescent="0.25">
      <c r="A4431" s="5">
        <v>44547</v>
      </c>
      <c r="B4431">
        <v>310.12</v>
      </c>
      <c r="C4431">
        <v>278.20999999999998</v>
      </c>
      <c r="D4431">
        <v>258.24</v>
      </c>
      <c r="E4431">
        <v>269.89</v>
      </c>
      <c r="F4431">
        <v>255.4</v>
      </c>
      <c r="G4431">
        <v>237.85</v>
      </c>
      <c r="H4431">
        <v>278.2</v>
      </c>
      <c r="I4431">
        <v>299.60000000000002</v>
      </c>
      <c r="J4431">
        <v>313.08</v>
      </c>
      <c r="K4431">
        <v>335.28</v>
      </c>
      <c r="L4431">
        <v>324.10000000000002</v>
      </c>
      <c r="M4431">
        <v>312.69</v>
      </c>
      <c r="N4431">
        <v>286.58</v>
      </c>
      <c r="O4431">
        <v>287.16000000000003</v>
      </c>
      <c r="P4431">
        <v>286.8</v>
      </c>
      <c r="Q4431">
        <v>274.7</v>
      </c>
      <c r="R4431">
        <v>311.01</v>
      </c>
      <c r="S4431">
        <v>332.53</v>
      </c>
      <c r="T4431">
        <v>290.93</v>
      </c>
      <c r="U4431">
        <v>199.9</v>
      </c>
      <c r="V4431">
        <v>178.07</v>
      </c>
      <c r="W4431">
        <v>127.71</v>
      </c>
      <c r="X4431">
        <v>99.78</v>
      </c>
      <c r="Y4431">
        <v>80.489999999999995</v>
      </c>
    </row>
    <row r="4432" spans="1:25" x14ac:dyDescent="0.25">
      <c r="A4432" s="5">
        <v>44548</v>
      </c>
      <c r="B4432">
        <v>83</v>
      </c>
      <c r="C4432">
        <v>71.92</v>
      </c>
      <c r="D4432">
        <v>69.900000000000006</v>
      </c>
      <c r="E4432">
        <v>50.07</v>
      </c>
      <c r="F4432">
        <v>42.68</v>
      </c>
      <c r="G4432">
        <v>30.85</v>
      </c>
      <c r="H4432">
        <v>21.83</v>
      </c>
      <c r="I4432">
        <v>59.96</v>
      </c>
      <c r="J4432">
        <v>70.97</v>
      </c>
      <c r="K4432">
        <v>86.03</v>
      </c>
      <c r="L4432">
        <v>86.8</v>
      </c>
      <c r="M4432">
        <v>107.61</v>
      </c>
      <c r="N4432">
        <v>100.03</v>
      </c>
      <c r="O4432">
        <v>85.78</v>
      </c>
      <c r="P4432">
        <v>87.7</v>
      </c>
      <c r="Q4432">
        <v>99.99</v>
      </c>
      <c r="R4432">
        <v>133.78</v>
      </c>
      <c r="S4432">
        <v>181.81</v>
      </c>
      <c r="T4432">
        <v>197.76</v>
      </c>
      <c r="U4432">
        <v>204.09</v>
      </c>
      <c r="V4432">
        <v>225.12</v>
      </c>
      <c r="W4432">
        <v>239.01</v>
      </c>
      <c r="X4432">
        <v>328</v>
      </c>
      <c r="Y4432">
        <v>207.47</v>
      </c>
    </row>
    <row r="4433" spans="1:25" x14ac:dyDescent="0.25">
      <c r="A4433" s="5">
        <v>44549</v>
      </c>
      <c r="B4433">
        <v>159.25</v>
      </c>
      <c r="C4433">
        <v>152.05000000000001</v>
      </c>
      <c r="D4433">
        <v>148.91</v>
      </c>
      <c r="E4433">
        <v>145.51</v>
      </c>
      <c r="F4433">
        <v>136.9</v>
      </c>
      <c r="G4433">
        <v>138.27000000000001</v>
      </c>
      <c r="H4433">
        <v>305.12</v>
      </c>
      <c r="I4433">
        <v>396.95</v>
      </c>
      <c r="J4433">
        <v>436.42</v>
      </c>
      <c r="K4433">
        <v>410.03</v>
      </c>
      <c r="L4433">
        <v>373.78</v>
      </c>
      <c r="M4433">
        <v>364.85</v>
      </c>
      <c r="N4433">
        <v>333.09</v>
      </c>
      <c r="O4433">
        <v>368.35</v>
      </c>
      <c r="P4433">
        <v>404.92</v>
      </c>
      <c r="Q4433">
        <v>428.82</v>
      </c>
      <c r="R4433">
        <v>439.97</v>
      </c>
      <c r="S4433">
        <v>460.08</v>
      </c>
      <c r="T4433">
        <v>465.98</v>
      </c>
      <c r="U4433">
        <v>442.73</v>
      </c>
      <c r="V4433">
        <v>424</v>
      </c>
      <c r="W4433">
        <v>373.18</v>
      </c>
      <c r="X4433">
        <v>340.99</v>
      </c>
      <c r="Y4433">
        <v>302.74</v>
      </c>
    </row>
    <row r="4434" spans="1:25" x14ac:dyDescent="0.25">
      <c r="A4434" s="5">
        <v>44550</v>
      </c>
      <c r="B4434">
        <v>283.89999999999998</v>
      </c>
      <c r="C4434">
        <v>298.08999999999997</v>
      </c>
      <c r="D4434">
        <v>293.2</v>
      </c>
      <c r="E4434">
        <v>294.14</v>
      </c>
      <c r="F4434">
        <v>291.12</v>
      </c>
      <c r="G4434">
        <v>322.48</v>
      </c>
      <c r="H4434">
        <v>399.98</v>
      </c>
      <c r="I4434">
        <v>471.02</v>
      </c>
      <c r="J4434">
        <v>510.02</v>
      </c>
      <c r="K4434">
        <v>513.58000000000004</v>
      </c>
      <c r="L4434">
        <v>503.39</v>
      </c>
      <c r="M4434">
        <v>480</v>
      </c>
      <c r="N4434">
        <v>457.26</v>
      </c>
      <c r="O4434">
        <v>460</v>
      </c>
      <c r="P4434">
        <v>476.21</v>
      </c>
      <c r="Q4434">
        <v>505.13</v>
      </c>
      <c r="R4434">
        <v>539.91</v>
      </c>
      <c r="S4434">
        <v>620</v>
      </c>
      <c r="T4434">
        <v>600.1</v>
      </c>
      <c r="U4434">
        <v>520</v>
      </c>
      <c r="V4434">
        <v>470.59</v>
      </c>
      <c r="W4434">
        <v>408.25</v>
      </c>
      <c r="X4434">
        <v>351.06</v>
      </c>
      <c r="Y4434">
        <v>297.97000000000003</v>
      </c>
    </row>
    <row r="4435" spans="1:25" x14ac:dyDescent="0.25">
      <c r="A4435" s="5">
        <v>44551</v>
      </c>
      <c r="B4435">
        <v>358.65</v>
      </c>
      <c r="C4435">
        <v>348.19</v>
      </c>
      <c r="D4435">
        <v>335.63</v>
      </c>
      <c r="E4435">
        <v>317.55</v>
      </c>
      <c r="F4435">
        <v>322</v>
      </c>
      <c r="G4435">
        <v>353.28</v>
      </c>
      <c r="H4435">
        <v>419.46</v>
      </c>
      <c r="I4435">
        <v>505.34</v>
      </c>
      <c r="J4435">
        <v>520.59</v>
      </c>
      <c r="K4435">
        <v>506.93</v>
      </c>
      <c r="L4435">
        <v>485.51</v>
      </c>
      <c r="M4435">
        <v>429.25</v>
      </c>
      <c r="N4435">
        <v>395.69</v>
      </c>
      <c r="O4435">
        <v>400.54</v>
      </c>
      <c r="P4435">
        <v>471.13</v>
      </c>
      <c r="Q4435">
        <v>499.43</v>
      </c>
      <c r="R4435">
        <v>505.5</v>
      </c>
      <c r="S4435">
        <v>529.20000000000005</v>
      </c>
      <c r="T4435">
        <v>503.71</v>
      </c>
      <c r="U4435">
        <v>450.28</v>
      </c>
      <c r="V4435">
        <v>379.45</v>
      </c>
      <c r="W4435">
        <v>347.88</v>
      </c>
      <c r="X4435">
        <v>336.15</v>
      </c>
      <c r="Y4435">
        <v>280</v>
      </c>
    </row>
    <row r="4436" spans="1:25" x14ac:dyDescent="0.25">
      <c r="A4436" s="5">
        <v>44552</v>
      </c>
      <c r="B4436">
        <v>312.7</v>
      </c>
      <c r="C4436">
        <v>300.51</v>
      </c>
      <c r="D4436">
        <v>262.77</v>
      </c>
      <c r="E4436">
        <v>255.51</v>
      </c>
      <c r="F4436">
        <v>259.27999999999997</v>
      </c>
      <c r="G4436">
        <v>327.56</v>
      </c>
      <c r="H4436">
        <v>388.51</v>
      </c>
      <c r="I4436">
        <v>417.01</v>
      </c>
      <c r="J4436">
        <v>450.06</v>
      </c>
      <c r="K4436">
        <v>420.4</v>
      </c>
      <c r="L4436">
        <v>364.42</v>
      </c>
      <c r="M4436">
        <v>380</v>
      </c>
      <c r="N4436">
        <v>346.92</v>
      </c>
      <c r="O4436">
        <v>300.26</v>
      </c>
      <c r="P4436">
        <v>299.31</v>
      </c>
      <c r="Q4436">
        <v>306.81</v>
      </c>
      <c r="R4436">
        <v>350</v>
      </c>
      <c r="S4436">
        <v>355.04</v>
      </c>
      <c r="T4436">
        <v>294.98</v>
      </c>
      <c r="U4436">
        <v>230.93</v>
      </c>
      <c r="V4436">
        <v>206.79</v>
      </c>
      <c r="W4436">
        <v>150.5</v>
      </c>
      <c r="X4436">
        <v>138.30000000000001</v>
      </c>
      <c r="Y4436">
        <v>98.85</v>
      </c>
    </row>
    <row r="4437" spans="1:25" x14ac:dyDescent="0.25">
      <c r="A4437" s="5">
        <v>44553</v>
      </c>
      <c r="B4437">
        <v>110.06</v>
      </c>
      <c r="C4437">
        <v>98.51</v>
      </c>
      <c r="D4437">
        <v>91.94</v>
      </c>
      <c r="E4437">
        <v>100.17</v>
      </c>
      <c r="F4437">
        <v>110.09</v>
      </c>
      <c r="G4437">
        <v>110</v>
      </c>
      <c r="H4437">
        <v>88.88</v>
      </c>
      <c r="I4437">
        <v>158</v>
      </c>
      <c r="J4437">
        <v>207.73</v>
      </c>
      <c r="K4437">
        <v>201.81</v>
      </c>
      <c r="L4437">
        <v>203.1</v>
      </c>
      <c r="M4437">
        <v>234.2</v>
      </c>
      <c r="N4437">
        <v>244.65</v>
      </c>
      <c r="O4437">
        <v>220.94</v>
      </c>
      <c r="P4437">
        <v>225.34</v>
      </c>
      <c r="Q4437">
        <v>228.65</v>
      </c>
      <c r="R4437">
        <v>264.24</v>
      </c>
      <c r="S4437">
        <v>278.57</v>
      </c>
      <c r="T4437">
        <v>243.09</v>
      </c>
      <c r="U4437">
        <v>248.83</v>
      </c>
      <c r="V4437">
        <v>250</v>
      </c>
      <c r="W4437">
        <v>267.02999999999997</v>
      </c>
      <c r="X4437">
        <v>274.33</v>
      </c>
      <c r="Y4437">
        <v>248.85</v>
      </c>
    </row>
    <row r="4438" spans="1:25" x14ac:dyDescent="0.25">
      <c r="A4438" s="5">
        <v>44554</v>
      </c>
      <c r="B4438">
        <v>180.25</v>
      </c>
      <c r="C4438">
        <v>157.15</v>
      </c>
      <c r="D4438">
        <v>184.07</v>
      </c>
      <c r="E4438">
        <v>162.22</v>
      </c>
      <c r="F4438">
        <v>135</v>
      </c>
      <c r="G4438">
        <v>125.31</v>
      </c>
      <c r="H4438">
        <v>128.03</v>
      </c>
      <c r="I4438">
        <v>142.46</v>
      </c>
      <c r="J4438">
        <v>174.47</v>
      </c>
      <c r="K4438">
        <v>206.55</v>
      </c>
      <c r="L4438">
        <v>218.06</v>
      </c>
      <c r="M4438">
        <v>227.18</v>
      </c>
      <c r="N4438">
        <v>230.07</v>
      </c>
      <c r="O4438">
        <v>221.88</v>
      </c>
      <c r="P4438">
        <v>223.1</v>
      </c>
      <c r="Q4438">
        <v>226</v>
      </c>
      <c r="R4438">
        <v>231.52</v>
      </c>
      <c r="S4438">
        <v>244.81</v>
      </c>
      <c r="T4438">
        <v>245.1</v>
      </c>
      <c r="U4438">
        <v>232.22</v>
      </c>
      <c r="V4438">
        <v>230.32</v>
      </c>
      <c r="W4438">
        <v>224.57</v>
      </c>
      <c r="X4438">
        <v>229.56</v>
      </c>
      <c r="Y4438">
        <v>179.12</v>
      </c>
    </row>
    <row r="4439" spans="1:25" x14ac:dyDescent="0.25">
      <c r="A4439" s="5">
        <v>44555</v>
      </c>
      <c r="B4439">
        <v>178.37</v>
      </c>
      <c r="C4439">
        <v>156.86000000000001</v>
      </c>
      <c r="D4439">
        <v>153.83000000000001</v>
      </c>
      <c r="E4439">
        <v>133.26</v>
      </c>
      <c r="F4439">
        <v>126.66</v>
      </c>
      <c r="G4439">
        <v>130.24</v>
      </c>
      <c r="H4439">
        <v>132.24</v>
      </c>
      <c r="I4439">
        <v>162.5</v>
      </c>
      <c r="J4439">
        <v>174.39</v>
      </c>
      <c r="K4439">
        <v>185.94</v>
      </c>
      <c r="L4439">
        <v>199.35</v>
      </c>
      <c r="M4439">
        <v>202.81</v>
      </c>
      <c r="N4439">
        <v>199.4</v>
      </c>
      <c r="O4439">
        <v>193.73</v>
      </c>
      <c r="P4439">
        <v>193.3</v>
      </c>
      <c r="Q4439">
        <v>193.39</v>
      </c>
      <c r="R4439">
        <v>195.65</v>
      </c>
      <c r="S4439">
        <v>217.55</v>
      </c>
      <c r="T4439">
        <v>210.58</v>
      </c>
      <c r="U4439">
        <v>207.75</v>
      </c>
      <c r="V4439">
        <v>190.69</v>
      </c>
      <c r="W4439">
        <v>155.49</v>
      </c>
      <c r="X4439">
        <v>144.9</v>
      </c>
      <c r="Y4439">
        <v>100.08</v>
      </c>
    </row>
    <row r="4440" spans="1:25" x14ac:dyDescent="0.25">
      <c r="A4440" s="5">
        <v>44556</v>
      </c>
      <c r="B4440">
        <v>95.79</v>
      </c>
      <c r="C4440">
        <v>86.23</v>
      </c>
      <c r="D4440">
        <v>81.36</v>
      </c>
      <c r="E4440">
        <v>78.959999999999994</v>
      </c>
      <c r="F4440">
        <v>76.040000000000006</v>
      </c>
      <c r="G4440">
        <v>97.53</v>
      </c>
      <c r="H4440">
        <v>110.05</v>
      </c>
      <c r="I4440">
        <v>134.11000000000001</v>
      </c>
      <c r="J4440">
        <v>164.52</v>
      </c>
      <c r="K4440">
        <v>198.17</v>
      </c>
      <c r="L4440">
        <v>204.36</v>
      </c>
      <c r="M4440">
        <v>199.04</v>
      </c>
      <c r="N4440">
        <v>210.04</v>
      </c>
      <c r="O4440">
        <v>200.18</v>
      </c>
      <c r="P4440">
        <v>188.43</v>
      </c>
      <c r="Q4440">
        <v>186.06</v>
      </c>
      <c r="R4440">
        <v>180.42</v>
      </c>
      <c r="S4440">
        <v>205</v>
      </c>
      <c r="T4440">
        <v>207.1</v>
      </c>
      <c r="U4440">
        <v>196.05</v>
      </c>
      <c r="V4440">
        <v>161.33000000000001</v>
      </c>
      <c r="W4440">
        <v>111.05</v>
      </c>
      <c r="X4440">
        <v>113.05</v>
      </c>
      <c r="Y4440">
        <v>87</v>
      </c>
    </row>
    <row r="4441" spans="1:25" x14ac:dyDescent="0.25">
      <c r="A4441" s="5">
        <v>44557</v>
      </c>
      <c r="B4441">
        <v>74.400000000000006</v>
      </c>
      <c r="C4441">
        <v>59.99</v>
      </c>
      <c r="D4441">
        <v>46.92</v>
      </c>
      <c r="E4441">
        <v>36.22</v>
      </c>
      <c r="F4441">
        <v>37.86</v>
      </c>
      <c r="G4441">
        <v>48.6</v>
      </c>
      <c r="H4441">
        <v>75.59</v>
      </c>
      <c r="I4441">
        <v>101.96</v>
      </c>
      <c r="J4441">
        <v>122.23</v>
      </c>
      <c r="K4441">
        <v>142.96</v>
      </c>
      <c r="L4441">
        <v>142.16</v>
      </c>
      <c r="M4441">
        <v>135.16</v>
      </c>
      <c r="N4441">
        <v>126.59</v>
      </c>
      <c r="O4441">
        <v>115.36</v>
      </c>
      <c r="P4441">
        <v>101.55</v>
      </c>
      <c r="Q4441">
        <v>90.95</v>
      </c>
      <c r="R4441">
        <v>101.9</v>
      </c>
      <c r="S4441">
        <v>139</v>
      </c>
      <c r="T4441">
        <v>150.06</v>
      </c>
      <c r="U4441">
        <v>149.88999999999999</v>
      </c>
      <c r="V4441">
        <v>139.09</v>
      </c>
      <c r="W4441">
        <v>125.22</v>
      </c>
      <c r="X4441">
        <v>127.68</v>
      </c>
      <c r="Y4441">
        <v>110.08</v>
      </c>
    </row>
    <row r="4442" spans="1:25" x14ac:dyDescent="0.25">
      <c r="A4442" s="5">
        <v>44558</v>
      </c>
      <c r="B4442">
        <v>112.06</v>
      </c>
      <c r="C4442">
        <v>93.27</v>
      </c>
      <c r="D4442">
        <v>94.37</v>
      </c>
      <c r="E4442">
        <v>90.82</v>
      </c>
      <c r="F4442">
        <v>94.01</v>
      </c>
      <c r="G4442">
        <v>117.63</v>
      </c>
      <c r="H4442">
        <v>139.97999999999999</v>
      </c>
      <c r="I4442">
        <v>188</v>
      </c>
      <c r="J4442">
        <v>200</v>
      </c>
      <c r="K4442">
        <v>203.45</v>
      </c>
      <c r="L4442">
        <v>204.2</v>
      </c>
      <c r="M4442">
        <v>204.38</v>
      </c>
      <c r="N4442">
        <v>205.61</v>
      </c>
      <c r="O4442">
        <v>205.62</v>
      </c>
      <c r="P4442">
        <v>205.7</v>
      </c>
      <c r="Q4442">
        <v>200</v>
      </c>
      <c r="R4442">
        <v>195.99</v>
      </c>
      <c r="S4442">
        <v>203.44</v>
      </c>
      <c r="T4442">
        <v>183.93</v>
      </c>
      <c r="U4442">
        <v>163.63</v>
      </c>
      <c r="V4442">
        <v>130.06</v>
      </c>
      <c r="W4442">
        <v>108.64</v>
      </c>
      <c r="X4442">
        <v>106.34</v>
      </c>
      <c r="Y4442">
        <v>83.35</v>
      </c>
    </row>
    <row r="4443" spans="1:25" x14ac:dyDescent="0.25">
      <c r="A4443" s="5">
        <v>44559</v>
      </c>
      <c r="B4443">
        <v>73.08</v>
      </c>
      <c r="C4443">
        <v>47.86</v>
      </c>
      <c r="D4443">
        <v>33.119999999999997</v>
      </c>
      <c r="E4443">
        <v>25.56</v>
      </c>
      <c r="F4443">
        <v>21.36</v>
      </c>
      <c r="G4443">
        <v>43.1</v>
      </c>
      <c r="H4443">
        <v>60.01</v>
      </c>
      <c r="I4443">
        <v>97.26</v>
      </c>
      <c r="J4443">
        <v>103.37</v>
      </c>
      <c r="K4443">
        <v>93.6</v>
      </c>
      <c r="L4443">
        <v>98.06</v>
      </c>
      <c r="M4443">
        <v>95.55</v>
      </c>
      <c r="N4443">
        <v>97.23</v>
      </c>
      <c r="O4443">
        <v>88.75</v>
      </c>
      <c r="P4443">
        <v>81.7</v>
      </c>
      <c r="Q4443">
        <v>75.44</v>
      </c>
      <c r="R4443">
        <v>81.92</v>
      </c>
      <c r="S4443">
        <v>91.98</v>
      </c>
      <c r="T4443">
        <v>89.98</v>
      </c>
      <c r="U4443">
        <v>81.97</v>
      </c>
      <c r="V4443">
        <v>75.48</v>
      </c>
      <c r="W4443">
        <v>70.91</v>
      </c>
      <c r="X4443">
        <v>75.349999999999994</v>
      </c>
      <c r="Y4443">
        <v>55.65</v>
      </c>
    </row>
    <row r="4444" spans="1:25" x14ac:dyDescent="0.25">
      <c r="A4444" s="5">
        <v>44560</v>
      </c>
      <c r="B4444">
        <v>5.71</v>
      </c>
      <c r="C4444">
        <v>0.09</v>
      </c>
      <c r="D4444">
        <v>-0.03</v>
      </c>
      <c r="E4444">
        <v>-0.05</v>
      </c>
      <c r="F4444">
        <v>-0.03</v>
      </c>
      <c r="G4444">
        <v>0.04</v>
      </c>
      <c r="H4444">
        <v>-0.05</v>
      </c>
      <c r="I4444">
        <v>-0.06</v>
      </c>
      <c r="J4444">
        <v>0.17</v>
      </c>
      <c r="K4444">
        <v>0.91</v>
      </c>
      <c r="L4444">
        <v>0.93</v>
      </c>
      <c r="M4444">
        <v>10.050000000000001</v>
      </c>
      <c r="N4444">
        <v>10.01</v>
      </c>
      <c r="O4444">
        <v>10.02</v>
      </c>
      <c r="P4444">
        <v>25.49</v>
      </c>
      <c r="Q4444">
        <v>20.49</v>
      </c>
      <c r="R4444">
        <v>62.23</v>
      </c>
      <c r="S4444">
        <v>60.97</v>
      </c>
      <c r="T4444">
        <v>40.01</v>
      </c>
      <c r="U4444">
        <v>32.49</v>
      </c>
      <c r="V4444">
        <v>0.18</v>
      </c>
      <c r="W4444">
        <v>0.08</v>
      </c>
      <c r="X4444">
        <v>5.0999999999999996</v>
      </c>
      <c r="Y4444">
        <v>6.32</v>
      </c>
    </row>
    <row r="4445" spans="1:25" x14ac:dyDescent="0.25">
      <c r="A4445" s="5">
        <v>44561</v>
      </c>
      <c r="B4445">
        <v>50.05</v>
      </c>
      <c r="C4445">
        <v>41.33</v>
      </c>
      <c r="D4445">
        <v>43.22</v>
      </c>
      <c r="E4445">
        <v>45.46</v>
      </c>
      <c r="F4445">
        <v>37.67</v>
      </c>
      <c r="G4445">
        <v>39.700000000000003</v>
      </c>
      <c r="H4445">
        <v>40.590000000000003</v>
      </c>
      <c r="I4445">
        <v>43.26</v>
      </c>
      <c r="J4445">
        <v>49.66</v>
      </c>
      <c r="K4445">
        <v>70.05</v>
      </c>
      <c r="L4445">
        <v>76.790000000000006</v>
      </c>
      <c r="M4445">
        <v>84.1</v>
      </c>
      <c r="N4445">
        <v>94.74</v>
      </c>
      <c r="O4445">
        <v>96.8</v>
      </c>
      <c r="P4445">
        <v>97.17</v>
      </c>
      <c r="Q4445">
        <v>101</v>
      </c>
      <c r="R4445">
        <v>126.6</v>
      </c>
      <c r="S4445">
        <v>149.97</v>
      </c>
      <c r="T4445">
        <v>146.33000000000001</v>
      </c>
      <c r="U4445">
        <v>140.28</v>
      </c>
      <c r="V4445">
        <v>121.88</v>
      </c>
      <c r="W4445">
        <v>102.61</v>
      </c>
      <c r="X4445">
        <v>97.46</v>
      </c>
      <c r="Y4445">
        <v>85.16</v>
      </c>
    </row>
    <row r="4446" spans="1:25" x14ac:dyDescent="0.25">
      <c r="A4446" s="5">
        <v>44562</v>
      </c>
      <c r="B4446">
        <v>57.08</v>
      </c>
      <c r="C4446">
        <v>52.59</v>
      </c>
      <c r="D4446">
        <v>48.97</v>
      </c>
      <c r="E4446">
        <v>34.94</v>
      </c>
      <c r="F4446">
        <v>29.56</v>
      </c>
      <c r="G4446">
        <v>33.97</v>
      </c>
      <c r="H4446">
        <v>34.520000000000003</v>
      </c>
      <c r="I4446">
        <v>41.8</v>
      </c>
      <c r="J4446">
        <v>48.95</v>
      </c>
      <c r="K4446">
        <v>60.01</v>
      </c>
      <c r="L4446">
        <v>70.09</v>
      </c>
      <c r="M4446">
        <v>66.260000000000005</v>
      </c>
      <c r="N4446">
        <v>64.540000000000006</v>
      </c>
      <c r="O4446">
        <v>46.96</v>
      </c>
      <c r="P4446">
        <v>40.01</v>
      </c>
      <c r="Q4446">
        <v>29.11</v>
      </c>
      <c r="R4446">
        <v>32.76</v>
      </c>
      <c r="S4446">
        <v>42.97</v>
      </c>
      <c r="T4446">
        <v>60.96</v>
      </c>
      <c r="U4446">
        <v>60.94</v>
      </c>
      <c r="V4446">
        <v>54.12</v>
      </c>
      <c r="W4446">
        <v>46.16</v>
      </c>
      <c r="X4446">
        <v>46.29</v>
      </c>
      <c r="Y4446">
        <v>32.93</v>
      </c>
    </row>
    <row r="4447" spans="1:25" x14ac:dyDescent="0.25">
      <c r="A4447" s="5">
        <v>44563</v>
      </c>
      <c r="B4447">
        <v>0.31</v>
      </c>
      <c r="C4447">
        <v>-0.01</v>
      </c>
      <c r="D4447">
        <v>-7.0000000000000007E-2</v>
      </c>
      <c r="E4447">
        <v>-1.05</v>
      </c>
      <c r="F4447">
        <v>-1</v>
      </c>
      <c r="G4447">
        <v>0.32</v>
      </c>
      <c r="H4447">
        <v>37.549999999999997</v>
      </c>
      <c r="I4447">
        <v>88.76</v>
      </c>
      <c r="J4447">
        <v>122.93</v>
      </c>
      <c r="K4447">
        <v>110.17</v>
      </c>
      <c r="L4447">
        <v>93.38</v>
      </c>
      <c r="M4447">
        <v>90.73</v>
      </c>
      <c r="N4447">
        <v>82.37</v>
      </c>
      <c r="O4447">
        <v>80.900000000000006</v>
      </c>
      <c r="P4447">
        <v>80.989999999999995</v>
      </c>
      <c r="Q4447">
        <v>98.05</v>
      </c>
      <c r="R4447">
        <v>123.51</v>
      </c>
      <c r="S4447">
        <v>148.49</v>
      </c>
      <c r="T4447">
        <v>138</v>
      </c>
      <c r="U4447">
        <v>117.64</v>
      </c>
      <c r="V4447">
        <v>117.71</v>
      </c>
      <c r="W4447">
        <v>95.95</v>
      </c>
      <c r="X4447">
        <v>105.68</v>
      </c>
      <c r="Y4447">
        <v>95.26</v>
      </c>
    </row>
    <row r="4448" spans="1:25" x14ac:dyDescent="0.25">
      <c r="A4448" s="5">
        <v>44564</v>
      </c>
      <c r="B4448">
        <v>103.7</v>
      </c>
      <c r="C4448">
        <v>108.27</v>
      </c>
      <c r="D4448">
        <v>105.92</v>
      </c>
      <c r="E4448">
        <v>103.41</v>
      </c>
      <c r="F4448">
        <v>102.71</v>
      </c>
      <c r="G4448">
        <v>114.23</v>
      </c>
      <c r="H4448">
        <v>156.91</v>
      </c>
      <c r="I4448">
        <v>182.64</v>
      </c>
      <c r="J4448">
        <v>178.91</v>
      </c>
      <c r="K4448">
        <v>190</v>
      </c>
      <c r="L4448">
        <v>189.88</v>
      </c>
      <c r="M4448">
        <v>182.42</v>
      </c>
      <c r="N4448">
        <v>182.46</v>
      </c>
      <c r="O4448">
        <v>179.59</v>
      </c>
      <c r="P4448">
        <v>179</v>
      </c>
      <c r="Q4448">
        <v>180.93</v>
      </c>
      <c r="R4448">
        <v>166.69</v>
      </c>
      <c r="S4448">
        <v>189.88</v>
      </c>
      <c r="T4448">
        <v>184.94</v>
      </c>
      <c r="U4448">
        <v>178.99</v>
      </c>
      <c r="V4448">
        <v>156.12</v>
      </c>
      <c r="W4448">
        <v>140.91999999999999</v>
      </c>
      <c r="X4448">
        <v>137.91999999999999</v>
      </c>
      <c r="Y4448">
        <v>97.56</v>
      </c>
    </row>
    <row r="4449" spans="1:25" x14ac:dyDescent="0.25">
      <c r="A4449" s="5">
        <v>44565</v>
      </c>
      <c r="B4449">
        <v>105.31</v>
      </c>
      <c r="C4449">
        <v>97.29</v>
      </c>
      <c r="D4449">
        <v>84.5</v>
      </c>
      <c r="E4449">
        <v>75.38</v>
      </c>
      <c r="F4449">
        <v>79.11</v>
      </c>
      <c r="G4449">
        <v>94.79</v>
      </c>
      <c r="H4449">
        <v>99.16</v>
      </c>
      <c r="I4449">
        <v>101.15</v>
      </c>
      <c r="J4449">
        <v>129.56</v>
      </c>
      <c r="K4449">
        <v>113.37</v>
      </c>
      <c r="L4449">
        <v>94.43</v>
      </c>
      <c r="M4449">
        <v>98.1</v>
      </c>
      <c r="N4449">
        <v>95.68</v>
      </c>
      <c r="O4449">
        <v>96.8</v>
      </c>
      <c r="P4449">
        <v>107.32</v>
      </c>
      <c r="Q4449">
        <v>119.48</v>
      </c>
      <c r="R4449">
        <v>137.28</v>
      </c>
      <c r="S4449">
        <v>148.09</v>
      </c>
      <c r="T4449">
        <v>139.88</v>
      </c>
      <c r="U4449">
        <v>135.75</v>
      </c>
      <c r="V4449">
        <v>119.93</v>
      </c>
      <c r="W4449">
        <v>98.09</v>
      </c>
      <c r="X4449">
        <v>118.71</v>
      </c>
      <c r="Y4449">
        <v>99.68</v>
      </c>
    </row>
    <row r="4450" spans="1:25" x14ac:dyDescent="0.25">
      <c r="A4450" s="5">
        <v>44566</v>
      </c>
      <c r="B4450">
        <v>99.85</v>
      </c>
      <c r="C4450">
        <v>101.32</v>
      </c>
      <c r="D4450">
        <v>110.01</v>
      </c>
      <c r="E4450">
        <v>111.55</v>
      </c>
      <c r="F4450">
        <v>123.37</v>
      </c>
      <c r="G4450">
        <v>149.94</v>
      </c>
      <c r="H4450">
        <v>185.92</v>
      </c>
      <c r="I4450">
        <v>228.25</v>
      </c>
      <c r="J4450">
        <v>228.92</v>
      </c>
      <c r="K4450">
        <v>212.9</v>
      </c>
      <c r="L4450">
        <v>215.5</v>
      </c>
      <c r="M4450">
        <v>231.9</v>
      </c>
      <c r="N4450">
        <v>226</v>
      </c>
      <c r="O4450">
        <v>209.2</v>
      </c>
      <c r="P4450">
        <v>216.06</v>
      </c>
      <c r="Q4450">
        <v>230.77</v>
      </c>
      <c r="R4450">
        <v>245.95</v>
      </c>
      <c r="S4450">
        <v>274.11</v>
      </c>
      <c r="T4450">
        <v>273.44</v>
      </c>
      <c r="U4450">
        <v>245.48</v>
      </c>
      <c r="V4450">
        <v>226.14</v>
      </c>
      <c r="W4450">
        <v>208.31</v>
      </c>
      <c r="X4450">
        <v>178.75</v>
      </c>
      <c r="Y4450">
        <v>124.7</v>
      </c>
    </row>
    <row r="4451" spans="1:25" x14ac:dyDescent="0.25">
      <c r="A4451" s="5">
        <v>44567</v>
      </c>
      <c r="B4451">
        <v>128.91999999999999</v>
      </c>
      <c r="C4451">
        <v>118.4</v>
      </c>
      <c r="D4451">
        <v>103.01</v>
      </c>
      <c r="E4451">
        <v>101.91</v>
      </c>
      <c r="F4451">
        <v>101.98</v>
      </c>
      <c r="G4451">
        <v>114.99</v>
      </c>
      <c r="H4451">
        <v>140.19</v>
      </c>
      <c r="I4451">
        <v>152.63999999999999</v>
      </c>
      <c r="J4451">
        <v>160.97</v>
      </c>
      <c r="K4451">
        <v>161.85</v>
      </c>
      <c r="L4451">
        <v>161.37</v>
      </c>
      <c r="M4451">
        <v>166.06</v>
      </c>
      <c r="N4451">
        <v>166.54</v>
      </c>
      <c r="O4451">
        <v>166.04</v>
      </c>
      <c r="P4451">
        <v>169.43</v>
      </c>
      <c r="Q4451">
        <v>189.7</v>
      </c>
      <c r="R4451">
        <v>201.97</v>
      </c>
      <c r="S4451">
        <v>243.11</v>
      </c>
      <c r="T4451">
        <v>253.81</v>
      </c>
      <c r="U4451">
        <v>237.05</v>
      </c>
      <c r="V4451">
        <v>224.33</v>
      </c>
      <c r="W4451">
        <v>213.81</v>
      </c>
      <c r="X4451">
        <v>185.94</v>
      </c>
      <c r="Y4451">
        <v>148.32</v>
      </c>
    </row>
    <row r="4452" spans="1:25" x14ac:dyDescent="0.25">
      <c r="A4452" s="5">
        <v>44568</v>
      </c>
      <c r="B4452">
        <v>164.17</v>
      </c>
      <c r="C4452">
        <v>152.83000000000001</v>
      </c>
      <c r="D4452">
        <v>166</v>
      </c>
      <c r="E4452">
        <v>160.86000000000001</v>
      </c>
      <c r="F4452">
        <v>160</v>
      </c>
      <c r="G4452">
        <v>154.30000000000001</v>
      </c>
      <c r="H4452">
        <v>166</v>
      </c>
      <c r="I4452">
        <v>182.91</v>
      </c>
      <c r="J4452">
        <v>215.89</v>
      </c>
      <c r="K4452">
        <v>231</v>
      </c>
      <c r="L4452">
        <v>228.95</v>
      </c>
      <c r="M4452">
        <v>215.39</v>
      </c>
      <c r="N4452">
        <v>206.68</v>
      </c>
      <c r="O4452">
        <v>185</v>
      </c>
      <c r="P4452">
        <v>169.52</v>
      </c>
      <c r="Q4452">
        <v>162.80000000000001</v>
      </c>
      <c r="R4452">
        <v>161.34</v>
      </c>
      <c r="S4452">
        <v>189.9</v>
      </c>
      <c r="T4452">
        <v>170.71</v>
      </c>
      <c r="U4452">
        <v>140.22999999999999</v>
      </c>
      <c r="V4452">
        <v>102.54</v>
      </c>
      <c r="W4452">
        <v>102.18</v>
      </c>
      <c r="X4452">
        <v>102.29</v>
      </c>
      <c r="Y4452">
        <v>90.05</v>
      </c>
    </row>
    <row r="4453" spans="1:25" x14ac:dyDescent="0.25">
      <c r="A4453" s="5">
        <v>44569</v>
      </c>
      <c r="B4453">
        <v>85.03</v>
      </c>
      <c r="C4453">
        <v>84.4</v>
      </c>
      <c r="D4453">
        <v>80.239999999999995</v>
      </c>
      <c r="E4453">
        <v>55.46</v>
      </c>
      <c r="F4453">
        <v>49.29</v>
      </c>
      <c r="G4453">
        <v>50.64</v>
      </c>
      <c r="H4453">
        <v>74.290000000000006</v>
      </c>
      <c r="I4453">
        <v>84.44</v>
      </c>
      <c r="J4453">
        <v>97.26</v>
      </c>
      <c r="K4453">
        <v>119.97</v>
      </c>
      <c r="L4453">
        <v>134.96</v>
      </c>
      <c r="M4453">
        <v>149.4</v>
      </c>
      <c r="N4453">
        <v>165.13</v>
      </c>
      <c r="O4453">
        <v>165.06</v>
      </c>
      <c r="P4453">
        <v>170.09</v>
      </c>
      <c r="Q4453">
        <v>189.04</v>
      </c>
      <c r="R4453">
        <v>190.96</v>
      </c>
      <c r="S4453">
        <v>223.3</v>
      </c>
      <c r="T4453">
        <v>243.94</v>
      </c>
      <c r="U4453">
        <v>240</v>
      </c>
      <c r="V4453">
        <v>230.82</v>
      </c>
      <c r="W4453">
        <v>214.02</v>
      </c>
      <c r="X4453">
        <v>215.88</v>
      </c>
      <c r="Y4453">
        <v>203.8</v>
      </c>
    </row>
    <row r="4454" spans="1:25" x14ac:dyDescent="0.25">
      <c r="A4454" s="5">
        <v>44570</v>
      </c>
      <c r="B4454">
        <v>196.23</v>
      </c>
      <c r="C4454">
        <v>191.85</v>
      </c>
      <c r="D4454">
        <v>195.91</v>
      </c>
      <c r="E4454">
        <v>186.66</v>
      </c>
      <c r="F4454">
        <v>178.04</v>
      </c>
      <c r="G4454">
        <v>191.65</v>
      </c>
      <c r="H4454">
        <v>237.44</v>
      </c>
      <c r="I4454">
        <v>299.95</v>
      </c>
      <c r="J4454">
        <v>313.92</v>
      </c>
      <c r="K4454">
        <v>315</v>
      </c>
      <c r="L4454">
        <v>310.41000000000003</v>
      </c>
      <c r="M4454">
        <v>310.08</v>
      </c>
      <c r="N4454">
        <v>300</v>
      </c>
      <c r="O4454">
        <v>297.01</v>
      </c>
      <c r="P4454">
        <v>299.95999999999998</v>
      </c>
      <c r="Q4454">
        <v>306.45</v>
      </c>
      <c r="R4454">
        <v>302.73</v>
      </c>
      <c r="S4454">
        <v>315.47000000000003</v>
      </c>
      <c r="T4454">
        <v>310.82</v>
      </c>
      <c r="U4454">
        <v>294.98</v>
      </c>
      <c r="V4454">
        <v>267.45</v>
      </c>
      <c r="W4454">
        <v>242.29</v>
      </c>
      <c r="X4454">
        <v>217.03</v>
      </c>
      <c r="Y4454">
        <v>195.83</v>
      </c>
    </row>
    <row r="4455" spans="1:25" x14ac:dyDescent="0.25">
      <c r="A4455" s="5">
        <v>44571</v>
      </c>
      <c r="B4455">
        <v>210.34</v>
      </c>
      <c r="C4455">
        <v>202.42</v>
      </c>
      <c r="D4455">
        <v>197.6</v>
      </c>
      <c r="E4455">
        <v>193</v>
      </c>
      <c r="F4455">
        <v>194.9</v>
      </c>
      <c r="G4455">
        <v>204.45</v>
      </c>
      <c r="H4455">
        <v>237.13</v>
      </c>
      <c r="I4455">
        <v>298.68</v>
      </c>
      <c r="J4455">
        <v>302.02</v>
      </c>
      <c r="K4455">
        <v>297.16000000000003</v>
      </c>
      <c r="L4455">
        <v>277.02</v>
      </c>
      <c r="M4455">
        <v>266.43</v>
      </c>
      <c r="N4455">
        <v>254.92</v>
      </c>
      <c r="O4455">
        <v>248.89</v>
      </c>
      <c r="P4455">
        <v>255.01</v>
      </c>
      <c r="Q4455">
        <v>277.89999999999998</v>
      </c>
      <c r="R4455">
        <v>289.94</v>
      </c>
      <c r="S4455">
        <v>316.39999999999998</v>
      </c>
      <c r="T4455">
        <v>315.89999999999998</v>
      </c>
      <c r="U4455">
        <v>309.2</v>
      </c>
      <c r="V4455">
        <v>285.33</v>
      </c>
      <c r="W4455">
        <v>245.44</v>
      </c>
      <c r="X4455">
        <v>237.27</v>
      </c>
      <c r="Y4455">
        <v>212.49</v>
      </c>
    </row>
    <row r="4456" spans="1:25" x14ac:dyDescent="0.25">
      <c r="A4456" s="5">
        <v>44572</v>
      </c>
      <c r="B4456">
        <v>196.65</v>
      </c>
      <c r="C4456">
        <v>187.1</v>
      </c>
      <c r="D4456">
        <v>184.27</v>
      </c>
      <c r="E4456">
        <v>179.58</v>
      </c>
      <c r="F4456">
        <v>178.33</v>
      </c>
      <c r="G4456">
        <v>193.5</v>
      </c>
      <c r="H4456">
        <v>240.56</v>
      </c>
      <c r="I4456">
        <v>273.18</v>
      </c>
      <c r="J4456">
        <v>300.10000000000002</v>
      </c>
      <c r="K4456">
        <v>292.74</v>
      </c>
      <c r="L4456">
        <v>275.5</v>
      </c>
      <c r="M4456">
        <v>258.64999999999998</v>
      </c>
      <c r="N4456">
        <v>245.11</v>
      </c>
      <c r="O4456">
        <v>232.08</v>
      </c>
      <c r="P4456">
        <v>234.77</v>
      </c>
      <c r="Q4456">
        <v>240.01</v>
      </c>
      <c r="R4456">
        <v>255</v>
      </c>
      <c r="S4456">
        <v>284.82</v>
      </c>
      <c r="T4456">
        <v>285.97000000000003</v>
      </c>
      <c r="U4456">
        <v>269.02999999999997</v>
      </c>
      <c r="V4456">
        <v>235.25</v>
      </c>
      <c r="W4456">
        <v>191.5</v>
      </c>
      <c r="X4456">
        <v>193.69</v>
      </c>
      <c r="Y4456">
        <v>172.18</v>
      </c>
    </row>
    <row r="4457" spans="1:25" x14ac:dyDescent="0.25">
      <c r="A4457" s="5">
        <v>44573</v>
      </c>
      <c r="B4457">
        <v>173.14</v>
      </c>
      <c r="C4457">
        <v>161.69</v>
      </c>
      <c r="D4457">
        <v>153.58000000000001</v>
      </c>
      <c r="E4457">
        <v>147.07</v>
      </c>
      <c r="F4457">
        <v>152.47</v>
      </c>
      <c r="G4457">
        <v>171.26</v>
      </c>
      <c r="H4457">
        <v>192.03</v>
      </c>
      <c r="I4457">
        <v>215.24</v>
      </c>
      <c r="J4457">
        <v>235.9</v>
      </c>
      <c r="K4457">
        <v>219.99</v>
      </c>
      <c r="L4457">
        <v>180.08</v>
      </c>
      <c r="M4457">
        <v>170.16</v>
      </c>
      <c r="N4457">
        <v>152.53</v>
      </c>
      <c r="O4457">
        <v>134.13</v>
      </c>
      <c r="P4457">
        <v>171.01</v>
      </c>
      <c r="Q4457">
        <v>201.59</v>
      </c>
      <c r="R4457">
        <v>205.38</v>
      </c>
      <c r="S4457">
        <v>220.3</v>
      </c>
      <c r="T4457">
        <v>212.76</v>
      </c>
      <c r="U4457">
        <v>210</v>
      </c>
      <c r="V4457">
        <v>192.69</v>
      </c>
      <c r="W4457">
        <v>164.46</v>
      </c>
      <c r="X4457">
        <v>164.2</v>
      </c>
      <c r="Y4457">
        <v>122.09</v>
      </c>
    </row>
    <row r="4458" spans="1:25" x14ac:dyDescent="0.25">
      <c r="A4458" s="5">
        <v>44574</v>
      </c>
      <c r="B4458">
        <v>120.04</v>
      </c>
      <c r="C4458">
        <v>110.03</v>
      </c>
      <c r="D4458">
        <v>108.24</v>
      </c>
      <c r="E4458">
        <v>107.46</v>
      </c>
      <c r="F4458">
        <v>109.82</v>
      </c>
      <c r="G4458">
        <v>140.52000000000001</v>
      </c>
      <c r="H4458">
        <v>176.04</v>
      </c>
      <c r="I4458">
        <v>190.97</v>
      </c>
      <c r="J4458">
        <v>216.99</v>
      </c>
      <c r="K4458">
        <v>196.91</v>
      </c>
      <c r="L4458">
        <v>162.91999999999999</v>
      </c>
      <c r="M4458">
        <v>160.04</v>
      </c>
      <c r="N4458">
        <v>154.01</v>
      </c>
      <c r="O4458">
        <v>152.29</v>
      </c>
      <c r="P4458">
        <v>186.94</v>
      </c>
      <c r="Q4458">
        <v>217.18</v>
      </c>
      <c r="R4458">
        <v>224.91</v>
      </c>
      <c r="S4458">
        <v>262</v>
      </c>
      <c r="T4458">
        <v>260.04000000000002</v>
      </c>
      <c r="U4458">
        <v>234.32</v>
      </c>
      <c r="V4458">
        <v>215.04</v>
      </c>
      <c r="W4458">
        <v>204.39</v>
      </c>
      <c r="X4458">
        <v>194.29</v>
      </c>
      <c r="Y4458">
        <v>184.9</v>
      </c>
    </row>
    <row r="4459" spans="1:25" x14ac:dyDescent="0.25">
      <c r="A4459" s="5">
        <v>44575</v>
      </c>
      <c r="B4459">
        <v>222.01</v>
      </c>
      <c r="C4459">
        <v>205.08</v>
      </c>
      <c r="D4459">
        <v>194.62</v>
      </c>
      <c r="E4459">
        <v>182.64</v>
      </c>
      <c r="F4459">
        <v>187.83</v>
      </c>
      <c r="G4459">
        <v>190.58</v>
      </c>
      <c r="H4459">
        <v>190.27</v>
      </c>
      <c r="I4459">
        <v>204.46</v>
      </c>
      <c r="J4459">
        <v>212.84</v>
      </c>
      <c r="K4459">
        <v>230</v>
      </c>
      <c r="L4459">
        <v>222.39</v>
      </c>
      <c r="M4459">
        <v>214.92</v>
      </c>
      <c r="N4459">
        <v>208.43</v>
      </c>
      <c r="O4459">
        <v>200</v>
      </c>
      <c r="P4459">
        <v>203.09</v>
      </c>
      <c r="Q4459">
        <v>213.98</v>
      </c>
      <c r="R4459">
        <v>226.32</v>
      </c>
      <c r="S4459">
        <v>260</v>
      </c>
      <c r="T4459">
        <v>267.02999999999997</v>
      </c>
      <c r="U4459">
        <v>261.41000000000003</v>
      </c>
      <c r="V4459">
        <v>243.62</v>
      </c>
      <c r="W4459">
        <v>220.1</v>
      </c>
      <c r="X4459">
        <v>212.85</v>
      </c>
      <c r="Y4459">
        <v>209.41</v>
      </c>
    </row>
    <row r="4460" spans="1:25" x14ac:dyDescent="0.25">
      <c r="A4460" s="5">
        <v>44576</v>
      </c>
      <c r="B4460">
        <v>225.92</v>
      </c>
      <c r="C4460">
        <v>216</v>
      </c>
      <c r="D4460">
        <v>189.49</v>
      </c>
      <c r="E4460">
        <v>181.98</v>
      </c>
      <c r="F4460">
        <v>174.98</v>
      </c>
      <c r="G4460">
        <v>165.91</v>
      </c>
      <c r="H4460">
        <v>118.71</v>
      </c>
      <c r="I4460">
        <v>119.45</v>
      </c>
      <c r="J4460">
        <v>125.86</v>
      </c>
      <c r="K4460">
        <v>129.46</v>
      </c>
      <c r="L4460">
        <v>125.99</v>
      </c>
      <c r="M4460">
        <v>131.83000000000001</v>
      </c>
      <c r="N4460">
        <v>123.01</v>
      </c>
      <c r="O4460">
        <v>122.49</v>
      </c>
      <c r="P4460">
        <v>102.67</v>
      </c>
      <c r="Q4460">
        <v>121.95</v>
      </c>
      <c r="R4460">
        <v>115</v>
      </c>
      <c r="S4460">
        <v>125.42</v>
      </c>
      <c r="T4460">
        <v>112.4</v>
      </c>
      <c r="U4460">
        <v>97.49</v>
      </c>
      <c r="V4460">
        <v>90.14</v>
      </c>
      <c r="W4460">
        <v>97.09</v>
      </c>
      <c r="X4460">
        <v>93.85</v>
      </c>
      <c r="Y4460">
        <v>87.2</v>
      </c>
    </row>
    <row r="4461" spans="1:25" x14ac:dyDescent="0.25">
      <c r="A4461" s="5">
        <v>44577</v>
      </c>
      <c r="B4461">
        <v>78.08</v>
      </c>
      <c r="C4461">
        <v>34</v>
      </c>
      <c r="D4461">
        <v>12.33</v>
      </c>
      <c r="E4461">
        <v>10.09</v>
      </c>
      <c r="F4461">
        <v>12.83</v>
      </c>
      <c r="G4461">
        <v>36.159999999999997</v>
      </c>
      <c r="H4461">
        <v>92.03</v>
      </c>
      <c r="I4461">
        <v>102.8</v>
      </c>
      <c r="J4461">
        <v>126</v>
      </c>
      <c r="K4461">
        <v>100.9</v>
      </c>
      <c r="L4461">
        <v>112.03</v>
      </c>
      <c r="M4461">
        <v>111.25</v>
      </c>
      <c r="N4461">
        <v>100.58</v>
      </c>
      <c r="O4461">
        <v>111.65</v>
      </c>
      <c r="P4461">
        <v>127.38</v>
      </c>
      <c r="Q4461">
        <v>168.85</v>
      </c>
      <c r="R4461">
        <v>199.85</v>
      </c>
      <c r="S4461">
        <v>249.99</v>
      </c>
      <c r="T4461">
        <v>254.37</v>
      </c>
      <c r="U4461">
        <v>237.28</v>
      </c>
      <c r="V4461">
        <v>220</v>
      </c>
      <c r="W4461">
        <v>215.94</v>
      </c>
      <c r="X4461">
        <v>209.16</v>
      </c>
      <c r="Y4461">
        <v>180</v>
      </c>
    </row>
    <row r="4462" spans="1:25" x14ac:dyDescent="0.25">
      <c r="A4462" s="5">
        <v>44578</v>
      </c>
      <c r="B4462">
        <v>188.94</v>
      </c>
      <c r="C4462">
        <v>192.68</v>
      </c>
      <c r="D4462">
        <v>180.09</v>
      </c>
      <c r="E4462">
        <v>188.09</v>
      </c>
      <c r="F4462">
        <v>193.99</v>
      </c>
      <c r="G4462">
        <v>205.07</v>
      </c>
      <c r="H4462">
        <v>229.1</v>
      </c>
      <c r="I4462">
        <v>273.70999999999998</v>
      </c>
      <c r="J4462">
        <v>294.39999999999998</v>
      </c>
      <c r="K4462">
        <v>290.64</v>
      </c>
      <c r="L4462">
        <v>275.39999999999998</v>
      </c>
      <c r="M4462">
        <v>265.10000000000002</v>
      </c>
      <c r="N4462">
        <v>250</v>
      </c>
      <c r="O4462">
        <v>244.27</v>
      </c>
      <c r="P4462">
        <v>243.02</v>
      </c>
      <c r="Q4462">
        <v>249.22</v>
      </c>
      <c r="R4462">
        <v>260</v>
      </c>
      <c r="S4462">
        <v>278</v>
      </c>
      <c r="T4462">
        <v>276.39</v>
      </c>
      <c r="U4462">
        <v>255.03</v>
      </c>
      <c r="V4462">
        <v>237.28</v>
      </c>
      <c r="W4462">
        <v>224.19</v>
      </c>
      <c r="X4462">
        <v>190.78</v>
      </c>
      <c r="Y4462">
        <v>175.49</v>
      </c>
    </row>
    <row r="4463" spans="1:25" x14ac:dyDescent="0.25">
      <c r="A4463" s="5">
        <v>44579</v>
      </c>
      <c r="B4463">
        <v>169.01</v>
      </c>
      <c r="C4463">
        <v>163.47999999999999</v>
      </c>
      <c r="D4463">
        <v>162.93</v>
      </c>
      <c r="E4463">
        <v>160.01</v>
      </c>
      <c r="F4463">
        <v>163.16</v>
      </c>
      <c r="G4463">
        <v>165.59</v>
      </c>
      <c r="H4463">
        <v>198.39</v>
      </c>
      <c r="I4463">
        <v>227.42</v>
      </c>
      <c r="J4463">
        <v>261.64999999999998</v>
      </c>
      <c r="K4463">
        <v>252.67</v>
      </c>
      <c r="L4463">
        <v>221.75</v>
      </c>
      <c r="M4463">
        <v>193.62</v>
      </c>
      <c r="N4463">
        <v>170.14</v>
      </c>
      <c r="O4463">
        <v>160.47</v>
      </c>
      <c r="P4463">
        <v>164.13</v>
      </c>
      <c r="Q4463">
        <v>180.5</v>
      </c>
      <c r="R4463">
        <v>179.26</v>
      </c>
      <c r="S4463">
        <v>173.99</v>
      </c>
      <c r="T4463">
        <v>167.34</v>
      </c>
      <c r="U4463">
        <v>135.61000000000001</v>
      </c>
      <c r="V4463">
        <v>125.05</v>
      </c>
      <c r="W4463">
        <v>120.9</v>
      </c>
      <c r="X4463">
        <v>118.08</v>
      </c>
      <c r="Y4463">
        <v>97.16</v>
      </c>
    </row>
    <row r="4464" spans="1:25" x14ac:dyDescent="0.25">
      <c r="A4464" s="5">
        <v>44580</v>
      </c>
      <c r="B4464">
        <v>90.05</v>
      </c>
      <c r="C4464">
        <v>78.94</v>
      </c>
      <c r="D4464">
        <v>75.05</v>
      </c>
      <c r="E4464">
        <v>72.13</v>
      </c>
      <c r="F4464">
        <v>70.989999999999995</v>
      </c>
      <c r="G4464">
        <v>87.7</v>
      </c>
      <c r="H4464">
        <v>96.26</v>
      </c>
      <c r="I4464">
        <v>118.95</v>
      </c>
      <c r="J4464">
        <v>140.51</v>
      </c>
      <c r="K4464">
        <v>130.27000000000001</v>
      </c>
      <c r="L4464">
        <v>128.47</v>
      </c>
      <c r="M4464">
        <v>111.95</v>
      </c>
      <c r="N4464">
        <v>94.15</v>
      </c>
      <c r="O4464">
        <v>85.54</v>
      </c>
      <c r="P4464">
        <v>105.37</v>
      </c>
      <c r="Q4464">
        <v>111.32</v>
      </c>
      <c r="R4464">
        <v>134.86000000000001</v>
      </c>
      <c r="S4464">
        <v>176.05</v>
      </c>
      <c r="T4464">
        <v>192.74</v>
      </c>
      <c r="U4464">
        <v>180</v>
      </c>
      <c r="V4464">
        <v>152.33000000000001</v>
      </c>
      <c r="W4464">
        <v>137.91</v>
      </c>
      <c r="X4464">
        <v>131.76</v>
      </c>
      <c r="Y4464">
        <v>121.39</v>
      </c>
    </row>
    <row r="4465" spans="1:25" x14ac:dyDescent="0.25">
      <c r="A4465" s="5">
        <v>44581</v>
      </c>
      <c r="B4465">
        <v>119.19</v>
      </c>
      <c r="C4465">
        <v>117.87</v>
      </c>
      <c r="D4465">
        <v>110.92</v>
      </c>
      <c r="E4465">
        <v>113.14</v>
      </c>
      <c r="F4465">
        <v>119.15</v>
      </c>
      <c r="G4465">
        <v>120.73</v>
      </c>
      <c r="H4465">
        <v>148.76</v>
      </c>
      <c r="I4465">
        <v>207.59</v>
      </c>
      <c r="J4465">
        <v>223.15</v>
      </c>
      <c r="K4465">
        <v>215.79</v>
      </c>
      <c r="L4465">
        <v>206.51</v>
      </c>
      <c r="M4465">
        <v>206.43</v>
      </c>
      <c r="N4465">
        <v>190</v>
      </c>
      <c r="O4465">
        <v>170.08</v>
      </c>
      <c r="P4465">
        <v>169.29</v>
      </c>
      <c r="Q4465">
        <v>190</v>
      </c>
      <c r="R4465">
        <v>177.44</v>
      </c>
      <c r="S4465">
        <v>179.99</v>
      </c>
      <c r="T4465">
        <v>165.05</v>
      </c>
      <c r="U4465">
        <v>145.81</v>
      </c>
      <c r="V4465">
        <v>139.72999999999999</v>
      </c>
      <c r="W4465">
        <v>132.25</v>
      </c>
      <c r="X4465">
        <v>133.59</v>
      </c>
      <c r="Y4465">
        <v>120.01</v>
      </c>
    </row>
    <row r="4466" spans="1:25" x14ac:dyDescent="0.25">
      <c r="A4466" s="5">
        <v>44582</v>
      </c>
      <c r="B4466">
        <v>123.58</v>
      </c>
      <c r="C4466">
        <v>120.3</v>
      </c>
      <c r="D4466">
        <v>119.99</v>
      </c>
      <c r="E4466">
        <v>121.8</v>
      </c>
      <c r="F4466">
        <v>123.57</v>
      </c>
      <c r="G4466">
        <v>123.68</v>
      </c>
      <c r="H4466">
        <v>120</v>
      </c>
      <c r="I4466">
        <v>148.35</v>
      </c>
      <c r="J4466">
        <v>186</v>
      </c>
      <c r="K4466">
        <v>207.46</v>
      </c>
      <c r="L4466">
        <v>211.25</v>
      </c>
      <c r="M4466">
        <v>209.69</v>
      </c>
      <c r="N4466">
        <v>200.83</v>
      </c>
      <c r="O4466">
        <v>188.54</v>
      </c>
      <c r="P4466">
        <v>185.88</v>
      </c>
      <c r="Q4466">
        <v>196.5</v>
      </c>
      <c r="R4466">
        <v>197.25</v>
      </c>
      <c r="S4466">
        <v>222.31</v>
      </c>
      <c r="T4466">
        <v>230.82</v>
      </c>
      <c r="U4466">
        <v>214.32</v>
      </c>
      <c r="V4466">
        <v>207.14</v>
      </c>
      <c r="W4466">
        <v>190.33</v>
      </c>
      <c r="X4466">
        <v>193.52</v>
      </c>
      <c r="Y4466">
        <v>175.07</v>
      </c>
    </row>
    <row r="4467" spans="1:25" x14ac:dyDescent="0.25">
      <c r="A4467" s="5">
        <v>44583</v>
      </c>
      <c r="B4467">
        <v>171.69</v>
      </c>
      <c r="C4467">
        <v>183.01</v>
      </c>
      <c r="D4467">
        <v>185.22</v>
      </c>
      <c r="E4467">
        <v>179.73</v>
      </c>
      <c r="F4467">
        <v>179.04</v>
      </c>
      <c r="G4467">
        <v>179.49</v>
      </c>
      <c r="H4467">
        <v>168.23</v>
      </c>
      <c r="I4467">
        <v>172.45</v>
      </c>
      <c r="J4467">
        <v>184.93</v>
      </c>
      <c r="K4467">
        <v>195.31</v>
      </c>
      <c r="L4467">
        <v>195.34</v>
      </c>
      <c r="M4467">
        <v>195.87</v>
      </c>
      <c r="N4467">
        <v>195.41</v>
      </c>
      <c r="O4467">
        <v>186.29</v>
      </c>
      <c r="P4467">
        <v>184.49</v>
      </c>
      <c r="Q4467">
        <v>190</v>
      </c>
      <c r="R4467">
        <v>194</v>
      </c>
      <c r="S4467">
        <v>214.95</v>
      </c>
      <c r="T4467">
        <v>239.49</v>
      </c>
      <c r="U4467">
        <v>242.97</v>
      </c>
      <c r="V4467">
        <v>224.96</v>
      </c>
      <c r="W4467">
        <v>204.84</v>
      </c>
      <c r="X4467">
        <v>201</v>
      </c>
      <c r="Y4467">
        <v>179.97</v>
      </c>
    </row>
    <row r="4468" spans="1:25" x14ac:dyDescent="0.25">
      <c r="A4468" s="5">
        <v>44584</v>
      </c>
      <c r="B4468">
        <v>183.33</v>
      </c>
      <c r="C4468">
        <v>179.61</v>
      </c>
      <c r="D4468">
        <v>178.3</v>
      </c>
      <c r="E4468">
        <v>177.46</v>
      </c>
      <c r="F4468">
        <v>177.61</v>
      </c>
      <c r="G4468">
        <v>187.48</v>
      </c>
      <c r="H4468">
        <v>225.19</v>
      </c>
      <c r="I4468">
        <v>265</v>
      </c>
      <c r="J4468">
        <v>300.02</v>
      </c>
      <c r="K4468">
        <v>299.39</v>
      </c>
      <c r="L4468">
        <v>275.88</v>
      </c>
      <c r="M4468">
        <v>270</v>
      </c>
      <c r="N4468">
        <v>245.84</v>
      </c>
      <c r="O4468">
        <v>240.08</v>
      </c>
      <c r="P4468">
        <v>244</v>
      </c>
      <c r="Q4468">
        <v>256.49</v>
      </c>
      <c r="R4468">
        <v>273.57</v>
      </c>
      <c r="S4468">
        <v>307.38</v>
      </c>
      <c r="T4468">
        <v>341.85</v>
      </c>
      <c r="U4468">
        <v>315.31</v>
      </c>
      <c r="V4468">
        <v>274.98</v>
      </c>
      <c r="W4468">
        <v>250</v>
      </c>
      <c r="X4468">
        <v>226.81</v>
      </c>
      <c r="Y4468">
        <v>206.92</v>
      </c>
    </row>
    <row r="4469" spans="1:25" x14ac:dyDescent="0.25">
      <c r="A4469" s="5">
        <v>44585</v>
      </c>
      <c r="B4469">
        <v>215.98</v>
      </c>
      <c r="C4469">
        <v>212.9</v>
      </c>
      <c r="D4469">
        <v>203.75</v>
      </c>
      <c r="E4469">
        <v>196.24</v>
      </c>
      <c r="F4469">
        <v>198.99</v>
      </c>
      <c r="G4469">
        <v>219.03</v>
      </c>
      <c r="H4469">
        <v>279.95999999999998</v>
      </c>
      <c r="I4469">
        <v>356.24</v>
      </c>
      <c r="J4469">
        <v>399.85</v>
      </c>
      <c r="K4469">
        <v>399.01</v>
      </c>
      <c r="L4469">
        <v>360</v>
      </c>
      <c r="M4469">
        <v>347.4</v>
      </c>
      <c r="N4469">
        <v>328.92</v>
      </c>
      <c r="O4469">
        <v>305</v>
      </c>
      <c r="P4469">
        <v>310</v>
      </c>
      <c r="Q4469">
        <v>313</v>
      </c>
      <c r="R4469">
        <v>318.67</v>
      </c>
      <c r="S4469">
        <v>366.43</v>
      </c>
      <c r="T4469">
        <v>399.06</v>
      </c>
      <c r="U4469">
        <v>373.75</v>
      </c>
      <c r="V4469">
        <v>309.68</v>
      </c>
      <c r="W4469">
        <v>265</v>
      </c>
      <c r="X4469">
        <v>240.89</v>
      </c>
      <c r="Y4469">
        <v>215.17</v>
      </c>
    </row>
    <row r="4470" spans="1:25" x14ac:dyDescent="0.25">
      <c r="A4470" s="5">
        <v>44586</v>
      </c>
      <c r="B4470">
        <v>209.57</v>
      </c>
      <c r="C4470">
        <v>212.36</v>
      </c>
      <c r="D4470">
        <v>215.41</v>
      </c>
      <c r="E4470">
        <v>209.89</v>
      </c>
      <c r="F4470">
        <v>209.14</v>
      </c>
      <c r="G4470">
        <v>215.09</v>
      </c>
      <c r="H4470">
        <v>240.16</v>
      </c>
      <c r="I4470">
        <v>294.88</v>
      </c>
      <c r="J4470">
        <v>312.32</v>
      </c>
      <c r="K4470">
        <v>312.69</v>
      </c>
      <c r="L4470">
        <v>300.02</v>
      </c>
      <c r="M4470">
        <v>282.64999999999998</v>
      </c>
      <c r="N4470">
        <v>259.68</v>
      </c>
      <c r="O4470">
        <v>241.54</v>
      </c>
      <c r="P4470">
        <v>238.24</v>
      </c>
      <c r="Q4470">
        <v>236.76</v>
      </c>
      <c r="R4470">
        <v>240.11</v>
      </c>
      <c r="S4470">
        <v>268.08</v>
      </c>
      <c r="T4470">
        <v>262.45999999999998</v>
      </c>
      <c r="U4470">
        <v>224.45</v>
      </c>
      <c r="V4470">
        <v>217.43</v>
      </c>
      <c r="W4470">
        <v>171.34</v>
      </c>
      <c r="X4470">
        <v>142.94</v>
      </c>
      <c r="Y4470">
        <v>122.34</v>
      </c>
    </row>
    <row r="4471" spans="1:25" x14ac:dyDescent="0.25">
      <c r="A4471" s="5">
        <v>44587</v>
      </c>
      <c r="B4471">
        <v>131.59</v>
      </c>
      <c r="C4471">
        <v>115.02</v>
      </c>
      <c r="D4471">
        <v>108.65</v>
      </c>
      <c r="E4471">
        <v>100.94</v>
      </c>
      <c r="F4471">
        <v>103.06</v>
      </c>
      <c r="G4471">
        <v>110.03</v>
      </c>
      <c r="H4471">
        <v>104.03</v>
      </c>
      <c r="I4471">
        <v>138.79</v>
      </c>
      <c r="J4471">
        <v>138.22999999999999</v>
      </c>
      <c r="K4471">
        <v>128.79</v>
      </c>
      <c r="L4471">
        <v>128.74</v>
      </c>
      <c r="M4471">
        <v>127.8</v>
      </c>
      <c r="N4471">
        <v>126.24</v>
      </c>
      <c r="O4471">
        <v>135.78</v>
      </c>
      <c r="P4471">
        <v>139.66</v>
      </c>
      <c r="Q4471">
        <v>138.69</v>
      </c>
      <c r="R4471">
        <v>137.58000000000001</v>
      </c>
      <c r="S4471">
        <v>141.16999999999999</v>
      </c>
      <c r="T4471">
        <v>125.96</v>
      </c>
      <c r="U4471">
        <v>114.73</v>
      </c>
      <c r="V4471">
        <v>104.04</v>
      </c>
      <c r="W4471">
        <v>110.1</v>
      </c>
      <c r="X4471">
        <v>101.19</v>
      </c>
      <c r="Y4471">
        <v>86.31</v>
      </c>
    </row>
    <row r="4472" spans="1:25" x14ac:dyDescent="0.25">
      <c r="A4472" s="5">
        <v>44588</v>
      </c>
      <c r="B4472">
        <v>82.03</v>
      </c>
      <c r="C4472">
        <v>84.03</v>
      </c>
      <c r="D4472">
        <v>81.59</v>
      </c>
      <c r="E4472">
        <v>77.260000000000005</v>
      </c>
      <c r="F4472">
        <v>100.7</v>
      </c>
      <c r="G4472">
        <v>100.69</v>
      </c>
      <c r="H4472">
        <v>121.69</v>
      </c>
      <c r="I4472">
        <v>175.29</v>
      </c>
      <c r="J4472">
        <v>186.17</v>
      </c>
      <c r="K4472">
        <v>198.05</v>
      </c>
      <c r="L4472">
        <v>190.92</v>
      </c>
      <c r="M4472">
        <v>220.07</v>
      </c>
      <c r="N4472">
        <v>214.74</v>
      </c>
      <c r="O4472">
        <v>231.6</v>
      </c>
      <c r="P4472">
        <v>233.67</v>
      </c>
      <c r="Q4472">
        <v>237.08</v>
      </c>
      <c r="R4472">
        <v>237.92</v>
      </c>
      <c r="S4472">
        <v>260</v>
      </c>
      <c r="T4472">
        <v>255.6</v>
      </c>
      <c r="U4472">
        <v>222.37</v>
      </c>
      <c r="V4472">
        <v>222.74</v>
      </c>
      <c r="W4472">
        <v>177.8</v>
      </c>
      <c r="X4472">
        <v>148.97999999999999</v>
      </c>
      <c r="Y4472">
        <v>123.36</v>
      </c>
    </row>
    <row r="4473" spans="1:25" x14ac:dyDescent="0.25">
      <c r="A4473" s="5">
        <v>44589</v>
      </c>
      <c r="B4473">
        <v>130.25</v>
      </c>
      <c r="C4473">
        <v>115.01</v>
      </c>
      <c r="D4473">
        <v>105.64</v>
      </c>
      <c r="E4473">
        <v>77.569999999999993</v>
      </c>
      <c r="F4473">
        <v>43.95</v>
      </c>
      <c r="G4473">
        <v>79.069999999999993</v>
      </c>
      <c r="H4473">
        <v>32.94</v>
      </c>
      <c r="I4473">
        <v>85.64</v>
      </c>
      <c r="J4473">
        <v>85.18</v>
      </c>
      <c r="K4473">
        <v>101.13</v>
      </c>
      <c r="L4473">
        <v>88.51</v>
      </c>
      <c r="M4473">
        <v>118.32</v>
      </c>
      <c r="N4473">
        <v>101.02</v>
      </c>
      <c r="O4473">
        <v>85.64</v>
      </c>
      <c r="P4473">
        <v>105.59</v>
      </c>
      <c r="Q4473">
        <v>100.01</v>
      </c>
      <c r="R4473">
        <v>108.14</v>
      </c>
      <c r="S4473">
        <v>118.75</v>
      </c>
      <c r="T4473">
        <v>123.02</v>
      </c>
      <c r="U4473">
        <v>101.19</v>
      </c>
      <c r="V4473">
        <v>84.47</v>
      </c>
      <c r="W4473">
        <v>51.62</v>
      </c>
      <c r="X4473">
        <v>88.81</v>
      </c>
      <c r="Y4473">
        <v>79.63</v>
      </c>
    </row>
    <row r="4474" spans="1:25" x14ac:dyDescent="0.25">
      <c r="A4474" s="5">
        <v>44590</v>
      </c>
      <c r="B4474">
        <v>2.2999999999999998</v>
      </c>
      <c r="C4474">
        <v>4.49</v>
      </c>
      <c r="D4474">
        <v>10.08</v>
      </c>
      <c r="E4474">
        <v>10.01</v>
      </c>
      <c r="F4474">
        <v>10.15</v>
      </c>
      <c r="G4474">
        <v>11.37</v>
      </c>
      <c r="H4474">
        <v>3.73</v>
      </c>
      <c r="I4474">
        <v>9.9499999999999993</v>
      </c>
      <c r="J4474">
        <v>11.09</v>
      </c>
      <c r="K4474">
        <v>11.98</v>
      </c>
      <c r="L4474">
        <v>11.09</v>
      </c>
      <c r="M4474">
        <v>11.78</v>
      </c>
      <c r="N4474">
        <v>10</v>
      </c>
      <c r="O4474">
        <v>10</v>
      </c>
      <c r="P4474">
        <v>11.69</v>
      </c>
      <c r="Q4474">
        <v>14.04</v>
      </c>
      <c r="R4474">
        <v>60.06</v>
      </c>
      <c r="S4474">
        <v>171.74</v>
      </c>
      <c r="T4474">
        <v>158.07</v>
      </c>
      <c r="U4474">
        <v>163.37</v>
      </c>
      <c r="V4474">
        <v>157.94</v>
      </c>
      <c r="W4474">
        <v>158.13</v>
      </c>
      <c r="X4474">
        <v>159.94</v>
      </c>
      <c r="Y4474">
        <v>144.21</v>
      </c>
    </row>
    <row r="4475" spans="1:25" x14ac:dyDescent="0.25">
      <c r="A4475" s="5">
        <v>44591</v>
      </c>
      <c r="B4475">
        <v>122.16</v>
      </c>
      <c r="C4475">
        <v>110.17</v>
      </c>
      <c r="D4475">
        <v>105.3</v>
      </c>
      <c r="E4475">
        <v>100</v>
      </c>
      <c r="F4475">
        <v>100.13</v>
      </c>
      <c r="G4475">
        <v>135.4</v>
      </c>
      <c r="H4475">
        <v>185.14</v>
      </c>
      <c r="I4475">
        <v>240</v>
      </c>
      <c r="J4475">
        <v>248.92</v>
      </c>
      <c r="K4475">
        <v>251.92</v>
      </c>
      <c r="L4475">
        <v>248.08</v>
      </c>
      <c r="M4475">
        <v>243.42</v>
      </c>
      <c r="N4475">
        <v>238.11</v>
      </c>
      <c r="O4475">
        <v>221.52</v>
      </c>
      <c r="P4475">
        <v>206.28</v>
      </c>
      <c r="Q4475">
        <v>191.75</v>
      </c>
      <c r="R4475">
        <v>193.54</v>
      </c>
      <c r="S4475">
        <v>240.67</v>
      </c>
      <c r="T4475">
        <v>253.93</v>
      </c>
      <c r="U4475">
        <v>240.4</v>
      </c>
      <c r="V4475">
        <v>231.59</v>
      </c>
      <c r="W4475">
        <v>212.96</v>
      </c>
      <c r="X4475">
        <v>201.96</v>
      </c>
      <c r="Y4475">
        <v>161.51</v>
      </c>
    </row>
    <row r="4476" spans="1:25" x14ac:dyDescent="0.25">
      <c r="A4476" s="5">
        <v>44592</v>
      </c>
      <c r="B4476">
        <v>160.15</v>
      </c>
      <c r="C4476">
        <v>154.54</v>
      </c>
      <c r="D4476">
        <v>156.24</v>
      </c>
      <c r="E4476">
        <v>155.16999999999999</v>
      </c>
      <c r="F4476">
        <v>165.13</v>
      </c>
      <c r="G4476">
        <v>163.01</v>
      </c>
      <c r="H4476">
        <v>206.15</v>
      </c>
      <c r="I4476">
        <v>239.17</v>
      </c>
      <c r="J4476">
        <v>243.72</v>
      </c>
      <c r="K4476">
        <v>213</v>
      </c>
      <c r="L4476">
        <v>209.94</v>
      </c>
      <c r="M4476">
        <v>172.81</v>
      </c>
      <c r="N4476">
        <v>143.69999999999999</v>
      </c>
      <c r="O4476">
        <v>137.69</v>
      </c>
      <c r="P4476">
        <v>130.9</v>
      </c>
      <c r="Q4476">
        <v>126.42</v>
      </c>
      <c r="R4476">
        <v>124.2</v>
      </c>
      <c r="S4476">
        <v>127.37</v>
      </c>
      <c r="T4476">
        <v>129.94999999999999</v>
      </c>
      <c r="U4476">
        <v>121.63</v>
      </c>
      <c r="V4476">
        <v>101.03</v>
      </c>
      <c r="W4476">
        <v>84.66</v>
      </c>
      <c r="X4476">
        <v>84.61</v>
      </c>
      <c r="Y4476">
        <v>54.74</v>
      </c>
    </row>
    <row r="4477" spans="1:25" x14ac:dyDescent="0.25">
      <c r="A4477" s="5">
        <v>44593</v>
      </c>
      <c r="B4477">
        <v>35.54</v>
      </c>
      <c r="C4477">
        <v>11.84</v>
      </c>
      <c r="D4477">
        <v>10.050000000000001</v>
      </c>
      <c r="E4477">
        <v>10.36</v>
      </c>
      <c r="F4477">
        <v>20.03</v>
      </c>
      <c r="G4477">
        <v>67.31</v>
      </c>
      <c r="H4477">
        <v>105.03</v>
      </c>
      <c r="I4477">
        <v>136.91999999999999</v>
      </c>
      <c r="J4477">
        <v>150.15</v>
      </c>
      <c r="K4477">
        <v>136.13999999999999</v>
      </c>
      <c r="L4477">
        <v>134.6</v>
      </c>
      <c r="M4477">
        <v>135.71</v>
      </c>
      <c r="N4477">
        <v>133.1</v>
      </c>
      <c r="O4477">
        <v>138.91999999999999</v>
      </c>
      <c r="P4477">
        <v>155.13</v>
      </c>
      <c r="Q4477">
        <v>193.09</v>
      </c>
      <c r="R4477">
        <v>201.53</v>
      </c>
      <c r="S4477">
        <v>238.01</v>
      </c>
      <c r="T4477">
        <v>266.89999999999998</v>
      </c>
      <c r="U4477">
        <v>265</v>
      </c>
      <c r="V4477">
        <v>237</v>
      </c>
      <c r="W4477">
        <v>203.47</v>
      </c>
      <c r="X4477">
        <v>195.21</v>
      </c>
      <c r="Y4477">
        <v>184.26</v>
      </c>
    </row>
    <row r="4478" spans="1:25" x14ac:dyDescent="0.25">
      <c r="A4478" s="5">
        <v>44594</v>
      </c>
      <c r="B4478">
        <v>156.97999999999999</v>
      </c>
      <c r="C4478">
        <v>159.06</v>
      </c>
      <c r="D4478">
        <v>159.33000000000001</v>
      </c>
      <c r="E4478">
        <v>157.56</v>
      </c>
      <c r="F4478">
        <v>158.81</v>
      </c>
      <c r="G4478">
        <v>162.91999999999999</v>
      </c>
      <c r="H4478">
        <v>192.17</v>
      </c>
      <c r="I4478">
        <v>209.91</v>
      </c>
      <c r="J4478">
        <v>226.97</v>
      </c>
      <c r="K4478">
        <v>223.33</v>
      </c>
      <c r="L4478">
        <v>213.26</v>
      </c>
      <c r="M4478">
        <v>209</v>
      </c>
      <c r="N4478">
        <v>194.85</v>
      </c>
      <c r="O4478">
        <v>191.46</v>
      </c>
      <c r="P4478">
        <v>196.97</v>
      </c>
      <c r="Q4478">
        <v>209.67</v>
      </c>
      <c r="R4478">
        <v>207.61</v>
      </c>
      <c r="S4478">
        <v>224.15</v>
      </c>
      <c r="T4478">
        <v>237.78</v>
      </c>
      <c r="U4478">
        <v>224.96</v>
      </c>
      <c r="V4478">
        <v>209.53</v>
      </c>
      <c r="W4478">
        <v>186.82</v>
      </c>
      <c r="X4478">
        <v>187.24</v>
      </c>
      <c r="Y4478">
        <v>145.05000000000001</v>
      </c>
    </row>
    <row r="4479" spans="1:25" x14ac:dyDescent="0.25">
      <c r="A4479" s="5">
        <v>44595</v>
      </c>
      <c r="B4479">
        <v>138.71</v>
      </c>
      <c r="C4479">
        <v>128</v>
      </c>
      <c r="D4479">
        <v>126.17</v>
      </c>
      <c r="E4479">
        <v>127.69</v>
      </c>
      <c r="F4479">
        <v>124.27</v>
      </c>
      <c r="G4479">
        <v>120.37</v>
      </c>
      <c r="H4479">
        <v>151.44999999999999</v>
      </c>
      <c r="I4479">
        <v>192.43</v>
      </c>
      <c r="J4479">
        <v>219.12</v>
      </c>
      <c r="K4479">
        <v>169.66</v>
      </c>
      <c r="L4479">
        <v>133.05000000000001</v>
      </c>
      <c r="M4479">
        <v>133</v>
      </c>
      <c r="N4479">
        <v>131.04</v>
      </c>
      <c r="O4479">
        <v>120.57</v>
      </c>
      <c r="P4479">
        <v>117.45</v>
      </c>
      <c r="Q4479">
        <v>117.81</v>
      </c>
      <c r="R4479">
        <v>119.04</v>
      </c>
      <c r="S4479">
        <v>128.44</v>
      </c>
      <c r="T4479">
        <v>151.28</v>
      </c>
      <c r="U4479">
        <v>119.27</v>
      </c>
      <c r="V4479">
        <v>106.86</v>
      </c>
      <c r="W4479">
        <v>108.21</v>
      </c>
      <c r="X4479">
        <v>105.57</v>
      </c>
      <c r="Y4479">
        <v>87.38</v>
      </c>
    </row>
    <row r="4480" spans="1:25" x14ac:dyDescent="0.25">
      <c r="A4480" s="5">
        <v>44596</v>
      </c>
      <c r="B4480">
        <v>98.96</v>
      </c>
      <c r="C4480">
        <v>88.81</v>
      </c>
      <c r="D4480">
        <v>65.56</v>
      </c>
      <c r="E4480">
        <v>49.98</v>
      </c>
      <c r="F4480">
        <v>57.59</v>
      </c>
      <c r="G4480">
        <v>63.11</v>
      </c>
      <c r="H4480">
        <v>84.95</v>
      </c>
      <c r="I4480">
        <v>114.57</v>
      </c>
      <c r="J4480">
        <v>115.88</v>
      </c>
      <c r="K4480">
        <v>135.13999999999999</v>
      </c>
      <c r="L4480">
        <v>102.51</v>
      </c>
      <c r="M4480">
        <v>114.34</v>
      </c>
      <c r="N4480">
        <v>88.77</v>
      </c>
      <c r="O4480">
        <v>74.319999999999993</v>
      </c>
      <c r="P4480">
        <v>69.03</v>
      </c>
      <c r="Q4480">
        <v>87.82</v>
      </c>
      <c r="R4480">
        <v>120.12</v>
      </c>
      <c r="S4480">
        <v>150.6</v>
      </c>
      <c r="T4480">
        <v>146.6</v>
      </c>
      <c r="U4480">
        <v>115.86</v>
      </c>
      <c r="V4480">
        <v>106.12</v>
      </c>
      <c r="W4480">
        <v>39.869999999999997</v>
      </c>
      <c r="X4480">
        <v>31.98</v>
      </c>
      <c r="Y4480">
        <v>10.98</v>
      </c>
    </row>
    <row r="4481" spans="1:25" x14ac:dyDescent="0.25">
      <c r="A4481" s="5">
        <v>44597</v>
      </c>
      <c r="B4481">
        <v>10.36</v>
      </c>
      <c r="C4481">
        <v>9.23</v>
      </c>
      <c r="D4481">
        <v>5.8</v>
      </c>
      <c r="E4481">
        <v>0.17</v>
      </c>
      <c r="F4481">
        <v>1.38</v>
      </c>
      <c r="G4481">
        <v>7.45</v>
      </c>
      <c r="H4481">
        <v>0.12</v>
      </c>
      <c r="I4481">
        <v>4.2</v>
      </c>
      <c r="J4481">
        <v>10.84</v>
      </c>
      <c r="K4481">
        <v>12.36</v>
      </c>
      <c r="L4481">
        <v>13.75</v>
      </c>
      <c r="M4481">
        <v>20.68</v>
      </c>
      <c r="N4481">
        <v>85.2</v>
      </c>
      <c r="O4481">
        <v>90.23</v>
      </c>
      <c r="P4481">
        <v>70.05</v>
      </c>
      <c r="Q4481">
        <v>70.02</v>
      </c>
      <c r="R4481">
        <v>94.93</v>
      </c>
      <c r="S4481">
        <v>116.52</v>
      </c>
      <c r="T4481">
        <v>125</v>
      </c>
      <c r="U4481">
        <v>118.7</v>
      </c>
      <c r="V4481">
        <v>102.05</v>
      </c>
      <c r="W4481">
        <v>90.35</v>
      </c>
      <c r="X4481">
        <v>112.47</v>
      </c>
      <c r="Y4481">
        <v>94.96</v>
      </c>
    </row>
    <row r="4482" spans="1:25" x14ac:dyDescent="0.25">
      <c r="A4482" s="5">
        <v>44598</v>
      </c>
      <c r="B4482">
        <v>20.04</v>
      </c>
      <c r="C4482">
        <v>15.91</v>
      </c>
      <c r="D4482">
        <v>14.27</v>
      </c>
      <c r="E4482">
        <v>10.08</v>
      </c>
      <c r="F4482">
        <v>13.8</v>
      </c>
      <c r="G4482">
        <v>21</v>
      </c>
      <c r="H4482">
        <v>60.9</v>
      </c>
      <c r="I4482">
        <v>128.07</v>
      </c>
      <c r="J4482">
        <v>130.16999999999999</v>
      </c>
      <c r="K4482">
        <v>127.26</v>
      </c>
      <c r="L4482">
        <v>95</v>
      </c>
      <c r="M4482">
        <v>94.96</v>
      </c>
      <c r="N4482">
        <v>70.430000000000007</v>
      </c>
      <c r="O4482">
        <v>30.83</v>
      </c>
      <c r="P4482">
        <v>22.05</v>
      </c>
      <c r="Q4482">
        <v>80.040000000000006</v>
      </c>
      <c r="R4482">
        <v>108.08</v>
      </c>
      <c r="S4482">
        <v>148.74</v>
      </c>
      <c r="T4482">
        <v>169.94</v>
      </c>
      <c r="U4482">
        <v>160.1</v>
      </c>
      <c r="V4482">
        <v>155.01</v>
      </c>
      <c r="W4482">
        <v>129.63999999999999</v>
      </c>
      <c r="X4482">
        <v>123.16</v>
      </c>
      <c r="Y4482">
        <v>102.74</v>
      </c>
    </row>
    <row r="4483" spans="1:25" x14ac:dyDescent="0.25">
      <c r="A4483" s="5">
        <v>44599</v>
      </c>
      <c r="B4483">
        <v>121.96</v>
      </c>
      <c r="C4483">
        <v>112.08</v>
      </c>
      <c r="D4483">
        <v>107.86</v>
      </c>
      <c r="E4483">
        <v>104.97</v>
      </c>
      <c r="F4483">
        <v>104.12</v>
      </c>
      <c r="G4483">
        <v>109.32</v>
      </c>
      <c r="H4483">
        <v>134.05000000000001</v>
      </c>
      <c r="I4483">
        <v>128.54</v>
      </c>
      <c r="J4483">
        <v>146.16</v>
      </c>
      <c r="K4483">
        <v>131.13</v>
      </c>
      <c r="L4483">
        <v>120.06</v>
      </c>
      <c r="M4483">
        <v>125.35</v>
      </c>
      <c r="N4483">
        <v>122.14</v>
      </c>
      <c r="O4483">
        <v>119.41</v>
      </c>
      <c r="P4483">
        <v>123.95</v>
      </c>
      <c r="Q4483">
        <v>149</v>
      </c>
      <c r="R4483">
        <v>161.94</v>
      </c>
      <c r="S4483">
        <v>196.98</v>
      </c>
      <c r="T4483">
        <v>209.56</v>
      </c>
      <c r="U4483">
        <v>199.95</v>
      </c>
      <c r="V4483">
        <v>182.94</v>
      </c>
      <c r="W4483">
        <v>139.82</v>
      </c>
      <c r="X4483">
        <v>132.71</v>
      </c>
      <c r="Y4483">
        <v>123.39</v>
      </c>
    </row>
    <row r="4484" spans="1:25" x14ac:dyDescent="0.25">
      <c r="A4484" s="5">
        <v>44600</v>
      </c>
      <c r="B4484">
        <v>115.08</v>
      </c>
      <c r="C4484">
        <v>114.87</v>
      </c>
      <c r="D4484">
        <v>118.79</v>
      </c>
      <c r="E4484">
        <v>109.58</v>
      </c>
      <c r="F4484">
        <v>116.95</v>
      </c>
      <c r="G4484">
        <v>119.34</v>
      </c>
      <c r="H4484">
        <v>139.38</v>
      </c>
      <c r="I4484">
        <v>177.16</v>
      </c>
      <c r="J4484">
        <v>180.64</v>
      </c>
      <c r="K4484">
        <v>179.5</v>
      </c>
      <c r="L4484">
        <v>127.06</v>
      </c>
      <c r="M4484">
        <v>122.01</v>
      </c>
      <c r="N4484">
        <v>123.35</v>
      </c>
      <c r="O4484">
        <v>136.91</v>
      </c>
      <c r="P4484">
        <v>149.41999999999999</v>
      </c>
      <c r="Q4484">
        <v>179.92</v>
      </c>
      <c r="R4484">
        <v>189.95</v>
      </c>
      <c r="S4484">
        <v>219</v>
      </c>
      <c r="T4484">
        <v>249.12</v>
      </c>
      <c r="U4484">
        <v>257.27999999999997</v>
      </c>
      <c r="V4484">
        <v>231.79</v>
      </c>
      <c r="W4484">
        <v>215.81</v>
      </c>
      <c r="X4484">
        <v>211.79</v>
      </c>
      <c r="Y4484">
        <v>196.7</v>
      </c>
    </row>
    <row r="4485" spans="1:25" x14ac:dyDescent="0.25">
      <c r="A4485" s="5">
        <v>44601</v>
      </c>
      <c r="B4485">
        <v>200.46</v>
      </c>
      <c r="C4485">
        <v>192.61</v>
      </c>
      <c r="D4485">
        <v>185.1</v>
      </c>
      <c r="E4485">
        <v>172.23</v>
      </c>
      <c r="F4485">
        <v>172.91</v>
      </c>
      <c r="G4485">
        <v>174.88</v>
      </c>
      <c r="H4485">
        <v>203.67</v>
      </c>
      <c r="I4485">
        <v>233.46</v>
      </c>
      <c r="J4485">
        <v>240.32</v>
      </c>
      <c r="K4485">
        <v>225.56</v>
      </c>
      <c r="L4485">
        <v>199.99</v>
      </c>
      <c r="M4485">
        <v>193.67</v>
      </c>
      <c r="N4485">
        <v>169.97</v>
      </c>
      <c r="O4485">
        <v>167.9</v>
      </c>
      <c r="P4485">
        <v>176.35</v>
      </c>
      <c r="Q4485">
        <v>184.55</v>
      </c>
      <c r="R4485">
        <v>195.98</v>
      </c>
      <c r="S4485">
        <v>215.77</v>
      </c>
      <c r="T4485">
        <v>229.58</v>
      </c>
      <c r="U4485">
        <v>212.49</v>
      </c>
      <c r="V4485">
        <v>187.28</v>
      </c>
      <c r="W4485">
        <v>179.37</v>
      </c>
      <c r="X4485">
        <v>176.91</v>
      </c>
      <c r="Y4485">
        <v>136.66</v>
      </c>
    </row>
    <row r="4486" spans="1:25" x14ac:dyDescent="0.25">
      <c r="A4486" s="5">
        <v>44602</v>
      </c>
      <c r="B4486">
        <v>180.01</v>
      </c>
      <c r="C4486">
        <v>176.73</v>
      </c>
      <c r="D4486">
        <v>168.87</v>
      </c>
      <c r="E4486">
        <v>164.09</v>
      </c>
      <c r="F4486">
        <v>165</v>
      </c>
      <c r="G4486">
        <v>171.3</v>
      </c>
      <c r="H4486">
        <v>196.95</v>
      </c>
      <c r="I4486">
        <v>221.46</v>
      </c>
      <c r="J4486">
        <v>221.78</v>
      </c>
      <c r="K4486">
        <v>179.53</v>
      </c>
      <c r="L4486">
        <v>151.36000000000001</v>
      </c>
      <c r="M4486">
        <v>135.02000000000001</v>
      </c>
      <c r="N4486">
        <v>128.35</v>
      </c>
      <c r="O4486">
        <v>133.68</v>
      </c>
      <c r="P4486">
        <v>140.61000000000001</v>
      </c>
      <c r="Q4486">
        <v>168.15</v>
      </c>
      <c r="R4486">
        <v>191.92</v>
      </c>
      <c r="S4486">
        <v>220.57</v>
      </c>
      <c r="T4486">
        <v>243.35</v>
      </c>
      <c r="U4486">
        <v>241.18</v>
      </c>
      <c r="V4486">
        <v>221.31</v>
      </c>
      <c r="W4486">
        <v>213.13</v>
      </c>
      <c r="X4486">
        <v>205.48</v>
      </c>
      <c r="Y4486">
        <v>190.1</v>
      </c>
    </row>
    <row r="4487" spans="1:25" x14ac:dyDescent="0.25">
      <c r="A4487" s="5">
        <v>44603</v>
      </c>
      <c r="B4487">
        <v>195.91</v>
      </c>
      <c r="C4487">
        <v>187.2</v>
      </c>
      <c r="D4487">
        <v>184.89</v>
      </c>
      <c r="E4487">
        <v>170.24</v>
      </c>
      <c r="F4487">
        <v>166</v>
      </c>
      <c r="G4487">
        <v>162.44999999999999</v>
      </c>
      <c r="H4487">
        <v>160.63999999999999</v>
      </c>
      <c r="I4487">
        <v>162.56</v>
      </c>
      <c r="J4487">
        <v>157.24</v>
      </c>
      <c r="K4487">
        <v>121.8</v>
      </c>
      <c r="L4487">
        <v>115.76</v>
      </c>
      <c r="M4487">
        <v>121.27</v>
      </c>
      <c r="N4487">
        <v>97.47</v>
      </c>
      <c r="O4487">
        <v>87.12</v>
      </c>
      <c r="P4487">
        <v>89.83</v>
      </c>
      <c r="Q4487">
        <v>116.85</v>
      </c>
      <c r="R4487">
        <v>171.56</v>
      </c>
      <c r="S4487">
        <v>194.89</v>
      </c>
      <c r="T4487">
        <v>191.8</v>
      </c>
      <c r="U4487">
        <v>140.88</v>
      </c>
      <c r="V4487">
        <v>121.12</v>
      </c>
      <c r="W4487">
        <v>104.74</v>
      </c>
      <c r="X4487">
        <v>109.29</v>
      </c>
      <c r="Y4487">
        <v>101.7</v>
      </c>
    </row>
    <row r="4488" spans="1:25" x14ac:dyDescent="0.25">
      <c r="A4488" s="5">
        <v>44604</v>
      </c>
      <c r="B4488">
        <v>88.07</v>
      </c>
      <c r="C4488">
        <v>98.65</v>
      </c>
      <c r="D4488">
        <v>99.78</v>
      </c>
      <c r="E4488">
        <v>99.14</v>
      </c>
      <c r="F4488">
        <v>104.22</v>
      </c>
      <c r="G4488">
        <v>99.91</v>
      </c>
      <c r="H4488">
        <v>93.99</v>
      </c>
      <c r="I4488">
        <v>88.55</v>
      </c>
      <c r="J4488">
        <v>88.06</v>
      </c>
      <c r="K4488">
        <v>60</v>
      </c>
      <c r="L4488">
        <v>73.03</v>
      </c>
      <c r="M4488">
        <v>67.23</v>
      </c>
      <c r="N4488">
        <v>30.08</v>
      </c>
      <c r="O4488">
        <v>43.25</v>
      </c>
      <c r="P4488">
        <v>50.12</v>
      </c>
      <c r="Q4488">
        <v>81.78</v>
      </c>
      <c r="R4488">
        <v>92.47</v>
      </c>
      <c r="S4488">
        <v>115.71</v>
      </c>
      <c r="T4488">
        <v>119.11</v>
      </c>
      <c r="U4488">
        <v>92.33</v>
      </c>
      <c r="V4488">
        <v>87.18</v>
      </c>
      <c r="W4488">
        <v>81.39</v>
      </c>
      <c r="X4488">
        <v>88.59</v>
      </c>
      <c r="Y4488">
        <v>63.23</v>
      </c>
    </row>
    <row r="4489" spans="1:25" x14ac:dyDescent="0.25">
      <c r="A4489" s="5">
        <v>44605</v>
      </c>
      <c r="B4489">
        <v>46.55</v>
      </c>
      <c r="C4489">
        <v>13.33</v>
      </c>
      <c r="D4489">
        <v>12.94</v>
      </c>
      <c r="E4489">
        <v>13.78</v>
      </c>
      <c r="F4489">
        <v>35.25</v>
      </c>
      <c r="G4489">
        <v>87.91</v>
      </c>
      <c r="H4489">
        <v>104.25</v>
      </c>
      <c r="I4489">
        <v>117.19</v>
      </c>
      <c r="J4489">
        <v>117.11</v>
      </c>
      <c r="K4489">
        <v>98.58</v>
      </c>
      <c r="L4489">
        <v>94.91</v>
      </c>
      <c r="M4489">
        <v>95.89</v>
      </c>
      <c r="N4489">
        <v>98.52</v>
      </c>
      <c r="O4489">
        <v>104.18</v>
      </c>
      <c r="P4489">
        <v>107.01</v>
      </c>
      <c r="Q4489">
        <v>114.51</v>
      </c>
      <c r="R4489">
        <v>144.52000000000001</v>
      </c>
      <c r="S4489">
        <v>184.58</v>
      </c>
      <c r="T4489">
        <v>197.13</v>
      </c>
      <c r="U4489">
        <v>167.3</v>
      </c>
      <c r="V4489">
        <v>148.44</v>
      </c>
      <c r="W4489">
        <v>115.49</v>
      </c>
      <c r="X4489">
        <v>123.05</v>
      </c>
      <c r="Y4489">
        <v>110.94</v>
      </c>
    </row>
    <row r="4490" spans="1:25" x14ac:dyDescent="0.25">
      <c r="A4490" s="5">
        <v>44606</v>
      </c>
      <c r="B4490">
        <v>112.68</v>
      </c>
      <c r="C4490">
        <v>114.82</v>
      </c>
      <c r="D4490">
        <v>112.3</v>
      </c>
      <c r="E4490">
        <v>118.28</v>
      </c>
      <c r="F4490">
        <v>126.86</v>
      </c>
      <c r="G4490">
        <v>152.72</v>
      </c>
      <c r="H4490">
        <v>204.2</v>
      </c>
      <c r="I4490">
        <v>234.06</v>
      </c>
      <c r="J4490">
        <v>250.06</v>
      </c>
      <c r="K4490">
        <v>240</v>
      </c>
      <c r="L4490">
        <v>220.43</v>
      </c>
      <c r="M4490">
        <v>199.03</v>
      </c>
      <c r="N4490">
        <v>182.56</v>
      </c>
      <c r="O4490">
        <v>150.85</v>
      </c>
      <c r="P4490">
        <v>149.28</v>
      </c>
      <c r="Q4490">
        <v>157.27000000000001</v>
      </c>
      <c r="R4490">
        <v>145.26</v>
      </c>
      <c r="S4490">
        <v>173.23</v>
      </c>
      <c r="T4490">
        <v>174.29</v>
      </c>
      <c r="U4490">
        <v>115.28</v>
      </c>
      <c r="V4490">
        <v>105.31</v>
      </c>
      <c r="W4490">
        <v>91.51</v>
      </c>
      <c r="X4490">
        <v>101.91</v>
      </c>
      <c r="Y4490">
        <v>87.91</v>
      </c>
    </row>
    <row r="4491" spans="1:25" x14ac:dyDescent="0.25">
      <c r="A4491" s="5">
        <v>44607</v>
      </c>
      <c r="B4491">
        <v>94.68</v>
      </c>
      <c r="C4491">
        <v>93.97</v>
      </c>
      <c r="D4491">
        <v>99.45</v>
      </c>
      <c r="E4491">
        <v>106.67</v>
      </c>
      <c r="F4491">
        <v>103.6</v>
      </c>
      <c r="G4491">
        <v>110.4</v>
      </c>
      <c r="H4491">
        <v>134.02000000000001</v>
      </c>
      <c r="I4491">
        <v>184.7</v>
      </c>
      <c r="J4491">
        <v>194.83</v>
      </c>
      <c r="K4491">
        <v>174.52</v>
      </c>
      <c r="L4491">
        <v>137.84</v>
      </c>
      <c r="M4491">
        <v>136.04</v>
      </c>
      <c r="N4491">
        <v>118.22</v>
      </c>
      <c r="O4491">
        <v>111.4</v>
      </c>
      <c r="P4491">
        <v>105.65</v>
      </c>
      <c r="Q4491">
        <v>97.57</v>
      </c>
      <c r="R4491">
        <v>99.11</v>
      </c>
      <c r="S4491">
        <v>110.76</v>
      </c>
      <c r="T4491">
        <v>118.61</v>
      </c>
      <c r="U4491">
        <v>117.99</v>
      </c>
      <c r="V4491">
        <v>102.9</v>
      </c>
      <c r="W4491">
        <v>95.01</v>
      </c>
      <c r="X4491">
        <v>95.01</v>
      </c>
      <c r="Y4491">
        <v>74.12</v>
      </c>
    </row>
    <row r="4492" spans="1:25" x14ac:dyDescent="0.25">
      <c r="A4492" s="5">
        <v>44608</v>
      </c>
      <c r="B4492">
        <v>17.920000000000002</v>
      </c>
      <c r="C4492">
        <v>15.04</v>
      </c>
      <c r="D4492">
        <v>15.02</v>
      </c>
      <c r="E4492">
        <v>13.97</v>
      </c>
      <c r="F4492">
        <v>15.04</v>
      </c>
      <c r="G4492">
        <v>33.020000000000003</v>
      </c>
      <c r="H4492">
        <v>90.93</v>
      </c>
      <c r="I4492">
        <v>123.22</v>
      </c>
      <c r="J4492">
        <v>107.23</v>
      </c>
      <c r="K4492">
        <v>102.55</v>
      </c>
      <c r="L4492">
        <v>95.06</v>
      </c>
      <c r="M4492">
        <v>77.47</v>
      </c>
      <c r="N4492">
        <v>65.06</v>
      </c>
      <c r="O4492">
        <v>35.979999999999997</v>
      </c>
      <c r="P4492">
        <v>42.68</v>
      </c>
      <c r="Q4492">
        <v>67.3</v>
      </c>
      <c r="R4492">
        <v>86.08</v>
      </c>
      <c r="S4492">
        <v>108.83</v>
      </c>
      <c r="T4492">
        <v>110.63</v>
      </c>
      <c r="U4492">
        <v>101.54</v>
      </c>
      <c r="V4492">
        <v>86.9</v>
      </c>
      <c r="W4492">
        <v>86.48</v>
      </c>
      <c r="X4492">
        <v>86.3</v>
      </c>
      <c r="Y4492">
        <v>63.04</v>
      </c>
    </row>
    <row r="4493" spans="1:25" x14ac:dyDescent="0.25">
      <c r="A4493" s="5">
        <v>44609</v>
      </c>
      <c r="B4493">
        <v>71.45</v>
      </c>
      <c r="C4493">
        <v>62.57</v>
      </c>
      <c r="D4493">
        <v>74.760000000000005</v>
      </c>
      <c r="E4493">
        <v>84.92</v>
      </c>
      <c r="F4493">
        <v>95.19</v>
      </c>
      <c r="G4493">
        <v>119.09</v>
      </c>
      <c r="H4493">
        <v>140.99</v>
      </c>
      <c r="I4493">
        <v>185.05</v>
      </c>
      <c r="J4493">
        <v>189.28</v>
      </c>
      <c r="K4493">
        <v>173.24</v>
      </c>
      <c r="L4493">
        <v>150</v>
      </c>
      <c r="M4493">
        <v>130.99</v>
      </c>
      <c r="N4493">
        <v>123.17</v>
      </c>
      <c r="O4493">
        <v>106.81</v>
      </c>
      <c r="P4493">
        <v>99.89</v>
      </c>
      <c r="Q4493">
        <v>99.26</v>
      </c>
      <c r="R4493">
        <v>97.42</v>
      </c>
      <c r="S4493">
        <v>113.84</v>
      </c>
      <c r="T4493">
        <v>130.9</v>
      </c>
      <c r="U4493">
        <v>140.49</v>
      </c>
      <c r="V4493">
        <v>115.87</v>
      </c>
      <c r="W4493">
        <v>109.75</v>
      </c>
      <c r="X4493">
        <v>115.66</v>
      </c>
      <c r="Y4493">
        <v>92.46</v>
      </c>
    </row>
    <row r="4494" spans="1:25" x14ac:dyDescent="0.25">
      <c r="A4494" s="5">
        <v>44610</v>
      </c>
      <c r="B4494">
        <v>73.73</v>
      </c>
      <c r="C4494">
        <v>54.32</v>
      </c>
      <c r="D4494">
        <v>16.63</v>
      </c>
      <c r="E4494">
        <v>14.38</v>
      </c>
      <c r="F4494">
        <v>10.96</v>
      </c>
      <c r="G4494">
        <v>9.06</v>
      </c>
      <c r="H4494">
        <v>0.1</v>
      </c>
      <c r="I4494">
        <v>3.62</v>
      </c>
      <c r="J4494">
        <v>9.42</v>
      </c>
      <c r="K4494">
        <v>1.94</v>
      </c>
      <c r="L4494">
        <v>0</v>
      </c>
      <c r="M4494">
        <v>-0.08</v>
      </c>
      <c r="N4494">
        <v>-0.35</v>
      </c>
      <c r="O4494">
        <v>-0.52</v>
      </c>
      <c r="P4494">
        <v>-0.08</v>
      </c>
      <c r="Q4494">
        <v>0.08</v>
      </c>
      <c r="R4494">
        <v>15.69</v>
      </c>
      <c r="S4494">
        <v>99.95</v>
      </c>
      <c r="T4494">
        <v>121.97</v>
      </c>
      <c r="U4494">
        <v>112.63</v>
      </c>
      <c r="V4494">
        <v>102.52</v>
      </c>
      <c r="W4494">
        <v>101.89</v>
      </c>
      <c r="X4494">
        <v>101.99</v>
      </c>
      <c r="Y4494">
        <v>100.93</v>
      </c>
    </row>
    <row r="4495" spans="1:25" x14ac:dyDescent="0.25">
      <c r="A4495" s="5">
        <v>44611</v>
      </c>
      <c r="B4495">
        <v>104.38</v>
      </c>
      <c r="C4495">
        <v>99.9</v>
      </c>
      <c r="D4495">
        <v>98.71</v>
      </c>
      <c r="E4495">
        <v>92.01</v>
      </c>
      <c r="F4495">
        <v>88.53</v>
      </c>
      <c r="G4495">
        <v>87.17</v>
      </c>
      <c r="H4495">
        <v>80</v>
      </c>
      <c r="I4495">
        <v>80.08</v>
      </c>
      <c r="J4495">
        <v>88.28</v>
      </c>
      <c r="K4495">
        <v>95.06</v>
      </c>
      <c r="L4495">
        <v>98.22</v>
      </c>
      <c r="M4495">
        <v>95.09</v>
      </c>
      <c r="N4495">
        <v>88.15</v>
      </c>
      <c r="O4495">
        <v>51.8</v>
      </c>
      <c r="P4495">
        <v>43.11</v>
      </c>
      <c r="Q4495">
        <v>21.24</v>
      </c>
      <c r="R4495">
        <v>21.56</v>
      </c>
      <c r="S4495">
        <v>63.16</v>
      </c>
      <c r="T4495">
        <v>76.930000000000007</v>
      </c>
      <c r="U4495">
        <v>51.28</v>
      </c>
      <c r="V4495">
        <v>20.02</v>
      </c>
      <c r="W4495">
        <v>15.39</v>
      </c>
      <c r="X4495">
        <v>40.06</v>
      </c>
      <c r="Y4495">
        <v>14.62</v>
      </c>
    </row>
    <row r="4496" spans="1:25" x14ac:dyDescent="0.25">
      <c r="A4496" s="5">
        <v>44612</v>
      </c>
      <c r="B4496">
        <v>10.73</v>
      </c>
      <c r="C4496">
        <v>7.48</v>
      </c>
      <c r="D4496">
        <v>5.71</v>
      </c>
      <c r="E4496">
        <v>1.43</v>
      </c>
      <c r="F4496">
        <v>7.6</v>
      </c>
      <c r="G4496">
        <v>14.37</v>
      </c>
      <c r="H4496">
        <v>19.75</v>
      </c>
      <c r="I4496">
        <v>106.69</v>
      </c>
      <c r="J4496">
        <v>110.06</v>
      </c>
      <c r="K4496">
        <v>88.28</v>
      </c>
      <c r="L4496">
        <v>65.510000000000005</v>
      </c>
      <c r="M4496">
        <v>78.22</v>
      </c>
      <c r="N4496">
        <v>92.02</v>
      </c>
      <c r="O4496">
        <v>99.9</v>
      </c>
      <c r="P4496">
        <v>104.92</v>
      </c>
      <c r="Q4496">
        <v>108.77</v>
      </c>
      <c r="R4496">
        <v>103.46</v>
      </c>
      <c r="S4496">
        <v>117.78</v>
      </c>
      <c r="T4496">
        <v>135.59</v>
      </c>
      <c r="U4496">
        <v>123.63</v>
      </c>
      <c r="V4496">
        <v>110.71</v>
      </c>
      <c r="W4496">
        <v>102</v>
      </c>
      <c r="X4496">
        <v>102.83</v>
      </c>
      <c r="Y4496">
        <v>92.55</v>
      </c>
    </row>
    <row r="4497" spans="1:25" x14ac:dyDescent="0.25">
      <c r="A4497" s="5">
        <v>44613</v>
      </c>
      <c r="B4497">
        <v>89.99</v>
      </c>
      <c r="C4497">
        <v>82.14</v>
      </c>
      <c r="D4497">
        <v>80.34</v>
      </c>
      <c r="E4497">
        <v>79.900000000000006</v>
      </c>
      <c r="F4497">
        <v>88.16</v>
      </c>
      <c r="G4497">
        <v>95.36</v>
      </c>
      <c r="H4497">
        <v>117.86</v>
      </c>
      <c r="I4497">
        <v>185.78</v>
      </c>
      <c r="J4497">
        <v>211.59</v>
      </c>
      <c r="K4497">
        <v>180.27</v>
      </c>
      <c r="L4497">
        <v>144.08000000000001</v>
      </c>
      <c r="M4497">
        <v>135.04</v>
      </c>
      <c r="N4497">
        <v>121.25</v>
      </c>
      <c r="O4497">
        <v>117.66</v>
      </c>
      <c r="P4497">
        <v>118.87</v>
      </c>
      <c r="Q4497">
        <v>125.29</v>
      </c>
      <c r="R4497">
        <v>136.69999999999999</v>
      </c>
      <c r="S4497">
        <v>155.21</v>
      </c>
      <c r="T4497">
        <v>162.62</v>
      </c>
      <c r="U4497">
        <v>135.49</v>
      </c>
      <c r="V4497">
        <v>108.62</v>
      </c>
      <c r="W4497">
        <v>100.54</v>
      </c>
      <c r="X4497">
        <v>99.99</v>
      </c>
      <c r="Y4497">
        <v>85.08</v>
      </c>
    </row>
    <row r="4498" spans="1:25" x14ac:dyDescent="0.25">
      <c r="A4498" s="5">
        <v>44614</v>
      </c>
      <c r="B4498">
        <v>81.790000000000006</v>
      </c>
      <c r="C4498">
        <v>78.959999999999994</v>
      </c>
      <c r="D4498">
        <v>82.28</v>
      </c>
      <c r="E4498">
        <v>88.34</v>
      </c>
      <c r="F4498">
        <v>97.32</v>
      </c>
      <c r="G4498">
        <v>101.7</v>
      </c>
      <c r="H4498">
        <v>118.36</v>
      </c>
      <c r="I4498">
        <v>147.54</v>
      </c>
      <c r="J4498">
        <v>155.03</v>
      </c>
      <c r="K4498">
        <v>126.44</v>
      </c>
      <c r="L4498">
        <v>109.43</v>
      </c>
      <c r="M4498">
        <v>103.51</v>
      </c>
      <c r="N4498">
        <v>89.9</v>
      </c>
      <c r="O4498">
        <v>89.9</v>
      </c>
      <c r="P4498">
        <v>100.9</v>
      </c>
      <c r="Q4498">
        <v>109.49</v>
      </c>
      <c r="R4498">
        <v>162.80000000000001</v>
      </c>
      <c r="S4498">
        <v>205.72</v>
      </c>
      <c r="T4498">
        <v>230</v>
      </c>
      <c r="U4498">
        <v>236.86</v>
      </c>
      <c r="V4498">
        <v>187.04</v>
      </c>
      <c r="W4498">
        <v>164.6</v>
      </c>
      <c r="X4498">
        <v>146.62</v>
      </c>
      <c r="Y4498">
        <v>107.6</v>
      </c>
    </row>
    <row r="4499" spans="1:25" x14ac:dyDescent="0.25">
      <c r="A4499" s="5">
        <v>44615</v>
      </c>
      <c r="B4499">
        <v>115.07</v>
      </c>
      <c r="C4499">
        <v>113.04</v>
      </c>
      <c r="D4499">
        <v>110.33</v>
      </c>
      <c r="E4499">
        <v>109.29</v>
      </c>
      <c r="F4499">
        <v>112.36</v>
      </c>
      <c r="G4499">
        <v>116.77</v>
      </c>
      <c r="H4499">
        <v>168.5</v>
      </c>
      <c r="I4499">
        <v>184.77</v>
      </c>
      <c r="J4499">
        <v>160</v>
      </c>
      <c r="K4499">
        <v>137.34</v>
      </c>
      <c r="L4499">
        <v>117.47</v>
      </c>
      <c r="M4499">
        <v>112.78</v>
      </c>
      <c r="N4499">
        <v>107.58</v>
      </c>
      <c r="O4499">
        <v>105.02</v>
      </c>
      <c r="P4499">
        <v>105.1</v>
      </c>
      <c r="Q4499">
        <v>112.4</v>
      </c>
      <c r="R4499">
        <v>113.73</v>
      </c>
      <c r="S4499">
        <v>146.57</v>
      </c>
      <c r="T4499">
        <v>155.38</v>
      </c>
      <c r="U4499">
        <v>134.74</v>
      </c>
      <c r="V4499">
        <v>110.07</v>
      </c>
      <c r="W4499">
        <v>104.53</v>
      </c>
      <c r="X4499">
        <v>109.95</v>
      </c>
      <c r="Y4499">
        <v>98.51</v>
      </c>
    </row>
    <row r="4500" spans="1:25" x14ac:dyDescent="0.25">
      <c r="A4500" s="5">
        <v>44616</v>
      </c>
      <c r="B4500">
        <v>94.78</v>
      </c>
      <c r="C4500">
        <v>100.4</v>
      </c>
      <c r="D4500">
        <v>98.67</v>
      </c>
      <c r="E4500">
        <v>99.61</v>
      </c>
      <c r="F4500">
        <v>100.25</v>
      </c>
      <c r="G4500">
        <v>95.98</v>
      </c>
      <c r="H4500">
        <v>116.99</v>
      </c>
      <c r="I4500">
        <v>133.53</v>
      </c>
      <c r="J4500">
        <v>125.02</v>
      </c>
      <c r="K4500">
        <v>107.16</v>
      </c>
      <c r="L4500">
        <v>98.38</v>
      </c>
      <c r="M4500">
        <v>100.25</v>
      </c>
      <c r="N4500">
        <v>89.93</v>
      </c>
      <c r="O4500">
        <v>97.07</v>
      </c>
      <c r="P4500">
        <v>93.67</v>
      </c>
      <c r="Q4500">
        <v>98.52</v>
      </c>
      <c r="R4500">
        <v>119.54</v>
      </c>
      <c r="S4500">
        <v>146.87</v>
      </c>
      <c r="T4500">
        <v>190.05</v>
      </c>
      <c r="U4500">
        <v>198.07</v>
      </c>
      <c r="V4500">
        <v>160.68</v>
      </c>
      <c r="W4500">
        <v>145.54</v>
      </c>
      <c r="X4500">
        <v>135.13</v>
      </c>
      <c r="Y4500">
        <v>132.88999999999999</v>
      </c>
    </row>
    <row r="4501" spans="1:25" x14ac:dyDescent="0.25">
      <c r="A4501" s="5">
        <v>44617</v>
      </c>
      <c r="B4501">
        <v>150.09</v>
      </c>
      <c r="C4501">
        <v>152.6</v>
      </c>
      <c r="D4501">
        <v>174.05</v>
      </c>
      <c r="E4501">
        <v>187.92</v>
      </c>
      <c r="F4501">
        <v>190.69</v>
      </c>
      <c r="G4501">
        <v>237.17</v>
      </c>
      <c r="H4501">
        <v>249.98</v>
      </c>
      <c r="I4501">
        <v>263.45999999999998</v>
      </c>
      <c r="J4501">
        <v>275.57</v>
      </c>
      <c r="K4501">
        <v>267.37</v>
      </c>
      <c r="L4501">
        <v>245.75</v>
      </c>
      <c r="M4501">
        <v>213.02</v>
      </c>
      <c r="N4501">
        <v>196.64</v>
      </c>
      <c r="O4501">
        <v>178.97</v>
      </c>
      <c r="P4501">
        <v>177.04</v>
      </c>
      <c r="Q4501">
        <v>197.47</v>
      </c>
      <c r="R4501">
        <v>225.08</v>
      </c>
      <c r="S4501">
        <v>259.89999999999998</v>
      </c>
      <c r="T4501">
        <v>299</v>
      </c>
      <c r="U4501">
        <v>300.7</v>
      </c>
      <c r="V4501">
        <v>277.91000000000003</v>
      </c>
      <c r="W4501">
        <v>235.8</v>
      </c>
      <c r="X4501">
        <v>242.15</v>
      </c>
      <c r="Y4501">
        <v>212.09</v>
      </c>
    </row>
    <row r="4502" spans="1:25" x14ac:dyDescent="0.25">
      <c r="A4502" s="5">
        <v>44618</v>
      </c>
      <c r="B4502">
        <v>195.65</v>
      </c>
      <c r="C4502">
        <v>180.7</v>
      </c>
      <c r="D4502">
        <v>174.44</v>
      </c>
      <c r="E4502">
        <v>172.31</v>
      </c>
      <c r="F4502">
        <v>174.5</v>
      </c>
      <c r="G4502">
        <v>177.1</v>
      </c>
      <c r="H4502">
        <v>186.05</v>
      </c>
      <c r="I4502">
        <v>191.54</v>
      </c>
      <c r="J4502">
        <v>189.37</v>
      </c>
      <c r="K4502">
        <v>173.75</v>
      </c>
      <c r="L4502">
        <v>154.07</v>
      </c>
      <c r="M4502">
        <v>144.76</v>
      </c>
      <c r="N4502">
        <v>116.53</v>
      </c>
      <c r="O4502">
        <v>114</v>
      </c>
      <c r="P4502">
        <v>111.68</v>
      </c>
      <c r="Q4502">
        <v>151.54</v>
      </c>
      <c r="R4502">
        <v>176.15</v>
      </c>
      <c r="S4502">
        <v>229.9</v>
      </c>
      <c r="T4502">
        <v>275.76</v>
      </c>
      <c r="U4502">
        <v>274.5</v>
      </c>
      <c r="V4502">
        <v>220.7</v>
      </c>
      <c r="W4502">
        <v>197.8</v>
      </c>
      <c r="X4502">
        <v>197.78</v>
      </c>
      <c r="Y4502">
        <v>197.22</v>
      </c>
    </row>
    <row r="4503" spans="1:25" x14ac:dyDescent="0.25">
      <c r="A4503" s="5">
        <v>44619</v>
      </c>
      <c r="B4503">
        <v>177.39</v>
      </c>
      <c r="C4503">
        <v>174.06</v>
      </c>
      <c r="D4503">
        <v>185.57</v>
      </c>
      <c r="E4503">
        <v>178.26</v>
      </c>
      <c r="F4503">
        <v>197</v>
      </c>
      <c r="G4503">
        <v>217</v>
      </c>
      <c r="H4503">
        <v>284.97000000000003</v>
      </c>
      <c r="I4503">
        <v>322.89999999999998</v>
      </c>
      <c r="J4503">
        <v>308.89999999999998</v>
      </c>
      <c r="K4503">
        <v>267.3</v>
      </c>
      <c r="L4503">
        <v>163.82</v>
      </c>
      <c r="M4503">
        <v>145.55000000000001</v>
      </c>
      <c r="N4503">
        <v>137.09</v>
      </c>
      <c r="O4503">
        <v>135.4</v>
      </c>
      <c r="P4503">
        <v>141.16999999999999</v>
      </c>
      <c r="Q4503">
        <v>198.24</v>
      </c>
      <c r="R4503">
        <v>253.79</v>
      </c>
      <c r="S4503">
        <v>280.56</v>
      </c>
      <c r="T4503">
        <v>300</v>
      </c>
      <c r="U4503">
        <v>282.19</v>
      </c>
      <c r="V4503">
        <v>207.32</v>
      </c>
      <c r="W4503">
        <v>137.24</v>
      </c>
      <c r="X4503">
        <v>163.30000000000001</v>
      </c>
      <c r="Y4503">
        <v>140.09</v>
      </c>
    </row>
    <row r="4504" spans="1:25" x14ac:dyDescent="0.25">
      <c r="A4504" s="5">
        <v>44620</v>
      </c>
      <c r="B4504">
        <v>143.16999999999999</v>
      </c>
      <c r="C4504">
        <v>143.15</v>
      </c>
      <c r="D4504">
        <v>149.74</v>
      </c>
      <c r="E4504">
        <v>163.5</v>
      </c>
      <c r="F4504">
        <v>173.15</v>
      </c>
      <c r="G4504">
        <v>194.03</v>
      </c>
      <c r="H4504">
        <v>268.04000000000002</v>
      </c>
      <c r="I4504">
        <v>286.73</v>
      </c>
      <c r="J4504">
        <v>284.91000000000003</v>
      </c>
      <c r="K4504">
        <v>217.58</v>
      </c>
      <c r="L4504">
        <v>179.33</v>
      </c>
      <c r="M4504">
        <v>222.33</v>
      </c>
      <c r="N4504">
        <v>220</v>
      </c>
      <c r="O4504">
        <v>221.5</v>
      </c>
      <c r="P4504">
        <v>235.02</v>
      </c>
      <c r="Q4504">
        <v>261.24</v>
      </c>
      <c r="R4504">
        <v>283.2</v>
      </c>
      <c r="S4504">
        <v>315.87</v>
      </c>
      <c r="T4504">
        <v>362.75</v>
      </c>
      <c r="U4504">
        <v>354.11</v>
      </c>
      <c r="V4504">
        <v>315.87</v>
      </c>
      <c r="W4504">
        <v>286</v>
      </c>
      <c r="X4504">
        <v>266.94</v>
      </c>
      <c r="Y4504">
        <v>245.47</v>
      </c>
    </row>
    <row r="4505" spans="1:25" x14ac:dyDescent="0.25">
      <c r="A4505" s="5">
        <v>44621</v>
      </c>
      <c r="B4505">
        <v>251.04</v>
      </c>
      <c r="C4505">
        <v>248.43</v>
      </c>
      <c r="D4505">
        <v>242.06</v>
      </c>
      <c r="E4505">
        <v>233.14</v>
      </c>
      <c r="F4505">
        <v>233.62</v>
      </c>
      <c r="G4505">
        <v>250</v>
      </c>
      <c r="H4505">
        <v>291.55</v>
      </c>
      <c r="I4505">
        <v>329.07</v>
      </c>
      <c r="J4505">
        <v>337.09</v>
      </c>
      <c r="K4505">
        <v>298.10000000000002</v>
      </c>
      <c r="L4505">
        <v>267.85000000000002</v>
      </c>
      <c r="M4505">
        <v>257.95</v>
      </c>
      <c r="N4505">
        <v>245.82</v>
      </c>
      <c r="O4505">
        <v>234.99</v>
      </c>
      <c r="P4505">
        <v>236.29</v>
      </c>
      <c r="Q4505">
        <v>249.66</v>
      </c>
      <c r="R4505">
        <v>272.58</v>
      </c>
      <c r="S4505">
        <v>316.56</v>
      </c>
      <c r="T4505">
        <v>384.83</v>
      </c>
      <c r="U4505">
        <v>385</v>
      </c>
      <c r="V4505">
        <v>321.08999999999997</v>
      </c>
      <c r="W4505">
        <v>288.47000000000003</v>
      </c>
      <c r="X4505">
        <v>265.77999999999997</v>
      </c>
      <c r="Y4505">
        <v>249.66</v>
      </c>
    </row>
    <row r="4506" spans="1:25" x14ac:dyDescent="0.25">
      <c r="A4506" s="5">
        <v>44622</v>
      </c>
      <c r="B4506">
        <v>331.16</v>
      </c>
      <c r="C4506">
        <v>322.52999999999997</v>
      </c>
      <c r="D4506">
        <v>316</v>
      </c>
      <c r="E4506">
        <v>307.01</v>
      </c>
      <c r="F4506">
        <v>307.3</v>
      </c>
      <c r="G4506">
        <v>332.27</v>
      </c>
      <c r="H4506">
        <v>371.41</v>
      </c>
      <c r="I4506">
        <v>405</v>
      </c>
      <c r="J4506">
        <v>400</v>
      </c>
      <c r="K4506">
        <v>359.96</v>
      </c>
      <c r="L4506">
        <v>294.76</v>
      </c>
      <c r="M4506">
        <v>276.94</v>
      </c>
      <c r="N4506">
        <v>266.04000000000002</v>
      </c>
      <c r="O4506">
        <v>269.92</v>
      </c>
      <c r="P4506">
        <v>293.02</v>
      </c>
      <c r="Q4506">
        <v>319.58</v>
      </c>
      <c r="R4506">
        <v>336.53</v>
      </c>
      <c r="S4506">
        <v>398.53</v>
      </c>
      <c r="T4506">
        <v>410</v>
      </c>
      <c r="U4506">
        <v>405.05</v>
      </c>
      <c r="V4506">
        <v>390</v>
      </c>
      <c r="W4506">
        <v>350</v>
      </c>
      <c r="X4506">
        <v>333.88</v>
      </c>
      <c r="Y4506">
        <v>319.89999999999998</v>
      </c>
    </row>
    <row r="4507" spans="1:25" x14ac:dyDescent="0.25">
      <c r="A4507" s="5">
        <v>44623</v>
      </c>
      <c r="B4507">
        <v>351.07</v>
      </c>
      <c r="C4507">
        <v>346.6</v>
      </c>
      <c r="D4507">
        <v>329.4</v>
      </c>
      <c r="E4507">
        <v>304.05</v>
      </c>
      <c r="F4507">
        <v>315</v>
      </c>
      <c r="G4507">
        <v>349.07</v>
      </c>
      <c r="H4507">
        <v>398.6</v>
      </c>
      <c r="I4507">
        <v>410</v>
      </c>
      <c r="J4507">
        <v>410.05</v>
      </c>
      <c r="K4507">
        <v>385.16</v>
      </c>
      <c r="L4507">
        <v>362.95</v>
      </c>
      <c r="M4507">
        <v>349.78</v>
      </c>
      <c r="N4507">
        <v>310.69</v>
      </c>
      <c r="O4507">
        <v>292.16000000000003</v>
      </c>
      <c r="P4507">
        <v>307.43</v>
      </c>
      <c r="Q4507">
        <v>329.95</v>
      </c>
      <c r="R4507">
        <v>355.77</v>
      </c>
      <c r="S4507">
        <v>380.94</v>
      </c>
      <c r="T4507">
        <v>410</v>
      </c>
      <c r="U4507">
        <v>410</v>
      </c>
      <c r="V4507">
        <v>400.08</v>
      </c>
      <c r="W4507">
        <v>381.83</v>
      </c>
      <c r="X4507">
        <v>359.07</v>
      </c>
      <c r="Y4507">
        <v>361.01</v>
      </c>
    </row>
    <row r="4508" spans="1:25" x14ac:dyDescent="0.25">
      <c r="A4508" s="5">
        <v>44624</v>
      </c>
      <c r="B4508">
        <v>363.87</v>
      </c>
      <c r="C4508">
        <v>360</v>
      </c>
      <c r="D4508">
        <v>350</v>
      </c>
      <c r="E4508">
        <v>330</v>
      </c>
      <c r="F4508">
        <v>338.85</v>
      </c>
      <c r="G4508">
        <v>347.04</v>
      </c>
      <c r="H4508">
        <v>369</v>
      </c>
      <c r="I4508">
        <v>378.1</v>
      </c>
      <c r="J4508">
        <v>370.53</v>
      </c>
      <c r="K4508">
        <v>322.33999999999997</v>
      </c>
      <c r="L4508">
        <v>293.81</v>
      </c>
      <c r="M4508">
        <v>290.57</v>
      </c>
      <c r="N4508">
        <v>279.3</v>
      </c>
      <c r="O4508">
        <v>260.35000000000002</v>
      </c>
      <c r="P4508">
        <v>260.56</v>
      </c>
      <c r="Q4508">
        <v>301.36</v>
      </c>
      <c r="R4508">
        <v>339.99</v>
      </c>
      <c r="S4508">
        <v>385.63</v>
      </c>
      <c r="T4508">
        <v>405.78</v>
      </c>
      <c r="U4508">
        <v>409.3</v>
      </c>
      <c r="V4508">
        <v>400</v>
      </c>
      <c r="W4508">
        <v>377.25</v>
      </c>
      <c r="X4508">
        <v>369.63</v>
      </c>
      <c r="Y4508">
        <v>362.4</v>
      </c>
    </row>
    <row r="4509" spans="1:25" x14ac:dyDescent="0.25">
      <c r="A4509" s="5">
        <v>44625</v>
      </c>
      <c r="B4509">
        <v>390.61</v>
      </c>
      <c r="C4509">
        <v>353</v>
      </c>
      <c r="D4509">
        <v>345.16</v>
      </c>
      <c r="E4509">
        <v>334.21</v>
      </c>
      <c r="F4509">
        <v>339.44</v>
      </c>
      <c r="G4509">
        <v>342.09</v>
      </c>
      <c r="H4509">
        <v>350.06</v>
      </c>
      <c r="I4509">
        <v>340.44</v>
      </c>
      <c r="J4509">
        <v>336.52</v>
      </c>
      <c r="K4509">
        <v>210.01</v>
      </c>
      <c r="L4509">
        <v>259.02</v>
      </c>
      <c r="M4509">
        <v>268.05</v>
      </c>
      <c r="N4509">
        <v>279</v>
      </c>
      <c r="O4509">
        <v>249.18</v>
      </c>
      <c r="P4509">
        <v>246.29</v>
      </c>
      <c r="Q4509">
        <v>281.41000000000003</v>
      </c>
      <c r="R4509">
        <v>308.10000000000002</v>
      </c>
      <c r="S4509">
        <v>385.16</v>
      </c>
      <c r="T4509">
        <v>435.08</v>
      </c>
      <c r="U4509">
        <v>454.28</v>
      </c>
      <c r="V4509">
        <v>436.35</v>
      </c>
      <c r="W4509">
        <v>412.02</v>
      </c>
      <c r="X4509">
        <v>412.02</v>
      </c>
      <c r="Y4509">
        <v>411.65</v>
      </c>
    </row>
    <row r="4510" spans="1:25" x14ac:dyDescent="0.25">
      <c r="A4510" s="5">
        <v>44626</v>
      </c>
      <c r="B4510">
        <v>377.56</v>
      </c>
      <c r="C4510">
        <v>369.83</v>
      </c>
      <c r="D4510">
        <v>368.94</v>
      </c>
      <c r="E4510">
        <v>359.21</v>
      </c>
      <c r="F4510">
        <v>361.71</v>
      </c>
      <c r="G4510">
        <v>397.23</v>
      </c>
      <c r="H4510">
        <v>465.77</v>
      </c>
      <c r="I4510">
        <v>512.36</v>
      </c>
      <c r="J4510">
        <v>515.01</v>
      </c>
      <c r="K4510">
        <v>483</v>
      </c>
      <c r="L4510">
        <v>390.61</v>
      </c>
      <c r="M4510">
        <v>341.84</v>
      </c>
      <c r="N4510">
        <v>340.22</v>
      </c>
      <c r="O4510">
        <v>320.8</v>
      </c>
      <c r="P4510">
        <v>312.82</v>
      </c>
      <c r="Q4510">
        <v>351.54</v>
      </c>
      <c r="R4510">
        <v>400</v>
      </c>
      <c r="S4510">
        <v>450.39</v>
      </c>
      <c r="T4510">
        <v>507.54</v>
      </c>
      <c r="U4510">
        <v>522.91</v>
      </c>
      <c r="V4510">
        <v>475</v>
      </c>
      <c r="W4510">
        <v>434.97</v>
      </c>
      <c r="X4510">
        <v>415.42</v>
      </c>
      <c r="Y4510">
        <v>367.72</v>
      </c>
    </row>
    <row r="4511" spans="1:25" x14ac:dyDescent="0.25">
      <c r="A4511" s="5">
        <v>44627</v>
      </c>
      <c r="B4511">
        <v>456.05</v>
      </c>
      <c r="C4511">
        <v>449.5</v>
      </c>
      <c r="D4511">
        <v>449.5</v>
      </c>
      <c r="E4511">
        <v>424.88</v>
      </c>
      <c r="F4511">
        <v>437.51</v>
      </c>
      <c r="G4511">
        <v>457.57</v>
      </c>
      <c r="H4511">
        <v>622.29999999999995</v>
      </c>
      <c r="I4511">
        <v>690</v>
      </c>
      <c r="J4511">
        <v>650</v>
      </c>
      <c r="K4511">
        <v>541.51</v>
      </c>
      <c r="L4511">
        <v>353.31</v>
      </c>
      <c r="M4511">
        <v>333.83</v>
      </c>
      <c r="N4511">
        <v>316.52</v>
      </c>
      <c r="O4511">
        <v>294.77</v>
      </c>
      <c r="P4511">
        <v>310.60000000000002</v>
      </c>
      <c r="Q4511">
        <v>366.99</v>
      </c>
      <c r="R4511">
        <v>514.30999999999995</v>
      </c>
      <c r="S4511">
        <v>603.08000000000004</v>
      </c>
      <c r="T4511">
        <v>674.93</v>
      </c>
      <c r="U4511">
        <v>700</v>
      </c>
      <c r="V4511">
        <v>619.91999999999996</v>
      </c>
      <c r="W4511">
        <v>542.9</v>
      </c>
      <c r="X4511">
        <v>492.05</v>
      </c>
      <c r="Y4511">
        <v>399.73</v>
      </c>
    </row>
    <row r="4512" spans="1:25" x14ac:dyDescent="0.25">
      <c r="A4512" s="5">
        <v>44628</v>
      </c>
      <c r="B4512">
        <v>430.07</v>
      </c>
      <c r="C4512">
        <v>408.91</v>
      </c>
      <c r="D4512">
        <v>418.38</v>
      </c>
      <c r="E4512">
        <v>420.03</v>
      </c>
      <c r="F4512">
        <v>420.03</v>
      </c>
      <c r="G4512">
        <v>440</v>
      </c>
      <c r="H4512">
        <v>523.76</v>
      </c>
      <c r="I4512">
        <v>579.45000000000005</v>
      </c>
      <c r="J4512">
        <v>554.76</v>
      </c>
      <c r="K4512">
        <v>449.99</v>
      </c>
      <c r="L4512">
        <v>389</v>
      </c>
      <c r="M4512">
        <v>350.83</v>
      </c>
      <c r="N4512">
        <v>305.11</v>
      </c>
      <c r="O4512">
        <v>316.75</v>
      </c>
      <c r="P4512">
        <v>341.86</v>
      </c>
      <c r="Q4512">
        <v>382.44</v>
      </c>
      <c r="R4512">
        <v>425.09</v>
      </c>
      <c r="S4512">
        <v>529.42999999999995</v>
      </c>
      <c r="T4512">
        <v>574.92999999999995</v>
      </c>
      <c r="U4512">
        <v>605</v>
      </c>
      <c r="V4512">
        <v>528.03</v>
      </c>
      <c r="W4512">
        <v>448.75</v>
      </c>
      <c r="X4512">
        <v>449.06</v>
      </c>
      <c r="Y4512">
        <v>418.45</v>
      </c>
    </row>
    <row r="4513" spans="1:25" x14ac:dyDescent="0.25">
      <c r="A4513" s="5">
        <v>44629</v>
      </c>
      <c r="B4513">
        <v>350</v>
      </c>
      <c r="C4513">
        <v>320</v>
      </c>
      <c r="D4513">
        <v>321.58999999999997</v>
      </c>
      <c r="E4513">
        <v>310.08999999999997</v>
      </c>
      <c r="F4513">
        <v>310.07</v>
      </c>
      <c r="G4513">
        <v>335.01</v>
      </c>
      <c r="H4513">
        <v>414.66</v>
      </c>
      <c r="I4513">
        <v>436.06</v>
      </c>
      <c r="J4513">
        <v>421.17</v>
      </c>
      <c r="K4513">
        <v>311.99</v>
      </c>
      <c r="L4513">
        <v>240.33</v>
      </c>
      <c r="M4513">
        <v>199.82</v>
      </c>
      <c r="N4513">
        <v>171.7</v>
      </c>
      <c r="O4513">
        <v>150.01</v>
      </c>
      <c r="P4513">
        <v>162.66</v>
      </c>
      <c r="Q4513">
        <v>199.85</v>
      </c>
      <c r="R4513">
        <v>276.58</v>
      </c>
      <c r="S4513">
        <v>379.95</v>
      </c>
      <c r="T4513">
        <v>412.4</v>
      </c>
      <c r="U4513">
        <v>326.39</v>
      </c>
      <c r="V4513">
        <v>179.01</v>
      </c>
      <c r="W4513">
        <v>173.6</v>
      </c>
      <c r="X4513">
        <v>172.74</v>
      </c>
      <c r="Y4513">
        <v>123.93</v>
      </c>
    </row>
    <row r="4514" spans="1:25" x14ac:dyDescent="0.25">
      <c r="A4514" s="5">
        <v>44630</v>
      </c>
      <c r="B4514">
        <v>88.96</v>
      </c>
      <c r="C4514">
        <v>91.02</v>
      </c>
      <c r="D4514">
        <v>88.93</v>
      </c>
      <c r="E4514">
        <v>97.03</v>
      </c>
      <c r="F4514">
        <v>91.15</v>
      </c>
      <c r="G4514">
        <v>109.92</v>
      </c>
      <c r="H4514">
        <v>172.57</v>
      </c>
      <c r="I4514">
        <v>185.06</v>
      </c>
      <c r="J4514">
        <v>112.35</v>
      </c>
      <c r="K4514">
        <v>67.3</v>
      </c>
      <c r="L4514">
        <v>23.07</v>
      </c>
      <c r="M4514">
        <v>15.52</v>
      </c>
      <c r="N4514">
        <v>10.1</v>
      </c>
      <c r="O4514">
        <v>0.1</v>
      </c>
      <c r="P4514">
        <v>0.08</v>
      </c>
      <c r="Q4514">
        <v>10.039999999999999</v>
      </c>
      <c r="R4514">
        <v>23.87</v>
      </c>
      <c r="S4514">
        <v>118.86</v>
      </c>
      <c r="T4514">
        <v>170.06</v>
      </c>
      <c r="U4514">
        <v>151.97999999999999</v>
      </c>
      <c r="V4514">
        <v>84.48</v>
      </c>
      <c r="W4514">
        <v>69.77</v>
      </c>
      <c r="X4514">
        <v>81.05</v>
      </c>
      <c r="Y4514">
        <v>67.27</v>
      </c>
    </row>
    <row r="4515" spans="1:25" x14ac:dyDescent="0.25">
      <c r="A4515" s="5">
        <v>44631</v>
      </c>
      <c r="B4515">
        <v>68.930000000000007</v>
      </c>
      <c r="C4515">
        <v>69.069999999999993</v>
      </c>
      <c r="D4515">
        <v>72.97</v>
      </c>
      <c r="E4515">
        <v>72.989999999999995</v>
      </c>
      <c r="F4515">
        <v>72.930000000000007</v>
      </c>
      <c r="G4515">
        <v>73.11</v>
      </c>
      <c r="H4515">
        <v>89.05</v>
      </c>
      <c r="I4515">
        <v>87.52</v>
      </c>
      <c r="J4515">
        <v>79.069999999999993</v>
      </c>
      <c r="K4515">
        <v>78.900000000000006</v>
      </c>
      <c r="L4515">
        <v>72.95</v>
      </c>
      <c r="M4515">
        <v>67.84</v>
      </c>
      <c r="N4515">
        <v>72.91</v>
      </c>
      <c r="O4515">
        <v>68.95</v>
      </c>
      <c r="P4515">
        <v>80.069999999999993</v>
      </c>
      <c r="Q4515">
        <v>118.95</v>
      </c>
      <c r="R4515">
        <v>189.3</v>
      </c>
      <c r="S4515">
        <v>287.3</v>
      </c>
      <c r="T4515">
        <v>323.3</v>
      </c>
      <c r="U4515">
        <v>235</v>
      </c>
      <c r="V4515">
        <v>173</v>
      </c>
      <c r="W4515">
        <v>176.5</v>
      </c>
      <c r="X4515">
        <v>182.51</v>
      </c>
      <c r="Y4515">
        <v>168.88</v>
      </c>
    </row>
    <row r="4516" spans="1:25" x14ac:dyDescent="0.25">
      <c r="A4516" s="5">
        <v>44632</v>
      </c>
      <c r="B4516">
        <v>160.1</v>
      </c>
      <c r="C4516">
        <v>150.01</v>
      </c>
      <c r="D4516">
        <v>124.27</v>
      </c>
      <c r="E4516">
        <v>102.54</v>
      </c>
      <c r="F4516">
        <v>130.25</v>
      </c>
      <c r="G4516">
        <v>120.7</v>
      </c>
      <c r="H4516">
        <v>100.05</v>
      </c>
      <c r="I4516">
        <v>90.92</v>
      </c>
      <c r="J4516">
        <v>77.489999999999995</v>
      </c>
      <c r="K4516">
        <v>72.819999999999993</v>
      </c>
      <c r="L4516">
        <v>56.15</v>
      </c>
      <c r="M4516">
        <v>30.07</v>
      </c>
      <c r="N4516">
        <v>24.76</v>
      </c>
      <c r="O4516">
        <v>8.5500000000000007</v>
      </c>
      <c r="P4516">
        <v>10.050000000000001</v>
      </c>
      <c r="Q4516">
        <v>30.07</v>
      </c>
      <c r="R4516">
        <v>104.03</v>
      </c>
      <c r="S4516">
        <v>212.12</v>
      </c>
      <c r="T4516">
        <v>234.21</v>
      </c>
      <c r="U4516">
        <v>199.9</v>
      </c>
      <c r="V4516">
        <v>170.08</v>
      </c>
      <c r="W4516">
        <v>163.12</v>
      </c>
      <c r="X4516">
        <v>190.67</v>
      </c>
      <c r="Y4516">
        <v>199.42</v>
      </c>
    </row>
    <row r="4517" spans="1:25" x14ac:dyDescent="0.25">
      <c r="A4517" s="5">
        <v>44633</v>
      </c>
      <c r="B4517">
        <v>205.9</v>
      </c>
      <c r="C4517">
        <v>204.44</v>
      </c>
      <c r="D4517">
        <v>211.64</v>
      </c>
      <c r="E4517">
        <v>207.03</v>
      </c>
      <c r="F4517">
        <v>219.91</v>
      </c>
      <c r="G4517">
        <v>230.06</v>
      </c>
      <c r="H4517">
        <v>301.92</v>
      </c>
      <c r="I4517">
        <v>335.88</v>
      </c>
      <c r="J4517">
        <v>344.24</v>
      </c>
      <c r="K4517">
        <v>300.83</v>
      </c>
      <c r="L4517">
        <v>265.91000000000003</v>
      </c>
      <c r="M4517">
        <v>258.33999999999997</v>
      </c>
      <c r="N4517">
        <v>240.57</v>
      </c>
      <c r="O4517">
        <v>224.25</v>
      </c>
      <c r="P4517">
        <v>218.34</v>
      </c>
      <c r="Q4517">
        <v>269.8</v>
      </c>
      <c r="R4517">
        <v>293.02</v>
      </c>
      <c r="S4517">
        <v>346.5</v>
      </c>
      <c r="T4517">
        <v>390.01</v>
      </c>
      <c r="U4517">
        <v>435.42</v>
      </c>
      <c r="V4517">
        <v>365.26</v>
      </c>
      <c r="W4517">
        <v>322.7</v>
      </c>
      <c r="X4517">
        <v>300.73</v>
      </c>
      <c r="Y4517">
        <v>261.86</v>
      </c>
    </row>
    <row r="4518" spans="1:25" x14ac:dyDescent="0.25">
      <c r="A4518" s="5">
        <v>44634</v>
      </c>
      <c r="B4518">
        <v>248.92</v>
      </c>
      <c r="C4518">
        <v>245.03</v>
      </c>
      <c r="D4518">
        <v>241.79</v>
      </c>
      <c r="E4518">
        <v>240.07</v>
      </c>
      <c r="F4518">
        <v>242.69</v>
      </c>
      <c r="G4518">
        <v>262.39999999999998</v>
      </c>
      <c r="H4518">
        <v>318.93</v>
      </c>
      <c r="I4518">
        <v>340.29</v>
      </c>
      <c r="J4518">
        <v>349.98</v>
      </c>
      <c r="K4518">
        <v>329.45</v>
      </c>
      <c r="L4518">
        <v>318.45999999999998</v>
      </c>
      <c r="M4518">
        <v>296.17</v>
      </c>
      <c r="N4518">
        <v>279.49</v>
      </c>
      <c r="O4518">
        <v>283.24</v>
      </c>
      <c r="P4518">
        <v>287.95999999999998</v>
      </c>
      <c r="Q4518">
        <v>297.17</v>
      </c>
      <c r="R4518">
        <v>317.52999999999997</v>
      </c>
      <c r="S4518">
        <v>332.36</v>
      </c>
      <c r="T4518">
        <v>375</v>
      </c>
      <c r="U4518">
        <v>405.02</v>
      </c>
      <c r="V4518">
        <v>335.24</v>
      </c>
      <c r="W4518">
        <v>312.08999999999997</v>
      </c>
      <c r="X4518">
        <v>288.99</v>
      </c>
      <c r="Y4518">
        <v>264.63</v>
      </c>
    </row>
    <row r="4519" spans="1:25" x14ac:dyDescent="0.25">
      <c r="A4519" s="5">
        <v>44635</v>
      </c>
      <c r="B4519">
        <v>253.41</v>
      </c>
      <c r="C4519">
        <v>251.4</v>
      </c>
      <c r="D4519">
        <v>247.5</v>
      </c>
      <c r="E4519">
        <v>240.01</v>
      </c>
      <c r="F4519">
        <v>238.5</v>
      </c>
      <c r="G4519">
        <v>249.72</v>
      </c>
      <c r="H4519">
        <v>296.95999999999998</v>
      </c>
      <c r="I4519">
        <v>317.7</v>
      </c>
      <c r="J4519">
        <v>314</v>
      </c>
      <c r="K4519">
        <v>295.94</v>
      </c>
      <c r="L4519">
        <v>276.60000000000002</v>
      </c>
      <c r="M4519">
        <v>260.14</v>
      </c>
      <c r="N4519">
        <v>207.44</v>
      </c>
      <c r="O4519">
        <v>204.01</v>
      </c>
      <c r="P4519">
        <v>200.03</v>
      </c>
      <c r="Q4519">
        <v>198.22</v>
      </c>
      <c r="R4519">
        <v>248.97</v>
      </c>
      <c r="S4519">
        <v>294.92</v>
      </c>
      <c r="T4519">
        <v>319.13</v>
      </c>
      <c r="U4519">
        <v>296.49</v>
      </c>
      <c r="V4519">
        <v>215.58</v>
      </c>
      <c r="W4519">
        <v>165.96</v>
      </c>
      <c r="X4519">
        <v>165.22</v>
      </c>
      <c r="Y4519">
        <v>129.27000000000001</v>
      </c>
    </row>
    <row r="4520" spans="1:25" x14ac:dyDescent="0.25">
      <c r="A4520" s="5">
        <v>44636</v>
      </c>
      <c r="B4520">
        <v>157.27000000000001</v>
      </c>
      <c r="C4520">
        <v>127.99</v>
      </c>
      <c r="D4520">
        <v>119.71</v>
      </c>
      <c r="E4520">
        <v>126.58</v>
      </c>
      <c r="F4520">
        <v>147.97</v>
      </c>
      <c r="G4520">
        <v>180</v>
      </c>
      <c r="H4520">
        <v>206.5</v>
      </c>
      <c r="I4520">
        <v>262.89</v>
      </c>
      <c r="J4520">
        <v>270</v>
      </c>
      <c r="K4520">
        <v>254.94</v>
      </c>
      <c r="L4520">
        <v>211.6</v>
      </c>
      <c r="M4520">
        <v>220.02</v>
      </c>
      <c r="N4520">
        <v>206.21</v>
      </c>
      <c r="O4520">
        <v>214.09</v>
      </c>
      <c r="P4520">
        <v>229.97</v>
      </c>
      <c r="Q4520">
        <v>246.2</v>
      </c>
      <c r="R4520">
        <v>257.36</v>
      </c>
      <c r="S4520">
        <v>276.22000000000003</v>
      </c>
      <c r="T4520">
        <v>310.02999999999997</v>
      </c>
      <c r="U4520">
        <v>347.21</v>
      </c>
      <c r="V4520">
        <v>295.92</v>
      </c>
      <c r="W4520">
        <v>259.29000000000002</v>
      </c>
      <c r="X4520">
        <v>244.66</v>
      </c>
      <c r="Y4520">
        <v>237.2</v>
      </c>
    </row>
    <row r="4521" spans="1:25" x14ac:dyDescent="0.25">
      <c r="A4521" s="5">
        <v>44637</v>
      </c>
      <c r="B4521">
        <v>203.03</v>
      </c>
      <c r="C4521">
        <v>206.97</v>
      </c>
      <c r="D4521">
        <v>201.38</v>
      </c>
      <c r="E4521">
        <v>206.5</v>
      </c>
      <c r="F4521">
        <v>209.9</v>
      </c>
      <c r="G4521">
        <v>217.06</v>
      </c>
      <c r="H4521">
        <v>262.97000000000003</v>
      </c>
      <c r="I4521">
        <v>291.51</v>
      </c>
      <c r="J4521">
        <v>287.81</v>
      </c>
      <c r="K4521">
        <v>249.9</v>
      </c>
      <c r="L4521">
        <v>228.58</v>
      </c>
      <c r="M4521">
        <v>204.87</v>
      </c>
      <c r="N4521">
        <v>205.01</v>
      </c>
      <c r="O4521">
        <v>201.14</v>
      </c>
      <c r="P4521">
        <v>200.31</v>
      </c>
      <c r="Q4521">
        <v>202.48</v>
      </c>
      <c r="R4521">
        <v>212.4</v>
      </c>
      <c r="S4521">
        <v>245.54</v>
      </c>
      <c r="T4521">
        <v>275.31</v>
      </c>
      <c r="U4521">
        <v>286.52</v>
      </c>
      <c r="V4521">
        <v>251.15</v>
      </c>
      <c r="W4521">
        <v>216.95</v>
      </c>
      <c r="X4521">
        <v>228.5</v>
      </c>
      <c r="Y4521">
        <v>197.81</v>
      </c>
    </row>
    <row r="4522" spans="1:25" x14ac:dyDescent="0.25">
      <c r="A4522" s="5">
        <v>44638</v>
      </c>
      <c r="B4522">
        <v>196.67</v>
      </c>
      <c r="C4522">
        <v>194.82</v>
      </c>
      <c r="D4522">
        <v>187.02</v>
      </c>
      <c r="E4522">
        <v>187</v>
      </c>
      <c r="F4522">
        <v>185.06</v>
      </c>
      <c r="G4522">
        <v>190.8</v>
      </c>
      <c r="H4522">
        <v>198.23</v>
      </c>
      <c r="I4522">
        <v>204.14</v>
      </c>
      <c r="J4522">
        <v>196.11</v>
      </c>
      <c r="K4522">
        <v>135.07</v>
      </c>
      <c r="L4522">
        <v>99.55</v>
      </c>
      <c r="M4522">
        <v>85.08</v>
      </c>
      <c r="N4522">
        <v>69.709999999999994</v>
      </c>
      <c r="O4522">
        <v>10</v>
      </c>
      <c r="P4522">
        <v>8.84</v>
      </c>
      <c r="Q4522">
        <v>14.74</v>
      </c>
      <c r="R4522">
        <v>79</v>
      </c>
      <c r="S4522">
        <v>151.01</v>
      </c>
      <c r="T4522">
        <v>192.8</v>
      </c>
      <c r="U4522">
        <v>173.27</v>
      </c>
      <c r="V4522">
        <v>119.96</v>
      </c>
      <c r="W4522">
        <v>89.99</v>
      </c>
      <c r="X4522">
        <v>91.13</v>
      </c>
      <c r="Y4522">
        <v>82.85</v>
      </c>
    </row>
    <row r="4523" spans="1:25" x14ac:dyDescent="0.25">
      <c r="A4523" s="5">
        <v>44639</v>
      </c>
      <c r="B4523">
        <v>84.04</v>
      </c>
      <c r="C4523">
        <v>70.989999999999995</v>
      </c>
      <c r="D4523">
        <v>74.78</v>
      </c>
      <c r="E4523">
        <v>68.38</v>
      </c>
      <c r="F4523">
        <v>75.900000000000006</v>
      </c>
      <c r="G4523">
        <v>75.900000000000006</v>
      </c>
      <c r="H4523">
        <v>68.53</v>
      </c>
      <c r="I4523">
        <v>20.56</v>
      </c>
      <c r="J4523">
        <v>8.81</v>
      </c>
      <c r="K4523">
        <v>7.0000000000000007E-2</v>
      </c>
      <c r="L4523">
        <v>-0.1</v>
      </c>
      <c r="M4523">
        <v>-5.31</v>
      </c>
      <c r="N4523">
        <v>-16.809999999999999</v>
      </c>
      <c r="O4523">
        <v>-19.04</v>
      </c>
      <c r="P4523">
        <v>-13.35</v>
      </c>
      <c r="Q4523">
        <v>-1.06</v>
      </c>
      <c r="R4523">
        <v>0.06</v>
      </c>
      <c r="S4523">
        <v>69.930000000000007</v>
      </c>
      <c r="T4523">
        <v>122.32</v>
      </c>
      <c r="U4523">
        <v>122.95</v>
      </c>
      <c r="V4523">
        <v>85.97</v>
      </c>
      <c r="W4523">
        <v>80.08</v>
      </c>
      <c r="X4523">
        <v>110.07</v>
      </c>
      <c r="Y4523">
        <v>93.36</v>
      </c>
    </row>
    <row r="4524" spans="1:25" x14ac:dyDescent="0.25">
      <c r="A4524" s="5">
        <v>44640</v>
      </c>
      <c r="B4524">
        <v>114.18</v>
      </c>
      <c r="C4524">
        <v>118.82</v>
      </c>
      <c r="D4524">
        <v>118.85</v>
      </c>
      <c r="E4524">
        <v>119</v>
      </c>
      <c r="F4524">
        <v>137.03</v>
      </c>
      <c r="G4524">
        <v>189.41</v>
      </c>
      <c r="H4524">
        <v>264</v>
      </c>
      <c r="I4524">
        <v>288</v>
      </c>
      <c r="J4524">
        <v>270.60000000000002</v>
      </c>
      <c r="K4524">
        <v>196.47</v>
      </c>
      <c r="L4524">
        <v>153.06</v>
      </c>
      <c r="M4524">
        <v>163.68</v>
      </c>
      <c r="N4524">
        <v>156.99</v>
      </c>
      <c r="O4524">
        <v>171.35</v>
      </c>
      <c r="P4524">
        <v>170.67</v>
      </c>
      <c r="Q4524">
        <v>212.63</v>
      </c>
      <c r="R4524">
        <v>232.98</v>
      </c>
      <c r="S4524">
        <v>273.68</v>
      </c>
      <c r="T4524">
        <v>309.60000000000002</v>
      </c>
      <c r="U4524">
        <v>336.98</v>
      </c>
      <c r="V4524">
        <v>277.16000000000003</v>
      </c>
      <c r="W4524">
        <v>240.91</v>
      </c>
      <c r="X4524">
        <v>222.81</v>
      </c>
      <c r="Y4524">
        <v>199.25</v>
      </c>
    </row>
    <row r="4525" spans="1:25" x14ac:dyDescent="0.25">
      <c r="A4525" s="5">
        <v>44641</v>
      </c>
      <c r="B4525">
        <v>223</v>
      </c>
      <c r="C4525">
        <v>215</v>
      </c>
      <c r="D4525">
        <v>207</v>
      </c>
      <c r="E4525">
        <v>206.36</v>
      </c>
      <c r="F4525">
        <v>203</v>
      </c>
      <c r="G4525">
        <v>220.92</v>
      </c>
      <c r="H4525">
        <v>273.7</v>
      </c>
      <c r="I4525">
        <v>287.33999999999997</v>
      </c>
      <c r="J4525">
        <v>281.10000000000002</v>
      </c>
      <c r="K4525">
        <v>240.15</v>
      </c>
      <c r="L4525">
        <v>199.9</v>
      </c>
      <c r="M4525">
        <v>192.2</v>
      </c>
      <c r="N4525">
        <v>183.66</v>
      </c>
      <c r="O4525">
        <v>185.21</v>
      </c>
      <c r="P4525">
        <v>193.92</v>
      </c>
      <c r="Q4525">
        <v>199.86</v>
      </c>
      <c r="R4525">
        <v>230.01</v>
      </c>
      <c r="S4525">
        <v>269.97000000000003</v>
      </c>
      <c r="T4525">
        <v>301.02999999999997</v>
      </c>
      <c r="U4525">
        <v>351</v>
      </c>
      <c r="V4525">
        <v>290.83999999999997</v>
      </c>
      <c r="W4525">
        <v>255.9</v>
      </c>
      <c r="X4525">
        <v>242.27</v>
      </c>
      <c r="Y4525">
        <v>222.38</v>
      </c>
    </row>
    <row r="4526" spans="1:25" x14ac:dyDescent="0.25">
      <c r="A4526" s="5">
        <v>44642</v>
      </c>
      <c r="B4526">
        <v>215.39</v>
      </c>
      <c r="C4526">
        <v>200.05</v>
      </c>
      <c r="D4526">
        <v>200.62</v>
      </c>
      <c r="E4526">
        <v>198.08</v>
      </c>
      <c r="F4526">
        <v>204.09</v>
      </c>
      <c r="G4526">
        <v>226.15</v>
      </c>
      <c r="H4526">
        <v>275.45</v>
      </c>
      <c r="I4526">
        <v>299.25</v>
      </c>
      <c r="J4526">
        <v>280.72000000000003</v>
      </c>
      <c r="K4526">
        <v>217.11</v>
      </c>
      <c r="L4526">
        <v>199.7</v>
      </c>
      <c r="M4526">
        <v>191.54</v>
      </c>
      <c r="N4526">
        <v>181.07</v>
      </c>
      <c r="O4526">
        <v>181.93</v>
      </c>
      <c r="P4526">
        <v>190.31</v>
      </c>
      <c r="Q4526">
        <v>202.34</v>
      </c>
      <c r="R4526">
        <v>217.99</v>
      </c>
      <c r="S4526">
        <v>266.05</v>
      </c>
      <c r="T4526">
        <v>312.27999999999997</v>
      </c>
      <c r="U4526">
        <v>374.14</v>
      </c>
      <c r="V4526">
        <v>311.02999999999997</v>
      </c>
      <c r="W4526">
        <v>270</v>
      </c>
      <c r="X4526">
        <v>245.12</v>
      </c>
      <c r="Y4526">
        <v>216.4</v>
      </c>
    </row>
    <row r="4527" spans="1:25" x14ac:dyDescent="0.25">
      <c r="A4527" s="5">
        <v>44643</v>
      </c>
      <c r="B4527">
        <v>213.01</v>
      </c>
      <c r="C4527">
        <v>212.33</v>
      </c>
      <c r="D4527">
        <v>211.5</v>
      </c>
      <c r="E4527">
        <v>211.8</v>
      </c>
      <c r="F4527">
        <v>212.93</v>
      </c>
      <c r="G4527">
        <v>223.32</v>
      </c>
      <c r="H4527">
        <v>282.97000000000003</v>
      </c>
      <c r="I4527">
        <v>305.07</v>
      </c>
      <c r="J4527">
        <v>267.73</v>
      </c>
      <c r="K4527">
        <v>218.91</v>
      </c>
      <c r="L4527">
        <v>194.92</v>
      </c>
      <c r="M4527">
        <v>194.94</v>
      </c>
      <c r="N4527">
        <v>185.97</v>
      </c>
      <c r="O4527">
        <v>181.94</v>
      </c>
      <c r="P4527">
        <v>192.7</v>
      </c>
      <c r="Q4527">
        <v>208.42</v>
      </c>
      <c r="R4527">
        <v>232.58</v>
      </c>
      <c r="S4527">
        <v>266.99</v>
      </c>
      <c r="T4527">
        <v>310.76</v>
      </c>
      <c r="U4527">
        <v>371.11</v>
      </c>
      <c r="V4527">
        <v>295.39999999999998</v>
      </c>
      <c r="W4527">
        <v>256.86</v>
      </c>
      <c r="X4527">
        <v>240.04</v>
      </c>
      <c r="Y4527">
        <v>219.76</v>
      </c>
    </row>
    <row r="4528" spans="1:25" x14ac:dyDescent="0.25">
      <c r="A4528" s="5">
        <v>44644</v>
      </c>
      <c r="B4528">
        <v>262.48</v>
      </c>
      <c r="C4528">
        <v>244.31</v>
      </c>
      <c r="D4528">
        <v>234.29</v>
      </c>
      <c r="E4528">
        <v>230.15</v>
      </c>
      <c r="F4528">
        <v>226.01</v>
      </c>
      <c r="G4528">
        <v>254.91</v>
      </c>
      <c r="H4528">
        <v>315</v>
      </c>
      <c r="I4528">
        <v>333.86</v>
      </c>
      <c r="J4528">
        <v>285.12</v>
      </c>
      <c r="K4528">
        <v>248.37</v>
      </c>
      <c r="L4528">
        <v>185.6</v>
      </c>
      <c r="M4528">
        <v>185.87</v>
      </c>
      <c r="N4528">
        <v>172.57</v>
      </c>
      <c r="O4528">
        <v>169.75</v>
      </c>
      <c r="P4528">
        <v>178.57</v>
      </c>
      <c r="Q4528">
        <v>210</v>
      </c>
      <c r="R4528">
        <v>251.07</v>
      </c>
      <c r="S4528">
        <v>276.27999999999997</v>
      </c>
      <c r="T4528">
        <v>300.77</v>
      </c>
      <c r="U4528">
        <v>339.9</v>
      </c>
      <c r="V4528">
        <v>283.38</v>
      </c>
      <c r="W4528">
        <v>242.2</v>
      </c>
      <c r="X4528">
        <v>244.56</v>
      </c>
      <c r="Y4528">
        <v>190.07</v>
      </c>
    </row>
    <row r="4529" spans="1:25" x14ac:dyDescent="0.25">
      <c r="A4529" s="5">
        <v>44645</v>
      </c>
      <c r="B4529">
        <v>235.96</v>
      </c>
      <c r="C4529">
        <v>221.16</v>
      </c>
      <c r="D4529">
        <v>185.58</v>
      </c>
      <c r="E4529">
        <v>191.02</v>
      </c>
      <c r="F4529">
        <v>206.58</v>
      </c>
      <c r="G4529">
        <v>216.18</v>
      </c>
      <c r="H4529">
        <v>199.56</v>
      </c>
      <c r="I4529">
        <v>190.28</v>
      </c>
      <c r="J4529">
        <v>152.18</v>
      </c>
      <c r="K4529">
        <v>159.37</v>
      </c>
      <c r="L4529">
        <v>110.05</v>
      </c>
      <c r="M4529">
        <v>85.94</v>
      </c>
      <c r="N4529">
        <v>83.11</v>
      </c>
      <c r="O4529">
        <v>80.38</v>
      </c>
      <c r="P4529">
        <v>89.35</v>
      </c>
      <c r="Q4529">
        <v>157.71</v>
      </c>
      <c r="R4529">
        <v>199.95</v>
      </c>
      <c r="S4529">
        <v>232.42</v>
      </c>
      <c r="T4529">
        <v>262.5</v>
      </c>
      <c r="U4529">
        <v>292.24</v>
      </c>
      <c r="V4529">
        <v>270.07</v>
      </c>
      <c r="W4529">
        <v>244.98</v>
      </c>
      <c r="X4529">
        <v>244.94</v>
      </c>
      <c r="Y4529">
        <v>237.75</v>
      </c>
    </row>
    <row r="4530" spans="1:25" x14ac:dyDescent="0.25">
      <c r="A4530" s="5">
        <v>44646</v>
      </c>
      <c r="B4530">
        <v>235</v>
      </c>
      <c r="C4530">
        <v>221.93</v>
      </c>
      <c r="D4530">
        <v>185.58</v>
      </c>
      <c r="E4530">
        <v>214.02</v>
      </c>
      <c r="F4530">
        <v>212</v>
      </c>
      <c r="G4530">
        <v>211.09</v>
      </c>
      <c r="H4530">
        <v>210.31</v>
      </c>
      <c r="I4530">
        <v>214.03</v>
      </c>
      <c r="J4530">
        <v>214.08</v>
      </c>
      <c r="K4530">
        <v>214.07</v>
      </c>
      <c r="L4530">
        <v>205.02</v>
      </c>
      <c r="M4530">
        <v>194.4</v>
      </c>
      <c r="N4530">
        <v>161.5</v>
      </c>
      <c r="O4530">
        <v>89.9</v>
      </c>
      <c r="P4530">
        <v>77.97</v>
      </c>
      <c r="Q4530">
        <v>92</v>
      </c>
      <c r="R4530">
        <v>141.59</v>
      </c>
      <c r="S4530">
        <v>194.83</v>
      </c>
      <c r="T4530">
        <v>220</v>
      </c>
      <c r="U4530">
        <v>263.02</v>
      </c>
      <c r="V4530">
        <v>281.68</v>
      </c>
      <c r="W4530">
        <v>265.63</v>
      </c>
      <c r="X4530">
        <v>251.59</v>
      </c>
      <c r="Y4530">
        <v>228</v>
      </c>
    </row>
    <row r="4531" spans="1:25" x14ac:dyDescent="0.25">
      <c r="A4531" s="5">
        <v>44647</v>
      </c>
      <c r="B4531">
        <v>196</v>
      </c>
      <c r="C4531">
        <v>192.04</v>
      </c>
      <c r="D4531">
        <v>189.45</v>
      </c>
      <c r="E4531">
        <v>194.89</v>
      </c>
      <c r="F4531">
        <v>195.01</v>
      </c>
      <c r="G4531">
        <v>208.62</v>
      </c>
      <c r="H4531">
        <v>274.95</v>
      </c>
      <c r="I4531">
        <v>316.95</v>
      </c>
      <c r="J4531">
        <v>313.95</v>
      </c>
      <c r="K4531">
        <v>266.98</v>
      </c>
      <c r="L4531">
        <v>224.94</v>
      </c>
      <c r="M4531">
        <v>204.14</v>
      </c>
      <c r="N4531">
        <v>173.87</v>
      </c>
      <c r="O4531">
        <v>163.51</v>
      </c>
      <c r="P4531">
        <v>130.99</v>
      </c>
      <c r="Q4531">
        <v>161.5</v>
      </c>
      <c r="R4531">
        <v>170.68</v>
      </c>
      <c r="S4531">
        <v>197.56</v>
      </c>
      <c r="T4531">
        <v>260.31</v>
      </c>
      <c r="U4531">
        <v>304.62</v>
      </c>
      <c r="V4531">
        <v>274.06</v>
      </c>
      <c r="W4531">
        <v>252.61</v>
      </c>
      <c r="X4531">
        <v>229.53</v>
      </c>
      <c r="Y4531">
        <v>220.54</v>
      </c>
    </row>
    <row r="4532" spans="1:25" x14ac:dyDescent="0.25">
      <c r="A4532" s="5">
        <v>44648</v>
      </c>
      <c r="B4532">
        <v>209.83</v>
      </c>
      <c r="C4532">
        <v>210.18</v>
      </c>
      <c r="D4532">
        <v>208.96</v>
      </c>
      <c r="E4532">
        <v>210</v>
      </c>
      <c r="F4532">
        <v>209.87</v>
      </c>
      <c r="G4532">
        <v>225.27</v>
      </c>
      <c r="H4532">
        <v>270.27</v>
      </c>
      <c r="I4532">
        <v>302.12</v>
      </c>
      <c r="J4532">
        <v>318.74</v>
      </c>
      <c r="K4532">
        <v>299.89999999999998</v>
      </c>
      <c r="L4532">
        <v>278.48</v>
      </c>
      <c r="M4532">
        <v>275.94</v>
      </c>
      <c r="N4532">
        <v>236.43</v>
      </c>
      <c r="O4532">
        <v>230.85</v>
      </c>
      <c r="P4532">
        <v>223.52</v>
      </c>
      <c r="Q4532">
        <v>222.41</v>
      </c>
      <c r="R4532">
        <v>228.01</v>
      </c>
      <c r="S4532">
        <v>246.53</v>
      </c>
      <c r="T4532">
        <v>280.04000000000002</v>
      </c>
      <c r="U4532">
        <v>302.49</v>
      </c>
      <c r="V4532">
        <v>297.67</v>
      </c>
      <c r="W4532">
        <v>260.04000000000002</v>
      </c>
      <c r="X4532">
        <v>237</v>
      </c>
      <c r="Y4532">
        <v>219.84</v>
      </c>
    </row>
    <row r="4533" spans="1:25" x14ac:dyDescent="0.25">
      <c r="A4533" s="5">
        <v>44649</v>
      </c>
      <c r="B4533">
        <v>233.07</v>
      </c>
      <c r="C4533">
        <v>228.86</v>
      </c>
      <c r="D4533">
        <v>229.61</v>
      </c>
      <c r="E4533">
        <v>229.08</v>
      </c>
      <c r="F4533">
        <v>232.33</v>
      </c>
      <c r="G4533">
        <v>242</v>
      </c>
      <c r="H4533">
        <v>283</v>
      </c>
      <c r="I4533">
        <v>315</v>
      </c>
      <c r="J4533">
        <v>346.91</v>
      </c>
      <c r="K4533">
        <v>328.11</v>
      </c>
      <c r="L4533">
        <v>302.07</v>
      </c>
      <c r="M4533">
        <v>312.56</v>
      </c>
      <c r="N4533">
        <v>295.99</v>
      </c>
      <c r="O4533">
        <v>272.89</v>
      </c>
      <c r="P4533">
        <v>278.3</v>
      </c>
      <c r="Q4533">
        <v>266.52</v>
      </c>
      <c r="R4533">
        <v>256.33999999999997</v>
      </c>
      <c r="S4533">
        <v>269.81</v>
      </c>
      <c r="T4533">
        <v>294.7</v>
      </c>
      <c r="U4533">
        <v>309.97000000000003</v>
      </c>
      <c r="V4533">
        <v>285.73</v>
      </c>
      <c r="W4533">
        <v>253.36</v>
      </c>
      <c r="X4533">
        <v>240.52</v>
      </c>
      <c r="Y4533">
        <v>197.92</v>
      </c>
    </row>
    <row r="4534" spans="1:25" x14ac:dyDescent="0.25">
      <c r="A4534" s="5">
        <v>44650</v>
      </c>
      <c r="B4534">
        <v>200.66</v>
      </c>
      <c r="C4534">
        <v>204.29</v>
      </c>
      <c r="D4534">
        <v>195.02</v>
      </c>
      <c r="E4534">
        <v>181.93</v>
      </c>
      <c r="F4534">
        <v>186.3</v>
      </c>
      <c r="G4534">
        <v>200.69</v>
      </c>
      <c r="H4534">
        <v>270</v>
      </c>
      <c r="I4534">
        <v>305.76</v>
      </c>
      <c r="J4534">
        <v>324.23</v>
      </c>
      <c r="K4534">
        <v>271</v>
      </c>
      <c r="L4534">
        <v>250.75</v>
      </c>
      <c r="M4534">
        <v>219.54</v>
      </c>
      <c r="N4534">
        <v>203.92</v>
      </c>
      <c r="O4534">
        <v>193.43</v>
      </c>
      <c r="P4534">
        <v>190.8</v>
      </c>
      <c r="Q4534">
        <v>185.62</v>
      </c>
      <c r="R4534">
        <v>184.96</v>
      </c>
      <c r="S4534">
        <v>188.01</v>
      </c>
      <c r="T4534">
        <v>200.01</v>
      </c>
      <c r="U4534">
        <v>229.49</v>
      </c>
      <c r="V4534">
        <v>199.08</v>
      </c>
      <c r="W4534">
        <v>164.35</v>
      </c>
      <c r="X4534">
        <v>150.63999999999999</v>
      </c>
      <c r="Y4534">
        <v>120.08</v>
      </c>
    </row>
    <row r="4535" spans="1:25" x14ac:dyDescent="0.25">
      <c r="A4535" s="5">
        <v>44651</v>
      </c>
      <c r="B4535">
        <v>111.72</v>
      </c>
      <c r="C4535">
        <v>99.64</v>
      </c>
      <c r="D4535">
        <v>94.48</v>
      </c>
      <c r="E4535">
        <v>99.59</v>
      </c>
      <c r="F4535">
        <v>109.02</v>
      </c>
      <c r="G4535">
        <v>140.01</v>
      </c>
      <c r="H4535">
        <v>178.63</v>
      </c>
      <c r="I4535">
        <v>200.03</v>
      </c>
      <c r="J4535">
        <v>208.47</v>
      </c>
      <c r="K4535">
        <v>200.35</v>
      </c>
      <c r="L4535">
        <v>193.08</v>
      </c>
      <c r="M4535">
        <v>181.14</v>
      </c>
      <c r="N4535">
        <v>171.94</v>
      </c>
      <c r="O4535">
        <v>159.91</v>
      </c>
      <c r="P4535">
        <v>147.1</v>
      </c>
      <c r="Q4535">
        <v>140.82</v>
      </c>
      <c r="R4535">
        <v>142.33000000000001</v>
      </c>
      <c r="S4535">
        <v>172.4</v>
      </c>
      <c r="T4535">
        <v>191.7</v>
      </c>
      <c r="U4535">
        <v>205.96</v>
      </c>
      <c r="V4535">
        <v>200.19</v>
      </c>
      <c r="W4535">
        <v>174.92</v>
      </c>
      <c r="X4535">
        <v>167.85</v>
      </c>
      <c r="Y4535">
        <v>151.86000000000001</v>
      </c>
    </row>
    <row r="4536" spans="1:25" x14ac:dyDescent="0.25">
      <c r="A4536" s="5">
        <v>44652</v>
      </c>
      <c r="B4536">
        <v>112.01</v>
      </c>
      <c r="C4536">
        <v>125.01</v>
      </c>
      <c r="D4536">
        <v>131.72</v>
      </c>
      <c r="E4536">
        <v>140.54</v>
      </c>
      <c r="F4536">
        <v>131.79</v>
      </c>
      <c r="G4536">
        <v>145.07</v>
      </c>
      <c r="H4536">
        <v>135.84</v>
      </c>
      <c r="I4536">
        <v>168.06</v>
      </c>
      <c r="J4536">
        <v>190.3</v>
      </c>
      <c r="K4536">
        <v>192.15</v>
      </c>
      <c r="L4536">
        <v>169.77</v>
      </c>
      <c r="M4536">
        <v>166.94</v>
      </c>
      <c r="N4536">
        <v>160.63</v>
      </c>
      <c r="O4536">
        <v>132.18</v>
      </c>
      <c r="P4536">
        <v>120.6</v>
      </c>
      <c r="Q4536">
        <v>128.44999999999999</v>
      </c>
      <c r="R4536">
        <v>137.44999999999999</v>
      </c>
      <c r="S4536">
        <v>171.27</v>
      </c>
      <c r="T4536">
        <v>227.6</v>
      </c>
      <c r="U4536">
        <v>259.14999999999998</v>
      </c>
      <c r="V4536">
        <v>241.63</v>
      </c>
      <c r="W4536">
        <v>210</v>
      </c>
      <c r="X4536">
        <v>206.14</v>
      </c>
      <c r="Y4536">
        <v>189.38</v>
      </c>
    </row>
    <row r="4537" spans="1:25" x14ac:dyDescent="0.25">
      <c r="A4537" s="5">
        <v>44653</v>
      </c>
      <c r="B4537">
        <v>199.08</v>
      </c>
      <c r="C4537">
        <v>193.08</v>
      </c>
      <c r="D4537">
        <v>195.76</v>
      </c>
      <c r="E4537">
        <v>194.44</v>
      </c>
      <c r="F4537">
        <v>195.55</v>
      </c>
      <c r="G4537">
        <v>193.82</v>
      </c>
      <c r="H4537">
        <v>190.88</v>
      </c>
      <c r="I4537">
        <v>192.6</v>
      </c>
      <c r="J4537">
        <v>197.24</v>
      </c>
      <c r="K4537">
        <v>182.07</v>
      </c>
      <c r="L4537">
        <v>180.76</v>
      </c>
      <c r="M4537">
        <v>179.13</v>
      </c>
      <c r="N4537">
        <v>174.2</v>
      </c>
      <c r="O4537">
        <v>119.64</v>
      </c>
      <c r="P4537">
        <v>97.07</v>
      </c>
      <c r="Q4537">
        <v>104</v>
      </c>
      <c r="R4537">
        <v>121.39</v>
      </c>
      <c r="S4537">
        <v>132.21</v>
      </c>
      <c r="T4537">
        <v>177.39</v>
      </c>
      <c r="U4537">
        <v>211.79</v>
      </c>
      <c r="V4537">
        <v>204.95</v>
      </c>
      <c r="W4537">
        <v>179.74</v>
      </c>
      <c r="X4537">
        <v>177.45</v>
      </c>
      <c r="Y4537">
        <v>155.03</v>
      </c>
    </row>
    <row r="4538" spans="1:25" x14ac:dyDescent="0.25">
      <c r="A4538" s="5">
        <v>44654</v>
      </c>
      <c r="B4538">
        <v>118.63</v>
      </c>
      <c r="C4538">
        <v>91.81</v>
      </c>
      <c r="D4538">
        <v>88</v>
      </c>
      <c r="E4538">
        <v>81.56</v>
      </c>
      <c r="F4538">
        <v>87.49</v>
      </c>
      <c r="G4538">
        <v>91.6</v>
      </c>
      <c r="H4538">
        <v>133</v>
      </c>
      <c r="I4538">
        <v>120.6</v>
      </c>
      <c r="J4538">
        <v>101.16</v>
      </c>
      <c r="K4538">
        <v>87.6</v>
      </c>
      <c r="L4538">
        <v>74.540000000000006</v>
      </c>
      <c r="M4538">
        <v>68.27</v>
      </c>
      <c r="N4538">
        <v>40.08</v>
      </c>
      <c r="O4538">
        <v>30.98</v>
      </c>
      <c r="P4538">
        <v>25.6</v>
      </c>
      <c r="Q4538">
        <v>37.56</v>
      </c>
      <c r="R4538">
        <v>47.24</v>
      </c>
      <c r="S4538">
        <v>69.78</v>
      </c>
      <c r="T4538">
        <v>69.930000000000007</v>
      </c>
      <c r="U4538">
        <v>74.86</v>
      </c>
      <c r="V4538">
        <v>74.52</v>
      </c>
      <c r="W4538">
        <v>69.959999999999994</v>
      </c>
      <c r="X4538">
        <v>72.98</v>
      </c>
      <c r="Y4538">
        <v>50.09</v>
      </c>
    </row>
    <row r="4539" spans="1:25" x14ac:dyDescent="0.25">
      <c r="A4539" s="5">
        <v>44655</v>
      </c>
      <c r="B4539">
        <v>23.53</v>
      </c>
      <c r="C4539">
        <v>30</v>
      </c>
      <c r="D4539">
        <v>35.090000000000003</v>
      </c>
      <c r="E4539">
        <v>42.35</v>
      </c>
      <c r="F4539">
        <v>74.53</v>
      </c>
      <c r="G4539">
        <v>83.97</v>
      </c>
      <c r="H4539">
        <v>163.27000000000001</v>
      </c>
      <c r="I4539">
        <v>220.07</v>
      </c>
      <c r="J4539">
        <v>232.03</v>
      </c>
      <c r="K4539">
        <v>229.51</v>
      </c>
      <c r="L4539">
        <v>227</v>
      </c>
      <c r="M4539">
        <v>230.09</v>
      </c>
      <c r="N4539">
        <v>214.24</v>
      </c>
      <c r="O4539">
        <v>222.98</v>
      </c>
      <c r="P4539">
        <v>208.49</v>
      </c>
      <c r="Q4539">
        <v>222.97</v>
      </c>
      <c r="R4539">
        <v>224.41</v>
      </c>
      <c r="S4539">
        <v>262.20999999999998</v>
      </c>
      <c r="T4539">
        <v>278.24</v>
      </c>
      <c r="U4539">
        <v>309.93</v>
      </c>
      <c r="V4539">
        <v>277.91000000000003</v>
      </c>
      <c r="W4539">
        <v>226.47</v>
      </c>
      <c r="X4539">
        <v>189.65</v>
      </c>
      <c r="Y4539">
        <v>163.63999999999999</v>
      </c>
    </row>
    <row r="4540" spans="1:25" x14ac:dyDescent="0.25">
      <c r="A4540" s="5">
        <v>44656</v>
      </c>
      <c r="B4540">
        <v>112.87</v>
      </c>
      <c r="C4540">
        <v>140</v>
      </c>
      <c r="D4540">
        <v>126.56</v>
      </c>
      <c r="E4540">
        <v>121.67</v>
      </c>
      <c r="F4540">
        <v>126.59</v>
      </c>
      <c r="G4540">
        <v>118.48</v>
      </c>
      <c r="H4540">
        <v>165.6</v>
      </c>
      <c r="I4540">
        <v>177.84</v>
      </c>
      <c r="J4540">
        <v>175.3</v>
      </c>
      <c r="K4540">
        <v>159.36000000000001</v>
      </c>
      <c r="L4540">
        <v>95.69</v>
      </c>
      <c r="M4540">
        <v>74.86</v>
      </c>
      <c r="N4540">
        <v>77.8</v>
      </c>
      <c r="O4540">
        <v>74.73</v>
      </c>
      <c r="P4540">
        <v>71.98</v>
      </c>
      <c r="Q4540">
        <v>74.75</v>
      </c>
      <c r="R4540">
        <v>74.81</v>
      </c>
      <c r="S4540">
        <v>126.26</v>
      </c>
      <c r="T4540">
        <v>165.54</v>
      </c>
      <c r="U4540">
        <v>178.43</v>
      </c>
      <c r="V4540">
        <v>171</v>
      </c>
      <c r="W4540">
        <v>132.41999999999999</v>
      </c>
      <c r="X4540">
        <v>109.11</v>
      </c>
      <c r="Y4540">
        <v>60.37</v>
      </c>
    </row>
    <row r="4541" spans="1:25" x14ac:dyDescent="0.25">
      <c r="A4541" s="5">
        <v>44657</v>
      </c>
      <c r="B4541">
        <v>73.02</v>
      </c>
      <c r="C4541">
        <v>67.739999999999995</v>
      </c>
      <c r="D4541">
        <v>59.64</v>
      </c>
      <c r="E4541">
        <v>67.58</v>
      </c>
      <c r="F4541">
        <v>73.58</v>
      </c>
      <c r="G4541">
        <v>74.13</v>
      </c>
      <c r="H4541">
        <v>74.5</v>
      </c>
      <c r="I4541">
        <v>90.03</v>
      </c>
      <c r="J4541">
        <v>113.23</v>
      </c>
      <c r="K4541">
        <v>77.349999999999994</v>
      </c>
      <c r="L4541">
        <v>71.930000000000007</v>
      </c>
      <c r="M4541">
        <v>71.94</v>
      </c>
      <c r="N4541">
        <v>77.38</v>
      </c>
      <c r="O4541">
        <v>70.38</v>
      </c>
      <c r="P4541">
        <v>70.150000000000006</v>
      </c>
      <c r="Q4541">
        <v>73.349999999999994</v>
      </c>
      <c r="R4541">
        <v>74.819999999999993</v>
      </c>
      <c r="S4541">
        <v>80.91</v>
      </c>
      <c r="T4541">
        <v>82.06</v>
      </c>
      <c r="U4541">
        <v>94.41</v>
      </c>
      <c r="V4541">
        <v>79.56</v>
      </c>
      <c r="W4541">
        <v>65.45</v>
      </c>
      <c r="X4541">
        <v>69.19</v>
      </c>
      <c r="Y4541">
        <v>27.35</v>
      </c>
    </row>
    <row r="4542" spans="1:25" x14ac:dyDescent="0.25">
      <c r="A4542" s="5">
        <v>44658</v>
      </c>
      <c r="B4542">
        <v>2.02</v>
      </c>
      <c r="C4542">
        <v>1.03</v>
      </c>
      <c r="D4542">
        <v>1.02</v>
      </c>
      <c r="E4542">
        <v>2.4700000000000002</v>
      </c>
      <c r="F4542">
        <v>8.58</v>
      </c>
      <c r="G4542">
        <v>44.51</v>
      </c>
      <c r="H4542">
        <v>95.37</v>
      </c>
      <c r="I4542">
        <v>147.26</v>
      </c>
      <c r="J4542">
        <v>150</v>
      </c>
      <c r="K4542">
        <v>87</v>
      </c>
      <c r="L4542">
        <v>81.849999999999994</v>
      </c>
      <c r="M4542">
        <v>86.54</v>
      </c>
      <c r="N4542">
        <v>88.19</v>
      </c>
      <c r="O4542">
        <v>91.41</v>
      </c>
      <c r="P4542">
        <v>130.77000000000001</v>
      </c>
      <c r="Q4542">
        <v>166.11</v>
      </c>
      <c r="R4542">
        <v>186.11</v>
      </c>
      <c r="S4542">
        <v>202.31</v>
      </c>
      <c r="T4542">
        <v>229.9</v>
      </c>
      <c r="U4542">
        <v>267.77</v>
      </c>
      <c r="V4542">
        <v>259.04000000000002</v>
      </c>
      <c r="W4542">
        <v>221.8</v>
      </c>
      <c r="X4542">
        <v>189.8</v>
      </c>
      <c r="Y4542">
        <v>159.97999999999999</v>
      </c>
    </row>
    <row r="4543" spans="1:25" x14ac:dyDescent="0.25">
      <c r="A4543" s="5">
        <v>44659</v>
      </c>
      <c r="B4543">
        <v>119.25</v>
      </c>
      <c r="C4543">
        <v>110.6</v>
      </c>
      <c r="D4543">
        <v>92.51</v>
      </c>
      <c r="E4543">
        <v>83.22</v>
      </c>
      <c r="F4543">
        <v>79.12</v>
      </c>
      <c r="G4543">
        <v>76.14</v>
      </c>
      <c r="H4543">
        <v>76.56</v>
      </c>
      <c r="I4543">
        <v>88.15</v>
      </c>
      <c r="J4543">
        <v>82.9</v>
      </c>
      <c r="K4543">
        <v>69.72</v>
      </c>
      <c r="L4543">
        <v>25.14</v>
      </c>
      <c r="M4543">
        <v>5.04</v>
      </c>
      <c r="N4543">
        <v>-0.01</v>
      </c>
      <c r="O4543">
        <v>-0.28000000000000003</v>
      </c>
      <c r="P4543">
        <v>-2.4900000000000002</v>
      </c>
      <c r="Q4543">
        <v>-0.1</v>
      </c>
      <c r="R4543">
        <v>-0.03</v>
      </c>
      <c r="S4543">
        <v>1.98</v>
      </c>
      <c r="T4543">
        <v>75.81</v>
      </c>
      <c r="U4543">
        <v>96.97</v>
      </c>
      <c r="V4543">
        <v>105</v>
      </c>
      <c r="W4543">
        <v>90.95</v>
      </c>
      <c r="X4543">
        <v>89.77</v>
      </c>
      <c r="Y4543">
        <v>69.88</v>
      </c>
    </row>
    <row r="4544" spans="1:25" x14ac:dyDescent="0.25">
      <c r="A4544" s="5">
        <v>44660</v>
      </c>
      <c r="B4544">
        <v>70.959999999999994</v>
      </c>
      <c r="C4544">
        <v>26.15</v>
      </c>
      <c r="D4544">
        <v>24.59</v>
      </c>
      <c r="E4544">
        <v>25.67</v>
      </c>
      <c r="F4544">
        <v>40.04</v>
      </c>
      <c r="G4544">
        <v>36.85</v>
      </c>
      <c r="H4544">
        <v>25.95</v>
      </c>
      <c r="I4544">
        <v>45.02</v>
      </c>
      <c r="J4544">
        <v>35.76</v>
      </c>
      <c r="K4544">
        <v>22.23</v>
      </c>
      <c r="L4544">
        <v>12.29</v>
      </c>
      <c r="M4544">
        <v>13</v>
      </c>
      <c r="N4544">
        <v>5.31</v>
      </c>
      <c r="O4544">
        <v>0.1</v>
      </c>
      <c r="P4544">
        <v>0.09</v>
      </c>
      <c r="Q4544">
        <v>0.42</v>
      </c>
      <c r="R4544">
        <v>8.52</v>
      </c>
      <c r="S4544">
        <v>71.03</v>
      </c>
      <c r="T4544">
        <v>139.9</v>
      </c>
      <c r="U4544">
        <v>233.51</v>
      </c>
      <c r="V4544">
        <v>252.18</v>
      </c>
      <c r="W4544">
        <v>239.54</v>
      </c>
      <c r="X4544">
        <v>238.28</v>
      </c>
      <c r="Y4544">
        <v>224.3</v>
      </c>
    </row>
    <row r="4545" spans="1:25" x14ac:dyDescent="0.25">
      <c r="A4545" s="5">
        <v>44661</v>
      </c>
      <c r="B4545">
        <v>182.38</v>
      </c>
      <c r="C4545">
        <v>184.98</v>
      </c>
      <c r="D4545">
        <v>184.6</v>
      </c>
      <c r="E4545">
        <v>185.68</v>
      </c>
      <c r="F4545">
        <v>195.55</v>
      </c>
      <c r="G4545">
        <v>220.56</v>
      </c>
      <c r="H4545">
        <v>264.91000000000003</v>
      </c>
      <c r="I4545">
        <v>299.93</v>
      </c>
      <c r="J4545">
        <v>285.02999999999997</v>
      </c>
      <c r="K4545">
        <v>255</v>
      </c>
      <c r="L4545">
        <v>214.92</v>
      </c>
      <c r="M4545">
        <v>190.71</v>
      </c>
      <c r="N4545">
        <v>187.85</v>
      </c>
      <c r="O4545">
        <v>181.84</v>
      </c>
      <c r="P4545">
        <v>179.98</v>
      </c>
      <c r="Q4545">
        <v>179.77</v>
      </c>
      <c r="R4545">
        <v>182.86</v>
      </c>
      <c r="S4545">
        <v>219.39</v>
      </c>
      <c r="T4545">
        <v>263.32</v>
      </c>
      <c r="U4545">
        <v>296.99</v>
      </c>
      <c r="V4545">
        <v>290.37</v>
      </c>
      <c r="W4545">
        <v>267.81</v>
      </c>
      <c r="X4545">
        <v>247.99</v>
      </c>
      <c r="Y4545">
        <v>204.4</v>
      </c>
    </row>
    <row r="4546" spans="1:25" x14ac:dyDescent="0.25">
      <c r="A4546" s="5">
        <v>44662</v>
      </c>
      <c r="B4546">
        <v>192.9</v>
      </c>
      <c r="C4546">
        <v>188.71</v>
      </c>
      <c r="D4546">
        <v>184.13</v>
      </c>
      <c r="E4546">
        <v>183</v>
      </c>
      <c r="F4546">
        <v>185.55</v>
      </c>
      <c r="G4546">
        <v>191.53</v>
      </c>
      <c r="H4546">
        <v>229.54</v>
      </c>
      <c r="I4546">
        <v>268.77999999999997</v>
      </c>
      <c r="J4546">
        <v>260.33</v>
      </c>
      <c r="K4546">
        <v>219.02</v>
      </c>
      <c r="L4546">
        <v>182.51</v>
      </c>
      <c r="M4546">
        <v>172.32</v>
      </c>
      <c r="N4546">
        <v>136.12</v>
      </c>
      <c r="O4546">
        <v>110.02</v>
      </c>
      <c r="P4546">
        <v>100.01</v>
      </c>
      <c r="Q4546">
        <v>118.14</v>
      </c>
      <c r="R4546">
        <v>139.9</v>
      </c>
      <c r="S4546">
        <v>179.4</v>
      </c>
      <c r="T4546">
        <v>215.47</v>
      </c>
      <c r="U4546">
        <v>235.09</v>
      </c>
      <c r="V4546">
        <v>233.47</v>
      </c>
      <c r="W4546">
        <v>189.08</v>
      </c>
      <c r="X4546">
        <v>177.46</v>
      </c>
      <c r="Y4546">
        <v>137.74</v>
      </c>
    </row>
    <row r="4547" spans="1:25" x14ac:dyDescent="0.25">
      <c r="A4547" s="5">
        <v>44663</v>
      </c>
      <c r="B4547">
        <v>161.66999999999999</v>
      </c>
      <c r="C4547">
        <v>165.81</v>
      </c>
      <c r="D4547">
        <v>163.31</v>
      </c>
      <c r="E4547">
        <v>167.63</v>
      </c>
      <c r="F4547">
        <v>180.73</v>
      </c>
      <c r="G4547">
        <v>212.32</v>
      </c>
      <c r="H4547">
        <v>248.74</v>
      </c>
      <c r="I4547">
        <v>267.52</v>
      </c>
      <c r="J4547">
        <v>273.83</v>
      </c>
      <c r="K4547">
        <v>254.25</v>
      </c>
      <c r="L4547">
        <v>212.9</v>
      </c>
      <c r="M4547">
        <v>192.45</v>
      </c>
      <c r="N4547">
        <v>188.72</v>
      </c>
      <c r="O4547">
        <v>195.04</v>
      </c>
      <c r="P4547">
        <v>200.05</v>
      </c>
      <c r="Q4547">
        <v>196</v>
      </c>
      <c r="R4547">
        <v>200.47</v>
      </c>
      <c r="S4547">
        <v>241.25</v>
      </c>
      <c r="T4547">
        <v>266.2</v>
      </c>
      <c r="U4547">
        <v>298.95</v>
      </c>
      <c r="V4547">
        <v>301.63</v>
      </c>
      <c r="W4547">
        <v>269.02999999999997</v>
      </c>
      <c r="X4547">
        <v>250</v>
      </c>
      <c r="Y4547">
        <v>231.94</v>
      </c>
    </row>
    <row r="4548" spans="1:25" x14ac:dyDescent="0.25">
      <c r="A4548" s="5">
        <v>44664</v>
      </c>
      <c r="B4548">
        <v>232.45</v>
      </c>
      <c r="C4548">
        <v>207.63</v>
      </c>
      <c r="D4548">
        <v>200.14</v>
      </c>
      <c r="E4548">
        <v>198.05</v>
      </c>
      <c r="F4548">
        <v>199.97</v>
      </c>
      <c r="G4548">
        <v>204.46</v>
      </c>
      <c r="H4548">
        <v>254</v>
      </c>
      <c r="I4548">
        <v>272.33</v>
      </c>
      <c r="J4548">
        <v>282.11</v>
      </c>
      <c r="K4548">
        <v>252.78</v>
      </c>
      <c r="L4548">
        <v>216.35</v>
      </c>
      <c r="M4548">
        <v>212.54</v>
      </c>
      <c r="N4548">
        <v>202.24</v>
      </c>
      <c r="O4548">
        <v>195.19</v>
      </c>
      <c r="P4548">
        <v>193.64</v>
      </c>
      <c r="Q4548">
        <v>191.99</v>
      </c>
      <c r="R4548">
        <v>194.53</v>
      </c>
      <c r="S4548">
        <v>212.8</v>
      </c>
      <c r="T4548">
        <v>244.94</v>
      </c>
      <c r="U4548">
        <v>271.07</v>
      </c>
      <c r="V4548">
        <v>272.31</v>
      </c>
      <c r="W4548">
        <v>265.45999999999998</v>
      </c>
      <c r="X4548">
        <v>253.68</v>
      </c>
      <c r="Y4548">
        <v>234.36</v>
      </c>
    </row>
    <row r="4549" spans="1:25" x14ac:dyDescent="0.25">
      <c r="A4549" s="5">
        <v>44665</v>
      </c>
      <c r="B4549">
        <v>214.9</v>
      </c>
      <c r="C4549">
        <v>198.45</v>
      </c>
      <c r="D4549">
        <v>194.28</v>
      </c>
      <c r="E4549">
        <v>190.49</v>
      </c>
      <c r="F4549">
        <v>191.86</v>
      </c>
      <c r="G4549">
        <v>196.86</v>
      </c>
      <c r="H4549">
        <v>205.33</v>
      </c>
      <c r="I4549">
        <v>220.78</v>
      </c>
      <c r="J4549">
        <v>209.88</v>
      </c>
      <c r="K4549">
        <v>189.92</v>
      </c>
      <c r="L4549">
        <v>190.62</v>
      </c>
      <c r="M4549">
        <v>186.55</v>
      </c>
      <c r="N4549">
        <v>160.03</v>
      </c>
      <c r="O4549">
        <v>167.65</v>
      </c>
      <c r="P4549">
        <v>157.38</v>
      </c>
      <c r="Q4549">
        <v>151.11000000000001</v>
      </c>
      <c r="R4549">
        <v>155.01</v>
      </c>
      <c r="S4549">
        <v>179.32</v>
      </c>
      <c r="T4549">
        <v>196.21</v>
      </c>
      <c r="U4549">
        <v>228.35</v>
      </c>
      <c r="V4549">
        <v>235.99</v>
      </c>
      <c r="W4549">
        <v>208.84</v>
      </c>
      <c r="X4549">
        <v>205.09</v>
      </c>
      <c r="Y4549">
        <v>196.24</v>
      </c>
    </row>
    <row r="4550" spans="1:25" x14ac:dyDescent="0.25">
      <c r="A4550" s="5">
        <v>44666</v>
      </c>
      <c r="B4550">
        <v>191.16</v>
      </c>
      <c r="C4550">
        <v>183.37</v>
      </c>
      <c r="D4550">
        <v>178</v>
      </c>
      <c r="E4550">
        <v>174.21</v>
      </c>
      <c r="F4550">
        <v>171.81</v>
      </c>
      <c r="G4550">
        <v>179.54</v>
      </c>
      <c r="H4550">
        <v>188.98</v>
      </c>
      <c r="I4550">
        <v>191.12</v>
      </c>
      <c r="J4550">
        <v>189.6</v>
      </c>
      <c r="K4550">
        <v>172.62</v>
      </c>
      <c r="L4550">
        <v>146.58000000000001</v>
      </c>
      <c r="M4550">
        <v>121.99</v>
      </c>
      <c r="N4550">
        <v>82.36</v>
      </c>
      <c r="O4550">
        <v>52.9</v>
      </c>
      <c r="P4550">
        <v>33.78</v>
      </c>
      <c r="Q4550">
        <v>40.32</v>
      </c>
      <c r="R4550">
        <v>65.84</v>
      </c>
      <c r="S4550">
        <v>107.71</v>
      </c>
      <c r="T4550">
        <v>171.19</v>
      </c>
      <c r="U4550">
        <v>195.08</v>
      </c>
      <c r="V4550">
        <v>205.81</v>
      </c>
      <c r="W4550">
        <v>194.47</v>
      </c>
      <c r="X4550">
        <v>175.84</v>
      </c>
      <c r="Y4550">
        <v>166.88</v>
      </c>
    </row>
    <row r="4551" spans="1:25" x14ac:dyDescent="0.25">
      <c r="A4551" s="5">
        <v>44667</v>
      </c>
      <c r="B4551">
        <v>160.22</v>
      </c>
      <c r="C4551">
        <v>139.97</v>
      </c>
      <c r="D4551">
        <v>121.76</v>
      </c>
      <c r="E4551">
        <v>123.38</v>
      </c>
      <c r="F4551">
        <v>133.96</v>
      </c>
      <c r="G4551">
        <v>139.96</v>
      </c>
      <c r="H4551">
        <v>146.1</v>
      </c>
      <c r="I4551">
        <v>144.01</v>
      </c>
      <c r="J4551">
        <v>133.55000000000001</v>
      </c>
      <c r="K4551">
        <v>100</v>
      </c>
      <c r="L4551">
        <v>75.92</v>
      </c>
      <c r="M4551">
        <v>41.29</v>
      </c>
      <c r="N4551">
        <v>20.73</v>
      </c>
      <c r="O4551">
        <v>7.0000000000000007E-2</v>
      </c>
      <c r="P4551">
        <v>0</v>
      </c>
      <c r="Q4551">
        <v>0.08</v>
      </c>
      <c r="R4551">
        <v>15</v>
      </c>
      <c r="S4551">
        <v>66.2</v>
      </c>
      <c r="T4551">
        <v>158.02000000000001</v>
      </c>
      <c r="U4551">
        <v>182.55</v>
      </c>
      <c r="V4551">
        <v>191.54</v>
      </c>
      <c r="W4551">
        <v>187.88</v>
      </c>
      <c r="X4551">
        <v>171.46</v>
      </c>
      <c r="Y4551">
        <v>158.07</v>
      </c>
    </row>
    <row r="4552" spans="1:25" x14ac:dyDescent="0.25">
      <c r="A4552" s="5">
        <v>44668</v>
      </c>
      <c r="B4552">
        <v>95.9</v>
      </c>
      <c r="C4552">
        <v>81</v>
      </c>
      <c r="D4552">
        <v>84</v>
      </c>
      <c r="E4552">
        <v>81</v>
      </c>
      <c r="F4552">
        <v>85.25</v>
      </c>
      <c r="G4552">
        <v>92.31</v>
      </c>
      <c r="H4552">
        <v>95.23</v>
      </c>
      <c r="I4552">
        <v>105</v>
      </c>
      <c r="J4552">
        <v>108.65</v>
      </c>
      <c r="K4552">
        <v>101.18</v>
      </c>
      <c r="L4552">
        <v>95.51</v>
      </c>
      <c r="M4552">
        <v>82.92</v>
      </c>
      <c r="N4552">
        <v>75.98</v>
      </c>
      <c r="O4552">
        <v>61.17</v>
      </c>
      <c r="P4552">
        <v>45</v>
      </c>
      <c r="Q4552">
        <v>60.58</v>
      </c>
      <c r="R4552">
        <v>82.92</v>
      </c>
      <c r="S4552">
        <v>121.25</v>
      </c>
      <c r="T4552">
        <v>189.84</v>
      </c>
      <c r="U4552">
        <v>240.3</v>
      </c>
      <c r="V4552">
        <v>250.73</v>
      </c>
      <c r="W4552">
        <v>226.6</v>
      </c>
      <c r="X4552">
        <v>221.23</v>
      </c>
      <c r="Y4552">
        <v>202</v>
      </c>
    </row>
    <row r="4553" spans="1:25" x14ac:dyDescent="0.25">
      <c r="A4553" s="5">
        <v>44669</v>
      </c>
      <c r="B4553">
        <v>205</v>
      </c>
      <c r="C4553">
        <v>192.98</v>
      </c>
      <c r="D4553">
        <v>191.14</v>
      </c>
      <c r="E4553">
        <v>190.95</v>
      </c>
      <c r="F4553">
        <v>190</v>
      </c>
      <c r="G4553">
        <v>200.61</v>
      </c>
      <c r="H4553">
        <v>251.27</v>
      </c>
      <c r="I4553">
        <v>291.43</v>
      </c>
      <c r="J4553">
        <v>295.43</v>
      </c>
      <c r="K4553">
        <v>255.71</v>
      </c>
      <c r="L4553">
        <v>232.54</v>
      </c>
      <c r="M4553">
        <v>207.71</v>
      </c>
      <c r="N4553">
        <v>193.56</v>
      </c>
      <c r="O4553">
        <v>187.06</v>
      </c>
      <c r="P4553">
        <v>176.57</v>
      </c>
      <c r="Q4553">
        <v>176.11</v>
      </c>
      <c r="R4553">
        <v>168.94</v>
      </c>
      <c r="S4553">
        <v>193.33</v>
      </c>
      <c r="T4553">
        <v>224.93</v>
      </c>
      <c r="U4553">
        <v>239.03</v>
      </c>
      <c r="V4553">
        <v>240.01</v>
      </c>
      <c r="W4553">
        <v>223.6</v>
      </c>
      <c r="X4553">
        <v>200</v>
      </c>
      <c r="Y4553">
        <v>184.2</v>
      </c>
    </row>
    <row r="4554" spans="1:25" x14ac:dyDescent="0.25">
      <c r="A4554" s="5">
        <v>44670</v>
      </c>
      <c r="B4554">
        <v>191</v>
      </c>
      <c r="C4554">
        <v>189.55</v>
      </c>
      <c r="D4554">
        <v>183.1</v>
      </c>
      <c r="E4554">
        <v>183.28</v>
      </c>
      <c r="F4554">
        <v>183.38</v>
      </c>
      <c r="G4554">
        <v>197.96</v>
      </c>
      <c r="H4554">
        <v>227.24</v>
      </c>
      <c r="I4554">
        <v>249.92</v>
      </c>
      <c r="J4554">
        <v>249.9</v>
      </c>
      <c r="K4554">
        <v>209.96</v>
      </c>
      <c r="L4554">
        <v>193.5</v>
      </c>
      <c r="M4554">
        <v>188.91</v>
      </c>
      <c r="N4554">
        <v>175.87</v>
      </c>
      <c r="O4554">
        <v>168.37</v>
      </c>
      <c r="P4554">
        <v>158.9</v>
      </c>
      <c r="Q4554">
        <v>171.95</v>
      </c>
      <c r="R4554">
        <v>175.85</v>
      </c>
      <c r="S4554">
        <v>196.15</v>
      </c>
      <c r="T4554">
        <v>222.95</v>
      </c>
      <c r="U4554">
        <v>249</v>
      </c>
      <c r="V4554">
        <v>250</v>
      </c>
      <c r="W4554">
        <v>239.18</v>
      </c>
      <c r="X4554">
        <v>220.1</v>
      </c>
      <c r="Y4554">
        <v>201.97</v>
      </c>
    </row>
    <row r="4555" spans="1:25" x14ac:dyDescent="0.25">
      <c r="A4555" s="5">
        <v>44671</v>
      </c>
      <c r="B4555">
        <v>188.55</v>
      </c>
      <c r="C4555">
        <v>179.92</v>
      </c>
      <c r="D4555">
        <v>181.08</v>
      </c>
      <c r="E4555">
        <v>178.92</v>
      </c>
      <c r="F4555">
        <v>180.5</v>
      </c>
      <c r="G4555">
        <v>199.92</v>
      </c>
      <c r="H4555">
        <v>229.76</v>
      </c>
      <c r="I4555">
        <v>256.02</v>
      </c>
      <c r="J4555">
        <v>256.25</v>
      </c>
      <c r="K4555">
        <v>232.26</v>
      </c>
      <c r="L4555">
        <v>207.93</v>
      </c>
      <c r="M4555">
        <v>197.01</v>
      </c>
      <c r="N4555">
        <v>185.06</v>
      </c>
      <c r="O4555">
        <v>176.25</v>
      </c>
      <c r="P4555">
        <v>167.93</v>
      </c>
      <c r="Q4555">
        <v>168.05</v>
      </c>
      <c r="R4555">
        <v>173.4</v>
      </c>
      <c r="S4555">
        <v>185.34</v>
      </c>
      <c r="T4555">
        <v>204.96</v>
      </c>
      <c r="U4555">
        <v>220.62</v>
      </c>
      <c r="V4555">
        <v>223.61</v>
      </c>
      <c r="W4555">
        <v>220.44</v>
      </c>
      <c r="X4555">
        <v>199.71</v>
      </c>
      <c r="Y4555">
        <v>174.62</v>
      </c>
    </row>
    <row r="4556" spans="1:25" x14ac:dyDescent="0.25">
      <c r="A4556" s="5">
        <v>44672</v>
      </c>
      <c r="B4556">
        <v>191.07</v>
      </c>
      <c r="C4556">
        <v>183.93</v>
      </c>
      <c r="D4556">
        <v>187.01</v>
      </c>
      <c r="E4556">
        <v>179.41</v>
      </c>
      <c r="F4556">
        <v>176.09</v>
      </c>
      <c r="G4556">
        <v>189.58</v>
      </c>
      <c r="H4556">
        <v>218.07</v>
      </c>
      <c r="I4556">
        <v>239.95</v>
      </c>
      <c r="J4556">
        <v>244.1</v>
      </c>
      <c r="K4556">
        <v>221.05</v>
      </c>
      <c r="L4556">
        <v>196.56</v>
      </c>
      <c r="M4556">
        <v>156.71</v>
      </c>
      <c r="N4556">
        <v>122.43</v>
      </c>
      <c r="O4556">
        <v>98.52</v>
      </c>
      <c r="P4556">
        <v>86.77</v>
      </c>
      <c r="Q4556">
        <v>86.77</v>
      </c>
      <c r="R4556">
        <v>102.34</v>
      </c>
      <c r="S4556">
        <v>137</v>
      </c>
      <c r="T4556">
        <v>180.26</v>
      </c>
      <c r="U4556">
        <v>209.61</v>
      </c>
      <c r="V4556">
        <v>209.97</v>
      </c>
      <c r="W4556">
        <v>185</v>
      </c>
      <c r="X4556">
        <v>190.17</v>
      </c>
      <c r="Y4556">
        <v>147.32</v>
      </c>
    </row>
    <row r="4557" spans="1:25" x14ac:dyDescent="0.25">
      <c r="A4557" s="5">
        <v>44673</v>
      </c>
      <c r="B4557">
        <v>130.46</v>
      </c>
      <c r="C4557">
        <v>116.44</v>
      </c>
      <c r="D4557">
        <v>108.65</v>
      </c>
      <c r="E4557">
        <v>119.04</v>
      </c>
      <c r="F4557">
        <v>119.4</v>
      </c>
      <c r="G4557">
        <v>122.32</v>
      </c>
      <c r="H4557">
        <v>128.32</v>
      </c>
      <c r="I4557">
        <v>143.63999999999999</v>
      </c>
      <c r="J4557">
        <v>141.5</v>
      </c>
      <c r="K4557">
        <v>82.69</v>
      </c>
      <c r="L4557">
        <v>55.43</v>
      </c>
      <c r="M4557">
        <v>15.92</v>
      </c>
      <c r="N4557">
        <v>2.4300000000000002</v>
      </c>
      <c r="O4557">
        <v>0.01</v>
      </c>
      <c r="P4557">
        <v>0.08</v>
      </c>
      <c r="Q4557">
        <v>5.07</v>
      </c>
      <c r="R4557">
        <v>20.45</v>
      </c>
      <c r="S4557">
        <v>94.85</v>
      </c>
      <c r="T4557">
        <v>138.87</v>
      </c>
      <c r="U4557">
        <v>168.19</v>
      </c>
      <c r="V4557">
        <v>171.36</v>
      </c>
      <c r="W4557">
        <v>138.05000000000001</v>
      </c>
      <c r="X4557">
        <v>118.23</v>
      </c>
      <c r="Y4557">
        <v>97.95</v>
      </c>
    </row>
    <row r="4558" spans="1:25" x14ac:dyDescent="0.25">
      <c r="A4558" s="5">
        <v>44674</v>
      </c>
      <c r="B4558">
        <v>100.58</v>
      </c>
      <c r="C4558">
        <v>93.14</v>
      </c>
      <c r="D4558">
        <v>91.92</v>
      </c>
      <c r="E4558">
        <v>87.88</v>
      </c>
      <c r="F4558">
        <v>84.06</v>
      </c>
      <c r="G4558">
        <v>87.84</v>
      </c>
      <c r="H4558">
        <v>87.81</v>
      </c>
      <c r="I4558">
        <v>95.1</v>
      </c>
      <c r="J4558">
        <v>96.51</v>
      </c>
      <c r="K4558">
        <v>81.88</v>
      </c>
      <c r="L4558">
        <v>74.900000000000006</v>
      </c>
      <c r="M4558">
        <v>73.03</v>
      </c>
      <c r="N4558">
        <v>54.86</v>
      </c>
      <c r="O4558">
        <v>34.51</v>
      </c>
      <c r="P4558">
        <v>34.200000000000003</v>
      </c>
      <c r="Q4558">
        <v>44.09</v>
      </c>
      <c r="R4558">
        <v>72.81</v>
      </c>
      <c r="S4558">
        <v>111.73</v>
      </c>
      <c r="T4558">
        <v>165.01</v>
      </c>
      <c r="U4558">
        <v>198.65</v>
      </c>
      <c r="V4558">
        <v>224.95</v>
      </c>
      <c r="W4558">
        <v>216.66</v>
      </c>
      <c r="X4558">
        <v>205.73</v>
      </c>
      <c r="Y4558">
        <v>186.99</v>
      </c>
    </row>
    <row r="4559" spans="1:25" x14ac:dyDescent="0.25">
      <c r="A4559" s="5">
        <v>44675</v>
      </c>
      <c r="B4559">
        <v>184.96</v>
      </c>
      <c r="C4559">
        <v>183.78</v>
      </c>
      <c r="D4559">
        <v>185.63</v>
      </c>
      <c r="E4559">
        <v>186.1</v>
      </c>
      <c r="F4559">
        <v>188.12</v>
      </c>
      <c r="G4559">
        <v>200.06</v>
      </c>
      <c r="H4559">
        <v>237.23</v>
      </c>
      <c r="I4559">
        <v>261.87</v>
      </c>
      <c r="J4559">
        <v>272.47000000000003</v>
      </c>
      <c r="K4559">
        <v>249.06</v>
      </c>
      <c r="L4559">
        <v>232.59</v>
      </c>
      <c r="M4559">
        <v>227.97</v>
      </c>
      <c r="N4559">
        <v>211</v>
      </c>
      <c r="O4559">
        <v>200</v>
      </c>
      <c r="P4559">
        <v>194.9</v>
      </c>
      <c r="Q4559">
        <v>191.99</v>
      </c>
      <c r="R4559">
        <v>189.5</v>
      </c>
      <c r="S4559">
        <v>209.25</v>
      </c>
      <c r="T4559">
        <v>252.71</v>
      </c>
      <c r="U4559">
        <v>273.88</v>
      </c>
      <c r="V4559">
        <v>275.70999999999998</v>
      </c>
      <c r="W4559">
        <v>264.93</v>
      </c>
      <c r="X4559">
        <v>254</v>
      </c>
      <c r="Y4559">
        <v>235.44</v>
      </c>
    </row>
    <row r="4560" spans="1:25" x14ac:dyDescent="0.25">
      <c r="A4560" s="5">
        <v>44676</v>
      </c>
      <c r="B4560">
        <v>212.54</v>
      </c>
      <c r="C4560">
        <v>205.01</v>
      </c>
      <c r="D4560">
        <v>204.59</v>
      </c>
      <c r="E4560">
        <v>201.07</v>
      </c>
      <c r="F4560">
        <v>204.16</v>
      </c>
      <c r="G4560">
        <v>232.95</v>
      </c>
      <c r="H4560">
        <v>266.52</v>
      </c>
      <c r="I4560">
        <v>290</v>
      </c>
      <c r="J4560">
        <v>290</v>
      </c>
      <c r="K4560">
        <v>260.48</v>
      </c>
      <c r="L4560">
        <v>235.88</v>
      </c>
      <c r="M4560">
        <v>224.28</v>
      </c>
      <c r="N4560">
        <v>219.41</v>
      </c>
      <c r="O4560">
        <v>210.49</v>
      </c>
      <c r="P4560">
        <v>214.19</v>
      </c>
      <c r="Q4560">
        <v>215.42</v>
      </c>
      <c r="R4560">
        <v>211.03</v>
      </c>
      <c r="S4560">
        <v>239.93</v>
      </c>
      <c r="T4560">
        <v>260.63</v>
      </c>
      <c r="U4560">
        <v>281</v>
      </c>
      <c r="V4560">
        <v>286.76</v>
      </c>
      <c r="W4560">
        <v>270.01</v>
      </c>
      <c r="X4560">
        <v>255</v>
      </c>
      <c r="Y4560">
        <v>231.91</v>
      </c>
    </row>
    <row r="4561" spans="1:25" x14ac:dyDescent="0.25">
      <c r="A4561" s="5">
        <v>44677</v>
      </c>
      <c r="B4561">
        <v>206.72</v>
      </c>
      <c r="C4561">
        <v>198.01</v>
      </c>
      <c r="D4561">
        <v>196.36</v>
      </c>
      <c r="E4561">
        <v>194.53</v>
      </c>
      <c r="F4561">
        <v>197.51</v>
      </c>
      <c r="G4561">
        <v>209.94</v>
      </c>
      <c r="H4561">
        <v>244.2</v>
      </c>
      <c r="I4561">
        <v>271.01</v>
      </c>
      <c r="J4561">
        <v>265.98</v>
      </c>
      <c r="K4561">
        <v>252.74</v>
      </c>
      <c r="L4561">
        <v>225.22</v>
      </c>
      <c r="M4561">
        <v>214.12</v>
      </c>
      <c r="N4561">
        <v>207.66</v>
      </c>
      <c r="O4561">
        <v>200.62</v>
      </c>
      <c r="P4561">
        <v>193.22</v>
      </c>
      <c r="Q4561">
        <v>190.96</v>
      </c>
      <c r="R4561">
        <v>191.35</v>
      </c>
      <c r="S4561">
        <v>206.49</v>
      </c>
      <c r="T4561">
        <v>239.31</v>
      </c>
      <c r="U4561">
        <v>267.89999999999998</v>
      </c>
      <c r="V4561">
        <v>266.33</v>
      </c>
      <c r="W4561">
        <v>254.94</v>
      </c>
      <c r="X4561">
        <v>235.33</v>
      </c>
      <c r="Y4561">
        <v>202.57</v>
      </c>
    </row>
    <row r="4562" spans="1:25" x14ac:dyDescent="0.25">
      <c r="A4562" s="5">
        <v>44678</v>
      </c>
      <c r="B4562">
        <v>214.63</v>
      </c>
      <c r="C4562">
        <v>201.94</v>
      </c>
      <c r="D4562">
        <v>198</v>
      </c>
      <c r="E4562">
        <v>201.37</v>
      </c>
      <c r="F4562">
        <v>201.5</v>
      </c>
      <c r="G4562">
        <v>218.35</v>
      </c>
      <c r="H4562">
        <v>255</v>
      </c>
      <c r="I4562">
        <v>283.37</v>
      </c>
      <c r="J4562">
        <v>279.29000000000002</v>
      </c>
      <c r="K4562">
        <v>251.26</v>
      </c>
      <c r="L4562">
        <v>224.93</v>
      </c>
      <c r="M4562">
        <v>213.56</v>
      </c>
      <c r="N4562">
        <v>208</v>
      </c>
      <c r="O4562">
        <v>200.09</v>
      </c>
      <c r="P4562">
        <v>197.05</v>
      </c>
      <c r="Q4562">
        <v>196.3</v>
      </c>
      <c r="R4562">
        <v>197.13</v>
      </c>
      <c r="S4562">
        <v>217.63</v>
      </c>
      <c r="T4562">
        <v>255</v>
      </c>
      <c r="U4562">
        <v>279.08999999999997</v>
      </c>
      <c r="V4562">
        <v>284.91000000000003</v>
      </c>
      <c r="W4562">
        <v>268.91000000000003</v>
      </c>
      <c r="X4562">
        <v>253.56</v>
      </c>
      <c r="Y4562">
        <v>222.78</v>
      </c>
    </row>
    <row r="4563" spans="1:25" x14ac:dyDescent="0.25">
      <c r="A4563" s="5">
        <v>44679</v>
      </c>
      <c r="B4563">
        <v>206.05</v>
      </c>
      <c r="C4563">
        <v>203.15</v>
      </c>
      <c r="D4563">
        <v>202.52</v>
      </c>
      <c r="E4563">
        <v>203.23</v>
      </c>
      <c r="F4563">
        <v>205.09</v>
      </c>
      <c r="G4563">
        <v>213.86</v>
      </c>
      <c r="H4563">
        <v>255.77</v>
      </c>
      <c r="I4563">
        <v>280.06</v>
      </c>
      <c r="J4563">
        <v>291.22000000000003</v>
      </c>
      <c r="K4563">
        <v>256.33999999999997</v>
      </c>
      <c r="L4563">
        <v>230.33</v>
      </c>
      <c r="M4563">
        <v>217.4</v>
      </c>
      <c r="N4563">
        <v>208.37</v>
      </c>
      <c r="O4563">
        <v>197.25</v>
      </c>
      <c r="P4563">
        <v>195.24</v>
      </c>
      <c r="Q4563">
        <v>195.04</v>
      </c>
      <c r="R4563">
        <v>206</v>
      </c>
      <c r="S4563">
        <v>216.3</v>
      </c>
      <c r="T4563">
        <v>246.98</v>
      </c>
      <c r="U4563">
        <v>262.08</v>
      </c>
      <c r="V4563">
        <v>265.87</v>
      </c>
      <c r="W4563">
        <v>254.97</v>
      </c>
      <c r="X4563">
        <v>241.56</v>
      </c>
      <c r="Y4563">
        <v>217.91</v>
      </c>
    </row>
    <row r="4564" spans="1:25" x14ac:dyDescent="0.25">
      <c r="A4564" s="5">
        <v>44680</v>
      </c>
      <c r="B4564">
        <v>204.78</v>
      </c>
      <c r="C4564">
        <v>189.1</v>
      </c>
      <c r="D4564">
        <v>189.91</v>
      </c>
      <c r="E4564">
        <v>187.47</v>
      </c>
      <c r="F4564">
        <v>189.96</v>
      </c>
      <c r="G4564">
        <v>194.81</v>
      </c>
      <c r="H4564">
        <v>201</v>
      </c>
      <c r="I4564">
        <v>206.59</v>
      </c>
      <c r="J4564">
        <v>210.01</v>
      </c>
      <c r="K4564">
        <v>205.85</v>
      </c>
      <c r="L4564">
        <v>195.95</v>
      </c>
      <c r="M4564">
        <v>186.58</v>
      </c>
      <c r="N4564">
        <v>180.04</v>
      </c>
      <c r="O4564">
        <v>172.94</v>
      </c>
      <c r="P4564">
        <v>166.35</v>
      </c>
      <c r="Q4564">
        <v>159.69</v>
      </c>
      <c r="R4564">
        <v>166.65</v>
      </c>
      <c r="S4564">
        <v>192.02</v>
      </c>
      <c r="T4564">
        <v>226.09</v>
      </c>
      <c r="U4564">
        <v>246.97</v>
      </c>
      <c r="V4564">
        <v>252.64</v>
      </c>
      <c r="W4564">
        <v>247.11</v>
      </c>
      <c r="X4564">
        <v>239.09</v>
      </c>
      <c r="Y4564">
        <v>219</v>
      </c>
    </row>
    <row r="4565" spans="1:25" x14ac:dyDescent="0.25">
      <c r="A4565" s="5">
        <v>44681</v>
      </c>
      <c r="B4565">
        <v>206</v>
      </c>
      <c r="C4565">
        <v>199.7</v>
      </c>
      <c r="D4565">
        <v>197.56</v>
      </c>
      <c r="E4565">
        <v>192.2</v>
      </c>
      <c r="F4565">
        <v>197.43</v>
      </c>
      <c r="G4565">
        <v>201.32</v>
      </c>
      <c r="H4565">
        <v>195</v>
      </c>
      <c r="I4565">
        <v>194.95</v>
      </c>
      <c r="J4565">
        <v>186.94</v>
      </c>
      <c r="K4565">
        <v>182.04</v>
      </c>
      <c r="L4565">
        <v>177.31</v>
      </c>
      <c r="M4565">
        <v>176.5</v>
      </c>
      <c r="N4565">
        <v>174.92</v>
      </c>
      <c r="O4565">
        <v>150.74</v>
      </c>
      <c r="P4565">
        <v>140.4</v>
      </c>
      <c r="Q4565">
        <v>138.9</v>
      </c>
      <c r="R4565">
        <v>155.9</v>
      </c>
      <c r="S4565">
        <v>187.04</v>
      </c>
      <c r="T4565">
        <v>215.85</v>
      </c>
      <c r="U4565">
        <v>249.43</v>
      </c>
      <c r="V4565">
        <v>254.94</v>
      </c>
      <c r="W4565">
        <v>243.03</v>
      </c>
      <c r="X4565">
        <v>239.72</v>
      </c>
      <c r="Y4565">
        <v>215.97</v>
      </c>
    </row>
    <row r="4566" spans="1:25" x14ac:dyDescent="0.25">
      <c r="A4566" s="5">
        <v>44682</v>
      </c>
      <c r="B4566">
        <v>206.46</v>
      </c>
      <c r="C4566">
        <v>199.87</v>
      </c>
      <c r="D4566">
        <v>194.69</v>
      </c>
      <c r="E4566">
        <v>193.76</v>
      </c>
      <c r="F4566">
        <v>196.34</v>
      </c>
      <c r="G4566">
        <v>209.96</v>
      </c>
      <c r="H4566">
        <v>248.88</v>
      </c>
      <c r="I4566">
        <v>270</v>
      </c>
      <c r="J4566">
        <v>264.57</v>
      </c>
      <c r="K4566">
        <v>238.98</v>
      </c>
      <c r="L4566">
        <v>194.27</v>
      </c>
      <c r="M4566">
        <v>189.97</v>
      </c>
      <c r="N4566">
        <v>190.68</v>
      </c>
      <c r="O4566">
        <v>190.45</v>
      </c>
      <c r="P4566">
        <v>187.65</v>
      </c>
      <c r="Q4566">
        <v>185.05</v>
      </c>
      <c r="R4566">
        <v>188.2</v>
      </c>
      <c r="S4566">
        <v>218.72</v>
      </c>
      <c r="T4566">
        <v>244.11</v>
      </c>
      <c r="U4566">
        <v>263.97000000000003</v>
      </c>
      <c r="V4566">
        <v>265.41000000000003</v>
      </c>
      <c r="W4566">
        <v>253.52</v>
      </c>
      <c r="X4566">
        <v>241.11</v>
      </c>
      <c r="Y4566">
        <v>219.92</v>
      </c>
    </row>
    <row r="4567" spans="1:25" x14ac:dyDescent="0.25">
      <c r="A4567" s="5">
        <v>44683</v>
      </c>
      <c r="B4567">
        <v>184.5</v>
      </c>
      <c r="C4567">
        <v>182.09</v>
      </c>
      <c r="D4567">
        <v>184.08</v>
      </c>
      <c r="E4567">
        <v>185.12</v>
      </c>
      <c r="F4567">
        <v>187.04</v>
      </c>
      <c r="G4567">
        <v>191.19</v>
      </c>
      <c r="H4567">
        <v>236.26</v>
      </c>
      <c r="I4567">
        <v>255.96</v>
      </c>
      <c r="J4567">
        <v>255.96</v>
      </c>
      <c r="K4567">
        <v>232.7</v>
      </c>
      <c r="L4567">
        <v>206.07</v>
      </c>
      <c r="M4567">
        <v>200.24</v>
      </c>
      <c r="N4567">
        <v>195.79</v>
      </c>
      <c r="O4567">
        <v>197.29</v>
      </c>
      <c r="P4567">
        <v>194.89</v>
      </c>
      <c r="Q4567">
        <v>195.54</v>
      </c>
      <c r="R4567">
        <v>197.99</v>
      </c>
      <c r="S4567">
        <v>218.99</v>
      </c>
      <c r="T4567">
        <v>249.96</v>
      </c>
      <c r="U4567">
        <v>269.94</v>
      </c>
      <c r="V4567">
        <v>270.23</v>
      </c>
      <c r="W4567">
        <v>261.77</v>
      </c>
      <c r="X4567">
        <v>253.21</v>
      </c>
      <c r="Y4567">
        <v>228.94</v>
      </c>
    </row>
    <row r="4568" spans="1:25" x14ac:dyDescent="0.25">
      <c r="A4568" s="5">
        <v>44684</v>
      </c>
      <c r="B4568">
        <v>206</v>
      </c>
      <c r="C4568">
        <v>200</v>
      </c>
      <c r="D4568">
        <v>200.34</v>
      </c>
      <c r="E4568">
        <v>201.12</v>
      </c>
      <c r="F4568">
        <v>201.14</v>
      </c>
      <c r="G4568">
        <v>224.32</v>
      </c>
      <c r="H4568">
        <v>256.58</v>
      </c>
      <c r="I4568">
        <v>296.89999999999998</v>
      </c>
      <c r="J4568">
        <v>280.10000000000002</v>
      </c>
      <c r="K4568">
        <v>255.09</v>
      </c>
      <c r="L4568">
        <v>226.01</v>
      </c>
      <c r="M4568">
        <v>209.41</v>
      </c>
      <c r="N4568">
        <v>204.64</v>
      </c>
      <c r="O4568">
        <v>202.15</v>
      </c>
      <c r="P4568">
        <v>199.51</v>
      </c>
      <c r="Q4568">
        <v>200.6</v>
      </c>
      <c r="R4568">
        <v>206.24</v>
      </c>
      <c r="S4568">
        <v>231.16</v>
      </c>
      <c r="T4568">
        <v>249.98</v>
      </c>
      <c r="U4568">
        <v>275.44</v>
      </c>
      <c r="V4568">
        <v>281.49</v>
      </c>
      <c r="W4568">
        <v>263.37</v>
      </c>
      <c r="X4568">
        <v>246.9</v>
      </c>
      <c r="Y4568">
        <v>232.47</v>
      </c>
    </row>
    <row r="4569" spans="1:25" x14ac:dyDescent="0.25">
      <c r="A4569" s="5">
        <v>44685</v>
      </c>
      <c r="B4569">
        <v>225.2</v>
      </c>
      <c r="C4569">
        <v>208.44</v>
      </c>
      <c r="D4569">
        <v>208.12</v>
      </c>
      <c r="E4569">
        <v>205.09</v>
      </c>
      <c r="F4569">
        <v>204.9</v>
      </c>
      <c r="G4569">
        <v>220.77</v>
      </c>
      <c r="H4569">
        <v>254.96</v>
      </c>
      <c r="I4569">
        <v>275.06</v>
      </c>
      <c r="J4569">
        <v>268.02</v>
      </c>
      <c r="K4569">
        <v>252.96</v>
      </c>
      <c r="L4569">
        <v>235.03</v>
      </c>
      <c r="M4569">
        <v>232.09</v>
      </c>
      <c r="N4569">
        <v>224.5</v>
      </c>
      <c r="O4569">
        <v>215.04</v>
      </c>
      <c r="P4569">
        <v>210.9</v>
      </c>
      <c r="Q4569">
        <v>210</v>
      </c>
      <c r="R4569">
        <v>210.35</v>
      </c>
      <c r="S4569">
        <v>229</v>
      </c>
      <c r="T4569">
        <v>247.28</v>
      </c>
      <c r="U4569">
        <v>263</v>
      </c>
      <c r="V4569">
        <v>276.61</v>
      </c>
      <c r="W4569">
        <v>259.95999999999998</v>
      </c>
      <c r="X4569">
        <v>251.84</v>
      </c>
      <c r="Y4569">
        <v>238.52</v>
      </c>
    </row>
    <row r="4570" spans="1:25" x14ac:dyDescent="0.25">
      <c r="A4570" s="5">
        <v>44686</v>
      </c>
      <c r="B4570">
        <v>220.69</v>
      </c>
      <c r="C4570">
        <v>213.74</v>
      </c>
      <c r="D4570">
        <v>207.56</v>
      </c>
      <c r="E4570">
        <v>204.02</v>
      </c>
      <c r="F4570">
        <v>206.57</v>
      </c>
      <c r="G4570">
        <v>219.07</v>
      </c>
      <c r="H4570">
        <v>255.91</v>
      </c>
      <c r="I4570">
        <v>274.92</v>
      </c>
      <c r="J4570">
        <v>262.97000000000003</v>
      </c>
      <c r="K4570">
        <v>236.8</v>
      </c>
      <c r="L4570">
        <v>220</v>
      </c>
      <c r="M4570">
        <v>208.13</v>
      </c>
      <c r="N4570">
        <v>207.4</v>
      </c>
      <c r="O4570">
        <v>191.81</v>
      </c>
      <c r="P4570">
        <v>190.01</v>
      </c>
      <c r="Q4570">
        <v>187.01</v>
      </c>
      <c r="R4570">
        <v>192.7</v>
      </c>
      <c r="S4570">
        <v>211.59</v>
      </c>
      <c r="T4570">
        <v>239.09</v>
      </c>
      <c r="U4570">
        <v>256.79000000000002</v>
      </c>
      <c r="V4570">
        <v>262.69</v>
      </c>
      <c r="W4570">
        <v>255.91</v>
      </c>
      <c r="X4570">
        <v>247.78</v>
      </c>
      <c r="Y4570">
        <v>235.46</v>
      </c>
    </row>
    <row r="4571" spans="1:25" x14ac:dyDescent="0.25">
      <c r="A4571" s="5">
        <v>44687</v>
      </c>
      <c r="B4571">
        <v>225.12</v>
      </c>
      <c r="C4571">
        <v>216.94</v>
      </c>
      <c r="D4571">
        <v>207.36</v>
      </c>
      <c r="E4571">
        <v>200.01</v>
      </c>
      <c r="F4571">
        <v>199.5</v>
      </c>
      <c r="G4571">
        <v>200.1</v>
      </c>
      <c r="H4571">
        <v>201.78</v>
      </c>
      <c r="I4571">
        <v>216.28</v>
      </c>
      <c r="J4571">
        <v>217.04</v>
      </c>
      <c r="K4571">
        <v>208.57</v>
      </c>
      <c r="L4571">
        <v>194.17</v>
      </c>
      <c r="M4571">
        <v>190.67</v>
      </c>
      <c r="N4571">
        <v>186.55</v>
      </c>
      <c r="O4571">
        <v>174.37</v>
      </c>
      <c r="P4571">
        <v>166.7</v>
      </c>
      <c r="Q4571">
        <v>159.16999999999999</v>
      </c>
      <c r="R4571">
        <v>168.22</v>
      </c>
      <c r="S4571">
        <v>185.3</v>
      </c>
      <c r="T4571">
        <v>201.62</v>
      </c>
      <c r="U4571">
        <v>222.74</v>
      </c>
      <c r="V4571">
        <v>231.57</v>
      </c>
      <c r="W4571">
        <v>229</v>
      </c>
      <c r="X4571">
        <v>223.12</v>
      </c>
      <c r="Y4571">
        <v>208.38</v>
      </c>
    </row>
    <row r="4572" spans="1:25" x14ac:dyDescent="0.25">
      <c r="A4572" s="5">
        <v>44688</v>
      </c>
      <c r="B4572">
        <v>208.1</v>
      </c>
      <c r="C4572">
        <v>193.3</v>
      </c>
      <c r="D4572">
        <v>191.92</v>
      </c>
      <c r="E4572">
        <v>186.01</v>
      </c>
      <c r="F4572">
        <v>182.98</v>
      </c>
      <c r="G4572">
        <v>186.06</v>
      </c>
      <c r="H4572">
        <v>184.97</v>
      </c>
      <c r="I4572">
        <v>185.93</v>
      </c>
      <c r="J4572">
        <v>183.62</v>
      </c>
      <c r="K4572">
        <v>163.44999999999999</v>
      </c>
      <c r="L4572">
        <v>140.33000000000001</v>
      </c>
      <c r="M4572">
        <v>123.17</v>
      </c>
      <c r="N4572">
        <v>114.65</v>
      </c>
      <c r="O4572">
        <v>86.18</v>
      </c>
      <c r="P4572">
        <v>78.5</v>
      </c>
      <c r="Q4572">
        <v>93.26</v>
      </c>
      <c r="R4572">
        <v>113.6</v>
      </c>
      <c r="S4572">
        <v>155.80000000000001</v>
      </c>
      <c r="T4572">
        <v>196.04</v>
      </c>
      <c r="U4572">
        <v>234.6</v>
      </c>
      <c r="V4572">
        <v>238.99</v>
      </c>
      <c r="W4572">
        <v>238.35</v>
      </c>
      <c r="X4572">
        <v>225.91</v>
      </c>
      <c r="Y4572">
        <v>217.9</v>
      </c>
    </row>
    <row r="4573" spans="1:25" x14ac:dyDescent="0.25">
      <c r="A4573" s="5">
        <v>44689</v>
      </c>
      <c r="B4573">
        <v>209.08</v>
      </c>
      <c r="C4573">
        <v>199.21</v>
      </c>
      <c r="D4573">
        <v>196.07</v>
      </c>
      <c r="E4573">
        <v>191.11</v>
      </c>
      <c r="F4573">
        <v>193.68</v>
      </c>
      <c r="G4573">
        <v>210.72</v>
      </c>
      <c r="H4573">
        <v>240</v>
      </c>
      <c r="I4573">
        <v>256.23</v>
      </c>
      <c r="J4573">
        <v>250.04</v>
      </c>
      <c r="K4573">
        <v>219.21</v>
      </c>
      <c r="L4573">
        <v>199.95</v>
      </c>
      <c r="M4573">
        <v>194.39</v>
      </c>
      <c r="N4573">
        <v>185.51</v>
      </c>
      <c r="O4573">
        <v>183.46</v>
      </c>
      <c r="P4573">
        <v>179.55</v>
      </c>
      <c r="Q4573">
        <v>183.94</v>
      </c>
      <c r="R4573">
        <v>190.63</v>
      </c>
      <c r="S4573">
        <v>220.93</v>
      </c>
      <c r="T4573">
        <v>247.97</v>
      </c>
      <c r="U4573">
        <v>280</v>
      </c>
      <c r="V4573">
        <v>280</v>
      </c>
      <c r="W4573">
        <v>250.44</v>
      </c>
      <c r="X4573">
        <v>237.08</v>
      </c>
      <c r="Y4573">
        <v>204.25</v>
      </c>
    </row>
    <row r="4574" spans="1:25" x14ac:dyDescent="0.25">
      <c r="A4574" s="5">
        <v>44690</v>
      </c>
      <c r="B4574">
        <v>216.41</v>
      </c>
      <c r="C4574">
        <v>205.61</v>
      </c>
      <c r="D4574">
        <v>184.72</v>
      </c>
      <c r="E4574">
        <v>169.98</v>
      </c>
      <c r="F4574">
        <v>167.73</v>
      </c>
      <c r="G4574">
        <v>187.06</v>
      </c>
      <c r="H4574">
        <v>224.08</v>
      </c>
      <c r="I4574">
        <v>237.95</v>
      </c>
      <c r="J4574">
        <v>232.72</v>
      </c>
      <c r="K4574">
        <v>210.25</v>
      </c>
      <c r="L4574">
        <v>185</v>
      </c>
      <c r="M4574">
        <v>165.46</v>
      </c>
      <c r="N4574">
        <v>106.9</v>
      </c>
      <c r="O4574">
        <v>88.44</v>
      </c>
      <c r="P4574">
        <v>78.650000000000006</v>
      </c>
      <c r="Q4574">
        <v>88.49</v>
      </c>
      <c r="R4574">
        <v>113.58</v>
      </c>
      <c r="S4574">
        <v>184.43</v>
      </c>
      <c r="T4574">
        <v>209.78</v>
      </c>
      <c r="U4574">
        <v>234.92</v>
      </c>
      <c r="V4574">
        <v>239.95</v>
      </c>
      <c r="W4574">
        <v>236.96</v>
      </c>
      <c r="X4574">
        <v>229.09</v>
      </c>
      <c r="Y4574">
        <v>201.49</v>
      </c>
    </row>
    <row r="4575" spans="1:25" x14ac:dyDescent="0.25">
      <c r="A4575" s="5">
        <v>44691</v>
      </c>
      <c r="B4575">
        <v>207.15</v>
      </c>
      <c r="C4575">
        <v>192.8</v>
      </c>
      <c r="D4575">
        <v>185.5</v>
      </c>
      <c r="E4575">
        <v>179</v>
      </c>
      <c r="F4575">
        <v>179.46</v>
      </c>
      <c r="G4575">
        <v>185.72</v>
      </c>
      <c r="H4575">
        <v>216.37</v>
      </c>
      <c r="I4575">
        <v>233.22</v>
      </c>
      <c r="J4575">
        <v>224</v>
      </c>
      <c r="K4575">
        <v>200</v>
      </c>
      <c r="L4575">
        <v>148.46</v>
      </c>
      <c r="M4575">
        <v>95.19</v>
      </c>
      <c r="N4575">
        <v>70.099999999999994</v>
      </c>
      <c r="O4575">
        <v>25.23</v>
      </c>
      <c r="P4575">
        <v>3.74</v>
      </c>
      <c r="Q4575">
        <v>31.26</v>
      </c>
      <c r="R4575">
        <v>79.05</v>
      </c>
      <c r="S4575">
        <v>117.6</v>
      </c>
      <c r="T4575">
        <v>184.18</v>
      </c>
      <c r="U4575">
        <v>219.3</v>
      </c>
      <c r="V4575">
        <v>221.93</v>
      </c>
      <c r="W4575">
        <v>220</v>
      </c>
      <c r="X4575">
        <v>206.01</v>
      </c>
      <c r="Y4575">
        <v>192.93</v>
      </c>
    </row>
    <row r="4576" spans="1:25" x14ac:dyDescent="0.25">
      <c r="A4576" s="5">
        <v>44692</v>
      </c>
      <c r="B4576">
        <v>149.9</v>
      </c>
      <c r="C4576">
        <v>145.01</v>
      </c>
      <c r="D4576">
        <v>140.01</v>
      </c>
      <c r="E4576">
        <v>145.66</v>
      </c>
      <c r="F4576">
        <v>148.91</v>
      </c>
      <c r="G4576">
        <v>172.42</v>
      </c>
      <c r="H4576">
        <v>211.94</v>
      </c>
      <c r="I4576">
        <v>230.56</v>
      </c>
      <c r="J4576">
        <v>223.46</v>
      </c>
      <c r="K4576">
        <v>189.21</v>
      </c>
      <c r="L4576">
        <v>144.04</v>
      </c>
      <c r="M4576">
        <v>122.63</v>
      </c>
      <c r="N4576">
        <v>98.46</v>
      </c>
      <c r="O4576">
        <v>82.38</v>
      </c>
      <c r="P4576">
        <v>82.3</v>
      </c>
      <c r="Q4576">
        <v>98.74</v>
      </c>
      <c r="R4576">
        <v>137.32</v>
      </c>
      <c r="S4576">
        <v>183.91</v>
      </c>
      <c r="T4576">
        <v>213.69</v>
      </c>
      <c r="U4576">
        <v>233.5</v>
      </c>
      <c r="V4576">
        <v>241.77</v>
      </c>
      <c r="W4576">
        <v>233.17</v>
      </c>
      <c r="X4576">
        <v>224.32</v>
      </c>
      <c r="Y4576">
        <v>205.56</v>
      </c>
    </row>
    <row r="4577" spans="1:25" x14ac:dyDescent="0.25">
      <c r="A4577" s="5">
        <v>44693</v>
      </c>
      <c r="B4577">
        <v>210</v>
      </c>
      <c r="C4577">
        <v>202.71</v>
      </c>
      <c r="D4577">
        <v>189</v>
      </c>
      <c r="E4577">
        <v>174.74</v>
      </c>
      <c r="F4577">
        <v>176.26</v>
      </c>
      <c r="G4577">
        <v>203.2</v>
      </c>
      <c r="H4577">
        <v>226.93</v>
      </c>
      <c r="I4577">
        <v>242.74</v>
      </c>
      <c r="J4577">
        <v>242.29</v>
      </c>
      <c r="K4577">
        <v>225.1</v>
      </c>
      <c r="L4577">
        <v>180.04</v>
      </c>
      <c r="M4577">
        <v>122.95</v>
      </c>
      <c r="N4577">
        <v>89.81</v>
      </c>
      <c r="O4577">
        <v>60.5</v>
      </c>
      <c r="P4577">
        <v>25.66</v>
      </c>
      <c r="Q4577">
        <v>29.8</v>
      </c>
      <c r="R4577">
        <v>49.1</v>
      </c>
      <c r="S4577">
        <v>113.7</v>
      </c>
      <c r="T4577">
        <v>188.59</v>
      </c>
      <c r="U4577">
        <v>220.77</v>
      </c>
      <c r="V4577">
        <v>231.09</v>
      </c>
      <c r="W4577">
        <v>229</v>
      </c>
      <c r="X4577">
        <v>220.36</v>
      </c>
      <c r="Y4577">
        <v>196.57</v>
      </c>
    </row>
    <row r="4578" spans="1:25" x14ac:dyDescent="0.25">
      <c r="A4578" s="5">
        <v>44694</v>
      </c>
      <c r="B4578">
        <v>181</v>
      </c>
      <c r="C4578">
        <v>158.66</v>
      </c>
      <c r="D4578">
        <v>150.01</v>
      </c>
      <c r="E4578">
        <v>133.9</v>
      </c>
      <c r="F4578">
        <v>155.18</v>
      </c>
      <c r="G4578">
        <v>168.99</v>
      </c>
      <c r="H4578">
        <v>184.07</v>
      </c>
      <c r="I4578">
        <v>194.3</v>
      </c>
      <c r="J4578">
        <v>184.94</v>
      </c>
      <c r="K4578">
        <v>160</v>
      </c>
      <c r="L4578">
        <v>124.05</v>
      </c>
      <c r="M4578">
        <v>89.46</v>
      </c>
      <c r="N4578">
        <v>76.459999999999994</v>
      </c>
      <c r="O4578">
        <v>20.11</v>
      </c>
      <c r="P4578">
        <v>6.28</v>
      </c>
      <c r="Q4578">
        <v>55.98</v>
      </c>
      <c r="R4578">
        <v>89.4</v>
      </c>
      <c r="S4578">
        <v>162.02000000000001</v>
      </c>
      <c r="T4578">
        <v>206.38</v>
      </c>
      <c r="U4578">
        <v>225</v>
      </c>
      <c r="V4578">
        <v>240.04</v>
      </c>
      <c r="W4578">
        <v>241.87</v>
      </c>
      <c r="X4578">
        <v>239</v>
      </c>
      <c r="Y4578">
        <v>224.15</v>
      </c>
    </row>
    <row r="4579" spans="1:25" x14ac:dyDescent="0.25">
      <c r="A4579" s="5">
        <v>44695</v>
      </c>
      <c r="B4579">
        <v>214.91</v>
      </c>
      <c r="C4579">
        <v>196.35</v>
      </c>
      <c r="D4579">
        <v>185.43</v>
      </c>
      <c r="E4579">
        <v>174.15</v>
      </c>
      <c r="F4579">
        <v>170.17</v>
      </c>
      <c r="G4579">
        <v>170.25</v>
      </c>
      <c r="H4579">
        <v>162.91999999999999</v>
      </c>
      <c r="I4579">
        <v>158.57</v>
      </c>
      <c r="J4579">
        <v>154.97999999999999</v>
      </c>
      <c r="K4579">
        <v>110.6</v>
      </c>
      <c r="L4579">
        <v>95.98</v>
      </c>
      <c r="M4579">
        <v>90</v>
      </c>
      <c r="N4579">
        <v>75</v>
      </c>
      <c r="O4579">
        <v>45.35</v>
      </c>
      <c r="P4579">
        <v>20.149999999999999</v>
      </c>
      <c r="Q4579">
        <v>39.58</v>
      </c>
      <c r="R4579">
        <v>76.209999999999994</v>
      </c>
      <c r="S4579">
        <v>133.33000000000001</v>
      </c>
      <c r="T4579">
        <v>199.74</v>
      </c>
      <c r="U4579">
        <v>226.11</v>
      </c>
      <c r="V4579">
        <v>230.57</v>
      </c>
      <c r="W4579">
        <v>226.18</v>
      </c>
      <c r="X4579">
        <v>219.57</v>
      </c>
      <c r="Y4579">
        <v>200.5</v>
      </c>
    </row>
    <row r="4580" spans="1:25" x14ac:dyDescent="0.25">
      <c r="A4580" s="5">
        <v>44696</v>
      </c>
      <c r="B4580">
        <v>180.18</v>
      </c>
      <c r="C4580">
        <v>169.06</v>
      </c>
      <c r="D4580">
        <v>169.13</v>
      </c>
      <c r="E4580">
        <v>169.89</v>
      </c>
      <c r="F4580">
        <v>169.53</v>
      </c>
      <c r="G4580">
        <v>182.04</v>
      </c>
      <c r="H4580">
        <v>229.95</v>
      </c>
      <c r="I4580">
        <v>248.08</v>
      </c>
      <c r="J4580">
        <v>251.09</v>
      </c>
      <c r="K4580">
        <v>231.08</v>
      </c>
      <c r="L4580">
        <v>210.62</v>
      </c>
      <c r="M4580">
        <v>199.68</v>
      </c>
      <c r="N4580">
        <v>185.34</v>
      </c>
      <c r="O4580">
        <v>182.33</v>
      </c>
      <c r="P4580">
        <v>185.39</v>
      </c>
      <c r="Q4580">
        <v>186.26</v>
      </c>
      <c r="R4580">
        <v>203.27</v>
      </c>
      <c r="S4580">
        <v>219.17</v>
      </c>
      <c r="T4580">
        <v>245.74</v>
      </c>
      <c r="U4580">
        <v>276.31</v>
      </c>
      <c r="V4580">
        <v>275.36</v>
      </c>
      <c r="W4580">
        <v>259.89999999999998</v>
      </c>
      <c r="X4580">
        <v>240.2</v>
      </c>
      <c r="Y4580">
        <v>208.38</v>
      </c>
    </row>
    <row r="4581" spans="1:25" x14ac:dyDescent="0.25">
      <c r="A4581" s="5">
        <v>44697</v>
      </c>
      <c r="B4581">
        <v>203.39</v>
      </c>
      <c r="C4581">
        <v>195.94</v>
      </c>
      <c r="D4581">
        <v>189.1</v>
      </c>
      <c r="E4581">
        <v>185.05</v>
      </c>
      <c r="F4581">
        <v>189.2</v>
      </c>
      <c r="G4581">
        <v>202.24</v>
      </c>
      <c r="H4581">
        <v>236.7</v>
      </c>
      <c r="I4581">
        <v>264.89</v>
      </c>
      <c r="J4581">
        <v>274.17</v>
      </c>
      <c r="K4581">
        <v>244.91</v>
      </c>
      <c r="L4581">
        <v>231.99</v>
      </c>
      <c r="M4581">
        <v>216.29</v>
      </c>
      <c r="N4581">
        <v>208.09</v>
      </c>
      <c r="O4581">
        <v>197.46</v>
      </c>
      <c r="P4581">
        <v>189.24</v>
      </c>
      <c r="Q4581">
        <v>187.97</v>
      </c>
      <c r="R4581">
        <v>204.12</v>
      </c>
      <c r="S4581">
        <v>237.13</v>
      </c>
      <c r="T4581">
        <v>251.82</v>
      </c>
      <c r="U4581">
        <v>290</v>
      </c>
      <c r="V4581">
        <v>298.20999999999998</v>
      </c>
      <c r="W4581">
        <v>265.88</v>
      </c>
      <c r="X4581">
        <v>245.46</v>
      </c>
      <c r="Y4581">
        <v>208.73</v>
      </c>
    </row>
    <row r="4582" spans="1:25" x14ac:dyDescent="0.25">
      <c r="A4582" s="5">
        <v>44698</v>
      </c>
      <c r="B4582">
        <v>206.47</v>
      </c>
      <c r="C4582">
        <v>187.89</v>
      </c>
      <c r="D4582">
        <v>176.23</v>
      </c>
      <c r="E4582">
        <v>170.98</v>
      </c>
      <c r="F4582">
        <v>173.48</v>
      </c>
      <c r="G4582">
        <v>179.61</v>
      </c>
      <c r="H4582">
        <v>219.95</v>
      </c>
      <c r="I4582">
        <v>247.6</v>
      </c>
      <c r="J4582">
        <v>241.29</v>
      </c>
      <c r="K4582">
        <v>211.07</v>
      </c>
      <c r="L4582">
        <v>179.17</v>
      </c>
      <c r="M4582">
        <v>174.9</v>
      </c>
      <c r="N4582">
        <v>179.94</v>
      </c>
      <c r="O4582">
        <v>177.03</v>
      </c>
      <c r="P4582">
        <v>176.71</v>
      </c>
      <c r="Q4582">
        <v>178.9</v>
      </c>
      <c r="R4582">
        <v>194.94</v>
      </c>
      <c r="S4582">
        <v>216.84</v>
      </c>
      <c r="T4582">
        <v>241.2</v>
      </c>
      <c r="U4582">
        <v>286.99</v>
      </c>
      <c r="V4582">
        <v>280</v>
      </c>
      <c r="W4582">
        <v>245.88</v>
      </c>
      <c r="X4582">
        <v>225.73</v>
      </c>
      <c r="Y4582">
        <v>194.47</v>
      </c>
    </row>
    <row r="4583" spans="1:25" x14ac:dyDescent="0.25">
      <c r="A4583" s="5">
        <v>44699</v>
      </c>
      <c r="B4583">
        <v>196.96</v>
      </c>
      <c r="C4583">
        <v>185.01</v>
      </c>
      <c r="D4583">
        <v>179.94</v>
      </c>
      <c r="E4583">
        <v>176.27</v>
      </c>
      <c r="F4583">
        <v>177.98</v>
      </c>
      <c r="G4583">
        <v>185.06</v>
      </c>
      <c r="H4583">
        <v>222.33</v>
      </c>
      <c r="I4583">
        <v>250.04</v>
      </c>
      <c r="J4583">
        <v>249.31</v>
      </c>
      <c r="K4583">
        <v>229.93</v>
      </c>
      <c r="L4583">
        <v>198.22</v>
      </c>
      <c r="M4583">
        <v>183.99</v>
      </c>
      <c r="N4583">
        <v>182.96</v>
      </c>
      <c r="O4583">
        <v>180.8</v>
      </c>
      <c r="P4583">
        <v>176.2</v>
      </c>
      <c r="Q4583">
        <v>185.09</v>
      </c>
      <c r="R4583">
        <v>198.96</v>
      </c>
      <c r="S4583">
        <v>224.02</v>
      </c>
      <c r="T4583">
        <v>232.99</v>
      </c>
      <c r="U4583">
        <v>269.27</v>
      </c>
      <c r="V4583">
        <v>273.39999999999998</v>
      </c>
      <c r="W4583">
        <v>253</v>
      </c>
      <c r="X4583">
        <v>234.38</v>
      </c>
      <c r="Y4583">
        <v>213.31</v>
      </c>
    </row>
    <row r="4584" spans="1:25" x14ac:dyDescent="0.25">
      <c r="A4584" s="5">
        <v>44700</v>
      </c>
      <c r="B4584">
        <v>211.1</v>
      </c>
      <c r="C4584">
        <v>195.98</v>
      </c>
      <c r="D4584">
        <v>189.56</v>
      </c>
      <c r="E4584">
        <v>188</v>
      </c>
      <c r="F4584">
        <v>189.56</v>
      </c>
      <c r="G4584">
        <v>208.62</v>
      </c>
      <c r="H4584">
        <v>237.24</v>
      </c>
      <c r="I4584">
        <v>263.32</v>
      </c>
      <c r="J4584">
        <v>250</v>
      </c>
      <c r="K4584">
        <v>224</v>
      </c>
      <c r="L4584">
        <v>204.97</v>
      </c>
      <c r="M4584">
        <v>201.6</v>
      </c>
      <c r="N4584">
        <v>197.4</v>
      </c>
      <c r="O4584">
        <v>190.07</v>
      </c>
      <c r="P4584">
        <v>185.33</v>
      </c>
      <c r="Q4584">
        <v>189.26</v>
      </c>
      <c r="R4584">
        <v>190</v>
      </c>
      <c r="S4584">
        <v>216.3</v>
      </c>
      <c r="T4584">
        <v>227.7</v>
      </c>
      <c r="U4584">
        <v>230.99</v>
      </c>
      <c r="V4584">
        <v>231.03</v>
      </c>
      <c r="W4584">
        <v>218.03</v>
      </c>
      <c r="X4584">
        <v>205.27</v>
      </c>
      <c r="Y4584">
        <v>176.3</v>
      </c>
    </row>
    <row r="4585" spans="1:25" x14ac:dyDescent="0.25">
      <c r="A4585" s="5">
        <v>44701</v>
      </c>
      <c r="B4585">
        <v>134.15</v>
      </c>
      <c r="C4585">
        <v>125.3</v>
      </c>
      <c r="D4585">
        <v>96.29</v>
      </c>
      <c r="E4585">
        <v>94.66</v>
      </c>
      <c r="F4585">
        <v>91.76</v>
      </c>
      <c r="G4585">
        <v>90.01</v>
      </c>
      <c r="H4585">
        <v>105.14</v>
      </c>
      <c r="I4585">
        <v>118.9</v>
      </c>
      <c r="J4585">
        <v>110.8</v>
      </c>
      <c r="K4585">
        <v>83.93</v>
      </c>
      <c r="L4585">
        <v>74.989999999999995</v>
      </c>
      <c r="M4585">
        <v>14.19</v>
      </c>
      <c r="N4585">
        <v>0.48</v>
      </c>
      <c r="O4585">
        <v>-0.06</v>
      </c>
      <c r="P4585">
        <v>-0.09</v>
      </c>
      <c r="Q4585">
        <v>0.01</v>
      </c>
      <c r="R4585">
        <v>11.01</v>
      </c>
      <c r="S4585">
        <v>81.489999999999995</v>
      </c>
      <c r="T4585">
        <v>161.27000000000001</v>
      </c>
      <c r="U4585">
        <v>201</v>
      </c>
      <c r="V4585">
        <v>219.32</v>
      </c>
      <c r="W4585">
        <v>228.11</v>
      </c>
      <c r="X4585">
        <v>223.85</v>
      </c>
      <c r="Y4585">
        <v>214.18</v>
      </c>
    </row>
    <row r="4586" spans="1:25" x14ac:dyDescent="0.25">
      <c r="A4586" s="5">
        <v>44702</v>
      </c>
      <c r="B4586">
        <v>186.58</v>
      </c>
      <c r="C4586">
        <v>179.4</v>
      </c>
      <c r="D4586">
        <v>172.5</v>
      </c>
      <c r="E4586">
        <v>170</v>
      </c>
      <c r="F4586">
        <v>171</v>
      </c>
      <c r="G4586">
        <v>169.91</v>
      </c>
      <c r="H4586">
        <v>166.96</v>
      </c>
      <c r="I4586">
        <v>166.88</v>
      </c>
      <c r="J4586">
        <v>160</v>
      </c>
      <c r="K4586">
        <v>149.96</v>
      </c>
      <c r="L4586">
        <v>138.29</v>
      </c>
      <c r="M4586">
        <v>138.25</v>
      </c>
      <c r="N4586">
        <v>136.94999999999999</v>
      </c>
      <c r="O4586">
        <v>109.92</v>
      </c>
      <c r="P4586">
        <v>101.4</v>
      </c>
      <c r="Q4586">
        <v>103.7</v>
      </c>
      <c r="R4586">
        <v>133.19</v>
      </c>
      <c r="S4586">
        <v>156.62</v>
      </c>
      <c r="T4586">
        <v>195.29</v>
      </c>
      <c r="U4586">
        <v>213.37</v>
      </c>
      <c r="V4586">
        <v>225.55</v>
      </c>
      <c r="W4586">
        <v>227.9</v>
      </c>
      <c r="X4586">
        <v>219.91</v>
      </c>
      <c r="Y4586">
        <v>191.24</v>
      </c>
    </row>
    <row r="4587" spans="1:25" x14ac:dyDescent="0.25">
      <c r="A4587" s="5">
        <v>44703</v>
      </c>
      <c r="B4587">
        <v>175.89</v>
      </c>
      <c r="C4587">
        <v>164.57</v>
      </c>
      <c r="D4587">
        <v>158.75</v>
      </c>
      <c r="E4587">
        <v>155.07</v>
      </c>
      <c r="F4587">
        <v>158.19999999999999</v>
      </c>
      <c r="G4587">
        <v>172.54</v>
      </c>
      <c r="H4587">
        <v>202.7</v>
      </c>
      <c r="I4587">
        <v>224.96</v>
      </c>
      <c r="J4587">
        <v>230.02</v>
      </c>
      <c r="K4587">
        <v>220.97</v>
      </c>
      <c r="L4587">
        <v>217.19</v>
      </c>
      <c r="M4587">
        <v>202.68</v>
      </c>
      <c r="N4587">
        <v>188.88</v>
      </c>
      <c r="O4587">
        <v>171.73</v>
      </c>
      <c r="P4587">
        <v>171.63</v>
      </c>
      <c r="Q4587">
        <v>170.88</v>
      </c>
      <c r="R4587">
        <v>175.25</v>
      </c>
      <c r="S4587">
        <v>197.1</v>
      </c>
      <c r="T4587">
        <v>214.03</v>
      </c>
      <c r="U4587">
        <v>214.94</v>
      </c>
      <c r="V4587">
        <v>210.07</v>
      </c>
      <c r="W4587">
        <v>190</v>
      </c>
      <c r="X4587">
        <v>179.91</v>
      </c>
      <c r="Y4587">
        <v>147.35</v>
      </c>
    </row>
    <row r="4588" spans="1:25" x14ac:dyDescent="0.25">
      <c r="A4588" s="5">
        <v>44704</v>
      </c>
      <c r="B4588">
        <v>92.07</v>
      </c>
      <c r="C4588">
        <v>82.85</v>
      </c>
      <c r="D4588">
        <v>81.77</v>
      </c>
      <c r="E4588">
        <v>96.24</v>
      </c>
      <c r="F4588">
        <v>107.4</v>
      </c>
      <c r="G4588">
        <v>155.94999999999999</v>
      </c>
      <c r="H4588">
        <v>188.91</v>
      </c>
      <c r="I4588">
        <v>210.29</v>
      </c>
      <c r="J4588">
        <v>209.14</v>
      </c>
      <c r="K4588">
        <v>193</v>
      </c>
      <c r="L4588">
        <v>180.05</v>
      </c>
      <c r="M4588">
        <v>163.36000000000001</v>
      </c>
      <c r="N4588">
        <v>150.5</v>
      </c>
      <c r="O4588">
        <v>137.56</v>
      </c>
      <c r="P4588">
        <v>124.5</v>
      </c>
      <c r="Q4588">
        <v>149.99</v>
      </c>
      <c r="R4588">
        <v>162.47</v>
      </c>
      <c r="S4588">
        <v>171.43</v>
      </c>
      <c r="T4588">
        <v>198.38</v>
      </c>
      <c r="U4588">
        <v>212.98</v>
      </c>
      <c r="V4588">
        <v>219.99</v>
      </c>
      <c r="W4588">
        <v>220.3</v>
      </c>
      <c r="X4588">
        <v>211.91</v>
      </c>
      <c r="Y4588">
        <v>189.64</v>
      </c>
    </row>
    <row r="4589" spans="1:25" x14ac:dyDescent="0.25">
      <c r="A4589" s="5">
        <v>44705</v>
      </c>
      <c r="B4589">
        <v>190.73</v>
      </c>
      <c r="C4589">
        <v>180.06</v>
      </c>
      <c r="D4589">
        <v>170.51</v>
      </c>
      <c r="E4589">
        <v>167.92</v>
      </c>
      <c r="F4589">
        <v>169.9</v>
      </c>
      <c r="G4589">
        <v>178.14</v>
      </c>
      <c r="H4589">
        <v>211.11</v>
      </c>
      <c r="I4589">
        <v>230</v>
      </c>
      <c r="J4589">
        <v>227.88</v>
      </c>
      <c r="K4589">
        <v>207.21</v>
      </c>
      <c r="L4589">
        <v>174.26</v>
      </c>
      <c r="M4589">
        <v>168.98</v>
      </c>
      <c r="N4589">
        <v>161.83000000000001</v>
      </c>
      <c r="O4589">
        <v>145.16999999999999</v>
      </c>
      <c r="P4589">
        <v>137.78</v>
      </c>
      <c r="Q4589">
        <v>124.06</v>
      </c>
      <c r="R4589">
        <v>124.08</v>
      </c>
      <c r="S4589">
        <v>151.69</v>
      </c>
      <c r="T4589">
        <v>166.32</v>
      </c>
      <c r="U4589">
        <v>192.77</v>
      </c>
      <c r="V4589">
        <v>210.13</v>
      </c>
      <c r="W4589">
        <v>211.95</v>
      </c>
      <c r="X4589">
        <v>192.26</v>
      </c>
      <c r="Y4589">
        <v>165.17</v>
      </c>
    </row>
    <row r="4590" spans="1:25" x14ac:dyDescent="0.25">
      <c r="A4590" s="5">
        <v>44706</v>
      </c>
      <c r="B4590">
        <v>132.38999999999999</v>
      </c>
      <c r="C4590">
        <v>82.68</v>
      </c>
      <c r="D4590">
        <v>82.19</v>
      </c>
      <c r="E4590">
        <v>77.02</v>
      </c>
      <c r="F4590">
        <v>84.73</v>
      </c>
      <c r="G4590">
        <v>84.8</v>
      </c>
      <c r="H4590">
        <v>77.09</v>
      </c>
      <c r="I4590">
        <v>77.040000000000006</v>
      </c>
      <c r="J4590">
        <v>51.85</v>
      </c>
      <c r="K4590">
        <v>7.37</v>
      </c>
      <c r="L4590">
        <v>1.96</v>
      </c>
      <c r="M4590">
        <v>7.0000000000000007E-2</v>
      </c>
      <c r="N4590">
        <v>0</v>
      </c>
      <c r="O4590">
        <v>-0.08</v>
      </c>
      <c r="P4590">
        <v>-4.4000000000000004</v>
      </c>
      <c r="Q4590">
        <v>-1.36</v>
      </c>
      <c r="R4590">
        <v>0.01</v>
      </c>
      <c r="S4590">
        <v>9.2899999999999991</v>
      </c>
      <c r="T4590">
        <v>113.27</v>
      </c>
      <c r="U4590">
        <v>154.12</v>
      </c>
      <c r="V4590">
        <v>168.09</v>
      </c>
      <c r="W4590">
        <v>162.26</v>
      </c>
      <c r="X4590">
        <v>159.16999999999999</v>
      </c>
      <c r="Y4590">
        <v>110.82</v>
      </c>
    </row>
    <row r="4591" spans="1:25" x14ac:dyDescent="0.25">
      <c r="A4591" s="5">
        <v>44707</v>
      </c>
      <c r="B4591">
        <v>77.150000000000006</v>
      </c>
      <c r="C4591">
        <v>56.99</v>
      </c>
      <c r="D4591">
        <v>50.06</v>
      </c>
      <c r="E4591">
        <v>50.02</v>
      </c>
      <c r="F4591">
        <v>76.430000000000007</v>
      </c>
      <c r="G4591">
        <v>90.9</v>
      </c>
      <c r="H4591">
        <v>112.28</v>
      </c>
      <c r="I4591">
        <v>138.59</v>
      </c>
      <c r="J4591">
        <v>76.44</v>
      </c>
      <c r="K4591">
        <v>44.31</v>
      </c>
      <c r="L4591">
        <v>3.01</v>
      </c>
      <c r="M4591">
        <v>0.06</v>
      </c>
      <c r="N4591">
        <v>0.03</v>
      </c>
      <c r="O4591">
        <v>-0.1</v>
      </c>
      <c r="P4591">
        <v>-10.8</v>
      </c>
      <c r="Q4591">
        <v>-7.36</v>
      </c>
      <c r="R4591">
        <v>-0.04</v>
      </c>
      <c r="S4591">
        <v>0.1</v>
      </c>
      <c r="T4591">
        <v>7.11</v>
      </c>
      <c r="U4591">
        <v>51.65</v>
      </c>
      <c r="V4591">
        <v>75.97</v>
      </c>
      <c r="W4591">
        <v>77.12</v>
      </c>
      <c r="X4591">
        <v>75.959999999999994</v>
      </c>
      <c r="Y4591">
        <v>76.489999999999995</v>
      </c>
    </row>
    <row r="4592" spans="1:25" x14ac:dyDescent="0.25">
      <c r="A4592" s="5">
        <v>44708</v>
      </c>
      <c r="B4592">
        <v>9.7899999999999991</v>
      </c>
      <c r="C4592">
        <v>8.11</v>
      </c>
      <c r="D4592">
        <v>3.78</v>
      </c>
      <c r="E4592">
        <v>2.73</v>
      </c>
      <c r="F4592">
        <v>2.99</v>
      </c>
      <c r="G4592">
        <v>1.93</v>
      </c>
      <c r="H4592">
        <v>2.97</v>
      </c>
      <c r="I4592">
        <v>1.96</v>
      </c>
      <c r="J4592">
        <v>0.59</v>
      </c>
      <c r="K4592">
        <v>0.02</v>
      </c>
      <c r="L4592">
        <v>-0.05</v>
      </c>
      <c r="M4592">
        <v>-0.28000000000000003</v>
      </c>
      <c r="N4592">
        <v>-1.36</v>
      </c>
      <c r="O4592">
        <v>-13.85</v>
      </c>
      <c r="P4592">
        <v>-10.01</v>
      </c>
      <c r="Q4592">
        <v>-3.15</v>
      </c>
      <c r="R4592">
        <v>-0.03</v>
      </c>
      <c r="S4592">
        <v>12.56</v>
      </c>
      <c r="T4592">
        <v>79.44</v>
      </c>
      <c r="U4592">
        <v>135.46</v>
      </c>
      <c r="V4592">
        <v>158.33000000000001</v>
      </c>
      <c r="W4592">
        <v>164.37</v>
      </c>
      <c r="X4592">
        <v>170</v>
      </c>
      <c r="Y4592">
        <v>158.08000000000001</v>
      </c>
    </row>
    <row r="4593" spans="1:25" x14ac:dyDescent="0.25">
      <c r="A4593" s="5">
        <v>44709</v>
      </c>
      <c r="B4593">
        <v>162.11000000000001</v>
      </c>
      <c r="C4593">
        <v>141.28</v>
      </c>
      <c r="D4593">
        <v>140.79</v>
      </c>
      <c r="E4593">
        <v>138.37</v>
      </c>
      <c r="F4593">
        <v>140.04</v>
      </c>
      <c r="G4593">
        <v>141.32</v>
      </c>
      <c r="H4593">
        <v>133.80000000000001</v>
      </c>
      <c r="I4593">
        <v>138.37</v>
      </c>
      <c r="J4593">
        <v>140.15</v>
      </c>
      <c r="K4593">
        <v>140.08000000000001</v>
      </c>
      <c r="L4593">
        <v>140</v>
      </c>
      <c r="M4593">
        <v>145.06</v>
      </c>
      <c r="N4593">
        <v>141</v>
      </c>
      <c r="O4593">
        <v>133.49</v>
      </c>
      <c r="P4593">
        <v>123.78</v>
      </c>
      <c r="Q4593">
        <v>121.59</v>
      </c>
      <c r="R4593">
        <v>120</v>
      </c>
      <c r="S4593">
        <v>150</v>
      </c>
      <c r="T4593">
        <v>179.56</v>
      </c>
      <c r="U4593">
        <v>201.38</v>
      </c>
      <c r="V4593">
        <v>214.94</v>
      </c>
      <c r="W4593">
        <v>224.97</v>
      </c>
      <c r="X4593">
        <v>225</v>
      </c>
      <c r="Y4593">
        <v>214.96</v>
      </c>
    </row>
    <row r="4594" spans="1:25" x14ac:dyDescent="0.25">
      <c r="A4594" s="5">
        <v>44710</v>
      </c>
      <c r="B4594">
        <v>203.9</v>
      </c>
      <c r="C4594">
        <v>194.72</v>
      </c>
      <c r="D4594">
        <v>192.65</v>
      </c>
      <c r="E4594">
        <v>184.5</v>
      </c>
      <c r="F4594">
        <v>182.92</v>
      </c>
      <c r="G4594">
        <v>195.74</v>
      </c>
      <c r="H4594">
        <v>230.68</v>
      </c>
      <c r="I4594">
        <v>257.95</v>
      </c>
      <c r="J4594">
        <v>260.27</v>
      </c>
      <c r="K4594">
        <v>232.92</v>
      </c>
      <c r="L4594">
        <v>230</v>
      </c>
      <c r="M4594">
        <v>229.77</v>
      </c>
      <c r="N4594">
        <v>215</v>
      </c>
      <c r="O4594">
        <v>207.5</v>
      </c>
      <c r="P4594">
        <v>201.28</v>
      </c>
      <c r="Q4594">
        <v>202.29</v>
      </c>
      <c r="R4594">
        <v>210.9</v>
      </c>
      <c r="S4594">
        <v>225.7</v>
      </c>
      <c r="T4594">
        <v>241.36</v>
      </c>
      <c r="U4594">
        <v>291.14</v>
      </c>
      <c r="V4594">
        <v>295</v>
      </c>
      <c r="W4594">
        <v>266.45999999999998</v>
      </c>
      <c r="X4594">
        <v>243.68</v>
      </c>
      <c r="Y4594">
        <v>227.5</v>
      </c>
    </row>
    <row r="4595" spans="1:25" x14ac:dyDescent="0.25">
      <c r="A4595" s="5">
        <v>44711</v>
      </c>
      <c r="B4595">
        <v>200.91</v>
      </c>
      <c r="C4595">
        <v>183</v>
      </c>
      <c r="D4595">
        <v>179.62</v>
      </c>
      <c r="E4595">
        <v>177.02</v>
      </c>
      <c r="F4595">
        <v>180.01</v>
      </c>
      <c r="G4595">
        <v>195.99</v>
      </c>
      <c r="H4595">
        <v>228.68</v>
      </c>
      <c r="I4595">
        <v>247.77</v>
      </c>
      <c r="J4595">
        <v>243.14</v>
      </c>
      <c r="K4595">
        <v>225.9</v>
      </c>
      <c r="L4595">
        <v>200.63</v>
      </c>
      <c r="M4595">
        <v>193.91</v>
      </c>
      <c r="N4595">
        <v>192.27</v>
      </c>
      <c r="O4595">
        <v>184.07</v>
      </c>
      <c r="P4595">
        <v>182.54</v>
      </c>
      <c r="Q4595">
        <v>182.08</v>
      </c>
      <c r="R4595">
        <v>182.38</v>
      </c>
      <c r="S4595">
        <v>200</v>
      </c>
      <c r="T4595">
        <v>234.97</v>
      </c>
      <c r="U4595">
        <v>255.02</v>
      </c>
      <c r="V4595">
        <v>258.67</v>
      </c>
      <c r="W4595">
        <v>247.51</v>
      </c>
      <c r="X4595">
        <v>240.01</v>
      </c>
      <c r="Y4595">
        <v>227.98</v>
      </c>
    </row>
    <row r="4596" spans="1:25" x14ac:dyDescent="0.25">
      <c r="A4596" s="5">
        <v>44712</v>
      </c>
      <c r="B4596">
        <v>220</v>
      </c>
      <c r="C4596">
        <v>207.45</v>
      </c>
      <c r="D4596">
        <v>199.09</v>
      </c>
      <c r="E4596">
        <v>182.53</v>
      </c>
      <c r="F4596">
        <v>182.28</v>
      </c>
      <c r="G4596">
        <v>198.95</v>
      </c>
      <c r="H4596">
        <v>230</v>
      </c>
      <c r="I4596">
        <v>249.68</v>
      </c>
      <c r="J4596">
        <v>246.36</v>
      </c>
      <c r="K4596">
        <v>228.82</v>
      </c>
      <c r="L4596">
        <v>211.8</v>
      </c>
      <c r="M4596">
        <v>206.6</v>
      </c>
      <c r="N4596">
        <v>189.77</v>
      </c>
      <c r="O4596">
        <v>184.86</v>
      </c>
      <c r="P4596">
        <v>184.86</v>
      </c>
      <c r="Q4596">
        <v>180.04</v>
      </c>
      <c r="R4596">
        <v>181.6</v>
      </c>
      <c r="S4596">
        <v>199.71</v>
      </c>
      <c r="T4596">
        <v>229.92</v>
      </c>
      <c r="U4596">
        <v>251.98</v>
      </c>
      <c r="V4596">
        <v>257.70999999999998</v>
      </c>
      <c r="W4596">
        <v>262.60000000000002</v>
      </c>
      <c r="X4596">
        <v>250</v>
      </c>
      <c r="Y4596">
        <v>230.33</v>
      </c>
    </row>
    <row r="4597" spans="1:25" x14ac:dyDescent="0.25">
      <c r="A4597" s="5">
        <v>44713</v>
      </c>
      <c r="B4597">
        <v>191</v>
      </c>
      <c r="C4597">
        <v>175.04</v>
      </c>
      <c r="D4597">
        <v>169.33</v>
      </c>
      <c r="E4597">
        <v>161.96</v>
      </c>
      <c r="F4597">
        <v>165.05</v>
      </c>
      <c r="G4597">
        <v>171.7</v>
      </c>
      <c r="H4597">
        <v>209.65</v>
      </c>
      <c r="I4597">
        <v>223.1</v>
      </c>
      <c r="J4597">
        <v>218.13</v>
      </c>
      <c r="K4597">
        <v>190.26</v>
      </c>
      <c r="L4597">
        <v>173.81</v>
      </c>
      <c r="M4597">
        <v>167.5</v>
      </c>
      <c r="N4597">
        <v>162.51</v>
      </c>
      <c r="O4597">
        <v>152.80000000000001</v>
      </c>
      <c r="P4597">
        <v>150.4</v>
      </c>
      <c r="Q4597">
        <v>154.80000000000001</v>
      </c>
      <c r="R4597">
        <v>164.86</v>
      </c>
      <c r="S4597">
        <v>174.74</v>
      </c>
      <c r="T4597">
        <v>218.05</v>
      </c>
      <c r="U4597">
        <v>230.65</v>
      </c>
      <c r="V4597">
        <v>238.97</v>
      </c>
      <c r="W4597">
        <v>228.94</v>
      </c>
      <c r="X4597">
        <v>229.78</v>
      </c>
      <c r="Y4597">
        <v>209.87</v>
      </c>
    </row>
    <row r="4598" spans="1:25" x14ac:dyDescent="0.25">
      <c r="A4598" s="5">
        <v>44714</v>
      </c>
      <c r="B4598">
        <v>177.61</v>
      </c>
      <c r="C4598">
        <v>163.13</v>
      </c>
      <c r="D4598">
        <v>157.41</v>
      </c>
      <c r="E4598">
        <v>159.62</v>
      </c>
      <c r="F4598">
        <v>161.69999999999999</v>
      </c>
      <c r="G4598">
        <v>169.94</v>
      </c>
      <c r="H4598">
        <v>209.83</v>
      </c>
      <c r="I4598">
        <v>225.11</v>
      </c>
      <c r="J4598">
        <v>217.18</v>
      </c>
      <c r="K4598">
        <v>197.12</v>
      </c>
      <c r="L4598">
        <v>179.97</v>
      </c>
      <c r="M4598">
        <v>161.85</v>
      </c>
      <c r="N4598">
        <v>161.66999999999999</v>
      </c>
      <c r="O4598">
        <v>150.22999999999999</v>
      </c>
      <c r="P4598">
        <v>151.96</v>
      </c>
      <c r="Q4598">
        <v>155.13999999999999</v>
      </c>
      <c r="R4598">
        <v>163.09</v>
      </c>
      <c r="S4598">
        <v>195.41</v>
      </c>
      <c r="T4598">
        <v>216.31</v>
      </c>
      <c r="U4598">
        <v>225</v>
      </c>
      <c r="V4598">
        <v>221.83</v>
      </c>
      <c r="W4598">
        <v>212.86</v>
      </c>
      <c r="X4598">
        <v>211.96</v>
      </c>
      <c r="Y4598">
        <v>183.16</v>
      </c>
    </row>
    <row r="4599" spans="1:25" x14ac:dyDescent="0.25">
      <c r="A4599" s="5">
        <v>44715</v>
      </c>
      <c r="B4599">
        <v>175.81</v>
      </c>
      <c r="C4599">
        <v>167.97</v>
      </c>
      <c r="D4599">
        <v>166.92</v>
      </c>
      <c r="E4599">
        <v>157.05000000000001</v>
      </c>
      <c r="F4599">
        <v>155.5</v>
      </c>
      <c r="G4599">
        <v>156.01</v>
      </c>
      <c r="H4599">
        <v>159.80000000000001</v>
      </c>
      <c r="I4599">
        <v>169.86</v>
      </c>
      <c r="J4599">
        <v>180</v>
      </c>
      <c r="K4599">
        <v>178.5</v>
      </c>
      <c r="L4599">
        <v>163.33000000000001</v>
      </c>
      <c r="M4599">
        <v>139.97999999999999</v>
      </c>
      <c r="N4599">
        <v>135.13999999999999</v>
      </c>
      <c r="O4599">
        <v>114.28</v>
      </c>
      <c r="P4599">
        <v>94.86</v>
      </c>
      <c r="Q4599">
        <v>118.99</v>
      </c>
      <c r="R4599">
        <v>141.41999999999999</v>
      </c>
      <c r="S4599">
        <v>158.91999999999999</v>
      </c>
      <c r="T4599">
        <v>179.83</v>
      </c>
      <c r="U4599">
        <v>199.03</v>
      </c>
      <c r="V4599">
        <v>209.24</v>
      </c>
      <c r="W4599">
        <v>198.98</v>
      </c>
      <c r="X4599">
        <v>199.06</v>
      </c>
      <c r="Y4599">
        <v>179.36</v>
      </c>
    </row>
    <row r="4600" spans="1:25" x14ac:dyDescent="0.25">
      <c r="A4600" s="5">
        <v>44716</v>
      </c>
      <c r="B4600">
        <v>165.52</v>
      </c>
      <c r="C4600">
        <v>157.22999999999999</v>
      </c>
      <c r="D4600">
        <v>149.57</v>
      </c>
      <c r="E4600">
        <v>136.88</v>
      </c>
      <c r="F4600">
        <v>136.04</v>
      </c>
      <c r="G4600">
        <v>128.04</v>
      </c>
      <c r="H4600">
        <v>127.27</v>
      </c>
      <c r="I4600">
        <v>133.65</v>
      </c>
      <c r="J4600">
        <v>136.28</v>
      </c>
      <c r="K4600">
        <v>142.65</v>
      </c>
      <c r="L4600">
        <v>141.36000000000001</v>
      </c>
      <c r="M4600">
        <v>143.62</v>
      </c>
      <c r="N4600">
        <v>132.5</v>
      </c>
      <c r="O4600">
        <v>90.36</v>
      </c>
      <c r="P4600">
        <v>98.31</v>
      </c>
      <c r="Q4600">
        <v>121.95</v>
      </c>
      <c r="R4600">
        <v>132.03</v>
      </c>
      <c r="S4600">
        <v>150.02000000000001</v>
      </c>
      <c r="T4600">
        <v>163.03</v>
      </c>
      <c r="U4600">
        <v>168.8</v>
      </c>
      <c r="V4600">
        <v>169.44</v>
      </c>
      <c r="W4600">
        <v>166.36</v>
      </c>
      <c r="X4600">
        <v>169.22</v>
      </c>
      <c r="Y4600">
        <v>137.74</v>
      </c>
    </row>
    <row r="4601" spans="1:25" x14ac:dyDescent="0.25">
      <c r="A4601" s="5">
        <v>44717</v>
      </c>
      <c r="B4601">
        <v>103.4</v>
      </c>
      <c r="C4601">
        <v>90.86</v>
      </c>
      <c r="D4601">
        <v>82.07</v>
      </c>
      <c r="E4601">
        <v>88.02</v>
      </c>
      <c r="F4601">
        <v>85.05</v>
      </c>
      <c r="G4601">
        <v>88.08</v>
      </c>
      <c r="H4601">
        <v>90.06</v>
      </c>
      <c r="I4601">
        <v>94.22</v>
      </c>
      <c r="J4601">
        <v>84.05</v>
      </c>
      <c r="K4601">
        <v>57.05</v>
      </c>
      <c r="L4601">
        <v>30</v>
      </c>
      <c r="M4601">
        <v>11.06</v>
      </c>
      <c r="N4601">
        <v>0.1</v>
      </c>
      <c r="O4601">
        <v>-0.08</v>
      </c>
      <c r="P4601">
        <v>-0.59</v>
      </c>
      <c r="Q4601">
        <v>-0.01</v>
      </c>
      <c r="R4601">
        <v>0.81</v>
      </c>
      <c r="S4601">
        <v>82.06</v>
      </c>
      <c r="T4601">
        <v>169.55</v>
      </c>
      <c r="U4601">
        <v>200</v>
      </c>
      <c r="V4601">
        <v>214.97</v>
      </c>
      <c r="W4601">
        <v>214.04</v>
      </c>
      <c r="X4601">
        <v>217.42</v>
      </c>
      <c r="Y4601">
        <v>189.7</v>
      </c>
    </row>
    <row r="4602" spans="1:25" x14ac:dyDescent="0.25">
      <c r="A4602" s="5">
        <v>44718</v>
      </c>
      <c r="B4602">
        <v>163.72</v>
      </c>
      <c r="C4602">
        <v>154.34</v>
      </c>
      <c r="D4602">
        <v>150.61000000000001</v>
      </c>
      <c r="E4602">
        <v>145.72</v>
      </c>
      <c r="F4602">
        <v>146.88</v>
      </c>
      <c r="G4602">
        <v>154.33000000000001</v>
      </c>
      <c r="H4602">
        <v>175.7</v>
      </c>
      <c r="I4602">
        <v>216.93</v>
      </c>
      <c r="J4602">
        <v>220.12</v>
      </c>
      <c r="K4602">
        <v>210.99</v>
      </c>
      <c r="L4602">
        <v>191</v>
      </c>
      <c r="M4602">
        <v>173.32</v>
      </c>
      <c r="N4602">
        <v>168.7</v>
      </c>
      <c r="O4602">
        <v>168.7</v>
      </c>
      <c r="P4602">
        <v>165.52</v>
      </c>
      <c r="Q4602">
        <v>163.87</v>
      </c>
      <c r="R4602">
        <v>164.07</v>
      </c>
      <c r="S4602">
        <v>173.1</v>
      </c>
      <c r="T4602">
        <v>200</v>
      </c>
      <c r="U4602">
        <v>218.04</v>
      </c>
      <c r="V4602">
        <v>227.46</v>
      </c>
      <c r="W4602">
        <v>228.81</v>
      </c>
      <c r="X4602">
        <v>220.26</v>
      </c>
      <c r="Y4602">
        <v>210.97</v>
      </c>
    </row>
    <row r="4603" spans="1:25" x14ac:dyDescent="0.25">
      <c r="A4603" s="5">
        <v>44719</v>
      </c>
      <c r="B4603">
        <v>185.05</v>
      </c>
      <c r="C4603">
        <v>168.95</v>
      </c>
      <c r="D4603">
        <v>165.1</v>
      </c>
      <c r="E4603">
        <v>162.96</v>
      </c>
      <c r="F4603">
        <v>164.92</v>
      </c>
      <c r="G4603">
        <v>175</v>
      </c>
      <c r="H4603">
        <v>197.42</v>
      </c>
      <c r="I4603">
        <v>213.93</v>
      </c>
      <c r="J4603">
        <v>215.01</v>
      </c>
      <c r="K4603">
        <v>205.29</v>
      </c>
      <c r="L4603">
        <v>191</v>
      </c>
      <c r="M4603">
        <v>183.58</v>
      </c>
      <c r="N4603">
        <v>180.58</v>
      </c>
      <c r="O4603">
        <v>174.43</v>
      </c>
      <c r="P4603">
        <v>176.43</v>
      </c>
      <c r="Q4603">
        <v>178.99</v>
      </c>
      <c r="R4603">
        <v>181.73</v>
      </c>
      <c r="S4603">
        <v>199.66</v>
      </c>
      <c r="T4603">
        <v>209.69</v>
      </c>
      <c r="U4603">
        <v>227.2</v>
      </c>
      <c r="V4603">
        <v>212.36</v>
      </c>
      <c r="W4603">
        <v>211.98</v>
      </c>
      <c r="X4603">
        <v>211</v>
      </c>
      <c r="Y4603">
        <v>176.09</v>
      </c>
    </row>
    <row r="4604" spans="1:25" x14ac:dyDescent="0.25">
      <c r="A4604" s="5">
        <v>44720</v>
      </c>
      <c r="B4604">
        <v>189.01</v>
      </c>
      <c r="C4604">
        <v>170.63</v>
      </c>
      <c r="D4604">
        <v>165</v>
      </c>
      <c r="E4604">
        <v>164.81</v>
      </c>
      <c r="F4604">
        <v>164.85</v>
      </c>
      <c r="G4604">
        <v>174.54</v>
      </c>
      <c r="H4604">
        <v>205.75</v>
      </c>
      <c r="I4604">
        <v>215.06</v>
      </c>
      <c r="J4604">
        <v>221.92</v>
      </c>
      <c r="K4604">
        <v>214.21</v>
      </c>
      <c r="L4604">
        <v>205.13</v>
      </c>
      <c r="M4604">
        <v>189.43</v>
      </c>
      <c r="N4604">
        <v>183.18</v>
      </c>
      <c r="O4604">
        <v>169.63</v>
      </c>
      <c r="P4604">
        <v>161.16</v>
      </c>
      <c r="Q4604">
        <v>154.04</v>
      </c>
      <c r="R4604">
        <v>153.31</v>
      </c>
      <c r="S4604">
        <v>166.76</v>
      </c>
      <c r="T4604">
        <v>177.73</v>
      </c>
      <c r="U4604">
        <v>191.97</v>
      </c>
      <c r="V4604">
        <v>202.28</v>
      </c>
      <c r="W4604">
        <v>210.24</v>
      </c>
      <c r="X4604">
        <v>209.09</v>
      </c>
      <c r="Y4604">
        <v>192.07</v>
      </c>
    </row>
    <row r="4605" spans="1:25" x14ac:dyDescent="0.25">
      <c r="A4605" s="5">
        <v>44721</v>
      </c>
      <c r="B4605">
        <v>196.58</v>
      </c>
      <c r="C4605">
        <v>170</v>
      </c>
      <c r="D4605">
        <v>164.24</v>
      </c>
      <c r="E4605">
        <v>163.81</v>
      </c>
      <c r="F4605">
        <v>163.84</v>
      </c>
      <c r="G4605">
        <v>179.14</v>
      </c>
      <c r="H4605">
        <v>207.91</v>
      </c>
      <c r="I4605">
        <v>213.76</v>
      </c>
      <c r="J4605">
        <v>212.84</v>
      </c>
      <c r="K4605">
        <v>194.94</v>
      </c>
      <c r="L4605">
        <v>175.16</v>
      </c>
      <c r="M4605">
        <v>164.17</v>
      </c>
      <c r="N4605">
        <v>157.77000000000001</v>
      </c>
      <c r="O4605">
        <v>159.07</v>
      </c>
      <c r="P4605">
        <v>151.61000000000001</v>
      </c>
      <c r="Q4605">
        <v>155.83000000000001</v>
      </c>
      <c r="R4605">
        <v>162.80000000000001</v>
      </c>
      <c r="S4605">
        <v>185.78</v>
      </c>
      <c r="T4605">
        <v>202.44</v>
      </c>
      <c r="U4605">
        <v>218.51</v>
      </c>
      <c r="V4605">
        <v>220.46</v>
      </c>
      <c r="W4605">
        <v>216.9</v>
      </c>
      <c r="X4605">
        <v>215.48</v>
      </c>
      <c r="Y4605">
        <v>205.07</v>
      </c>
    </row>
    <row r="4606" spans="1:25" x14ac:dyDescent="0.25">
      <c r="A4606" s="5">
        <v>44722</v>
      </c>
      <c r="B4606">
        <v>202.71</v>
      </c>
      <c r="C4606">
        <v>186.01</v>
      </c>
      <c r="D4606">
        <v>173.39</v>
      </c>
      <c r="E4606">
        <v>165.68</v>
      </c>
      <c r="F4606">
        <v>158.56</v>
      </c>
      <c r="G4606">
        <v>155.46</v>
      </c>
      <c r="H4606">
        <v>157.84</v>
      </c>
      <c r="I4606">
        <v>151.41999999999999</v>
      </c>
      <c r="J4606">
        <v>149</v>
      </c>
      <c r="K4606">
        <v>111.05</v>
      </c>
      <c r="L4606">
        <v>80.290000000000006</v>
      </c>
      <c r="M4606">
        <v>72.28</v>
      </c>
      <c r="N4606">
        <v>62.62</v>
      </c>
      <c r="O4606">
        <v>48.15</v>
      </c>
      <c r="P4606">
        <v>4.2300000000000004</v>
      </c>
      <c r="Q4606">
        <v>37.53</v>
      </c>
      <c r="R4606">
        <v>61.49</v>
      </c>
      <c r="S4606">
        <v>76.05</v>
      </c>
      <c r="T4606">
        <v>155.36000000000001</v>
      </c>
      <c r="U4606">
        <v>196.39</v>
      </c>
      <c r="V4606">
        <v>209.33</v>
      </c>
      <c r="W4606">
        <v>211.06</v>
      </c>
      <c r="X4606">
        <v>207.92</v>
      </c>
      <c r="Y4606">
        <v>199</v>
      </c>
    </row>
    <row r="4607" spans="1:25" x14ac:dyDescent="0.25">
      <c r="A4607" s="5">
        <v>44723</v>
      </c>
      <c r="B4607">
        <v>195</v>
      </c>
      <c r="C4607">
        <v>164.45</v>
      </c>
      <c r="D4607">
        <v>154.18</v>
      </c>
      <c r="E4607">
        <v>145.76</v>
      </c>
      <c r="F4607">
        <v>145.28</v>
      </c>
      <c r="G4607">
        <v>131.88999999999999</v>
      </c>
      <c r="H4607">
        <v>120.32</v>
      </c>
      <c r="I4607">
        <v>117.01</v>
      </c>
      <c r="J4607">
        <v>103.03</v>
      </c>
      <c r="K4607">
        <v>80.83</v>
      </c>
      <c r="L4607">
        <v>74.37</v>
      </c>
      <c r="M4607">
        <v>48.89</v>
      </c>
      <c r="N4607">
        <v>19.91</v>
      </c>
      <c r="O4607">
        <v>4.82</v>
      </c>
      <c r="P4607">
        <v>0.08</v>
      </c>
      <c r="Q4607">
        <v>9.9499999999999993</v>
      </c>
      <c r="R4607">
        <v>44.79</v>
      </c>
      <c r="S4607">
        <v>85.33</v>
      </c>
      <c r="T4607">
        <v>159.94999999999999</v>
      </c>
      <c r="U4607">
        <v>185.31</v>
      </c>
      <c r="V4607">
        <v>205.98</v>
      </c>
      <c r="W4607">
        <v>210.98</v>
      </c>
      <c r="X4607">
        <v>210</v>
      </c>
      <c r="Y4607">
        <v>188.83</v>
      </c>
    </row>
    <row r="4608" spans="1:25" x14ac:dyDescent="0.25">
      <c r="A4608" s="5">
        <v>44724</v>
      </c>
      <c r="B4608">
        <v>173.97</v>
      </c>
      <c r="C4608">
        <v>162.66999999999999</v>
      </c>
      <c r="D4608">
        <v>155.11000000000001</v>
      </c>
      <c r="E4608">
        <v>149.91999999999999</v>
      </c>
      <c r="F4608">
        <v>146.91999999999999</v>
      </c>
      <c r="G4608">
        <v>158.47</v>
      </c>
      <c r="H4608">
        <v>200.03</v>
      </c>
      <c r="I4608">
        <v>211.19</v>
      </c>
      <c r="J4608">
        <v>212.12</v>
      </c>
      <c r="K4608">
        <v>179.22</v>
      </c>
      <c r="L4608">
        <v>165.7</v>
      </c>
      <c r="M4608">
        <v>147.16999999999999</v>
      </c>
      <c r="N4608">
        <v>139.6</v>
      </c>
      <c r="O4608">
        <v>106.06</v>
      </c>
      <c r="P4608">
        <v>87.59</v>
      </c>
      <c r="Q4608">
        <v>85.23</v>
      </c>
      <c r="R4608">
        <v>106.26</v>
      </c>
      <c r="S4608">
        <v>142.91999999999999</v>
      </c>
      <c r="T4608">
        <v>160.35</v>
      </c>
      <c r="U4608">
        <v>207.46</v>
      </c>
      <c r="V4608">
        <v>224.9</v>
      </c>
      <c r="W4608">
        <v>225.97</v>
      </c>
      <c r="X4608">
        <v>223.47</v>
      </c>
      <c r="Y4608">
        <v>201.24</v>
      </c>
    </row>
    <row r="4609" spans="1:25" x14ac:dyDescent="0.25">
      <c r="A4609" s="5">
        <v>44725</v>
      </c>
      <c r="B4609">
        <v>174.44</v>
      </c>
      <c r="C4609">
        <v>162.72</v>
      </c>
      <c r="D4609">
        <v>161.69</v>
      </c>
      <c r="E4609">
        <v>157.58000000000001</v>
      </c>
      <c r="F4609">
        <v>162.9</v>
      </c>
      <c r="G4609">
        <v>171</v>
      </c>
      <c r="H4609">
        <v>215.22</v>
      </c>
      <c r="I4609">
        <v>227.88</v>
      </c>
      <c r="J4609">
        <v>211.95</v>
      </c>
      <c r="K4609">
        <v>181.57</v>
      </c>
      <c r="L4609">
        <v>164.04</v>
      </c>
      <c r="M4609">
        <v>164.09</v>
      </c>
      <c r="N4609">
        <v>162.84</v>
      </c>
      <c r="O4609">
        <v>157.51</v>
      </c>
      <c r="P4609">
        <v>151.74</v>
      </c>
      <c r="Q4609">
        <v>163.95</v>
      </c>
      <c r="R4609">
        <v>173.97</v>
      </c>
      <c r="S4609">
        <v>202.74</v>
      </c>
      <c r="T4609">
        <v>230.97</v>
      </c>
      <c r="U4609">
        <v>288.89999999999998</v>
      </c>
      <c r="V4609">
        <v>295.68</v>
      </c>
      <c r="W4609">
        <v>248.15</v>
      </c>
      <c r="X4609">
        <v>234.9</v>
      </c>
      <c r="Y4609">
        <v>213.11</v>
      </c>
    </row>
    <row r="4610" spans="1:25" x14ac:dyDescent="0.25">
      <c r="A4610" s="5">
        <v>44726</v>
      </c>
      <c r="B4610">
        <v>197.96</v>
      </c>
      <c r="C4610">
        <v>183.5</v>
      </c>
      <c r="D4610">
        <v>177.67</v>
      </c>
      <c r="E4610">
        <v>173.02</v>
      </c>
      <c r="F4610">
        <v>173.18</v>
      </c>
      <c r="G4610">
        <v>182.23</v>
      </c>
      <c r="H4610">
        <v>219.61</v>
      </c>
      <c r="I4610">
        <v>246.95</v>
      </c>
      <c r="J4610">
        <v>252.78</v>
      </c>
      <c r="K4610">
        <v>213.58</v>
      </c>
      <c r="L4610">
        <v>195.78</v>
      </c>
      <c r="M4610">
        <v>175.37</v>
      </c>
      <c r="N4610">
        <v>170.76</v>
      </c>
      <c r="O4610">
        <v>172.2</v>
      </c>
      <c r="P4610">
        <v>168.61</v>
      </c>
      <c r="Q4610">
        <v>170.24</v>
      </c>
      <c r="R4610">
        <v>183.06</v>
      </c>
      <c r="S4610">
        <v>220.76</v>
      </c>
      <c r="T4610">
        <v>259.10000000000002</v>
      </c>
      <c r="U4610">
        <v>305.77</v>
      </c>
      <c r="V4610">
        <v>307.48</v>
      </c>
      <c r="W4610">
        <v>263.97000000000003</v>
      </c>
      <c r="X4610">
        <v>247.69</v>
      </c>
      <c r="Y4610">
        <v>222.64</v>
      </c>
    </row>
    <row r="4611" spans="1:25" x14ac:dyDescent="0.25">
      <c r="A4611" s="5">
        <v>44727</v>
      </c>
      <c r="B4611">
        <v>232.64</v>
      </c>
      <c r="C4611">
        <v>221.54</v>
      </c>
      <c r="D4611">
        <v>213.34</v>
      </c>
      <c r="E4611">
        <v>213.63</v>
      </c>
      <c r="F4611">
        <v>206.46</v>
      </c>
      <c r="G4611">
        <v>207.09</v>
      </c>
      <c r="H4611">
        <v>227.35</v>
      </c>
      <c r="I4611">
        <v>254.96</v>
      </c>
      <c r="J4611">
        <v>245</v>
      </c>
      <c r="K4611">
        <v>221.81</v>
      </c>
      <c r="L4611">
        <v>185.73</v>
      </c>
      <c r="M4611">
        <v>163.47999999999999</v>
      </c>
      <c r="N4611">
        <v>152.96</v>
      </c>
      <c r="O4611">
        <v>116.89</v>
      </c>
      <c r="P4611">
        <v>100</v>
      </c>
      <c r="Q4611">
        <v>98.56</v>
      </c>
      <c r="R4611">
        <v>116.63</v>
      </c>
      <c r="S4611">
        <v>165.21</v>
      </c>
      <c r="T4611">
        <v>222.7</v>
      </c>
      <c r="U4611">
        <v>258.56</v>
      </c>
      <c r="V4611">
        <v>265.18</v>
      </c>
      <c r="W4611">
        <v>270.47000000000003</v>
      </c>
      <c r="X4611">
        <v>262.25</v>
      </c>
      <c r="Y4611">
        <v>224.9</v>
      </c>
    </row>
    <row r="4612" spans="1:25" x14ac:dyDescent="0.25">
      <c r="A4612" s="5">
        <v>44728</v>
      </c>
      <c r="B4612">
        <v>296.20999999999998</v>
      </c>
      <c r="C4612">
        <v>250.7</v>
      </c>
      <c r="D4612">
        <v>225.09</v>
      </c>
      <c r="E4612">
        <v>211.4</v>
      </c>
      <c r="F4612">
        <v>206.86</v>
      </c>
      <c r="G4612">
        <v>239.91</v>
      </c>
      <c r="H4612">
        <v>292.33999999999997</v>
      </c>
      <c r="I4612">
        <v>323.31</v>
      </c>
      <c r="J4612">
        <v>325.7</v>
      </c>
      <c r="K4612">
        <v>299.07</v>
      </c>
      <c r="L4612">
        <v>250.43</v>
      </c>
      <c r="M4612">
        <v>194.9</v>
      </c>
      <c r="N4612">
        <v>186.55</v>
      </c>
      <c r="O4612">
        <v>180.67</v>
      </c>
      <c r="P4612">
        <v>174.12</v>
      </c>
      <c r="Q4612">
        <v>180.47</v>
      </c>
      <c r="R4612">
        <v>188.34</v>
      </c>
      <c r="S4612">
        <v>254.46</v>
      </c>
      <c r="T4612">
        <v>303.99</v>
      </c>
      <c r="U4612">
        <v>327.56</v>
      </c>
      <c r="V4612">
        <v>355.39</v>
      </c>
      <c r="W4612">
        <v>319.06</v>
      </c>
      <c r="X4612">
        <v>284.02999999999997</v>
      </c>
      <c r="Y4612">
        <v>259.79000000000002</v>
      </c>
    </row>
    <row r="4613" spans="1:25" x14ac:dyDescent="0.25">
      <c r="A4613" s="5">
        <v>44729</v>
      </c>
      <c r="B4613">
        <v>255.05</v>
      </c>
      <c r="C4613">
        <v>207.86</v>
      </c>
      <c r="D4613">
        <v>184.37</v>
      </c>
      <c r="E4613">
        <v>180.64</v>
      </c>
      <c r="F4613">
        <v>172.22</v>
      </c>
      <c r="G4613">
        <v>178.99</v>
      </c>
      <c r="H4613">
        <v>189.93</v>
      </c>
      <c r="I4613">
        <v>190.15</v>
      </c>
      <c r="J4613">
        <v>188.16</v>
      </c>
      <c r="K4613">
        <v>185.06</v>
      </c>
      <c r="L4613">
        <v>157.44</v>
      </c>
      <c r="M4613">
        <v>142.26</v>
      </c>
      <c r="N4613">
        <v>106.52</v>
      </c>
      <c r="O4613">
        <v>77.28</v>
      </c>
      <c r="P4613">
        <v>76.66</v>
      </c>
      <c r="Q4613">
        <v>78.290000000000006</v>
      </c>
      <c r="R4613">
        <v>149.4</v>
      </c>
      <c r="S4613">
        <v>189.94</v>
      </c>
      <c r="T4613">
        <v>264.61</v>
      </c>
      <c r="U4613">
        <v>328.01</v>
      </c>
      <c r="V4613">
        <v>330.47</v>
      </c>
      <c r="W4613">
        <v>319.20999999999998</v>
      </c>
      <c r="X4613">
        <v>285.08</v>
      </c>
      <c r="Y4613">
        <v>251.88</v>
      </c>
    </row>
    <row r="4614" spans="1:25" x14ac:dyDescent="0.25">
      <c r="A4614" s="5">
        <v>44730</v>
      </c>
      <c r="B4614">
        <v>207.07</v>
      </c>
      <c r="C4614">
        <v>190</v>
      </c>
      <c r="D4614">
        <v>165.52</v>
      </c>
      <c r="E4614">
        <v>139.80000000000001</v>
      </c>
      <c r="F4614">
        <v>120.6</v>
      </c>
      <c r="G4614">
        <v>110.96</v>
      </c>
      <c r="H4614">
        <v>112.55</v>
      </c>
      <c r="I4614">
        <v>98.57</v>
      </c>
      <c r="J4614">
        <v>90.53</v>
      </c>
      <c r="K4614">
        <v>94.28</v>
      </c>
      <c r="L4614">
        <v>94.15</v>
      </c>
      <c r="M4614">
        <v>95.2</v>
      </c>
      <c r="N4614">
        <v>82.55</v>
      </c>
      <c r="O4614">
        <v>75</v>
      </c>
      <c r="P4614">
        <v>60.09</v>
      </c>
      <c r="Q4614">
        <v>80.72</v>
      </c>
      <c r="R4614">
        <v>93.38</v>
      </c>
      <c r="S4614">
        <v>157.35</v>
      </c>
      <c r="T4614">
        <v>219.62</v>
      </c>
      <c r="U4614">
        <v>258.7</v>
      </c>
      <c r="V4614">
        <v>282.69</v>
      </c>
      <c r="W4614">
        <v>294.29000000000002</v>
      </c>
      <c r="X4614">
        <v>306.93</v>
      </c>
      <c r="Y4614">
        <v>281.10000000000002</v>
      </c>
    </row>
    <row r="4615" spans="1:25" x14ac:dyDescent="0.25">
      <c r="A4615" s="5">
        <v>44731</v>
      </c>
      <c r="B4615">
        <v>240.22</v>
      </c>
      <c r="C4615">
        <v>220.39</v>
      </c>
      <c r="D4615">
        <v>218.9</v>
      </c>
      <c r="E4615">
        <v>220.1</v>
      </c>
      <c r="F4615">
        <v>213.2</v>
      </c>
      <c r="G4615">
        <v>263.27</v>
      </c>
      <c r="H4615">
        <v>301.67</v>
      </c>
      <c r="I4615">
        <v>370.14</v>
      </c>
      <c r="J4615">
        <v>500</v>
      </c>
      <c r="K4615">
        <v>348.28</v>
      </c>
      <c r="L4615">
        <v>310.27999999999997</v>
      </c>
      <c r="M4615">
        <v>305.97000000000003</v>
      </c>
      <c r="N4615">
        <v>263.54000000000002</v>
      </c>
      <c r="O4615">
        <v>213.87</v>
      </c>
      <c r="P4615">
        <v>193.09</v>
      </c>
      <c r="Q4615">
        <v>183.58</v>
      </c>
      <c r="R4615">
        <v>180.44</v>
      </c>
      <c r="S4615">
        <v>198.2</v>
      </c>
      <c r="T4615">
        <v>209.23</v>
      </c>
      <c r="U4615">
        <v>291.19</v>
      </c>
      <c r="V4615">
        <v>316.32</v>
      </c>
      <c r="W4615">
        <v>316.32</v>
      </c>
      <c r="X4615">
        <v>288.70999999999998</v>
      </c>
      <c r="Y4615">
        <v>250.01</v>
      </c>
    </row>
    <row r="4616" spans="1:25" x14ac:dyDescent="0.25">
      <c r="A4616" s="5">
        <v>44732</v>
      </c>
      <c r="B4616">
        <v>264.91000000000003</v>
      </c>
      <c r="C4616">
        <v>242.42</v>
      </c>
      <c r="D4616">
        <v>232.91</v>
      </c>
      <c r="E4616">
        <v>219.95</v>
      </c>
      <c r="F4616">
        <v>217.17</v>
      </c>
      <c r="G4616">
        <v>228.91</v>
      </c>
      <c r="H4616">
        <v>297.61</v>
      </c>
      <c r="I4616">
        <v>338.9</v>
      </c>
      <c r="J4616">
        <v>332.02</v>
      </c>
      <c r="K4616">
        <v>279.45</v>
      </c>
      <c r="L4616">
        <v>237.03</v>
      </c>
      <c r="M4616">
        <v>225.21</v>
      </c>
      <c r="N4616">
        <v>219.86</v>
      </c>
      <c r="O4616">
        <v>212.61</v>
      </c>
      <c r="P4616">
        <v>210.81</v>
      </c>
      <c r="Q4616">
        <v>230.74</v>
      </c>
      <c r="R4616">
        <v>239.93</v>
      </c>
      <c r="S4616">
        <v>304.48</v>
      </c>
      <c r="T4616">
        <v>373.93</v>
      </c>
      <c r="U4616">
        <v>450.25</v>
      </c>
      <c r="V4616">
        <v>458.04</v>
      </c>
      <c r="W4616">
        <v>410.35</v>
      </c>
      <c r="X4616">
        <v>373.25</v>
      </c>
      <c r="Y4616">
        <v>325.51</v>
      </c>
    </row>
    <row r="4617" spans="1:25" x14ac:dyDescent="0.25">
      <c r="A4617" s="5">
        <v>44733</v>
      </c>
      <c r="B4617">
        <v>272.45</v>
      </c>
      <c r="C4617">
        <v>268.49</v>
      </c>
      <c r="D4617">
        <v>268.89999999999998</v>
      </c>
      <c r="E4617">
        <v>248.5</v>
      </c>
      <c r="F4617">
        <v>255.02</v>
      </c>
      <c r="G4617">
        <v>284.29000000000002</v>
      </c>
      <c r="H4617">
        <v>348.49</v>
      </c>
      <c r="I4617">
        <v>429.95</v>
      </c>
      <c r="J4617">
        <v>387.88</v>
      </c>
      <c r="K4617">
        <v>339.79</v>
      </c>
      <c r="L4617">
        <v>301.49</v>
      </c>
      <c r="M4617">
        <v>292.44</v>
      </c>
      <c r="N4617">
        <v>268.89999999999998</v>
      </c>
      <c r="O4617">
        <v>249.7</v>
      </c>
      <c r="P4617">
        <v>244.46</v>
      </c>
      <c r="Q4617">
        <v>258.12</v>
      </c>
      <c r="R4617">
        <v>284.10000000000002</v>
      </c>
      <c r="S4617">
        <v>331.47</v>
      </c>
      <c r="T4617">
        <v>398.36</v>
      </c>
      <c r="U4617">
        <v>491.04</v>
      </c>
      <c r="V4617">
        <v>462.91</v>
      </c>
      <c r="W4617">
        <v>399.3</v>
      </c>
      <c r="X4617">
        <v>374.55</v>
      </c>
      <c r="Y4617">
        <v>299.58</v>
      </c>
    </row>
    <row r="4618" spans="1:25" x14ac:dyDescent="0.25">
      <c r="A4618" s="5">
        <v>44734</v>
      </c>
      <c r="B4618">
        <v>288.58999999999997</v>
      </c>
      <c r="C4618">
        <v>257.91000000000003</v>
      </c>
      <c r="D4618">
        <v>250.11</v>
      </c>
      <c r="E4618">
        <v>245.82</v>
      </c>
      <c r="F4618">
        <v>255.08</v>
      </c>
      <c r="G4618">
        <v>279.68</v>
      </c>
      <c r="H4618">
        <v>336.1</v>
      </c>
      <c r="I4618">
        <v>363.35</v>
      </c>
      <c r="J4618">
        <v>350.39</v>
      </c>
      <c r="K4618">
        <v>316.23</v>
      </c>
      <c r="L4618">
        <v>277.83</v>
      </c>
      <c r="M4618">
        <v>246.34</v>
      </c>
      <c r="N4618">
        <v>240.7</v>
      </c>
      <c r="O4618">
        <v>227.92</v>
      </c>
      <c r="P4618">
        <v>228</v>
      </c>
      <c r="Q4618">
        <v>248.7</v>
      </c>
      <c r="R4618">
        <v>263.06</v>
      </c>
      <c r="S4618">
        <v>333.96</v>
      </c>
      <c r="T4618">
        <v>367.43</v>
      </c>
      <c r="U4618">
        <v>429.06</v>
      </c>
      <c r="V4618">
        <v>413.99</v>
      </c>
      <c r="W4618">
        <v>358.95</v>
      </c>
      <c r="X4618">
        <v>292.36</v>
      </c>
      <c r="Y4618">
        <v>210.37</v>
      </c>
    </row>
    <row r="4619" spans="1:25" x14ac:dyDescent="0.25">
      <c r="A4619" s="5">
        <v>44735</v>
      </c>
      <c r="B4619">
        <v>224.84</v>
      </c>
      <c r="C4619">
        <v>211.69</v>
      </c>
      <c r="D4619">
        <v>204.21</v>
      </c>
      <c r="E4619">
        <v>218.93</v>
      </c>
      <c r="F4619">
        <v>223.23</v>
      </c>
      <c r="G4619">
        <v>231.6</v>
      </c>
      <c r="H4619">
        <v>302.85000000000002</v>
      </c>
      <c r="I4619">
        <v>335.17</v>
      </c>
      <c r="J4619">
        <v>345.74</v>
      </c>
      <c r="K4619">
        <v>329.98</v>
      </c>
      <c r="L4619">
        <v>304.02999999999997</v>
      </c>
      <c r="M4619">
        <v>263.8</v>
      </c>
      <c r="N4619">
        <v>244.01</v>
      </c>
      <c r="O4619">
        <v>240.72</v>
      </c>
      <c r="P4619">
        <v>214.81</v>
      </c>
      <c r="Q4619">
        <v>243.18</v>
      </c>
      <c r="R4619">
        <v>245.47</v>
      </c>
      <c r="S4619">
        <v>296.41000000000003</v>
      </c>
      <c r="T4619">
        <v>322</v>
      </c>
      <c r="U4619">
        <v>329.94</v>
      </c>
      <c r="V4619">
        <v>335.2</v>
      </c>
      <c r="W4619">
        <v>330.92</v>
      </c>
      <c r="X4619">
        <v>320</v>
      </c>
      <c r="Y4619">
        <v>264.47000000000003</v>
      </c>
    </row>
    <row r="4620" spans="1:25" x14ac:dyDescent="0.25">
      <c r="A4620" s="5">
        <v>44736</v>
      </c>
      <c r="B4620">
        <v>260.64999999999998</v>
      </c>
      <c r="C4620">
        <v>236.9</v>
      </c>
      <c r="D4620">
        <v>214.91</v>
      </c>
      <c r="E4620">
        <v>217.08</v>
      </c>
      <c r="F4620">
        <v>203.74</v>
      </c>
      <c r="G4620">
        <v>209.06</v>
      </c>
      <c r="H4620">
        <v>226.73</v>
      </c>
      <c r="I4620">
        <v>261.08999999999997</v>
      </c>
      <c r="J4620">
        <v>269.02999999999997</v>
      </c>
      <c r="K4620">
        <v>228.26</v>
      </c>
      <c r="L4620">
        <v>185.73</v>
      </c>
      <c r="M4620">
        <v>184.96</v>
      </c>
      <c r="N4620">
        <v>197.65</v>
      </c>
      <c r="O4620">
        <v>180.43</v>
      </c>
      <c r="P4620">
        <v>164.06</v>
      </c>
      <c r="Q4620">
        <v>184.94</v>
      </c>
      <c r="R4620">
        <v>220.66</v>
      </c>
      <c r="S4620">
        <v>269.07</v>
      </c>
      <c r="T4620">
        <v>271.57</v>
      </c>
      <c r="U4620">
        <v>314.10000000000002</v>
      </c>
      <c r="V4620">
        <v>327.17</v>
      </c>
      <c r="W4620">
        <v>322.68</v>
      </c>
      <c r="X4620">
        <v>324.02</v>
      </c>
      <c r="Y4620">
        <v>294.94</v>
      </c>
    </row>
    <row r="4621" spans="1:25" x14ac:dyDescent="0.25">
      <c r="A4621" s="5">
        <v>44737</v>
      </c>
      <c r="B4621">
        <v>288.91000000000003</v>
      </c>
      <c r="C4621">
        <v>261.33</v>
      </c>
      <c r="D4621">
        <v>217.9</v>
      </c>
      <c r="E4621">
        <v>206.62</v>
      </c>
      <c r="F4621">
        <v>196.78</v>
      </c>
      <c r="G4621">
        <v>180.25</v>
      </c>
      <c r="H4621">
        <v>174.44</v>
      </c>
      <c r="I4621">
        <v>167.67</v>
      </c>
      <c r="J4621">
        <v>155.09</v>
      </c>
      <c r="K4621">
        <v>112.14</v>
      </c>
      <c r="L4621">
        <v>101.36</v>
      </c>
      <c r="M4621">
        <v>95</v>
      </c>
      <c r="N4621">
        <v>83.02</v>
      </c>
      <c r="O4621">
        <v>79.819999999999993</v>
      </c>
      <c r="P4621">
        <v>79.819999999999993</v>
      </c>
      <c r="Q4621">
        <v>112.45</v>
      </c>
      <c r="R4621">
        <v>176.23</v>
      </c>
      <c r="S4621">
        <v>218.31</v>
      </c>
      <c r="T4621">
        <v>289.02</v>
      </c>
      <c r="U4621">
        <v>324.79000000000002</v>
      </c>
      <c r="V4621">
        <v>333.38</v>
      </c>
      <c r="W4621">
        <v>334.19</v>
      </c>
      <c r="X4621">
        <v>335.71</v>
      </c>
      <c r="Y4621">
        <v>315.87</v>
      </c>
    </row>
    <row r="4622" spans="1:25" x14ac:dyDescent="0.25">
      <c r="A4622" s="5">
        <v>44738</v>
      </c>
      <c r="B4622">
        <v>295.62</v>
      </c>
      <c r="C4622">
        <v>263.7</v>
      </c>
      <c r="D4622">
        <v>258.07</v>
      </c>
      <c r="E4622">
        <v>256.14</v>
      </c>
      <c r="F4622">
        <v>254.55</v>
      </c>
      <c r="G4622">
        <v>268.87</v>
      </c>
      <c r="H4622">
        <v>330.91</v>
      </c>
      <c r="I4622">
        <v>357.94</v>
      </c>
      <c r="J4622">
        <v>371.07</v>
      </c>
      <c r="K4622">
        <v>348.38</v>
      </c>
      <c r="L4622">
        <v>332.54</v>
      </c>
      <c r="M4622">
        <v>293.5</v>
      </c>
      <c r="N4622">
        <v>268</v>
      </c>
      <c r="O4622">
        <v>250.91</v>
      </c>
      <c r="P4622">
        <v>251.87</v>
      </c>
      <c r="Q4622">
        <v>259.91000000000003</v>
      </c>
      <c r="R4622">
        <v>288.57</v>
      </c>
      <c r="S4622">
        <v>340.91</v>
      </c>
      <c r="T4622">
        <v>378.59</v>
      </c>
      <c r="U4622">
        <v>443.5</v>
      </c>
      <c r="V4622">
        <v>390.37</v>
      </c>
      <c r="W4622">
        <v>375.64</v>
      </c>
      <c r="X4622">
        <v>372.17</v>
      </c>
      <c r="Y4622">
        <v>347.81</v>
      </c>
    </row>
    <row r="4623" spans="1:25" x14ac:dyDescent="0.25">
      <c r="A4623" s="5">
        <v>44739</v>
      </c>
      <c r="B4623">
        <v>266.05</v>
      </c>
      <c r="C4623">
        <v>272.47000000000003</v>
      </c>
      <c r="D4623">
        <v>254.91</v>
      </c>
      <c r="E4623">
        <v>256.31</v>
      </c>
      <c r="F4623">
        <v>267.66000000000003</v>
      </c>
      <c r="G4623">
        <v>282.41000000000003</v>
      </c>
      <c r="H4623">
        <v>359.1</v>
      </c>
      <c r="I4623">
        <v>381.88</v>
      </c>
      <c r="J4623">
        <v>400.93</v>
      </c>
      <c r="K4623">
        <v>372.62</v>
      </c>
      <c r="L4623">
        <v>313.99</v>
      </c>
      <c r="M4623">
        <v>270.08999999999997</v>
      </c>
      <c r="N4623">
        <v>250.41</v>
      </c>
      <c r="O4623">
        <v>259.7</v>
      </c>
      <c r="P4623">
        <v>252.43</v>
      </c>
      <c r="Q4623">
        <v>299</v>
      </c>
      <c r="R4623">
        <v>324.02</v>
      </c>
      <c r="S4623">
        <v>368.83</v>
      </c>
      <c r="T4623">
        <v>434.99</v>
      </c>
      <c r="U4623">
        <v>470.9</v>
      </c>
      <c r="V4623">
        <v>453.14</v>
      </c>
      <c r="W4623">
        <v>410.92</v>
      </c>
      <c r="X4623">
        <v>396.38</v>
      </c>
      <c r="Y4623">
        <v>337.23</v>
      </c>
    </row>
    <row r="4624" spans="1:25" x14ac:dyDescent="0.25">
      <c r="A4624" s="5">
        <v>44740</v>
      </c>
      <c r="B4624">
        <v>275.06</v>
      </c>
      <c r="C4624">
        <v>261.27</v>
      </c>
      <c r="D4624">
        <v>246.47</v>
      </c>
      <c r="E4624">
        <v>238</v>
      </c>
      <c r="F4624">
        <v>243.27</v>
      </c>
      <c r="G4624">
        <v>254.02</v>
      </c>
      <c r="H4624">
        <v>315.45999999999998</v>
      </c>
      <c r="I4624">
        <v>350.85</v>
      </c>
      <c r="J4624">
        <v>386.95</v>
      </c>
      <c r="K4624">
        <v>365.41</v>
      </c>
      <c r="L4624">
        <v>329.64</v>
      </c>
      <c r="M4624">
        <v>320.93</v>
      </c>
      <c r="N4624">
        <v>303.91000000000003</v>
      </c>
      <c r="O4624">
        <v>291.39999999999998</v>
      </c>
      <c r="P4624">
        <v>294.55</v>
      </c>
      <c r="Q4624">
        <v>300.85000000000002</v>
      </c>
      <c r="R4624">
        <v>308.91000000000003</v>
      </c>
      <c r="S4624">
        <v>341.07</v>
      </c>
      <c r="T4624">
        <v>368.86</v>
      </c>
      <c r="U4624">
        <v>390.9</v>
      </c>
      <c r="V4624">
        <v>390</v>
      </c>
      <c r="W4624">
        <v>366.9</v>
      </c>
      <c r="X4624">
        <v>352.77</v>
      </c>
      <c r="Y4624">
        <v>275.58</v>
      </c>
    </row>
    <row r="4625" spans="1:25" x14ac:dyDescent="0.25">
      <c r="A4625" s="5">
        <v>44741</v>
      </c>
      <c r="B4625">
        <v>285.04000000000002</v>
      </c>
      <c r="C4625">
        <v>272.58</v>
      </c>
      <c r="D4625">
        <v>274.72000000000003</v>
      </c>
      <c r="E4625">
        <v>278</v>
      </c>
      <c r="F4625">
        <v>267.63</v>
      </c>
      <c r="G4625">
        <v>277.86</v>
      </c>
      <c r="H4625">
        <v>339.77</v>
      </c>
      <c r="I4625">
        <v>369.89</v>
      </c>
      <c r="J4625">
        <v>379.63</v>
      </c>
      <c r="K4625">
        <v>341.75</v>
      </c>
      <c r="L4625">
        <v>299.02</v>
      </c>
      <c r="M4625">
        <v>274.02</v>
      </c>
      <c r="N4625">
        <v>276.32</v>
      </c>
      <c r="O4625">
        <v>268.97000000000003</v>
      </c>
      <c r="P4625">
        <v>278.07</v>
      </c>
      <c r="Q4625">
        <v>285.79000000000002</v>
      </c>
      <c r="R4625">
        <v>324.08999999999997</v>
      </c>
      <c r="S4625">
        <v>372.44</v>
      </c>
      <c r="T4625">
        <v>409.41</v>
      </c>
      <c r="U4625">
        <v>479</v>
      </c>
      <c r="V4625">
        <v>450</v>
      </c>
      <c r="W4625">
        <v>394.21</v>
      </c>
      <c r="X4625">
        <v>355.17</v>
      </c>
      <c r="Y4625">
        <v>258.08</v>
      </c>
    </row>
    <row r="4626" spans="1:25" x14ac:dyDescent="0.25">
      <c r="A4626" s="5">
        <v>44742</v>
      </c>
      <c r="B4626">
        <v>268.70999999999998</v>
      </c>
      <c r="C4626">
        <v>265.86</v>
      </c>
      <c r="D4626">
        <v>268.01</v>
      </c>
      <c r="E4626">
        <v>266.12</v>
      </c>
      <c r="F4626">
        <v>265.38</v>
      </c>
      <c r="G4626">
        <v>282.13</v>
      </c>
      <c r="H4626">
        <v>355.19</v>
      </c>
      <c r="I4626">
        <v>378.85</v>
      </c>
      <c r="J4626">
        <v>385.19</v>
      </c>
      <c r="K4626">
        <v>378</v>
      </c>
      <c r="L4626">
        <v>360.06</v>
      </c>
      <c r="M4626">
        <v>354.77</v>
      </c>
      <c r="N4626">
        <v>325.63</v>
      </c>
      <c r="O4626">
        <v>300.72000000000003</v>
      </c>
      <c r="P4626">
        <v>266.68</v>
      </c>
      <c r="Q4626">
        <v>261.06</v>
      </c>
      <c r="R4626">
        <v>220.69</v>
      </c>
      <c r="S4626">
        <v>259.95</v>
      </c>
      <c r="T4626">
        <v>289.07</v>
      </c>
      <c r="U4626">
        <v>329.39</v>
      </c>
      <c r="V4626">
        <v>359.56</v>
      </c>
      <c r="W4626">
        <v>356.91</v>
      </c>
      <c r="X4626">
        <v>385</v>
      </c>
      <c r="Y4626">
        <v>362.3</v>
      </c>
    </row>
    <row r="4627" spans="1:25" x14ac:dyDescent="0.25">
      <c r="A4627" s="5">
        <v>44743</v>
      </c>
      <c r="B4627">
        <v>285.72000000000003</v>
      </c>
      <c r="C4627">
        <v>255</v>
      </c>
      <c r="D4627">
        <v>237.2</v>
      </c>
      <c r="E4627">
        <v>230.71</v>
      </c>
      <c r="F4627">
        <v>222.31</v>
      </c>
      <c r="G4627">
        <v>214.2</v>
      </c>
      <c r="H4627">
        <v>233.84</v>
      </c>
      <c r="I4627">
        <v>244.56</v>
      </c>
      <c r="J4627">
        <v>208.6</v>
      </c>
      <c r="K4627">
        <v>154.08000000000001</v>
      </c>
      <c r="L4627">
        <v>125</v>
      </c>
      <c r="M4627">
        <v>113.85</v>
      </c>
      <c r="N4627">
        <v>89.37</v>
      </c>
      <c r="O4627">
        <v>76.33</v>
      </c>
      <c r="P4627">
        <v>89.34</v>
      </c>
      <c r="Q4627">
        <v>89.17</v>
      </c>
      <c r="R4627">
        <v>131.11000000000001</v>
      </c>
      <c r="S4627">
        <v>240.3</v>
      </c>
      <c r="T4627">
        <v>285.02999999999997</v>
      </c>
      <c r="U4627">
        <v>350</v>
      </c>
      <c r="V4627">
        <v>362.85</v>
      </c>
      <c r="W4627">
        <v>359.96</v>
      </c>
      <c r="X4627">
        <v>353.44</v>
      </c>
      <c r="Y4627">
        <v>302.17</v>
      </c>
    </row>
    <row r="4628" spans="1:25" x14ac:dyDescent="0.25">
      <c r="A4628" s="5">
        <v>44744</v>
      </c>
      <c r="B4628">
        <v>270.08</v>
      </c>
      <c r="C4628">
        <v>237.95</v>
      </c>
      <c r="D4628">
        <v>199.08</v>
      </c>
      <c r="E4628">
        <v>195.6</v>
      </c>
      <c r="F4628">
        <v>185.6</v>
      </c>
      <c r="G4628">
        <v>182.71</v>
      </c>
      <c r="H4628">
        <v>176.71</v>
      </c>
      <c r="I4628">
        <v>192.31</v>
      </c>
      <c r="J4628">
        <v>185.07</v>
      </c>
      <c r="K4628">
        <v>170.26</v>
      </c>
      <c r="L4628">
        <v>128.19999999999999</v>
      </c>
      <c r="M4628">
        <v>107.43</v>
      </c>
      <c r="N4628">
        <v>93.1</v>
      </c>
      <c r="O4628">
        <v>68.55</v>
      </c>
      <c r="P4628">
        <v>65.819999999999993</v>
      </c>
      <c r="Q4628">
        <v>74.459999999999994</v>
      </c>
      <c r="R4628">
        <v>123.8</v>
      </c>
      <c r="S4628">
        <v>175.99</v>
      </c>
      <c r="T4628">
        <v>272.77</v>
      </c>
      <c r="U4628">
        <v>327</v>
      </c>
      <c r="V4628">
        <v>340.1</v>
      </c>
      <c r="W4628">
        <v>348.43</v>
      </c>
      <c r="X4628">
        <v>348.45</v>
      </c>
      <c r="Y4628">
        <v>333.06</v>
      </c>
    </row>
    <row r="4629" spans="1:25" x14ac:dyDescent="0.25">
      <c r="A4629" s="5">
        <v>44745</v>
      </c>
      <c r="B4629">
        <v>319.64999999999998</v>
      </c>
      <c r="C4629">
        <v>277.83</v>
      </c>
      <c r="D4629">
        <v>265.16000000000003</v>
      </c>
      <c r="E4629">
        <v>254.35</v>
      </c>
      <c r="F4629">
        <v>258.02999999999997</v>
      </c>
      <c r="G4629">
        <v>302.44</v>
      </c>
      <c r="H4629">
        <v>361.88</v>
      </c>
      <c r="I4629">
        <v>376</v>
      </c>
      <c r="J4629">
        <v>385.17</v>
      </c>
      <c r="K4629">
        <v>366</v>
      </c>
      <c r="L4629">
        <v>291.7</v>
      </c>
      <c r="M4629">
        <v>221.3</v>
      </c>
      <c r="N4629">
        <v>181.8</v>
      </c>
      <c r="O4629">
        <v>184.36</v>
      </c>
      <c r="P4629">
        <v>172.35</v>
      </c>
      <c r="Q4629">
        <v>171.19</v>
      </c>
      <c r="R4629">
        <v>182.64</v>
      </c>
      <c r="S4629">
        <v>211.1</v>
      </c>
      <c r="T4629">
        <v>329.99</v>
      </c>
      <c r="U4629">
        <v>379.62</v>
      </c>
      <c r="V4629">
        <v>398.72</v>
      </c>
      <c r="W4629">
        <v>385.52</v>
      </c>
      <c r="X4629">
        <v>396.92</v>
      </c>
      <c r="Y4629">
        <v>379.64</v>
      </c>
    </row>
    <row r="4630" spans="1:25" x14ac:dyDescent="0.25">
      <c r="A4630" s="5">
        <v>44746</v>
      </c>
      <c r="B4630">
        <v>359.96</v>
      </c>
      <c r="C4630">
        <v>319.24</v>
      </c>
      <c r="D4630">
        <v>309.33</v>
      </c>
      <c r="E4630">
        <v>301.08</v>
      </c>
      <c r="F4630">
        <v>299.91000000000003</v>
      </c>
      <c r="G4630">
        <v>324.82</v>
      </c>
      <c r="H4630">
        <v>380.47</v>
      </c>
      <c r="I4630">
        <v>412.59</v>
      </c>
      <c r="J4630">
        <v>409.61</v>
      </c>
      <c r="K4630">
        <v>338.68</v>
      </c>
      <c r="L4630">
        <v>283.72000000000003</v>
      </c>
      <c r="M4630">
        <v>286.60000000000002</v>
      </c>
      <c r="N4630">
        <v>243.95</v>
      </c>
      <c r="O4630">
        <v>227.94</v>
      </c>
      <c r="P4630">
        <v>210.95</v>
      </c>
      <c r="Q4630">
        <v>213.06</v>
      </c>
      <c r="R4630">
        <v>237.8</v>
      </c>
      <c r="S4630">
        <v>301.14</v>
      </c>
      <c r="T4630">
        <v>336.25</v>
      </c>
      <c r="U4630">
        <v>363.98</v>
      </c>
      <c r="V4630">
        <v>370</v>
      </c>
      <c r="W4630">
        <v>370.4</v>
      </c>
      <c r="X4630">
        <v>378.29</v>
      </c>
      <c r="Y4630">
        <v>361.16</v>
      </c>
    </row>
    <row r="4631" spans="1:25" x14ac:dyDescent="0.25">
      <c r="A4631" s="5">
        <v>44747</v>
      </c>
      <c r="B4631">
        <v>351.39</v>
      </c>
      <c r="C4631">
        <v>309.3</v>
      </c>
      <c r="D4631">
        <v>293.83999999999997</v>
      </c>
      <c r="E4631">
        <v>280.18</v>
      </c>
      <c r="F4631">
        <v>299.44</v>
      </c>
      <c r="G4631">
        <v>322.79000000000002</v>
      </c>
      <c r="H4631">
        <v>389.83</v>
      </c>
      <c r="I4631">
        <v>413.89</v>
      </c>
      <c r="J4631">
        <v>406.93</v>
      </c>
      <c r="K4631">
        <v>355.89</v>
      </c>
      <c r="L4631">
        <v>287.89999999999998</v>
      </c>
      <c r="M4631">
        <v>265.29000000000002</v>
      </c>
      <c r="N4631">
        <v>230.68</v>
      </c>
      <c r="O4631">
        <v>204.77</v>
      </c>
      <c r="P4631">
        <v>172.44</v>
      </c>
      <c r="Q4631">
        <v>163.21</v>
      </c>
      <c r="R4631">
        <v>180.04</v>
      </c>
      <c r="S4631">
        <v>239.08</v>
      </c>
      <c r="T4631">
        <v>313.06</v>
      </c>
      <c r="U4631">
        <v>376.09</v>
      </c>
      <c r="V4631">
        <v>387.46</v>
      </c>
      <c r="W4631">
        <v>381.59</v>
      </c>
      <c r="X4631">
        <v>379.91</v>
      </c>
      <c r="Y4631">
        <v>279.85000000000002</v>
      </c>
    </row>
    <row r="4632" spans="1:25" x14ac:dyDescent="0.25">
      <c r="A4632" s="5">
        <v>44748</v>
      </c>
      <c r="B4632">
        <v>267.5</v>
      </c>
      <c r="C4632">
        <v>209</v>
      </c>
      <c r="D4632">
        <v>195.77</v>
      </c>
      <c r="E4632">
        <v>189.58</v>
      </c>
      <c r="F4632">
        <v>186.88</v>
      </c>
      <c r="G4632">
        <v>190.77</v>
      </c>
      <c r="H4632">
        <v>223.6</v>
      </c>
      <c r="I4632">
        <v>282.38</v>
      </c>
      <c r="J4632">
        <v>296.72000000000003</v>
      </c>
      <c r="K4632">
        <v>256</v>
      </c>
      <c r="L4632">
        <v>235.48</v>
      </c>
      <c r="M4632">
        <v>220</v>
      </c>
      <c r="N4632">
        <v>201.99</v>
      </c>
      <c r="O4632">
        <v>190.48</v>
      </c>
      <c r="P4632">
        <v>165.62</v>
      </c>
      <c r="Q4632">
        <v>159.07</v>
      </c>
      <c r="R4632">
        <v>155.02000000000001</v>
      </c>
      <c r="S4632">
        <v>169.68</v>
      </c>
      <c r="T4632">
        <v>179.01</v>
      </c>
      <c r="U4632">
        <v>197.23</v>
      </c>
      <c r="V4632">
        <v>242.42</v>
      </c>
      <c r="W4632">
        <v>258.95999999999998</v>
      </c>
      <c r="X4632">
        <v>246.15</v>
      </c>
      <c r="Y4632">
        <v>197.94</v>
      </c>
    </row>
    <row r="4633" spans="1:25" x14ac:dyDescent="0.25">
      <c r="A4633" s="5">
        <v>44749</v>
      </c>
      <c r="B4633">
        <v>200.08</v>
      </c>
      <c r="C4633">
        <v>224.05</v>
      </c>
      <c r="D4633">
        <v>228.55</v>
      </c>
      <c r="E4633">
        <v>227.26</v>
      </c>
      <c r="F4633">
        <v>210.33</v>
      </c>
      <c r="G4633">
        <v>248.33</v>
      </c>
      <c r="H4633">
        <v>371.95</v>
      </c>
      <c r="I4633">
        <v>418.92</v>
      </c>
      <c r="J4633">
        <v>420.67</v>
      </c>
      <c r="K4633">
        <v>351.7</v>
      </c>
      <c r="L4633">
        <v>318.58999999999997</v>
      </c>
      <c r="M4633">
        <v>272.27999999999997</v>
      </c>
      <c r="N4633">
        <v>215.05</v>
      </c>
      <c r="O4633">
        <v>210.59</v>
      </c>
      <c r="P4633">
        <v>178.56</v>
      </c>
      <c r="Q4633">
        <v>207.56</v>
      </c>
      <c r="R4633">
        <v>210.02</v>
      </c>
      <c r="S4633">
        <v>258.70999999999998</v>
      </c>
      <c r="T4633">
        <v>319.26</v>
      </c>
      <c r="U4633">
        <v>387.92</v>
      </c>
      <c r="V4633">
        <v>410.89</v>
      </c>
      <c r="W4633">
        <v>422.59</v>
      </c>
      <c r="X4633">
        <v>416.11</v>
      </c>
      <c r="Y4633">
        <v>372</v>
      </c>
    </row>
    <row r="4634" spans="1:25" x14ac:dyDescent="0.25">
      <c r="A4634" s="5">
        <v>44750</v>
      </c>
      <c r="B4634">
        <v>350</v>
      </c>
      <c r="C4634">
        <v>283.47000000000003</v>
      </c>
      <c r="D4634">
        <v>221.32</v>
      </c>
      <c r="E4634">
        <v>216.81</v>
      </c>
      <c r="F4634">
        <v>203.12</v>
      </c>
      <c r="G4634">
        <v>209.86</v>
      </c>
      <c r="H4634">
        <v>241.95</v>
      </c>
      <c r="I4634">
        <v>247.14</v>
      </c>
      <c r="J4634">
        <v>241.43</v>
      </c>
      <c r="K4634">
        <v>179.83</v>
      </c>
      <c r="L4634">
        <v>154.72</v>
      </c>
      <c r="M4634">
        <v>136.51</v>
      </c>
      <c r="N4634">
        <v>93.54</v>
      </c>
      <c r="O4634">
        <v>74.349999999999994</v>
      </c>
      <c r="P4634">
        <v>21.94</v>
      </c>
      <c r="Q4634">
        <v>11.94</v>
      </c>
      <c r="R4634">
        <v>16.03</v>
      </c>
      <c r="S4634">
        <v>64.84</v>
      </c>
      <c r="T4634">
        <v>90.02</v>
      </c>
      <c r="U4634">
        <v>94.98</v>
      </c>
      <c r="V4634">
        <v>100.86</v>
      </c>
      <c r="W4634">
        <v>100.59</v>
      </c>
      <c r="X4634">
        <v>120.16</v>
      </c>
      <c r="Y4634">
        <v>79.89</v>
      </c>
    </row>
    <row r="4635" spans="1:25" x14ac:dyDescent="0.25">
      <c r="A4635" s="5">
        <v>44751</v>
      </c>
      <c r="B4635">
        <v>77.12</v>
      </c>
      <c r="C4635">
        <v>49.32</v>
      </c>
      <c r="D4635">
        <v>50.03</v>
      </c>
      <c r="E4635">
        <v>31.39</v>
      </c>
      <c r="F4635">
        <v>63.31</v>
      </c>
      <c r="G4635">
        <v>58.57</v>
      </c>
      <c r="H4635">
        <v>67.67</v>
      </c>
      <c r="I4635">
        <v>41.89</v>
      </c>
      <c r="J4635">
        <v>36.75</v>
      </c>
      <c r="K4635">
        <v>30.01</v>
      </c>
      <c r="L4635">
        <v>30.08</v>
      </c>
      <c r="M4635">
        <v>49.77</v>
      </c>
      <c r="N4635">
        <v>20</v>
      </c>
      <c r="O4635">
        <v>19.14</v>
      </c>
      <c r="P4635">
        <v>11.85</v>
      </c>
      <c r="Q4635">
        <v>21.31</v>
      </c>
      <c r="R4635">
        <v>40.29</v>
      </c>
      <c r="S4635">
        <v>77.11</v>
      </c>
      <c r="T4635">
        <v>157.13</v>
      </c>
      <c r="U4635">
        <v>322.13</v>
      </c>
      <c r="V4635">
        <v>369.9</v>
      </c>
      <c r="W4635">
        <v>378.07</v>
      </c>
      <c r="X4635">
        <v>389.17</v>
      </c>
      <c r="Y4635">
        <v>371.92</v>
      </c>
    </row>
    <row r="4636" spans="1:25" x14ac:dyDescent="0.25">
      <c r="A4636" s="5">
        <v>44752</v>
      </c>
      <c r="B4636">
        <v>320.08</v>
      </c>
      <c r="C4636">
        <v>278</v>
      </c>
      <c r="D4636">
        <v>275.95999999999998</v>
      </c>
      <c r="E4636">
        <v>269.27</v>
      </c>
      <c r="F4636">
        <v>272.14999999999998</v>
      </c>
      <c r="G4636">
        <v>298</v>
      </c>
      <c r="H4636">
        <v>395.95</v>
      </c>
      <c r="I4636">
        <v>415.08</v>
      </c>
      <c r="J4636">
        <v>433.97</v>
      </c>
      <c r="K4636">
        <v>416.32</v>
      </c>
      <c r="L4636">
        <v>404.98</v>
      </c>
      <c r="M4636">
        <v>396.9</v>
      </c>
      <c r="N4636">
        <v>380.42</v>
      </c>
      <c r="O4636">
        <v>369.28</v>
      </c>
      <c r="P4636">
        <v>333.76</v>
      </c>
      <c r="Q4636">
        <v>332.61</v>
      </c>
      <c r="R4636">
        <v>319.82</v>
      </c>
      <c r="S4636">
        <v>375.48</v>
      </c>
      <c r="T4636">
        <v>405</v>
      </c>
      <c r="U4636">
        <v>458.03</v>
      </c>
      <c r="V4636">
        <v>469.9</v>
      </c>
      <c r="W4636">
        <v>452.12</v>
      </c>
      <c r="X4636">
        <v>450.05</v>
      </c>
      <c r="Y4636">
        <v>419.15</v>
      </c>
    </row>
    <row r="4637" spans="1:25" x14ac:dyDescent="0.25">
      <c r="A4637" s="5">
        <v>44753</v>
      </c>
      <c r="B4637">
        <v>395.49</v>
      </c>
      <c r="C4637">
        <v>349.57</v>
      </c>
      <c r="D4637">
        <v>330.04</v>
      </c>
      <c r="E4637">
        <v>331.5</v>
      </c>
      <c r="F4637">
        <v>334.34</v>
      </c>
      <c r="G4637">
        <v>362.1</v>
      </c>
      <c r="H4637">
        <v>419.64</v>
      </c>
      <c r="I4637">
        <v>453.66</v>
      </c>
      <c r="J4637">
        <v>448.9</v>
      </c>
      <c r="K4637">
        <v>382.42</v>
      </c>
      <c r="L4637">
        <v>328.74</v>
      </c>
      <c r="M4637">
        <v>338.32</v>
      </c>
      <c r="N4637">
        <v>297.47000000000003</v>
      </c>
      <c r="O4637">
        <v>260.07</v>
      </c>
      <c r="P4637">
        <v>262.23</v>
      </c>
      <c r="Q4637">
        <v>287.22000000000003</v>
      </c>
      <c r="R4637">
        <v>314.81</v>
      </c>
      <c r="S4637">
        <v>395.9</v>
      </c>
      <c r="T4637">
        <v>429.08</v>
      </c>
      <c r="U4637">
        <v>481.59</v>
      </c>
      <c r="V4637">
        <v>506.69</v>
      </c>
      <c r="W4637">
        <v>480</v>
      </c>
      <c r="X4637">
        <v>470</v>
      </c>
      <c r="Y4637">
        <v>404.09</v>
      </c>
    </row>
    <row r="4638" spans="1:25" x14ac:dyDescent="0.25">
      <c r="A4638" s="5">
        <v>44754</v>
      </c>
      <c r="B4638">
        <v>416.05</v>
      </c>
      <c r="C4638">
        <v>365.61</v>
      </c>
      <c r="D4638">
        <v>325.33999999999997</v>
      </c>
      <c r="E4638">
        <v>339.99</v>
      </c>
      <c r="F4638">
        <v>325.04000000000002</v>
      </c>
      <c r="G4638">
        <v>332.22</v>
      </c>
      <c r="H4638">
        <v>411.97</v>
      </c>
      <c r="I4638">
        <v>435</v>
      </c>
      <c r="J4638">
        <v>456.57</v>
      </c>
      <c r="K4638">
        <v>423.14</v>
      </c>
      <c r="L4638">
        <v>365.76</v>
      </c>
      <c r="M4638">
        <v>350.25</v>
      </c>
      <c r="N4638">
        <v>273.05</v>
      </c>
      <c r="O4638">
        <v>246.1</v>
      </c>
      <c r="P4638">
        <v>190.02</v>
      </c>
      <c r="Q4638">
        <v>183.63</v>
      </c>
      <c r="R4638">
        <v>211.39</v>
      </c>
      <c r="S4638">
        <v>294.48</v>
      </c>
      <c r="T4638">
        <v>370.44</v>
      </c>
      <c r="U4638">
        <v>431.7</v>
      </c>
      <c r="V4638">
        <v>448.22</v>
      </c>
      <c r="W4638">
        <v>446.34</v>
      </c>
      <c r="X4638">
        <v>435.93</v>
      </c>
      <c r="Y4638">
        <v>373.57</v>
      </c>
    </row>
    <row r="4639" spans="1:25" x14ac:dyDescent="0.25">
      <c r="A4639" s="5">
        <v>44755</v>
      </c>
      <c r="B4639">
        <v>400.44</v>
      </c>
      <c r="C4639">
        <v>378.06</v>
      </c>
      <c r="D4639">
        <v>345.47</v>
      </c>
      <c r="E4639">
        <v>334.1</v>
      </c>
      <c r="F4639">
        <v>335.01</v>
      </c>
      <c r="G4639">
        <v>371.63</v>
      </c>
      <c r="H4639">
        <v>421.32</v>
      </c>
      <c r="I4639">
        <v>433.31</v>
      </c>
      <c r="J4639">
        <v>434.07</v>
      </c>
      <c r="K4639">
        <v>419.94</v>
      </c>
      <c r="L4639">
        <v>379.9</v>
      </c>
      <c r="M4639">
        <v>355.93</v>
      </c>
      <c r="N4639">
        <v>301.49</v>
      </c>
      <c r="O4639">
        <v>274.85000000000002</v>
      </c>
      <c r="P4639">
        <v>239.44</v>
      </c>
      <c r="Q4639">
        <v>254.96</v>
      </c>
      <c r="R4639">
        <v>282.60000000000002</v>
      </c>
      <c r="S4639">
        <v>346.37</v>
      </c>
      <c r="T4639">
        <v>394.63</v>
      </c>
      <c r="U4639">
        <v>420.92</v>
      </c>
      <c r="V4639">
        <v>436.27</v>
      </c>
      <c r="W4639">
        <v>433.93</v>
      </c>
      <c r="X4639">
        <v>422.39</v>
      </c>
      <c r="Y4639">
        <v>400.04</v>
      </c>
    </row>
    <row r="4640" spans="1:25" x14ac:dyDescent="0.25">
      <c r="A4640" s="5">
        <v>44756</v>
      </c>
      <c r="B4640">
        <v>350</v>
      </c>
      <c r="C4640">
        <v>320.07</v>
      </c>
      <c r="D4640">
        <v>298.49</v>
      </c>
      <c r="E4640">
        <v>305.01</v>
      </c>
      <c r="F4640">
        <v>307.55</v>
      </c>
      <c r="G4640">
        <v>330</v>
      </c>
      <c r="H4640">
        <v>404.9</v>
      </c>
      <c r="I4640">
        <v>429.92</v>
      </c>
      <c r="J4640">
        <v>416.65</v>
      </c>
      <c r="K4640">
        <v>334.06</v>
      </c>
      <c r="L4640">
        <v>262.45</v>
      </c>
      <c r="M4640">
        <v>243.92</v>
      </c>
      <c r="N4640">
        <v>218.1</v>
      </c>
      <c r="O4640">
        <v>190</v>
      </c>
      <c r="P4640">
        <v>191.8</v>
      </c>
      <c r="Q4640">
        <v>222.15</v>
      </c>
      <c r="R4640">
        <v>225.39</v>
      </c>
      <c r="S4640">
        <v>335.35</v>
      </c>
      <c r="T4640">
        <v>409.07</v>
      </c>
      <c r="U4640">
        <v>421.86</v>
      </c>
      <c r="V4640">
        <v>430.45</v>
      </c>
      <c r="W4640">
        <v>433.99</v>
      </c>
      <c r="X4640">
        <v>432.89</v>
      </c>
      <c r="Y4640">
        <v>404.09</v>
      </c>
    </row>
    <row r="4641" spans="1:25" x14ac:dyDescent="0.25">
      <c r="A4641" s="5">
        <v>44757</v>
      </c>
      <c r="B4641">
        <v>384.91</v>
      </c>
      <c r="C4641">
        <v>349.96</v>
      </c>
      <c r="D4641">
        <v>289.8</v>
      </c>
      <c r="E4641">
        <v>252.86</v>
      </c>
      <c r="F4641">
        <v>236.19</v>
      </c>
      <c r="G4641">
        <v>233.1</v>
      </c>
      <c r="H4641">
        <v>211.55</v>
      </c>
      <c r="I4641">
        <v>199.74</v>
      </c>
      <c r="J4641">
        <v>139.93</v>
      </c>
      <c r="K4641">
        <v>52.49</v>
      </c>
      <c r="L4641">
        <v>35.53</v>
      </c>
      <c r="M4641">
        <v>1.07</v>
      </c>
      <c r="N4641">
        <v>7.0000000000000007E-2</v>
      </c>
      <c r="O4641">
        <v>-0.05</v>
      </c>
      <c r="P4641">
        <v>-0.1</v>
      </c>
      <c r="Q4641">
        <v>0</v>
      </c>
      <c r="R4641">
        <v>1.03</v>
      </c>
      <c r="S4641">
        <v>31.66</v>
      </c>
      <c r="T4641">
        <v>143.75</v>
      </c>
      <c r="U4641">
        <v>264.3</v>
      </c>
      <c r="V4641">
        <v>334.25</v>
      </c>
      <c r="W4641">
        <v>344.13</v>
      </c>
      <c r="X4641">
        <v>357.55</v>
      </c>
      <c r="Y4641">
        <v>331.77</v>
      </c>
    </row>
    <row r="4642" spans="1:25" x14ac:dyDescent="0.25">
      <c r="A4642" s="5">
        <v>44758</v>
      </c>
      <c r="B4642">
        <v>290.06</v>
      </c>
      <c r="C4642">
        <v>240.8</v>
      </c>
      <c r="D4642">
        <v>200.64</v>
      </c>
      <c r="E4642">
        <v>192.63</v>
      </c>
      <c r="F4642">
        <v>193.81</v>
      </c>
      <c r="G4642">
        <v>190.46</v>
      </c>
      <c r="H4642">
        <v>195.02</v>
      </c>
      <c r="I4642">
        <v>190.14</v>
      </c>
      <c r="J4642">
        <v>189.51</v>
      </c>
      <c r="K4642">
        <v>164</v>
      </c>
      <c r="L4642">
        <v>115.77</v>
      </c>
      <c r="M4642">
        <v>110.21</v>
      </c>
      <c r="N4642">
        <v>87.59</v>
      </c>
      <c r="O4642">
        <v>72.92</v>
      </c>
      <c r="P4642">
        <v>40.020000000000003</v>
      </c>
      <c r="Q4642">
        <v>83.42</v>
      </c>
      <c r="R4642">
        <v>109.3</v>
      </c>
      <c r="S4642">
        <v>200.89</v>
      </c>
      <c r="T4642">
        <v>344.42</v>
      </c>
      <c r="U4642">
        <v>415.01</v>
      </c>
      <c r="V4642">
        <v>426.4</v>
      </c>
      <c r="W4642">
        <v>434.95</v>
      </c>
      <c r="X4642">
        <v>430.02</v>
      </c>
      <c r="Y4642">
        <v>406.57</v>
      </c>
    </row>
    <row r="4643" spans="1:25" x14ac:dyDescent="0.25">
      <c r="A4643" s="5">
        <v>44759</v>
      </c>
      <c r="B4643">
        <v>389.77</v>
      </c>
      <c r="C4643">
        <v>328.49</v>
      </c>
      <c r="D4643">
        <v>299.23</v>
      </c>
      <c r="E4643">
        <v>282.44</v>
      </c>
      <c r="F4643">
        <v>287.08</v>
      </c>
      <c r="G4643">
        <v>305.11</v>
      </c>
      <c r="H4643">
        <v>393.11</v>
      </c>
      <c r="I4643">
        <v>424.94</v>
      </c>
      <c r="J4643">
        <v>401.82</v>
      </c>
      <c r="K4643">
        <v>373.93</v>
      </c>
      <c r="L4643">
        <v>324.02999999999997</v>
      </c>
      <c r="M4643">
        <v>303.44</v>
      </c>
      <c r="N4643">
        <v>291.35000000000002</v>
      </c>
      <c r="O4643">
        <v>271.57</v>
      </c>
      <c r="P4643">
        <v>277.89</v>
      </c>
      <c r="Q4643">
        <v>279.97000000000003</v>
      </c>
      <c r="R4643">
        <v>386.25</v>
      </c>
      <c r="S4643">
        <v>455.42</v>
      </c>
      <c r="T4643">
        <v>512.55999999999995</v>
      </c>
      <c r="U4643">
        <v>637.64</v>
      </c>
      <c r="V4643">
        <v>679.54</v>
      </c>
      <c r="W4643">
        <v>600</v>
      </c>
      <c r="X4643">
        <v>530.13</v>
      </c>
      <c r="Y4643">
        <v>469.86</v>
      </c>
    </row>
    <row r="4644" spans="1:25" x14ac:dyDescent="0.25">
      <c r="A4644" s="5">
        <v>44760</v>
      </c>
      <c r="B4644">
        <v>402.46</v>
      </c>
      <c r="C4644">
        <v>368.99</v>
      </c>
      <c r="D4644">
        <v>336.39</v>
      </c>
      <c r="E4644">
        <v>325.24</v>
      </c>
      <c r="F4644">
        <v>318.72000000000003</v>
      </c>
      <c r="G4644">
        <v>350.98</v>
      </c>
      <c r="H4644">
        <v>440</v>
      </c>
      <c r="I4644">
        <v>483.43</v>
      </c>
      <c r="J4644">
        <v>452.95</v>
      </c>
      <c r="K4644">
        <v>385.6</v>
      </c>
      <c r="L4644">
        <v>364.07</v>
      </c>
      <c r="M4644">
        <v>342.88</v>
      </c>
      <c r="N4644">
        <v>344.33</v>
      </c>
      <c r="O4644">
        <v>339.53</v>
      </c>
      <c r="P4644">
        <v>322.72000000000003</v>
      </c>
      <c r="Q4644">
        <v>348.17</v>
      </c>
      <c r="R4644">
        <v>380.01</v>
      </c>
      <c r="S4644">
        <v>443.42</v>
      </c>
      <c r="T4644">
        <v>484.1</v>
      </c>
      <c r="U4644">
        <v>581.25</v>
      </c>
      <c r="V4644">
        <v>570.04999999999995</v>
      </c>
      <c r="W4644">
        <v>466.15</v>
      </c>
      <c r="X4644">
        <v>392.7</v>
      </c>
      <c r="Y4644">
        <v>285.91000000000003</v>
      </c>
    </row>
    <row r="4645" spans="1:25" x14ac:dyDescent="0.25">
      <c r="A4645" s="5">
        <v>44761</v>
      </c>
      <c r="B4645">
        <v>268.35000000000002</v>
      </c>
      <c r="C4645">
        <v>241.92</v>
      </c>
      <c r="D4645">
        <v>234.63</v>
      </c>
      <c r="E4645">
        <v>236.89</v>
      </c>
      <c r="F4645">
        <v>235.99</v>
      </c>
      <c r="G4645">
        <v>280.08999999999997</v>
      </c>
      <c r="H4645">
        <v>377.03</v>
      </c>
      <c r="I4645">
        <v>425.07</v>
      </c>
      <c r="J4645">
        <v>394.46</v>
      </c>
      <c r="K4645">
        <v>334.09</v>
      </c>
      <c r="L4645">
        <v>299.14999999999998</v>
      </c>
      <c r="M4645">
        <v>230.98</v>
      </c>
      <c r="N4645">
        <v>228.72</v>
      </c>
      <c r="O4645">
        <v>235.91</v>
      </c>
      <c r="P4645">
        <v>238.46</v>
      </c>
      <c r="Q4645">
        <v>287.39999999999998</v>
      </c>
      <c r="R4645">
        <v>319.97000000000003</v>
      </c>
      <c r="S4645">
        <v>380.32</v>
      </c>
      <c r="T4645">
        <v>439.1</v>
      </c>
      <c r="U4645">
        <v>513.99</v>
      </c>
      <c r="V4645">
        <v>526.26</v>
      </c>
      <c r="W4645">
        <v>467.73</v>
      </c>
      <c r="X4645">
        <v>413.57</v>
      </c>
      <c r="Y4645">
        <v>374.83</v>
      </c>
    </row>
    <row r="4646" spans="1:25" x14ac:dyDescent="0.25">
      <c r="A4646" s="5">
        <v>44762</v>
      </c>
      <c r="B4646">
        <v>336</v>
      </c>
      <c r="C4646">
        <v>328.74</v>
      </c>
      <c r="D4646">
        <v>332.29</v>
      </c>
      <c r="E4646">
        <v>335.67</v>
      </c>
      <c r="F4646">
        <v>327.24</v>
      </c>
      <c r="G4646">
        <v>334</v>
      </c>
      <c r="H4646">
        <v>436.95</v>
      </c>
      <c r="I4646">
        <v>493.88</v>
      </c>
      <c r="J4646">
        <v>488.31</v>
      </c>
      <c r="K4646">
        <v>462.98</v>
      </c>
      <c r="L4646">
        <v>431.95</v>
      </c>
      <c r="M4646">
        <v>381.09</v>
      </c>
      <c r="N4646">
        <v>346.06</v>
      </c>
      <c r="O4646">
        <v>319.95999999999998</v>
      </c>
      <c r="P4646">
        <v>314.82</v>
      </c>
      <c r="Q4646">
        <v>307.94</v>
      </c>
      <c r="R4646">
        <v>337.08</v>
      </c>
      <c r="S4646">
        <v>346.19</v>
      </c>
      <c r="T4646">
        <v>427.87</v>
      </c>
      <c r="U4646">
        <v>488.71</v>
      </c>
      <c r="V4646">
        <v>515.45000000000005</v>
      </c>
      <c r="W4646">
        <v>495.18</v>
      </c>
      <c r="X4646">
        <v>513.29</v>
      </c>
      <c r="Y4646">
        <v>419.96</v>
      </c>
    </row>
    <row r="4647" spans="1:25" x14ac:dyDescent="0.25">
      <c r="A4647" s="5">
        <v>44763</v>
      </c>
      <c r="B4647">
        <v>372.69</v>
      </c>
      <c r="C4647">
        <v>334.1</v>
      </c>
      <c r="D4647">
        <v>333.41</v>
      </c>
      <c r="E4647">
        <v>327.35000000000002</v>
      </c>
      <c r="F4647">
        <v>328.25</v>
      </c>
      <c r="G4647">
        <v>336.95</v>
      </c>
      <c r="H4647">
        <v>409.88</v>
      </c>
      <c r="I4647">
        <v>450.9</v>
      </c>
      <c r="J4647">
        <v>436.92</v>
      </c>
      <c r="K4647">
        <v>409.4</v>
      </c>
      <c r="L4647">
        <v>342.65</v>
      </c>
      <c r="M4647">
        <v>334.03</v>
      </c>
      <c r="N4647">
        <v>307.56</v>
      </c>
      <c r="O4647">
        <v>274.04000000000002</v>
      </c>
      <c r="P4647">
        <v>275.57</v>
      </c>
      <c r="Q4647">
        <v>300.99</v>
      </c>
      <c r="R4647">
        <v>301.08999999999997</v>
      </c>
      <c r="S4647">
        <v>391.04</v>
      </c>
      <c r="T4647">
        <v>450.56</v>
      </c>
      <c r="U4647">
        <v>479.99</v>
      </c>
      <c r="V4647">
        <v>480.9</v>
      </c>
      <c r="W4647">
        <v>494.6</v>
      </c>
      <c r="X4647">
        <v>461.04</v>
      </c>
      <c r="Y4647">
        <v>424.92</v>
      </c>
    </row>
    <row r="4648" spans="1:25" x14ac:dyDescent="0.25">
      <c r="A4648" s="5">
        <v>44764</v>
      </c>
      <c r="B4648">
        <v>404.56</v>
      </c>
      <c r="C4648">
        <v>344.67</v>
      </c>
      <c r="D4648">
        <v>351.99</v>
      </c>
      <c r="E4648">
        <v>337.01</v>
      </c>
      <c r="F4648">
        <v>332.04</v>
      </c>
      <c r="G4648">
        <v>331.27</v>
      </c>
      <c r="H4648">
        <v>337.03</v>
      </c>
      <c r="I4648">
        <v>333.12</v>
      </c>
      <c r="J4648">
        <v>343.78</v>
      </c>
      <c r="K4648">
        <v>350.96</v>
      </c>
      <c r="L4648">
        <v>337.02</v>
      </c>
      <c r="M4648">
        <v>307.36</v>
      </c>
      <c r="N4648">
        <v>285.06</v>
      </c>
      <c r="O4648">
        <v>242.73</v>
      </c>
      <c r="P4648">
        <v>183.97</v>
      </c>
      <c r="Q4648">
        <v>185.45</v>
      </c>
      <c r="R4648">
        <v>226.44</v>
      </c>
      <c r="S4648">
        <v>285.02999999999997</v>
      </c>
      <c r="T4648">
        <v>336.02</v>
      </c>
      <c r="U4648">
        <v>372.87</v>
      </c>
      <c r="V4648">
        <v>402.15</v>
      </c>
      <c r="W4648">
        <v>405.61</v>
      </c>
      <c r="X4648">
        <v>396.9</v>
      </c>
      <c r="Y4648">
        <v>366.61</v>
      </c>
    </row>
    <row r="4649" spans="1:25" x14ac:dyDescent="0.25">
      <c r="A4649" s="5">
        <v>44765</v>
      </c>
      <c r="B4649">
        <v>393.26</v>
      </c>
      <c r="C4649">
        <v>379.24</v>
      </c>
      <c r="D4649">
        <v>355.06</v>
      </c>
      <c r="E4649">
        <v>331</v>
      </c>
      <c r="F4649">
        <v>316.18</v>
      </c>
      <c r="G4649">
        <v>302.82</v>
      </c>
      <c r="H4649">
        <v>272.76</v>
      </c>
      <c r="I4649">
        <v>260.93</v>
      </c>
      <c r="J4649">
        <v>222.42</v>
      </c>
      <c r="K4649">
        <v>162.88999999999999</v>
      </c>
      <c r="L4649">
        <v>149.99</v>
      </c>
      <c r="M4649">
        <v>100.16</v>
      </c>
      <c r="N4649">
        <v>71.72</v>
      </c>
      <c r="O4649">
        <v>58.48</v>
      </c>
      <c r="P4649">
        <v>48.77</v>
      </c>
      <c r="Q4649">
        <v>64.400000000000006</v>
      </c>
      <c r="R4649">
        <v>120.06</v>
      </c>
      <c r="S4649">
        <v>255.88</v>
      </c>
      <c r="T4649">
        <v>355.02</v>
      </c>
      <c r="U4649">
        <v>390.4</v>
      </c>
      <c r="V4649">
        <v>418.85</v>
      </c>
      <c r="W4649">
        <v>433.15</v>
      </c>
      <c r="X4649">
        <v>417.16</v>
      </c>
      <c r="Y4649">
        <v>374.48</v>
      </c>
    </row>
    <row r="4650" spans="1:25" x14ac:dyDescent="0.25">
      <c r="A4650" s="5">
        <v>44766</v>
      </c>
      <c r="B4650">
        <v>346.4</v>
      </c>
      <c r="C4650">
        <v>276.76</v>
      </c>
      <c r="D4650">
        <v>264.97000000000003</v>
      </c>
      <c r="E4650">
        <v>266.02999999999997</v>
      </c>
      <c r="F4650">
        <v>261.70999999999998</v>
      </c>
      <c r="G4650">
        <v>286.29000000000002</v>
      </c>
      <c r="H4650">
        <v>375.08</v>
      </c>
      <c r="I4650">
        <v>410.14</v>
      </c>
      <c r="J4650">
        <v>412.34</v>
      </c>
      <c r="K4650">
        <v>350.64</v>
      </c>
      <c r="L4650">
        <v>295.58</v>
      </c>
      <c r="M4650">
        <v>265.25</v>
      </c>
      <c r="N4650">
        <v>235.09</v>
      </c>
      <c r="O4650">
        <v>231.32</v>
      </c>
      <c r="P4650">
        <v>222.45</v>
      </c>
      <c r="Q4650">
        <v>203.61</v>
      </c>
      <c r="R4650">
        <v>259.43</v>
      </c>
      <c r="S4650">
        <v>266.29000000000002</v>
      </c>
      <c r="T4650">
        <v>333.55</v>
      </c>
      <c r="U4650">
        <v>379.2</v>
      </c>
      <c r="V4650">
        <v>383.81</v>
      </c>
      <c r="W4650">
        <v>386.86</v>
      </c>
      <c r="X4650">
        <v>391.69</v>
      </c>
      <c r="Y4650">
        <v>330.98</v>
      </c>
    </row>
    <row r="4651" spans="1:25" x14ac:dyDescent="0.25">
      <c r="A4651" s="5">
        <v>44767</v>
      </c>
      <c r="B4651">
        <v>330.38</v>
      </c>
      <c r="C4651">
        <v>316.02999999999997</v>
      </c>
      <c r="D4651">
        <v>276.85000000000002</v>
      </c>
      <c r="E4651">
        <v>292.79000000000002</v>
      </c>
      <c r="F4651">
        <v>300.31</v>
      </c>
      <c r="G4651">
        <v>346.94</v>
      </c>
      <c r="H4651">
        <v>408.23</v>
      </c>
      <c r="I4651">
        <v>454.37</v>
      </c>
      <c r="J4651">
        <v>391.64</v>
      </c>
      <c r="K4651">
        <v>293.5</v>
      </c>
      <c r="L4651">
        <v>235.59</v>
      </c>
      <c r="M4651">
        <v>262.81</v>
      </c>
      <c r="N4651">
        <v>200.01</v>
      </c>
      <c r="O4651">
        <v>188.58</v>
      </c>
      <c r="P4651">
        <v>183.1</v>
      </c>
      <c r="Q4651">
        <v>179.58</v>
      </c>
      <c r="R4651">
        <v>190.16</v>
      </c>
      <c r="S4651">
        <v>264.3</v>
      </c>
      <c r="T4651">
        <v>350.01</v>
      </c>
      <c r="U4651">
        <v>432.55</v>
      </c>
      <c r="V4651">
        <v>438.97</v>
      </c>
      <c r="W4651">
        <v>447.5</v>
      </c>
      <c r="X4651">
        <v>437.28</v>
      </c>
      <c r="Y4651">
        <v>376.27</v>
      </c>
    </row>
    <row r="4652" spans="1:25" x14ac:dyDescent="0.25">
      <c r="A4652" s="5">
        <v>44768</v>
      </c>
      <c r="B4652">
        <v>405</v>
      </c>
      <c r="C4652">
        <v>351.19</v>
      </c>
      <c r="D4652">
        <v>347.08</v>
      </c>
      <c r="E4652">
        <v>349.99</v>
      </c>
      <c r="F4652">
        <v>348.33</v>
      </c>
      <c r="G4652">
        <v>377.14</v>
      </c>
      <c r="H4652">
        <v>460</v>
      </c>
      <c r="I4652">
        <v>499.94</v>
      </c>
      <c r="J4652">
        <v>492.41</v>
      </c>
      <c r="K4652">
        <v>434.99</v>
      </c>
      <c r="L4652">
        <v>425.61</v>
      </c>
      <c r="M4652">
        <v>418.4</v>
      </c>
      <c r="N4652">
        <v>389.92</v>
      </c>
      <c r="O4652">
        <v>348.89</v>
      </c>
      <c r="P4652">
        <v>337.95</v>
      </c>
      <c r="Q4652">
        <v>353.31</v>
      </c>
      <c r="R4652">
        <v>371.24</v>
      </c>
      <c r="S4652">
        <v>429.65</v>
      </c>
      <c r="T4652">
        <v>500.91</v>
      </c>
      <c r="U4652">
        <v>532.66999999999996</v>
      </c>
      <c r="V4652">
        <v>549.87</v>
      </c>
      <c r="W4652">
        <v>529.36</v>
      </c>
      <c r="X4652">
        <v>504.98</v>
      </c>
      <c r="Y4652">
        <v>428.97</v>
      </c>
    </row>
    <row r="4653" spans="1:25" x14ac:dyDescent="0.25">
      <c r="A4653" s="5">
        <v>44769</v>
      </c>
      <c r="B4653">
        <v>437.79</v>
      </c>
      <c r="C4653">
        <v>400.91</v>
      </c>
      <c r="D4653">
        <v>399.97</v>
      </c>
      <c r="E4653">
        <v>399.71</v>
      </c>
      <c r="F4653">
        <v>399.97</v>
      </c>
      <c r="G4653">
        <v>400.04</v>
      </c>
      <c r="H4653">
        <v>493.93</v>
      </c>
      <c r="I4653">
        <v>559.28</v>
      </c>
      <c r="J4653">
        <v>539.55999999999995</v>
      </c>
      <c r="K4653">
        <v>501.42</v>
      </c>
      <c r="L4653">
        <v>451.16</v>
      </c>
      <c r="M4653">
        <v>418.45</v>
      </c>
      <c r="N4653">
        <v>426.07</v>
      </c>
      <c r="O4653">
        <v>409.58</v>
      </c>
      <c r="P4653">
        <v>425.1</v>
      </c>
      <c r="Q4653">
        <v>433.66</v>
      </c>
      <c r="R4653">
        <v>454.39</v>
      </c>
      <c r="S4653">
        <v>513.92999999999995</v>
      </c>
      <c r="T4653">
        <v>563.85</v>
      </c>
      <c r="U4653">
        <v>598.94000000000005</v>
      </c>
      <c r="V4653">
        <v>586.99</v>
      </c>
      <c r="W4653">
        <v>557.42999999999995</v>
      </c>
      <c r="X4653">
        <v>534.23</v>
      </c>
      <c r="Y4653">
        <v>451.72</v>
      </c>
    </row>
    <row r="4654" spans="1:25" x14ac:dyDescent="0.25">
      <c r="A4654" s="5">
        <v>44770</v>
      </c>
      <c r="B4654">
        <v>400.02</v>
      </c>
      <c r="C4654">
        <v>384.1</v>
      </c>
      <c r="D4654">
        <v>373.81</v>
      </c>
      <c r="E4654">
        <v>388.51</v>
      </c>
      <c r="F4654">
        <v>374.83</v>
      </c>
      <c r="G4654">
        <v>402.61</v>
      </c>
      <c r="H4654">
        <v>463.16</v>
      </c>
      <c r="I4654">
        <v>508.14</v>
      </c>
      <c r="J4654">
        <v>517.16999999999996</v>
      </c>
      <c r="K4654">
        <v>503.93</v>
      </c>
      <c r="L4654">
        <v>463.44</v>
      </c>
      <c r="M4654">
        <v>448.93</v>
      </c>
      <c r="N4654">
        <v>394.44</v>
      </c>
      <c r="O4654">
        <v>366.45</v>
      </c>
      <c r="P4654">
        <v>365.04</v>
      </c>
      <c r="Q4654">
        <v>404.98</v>
      </c>
      <c r="R4654">
        <v>407.08</v>
      </c>
      <c r="S4654">
        <v>461.52</v>
      </c>
      <c r="T4654">
        <v>489.87</v>
      </c>
      <c r="U4654">
        <v>512.51</v>
      </c>
      <c r="V4654">
        <v>504.33</v>
      </c>
      <c r="W4654">
        <v>484.94</v>
      </c>
      <c r="X4654">
        <v>482.05</v>
      </c>
      <c r="Y4654">
        <v>425.74</v>
      </c>
    </row>
    <row r="4655" spans="1:25" x14ac:dyDescent="0.25">
      <c r="A4655" s="5">
        <v>44771</v>
      </c>
      <c r="B4655">
        <v>425</v>
      </c>
      <c r="C4655">
        <v>404.3</v>
      </c>
      <c r="D4655">
        <v>405</v>
      </c>
      <c r="E4655">
        <v>395.85</v>
      </c>
      <c r="F4655">
        <v>377.06</v>
      </c>
      <c r="G4655">
        <v>383.98</v>
      </c>
      <c r="H4655">
        <v>406.78</v>
      </c>
      <c r="I4655">
        <v>423.02</v>
      </c>
      <c r="J4655">
        <v>412.72</v>
      </c>
      <c r="K4655">
        <v>388.65</v>
      </c>
      <c r="L4655">
        <v>335.48</v>
      </c>
      <c r="M4655">
        <v>308.54000000000002</v>
      </c>
      <c r="N4655">
        <v>268.45999999999998</v>
      </c>
      <c r="O4655">
        <v>236.78</v>
      </c>
      <c r="P4655">
        <v>247.78</v>
      </c>
      <c r="Q4655">
        <v>291.73</v>
      </c>
      <c r="R4655">
        <v>316.43</v>
      </c>
      <c r="S4655">
        <v>388.44</v>
      </c>
      <c r="T4655">
        <v>425.86</v>
      </c>
      <c r="U4655">
        <v>454.15</v>
      </c>
      <c r="V4655">
        <v>467.71</v>
      </c>
      <c r="W4655">
        <v>466.69</v>
      </c>
      <c r="X4655">
        <v>466.24</v>
      </c>
      <c r="Y4655">
        <v>441.93</v>
      </c>
    </row>
    <row r="4656" spans="1:25" x14ac:dyDescent="0.25">
      <c r="A4656" s="5">
        <v>44772</v>
      </c>
      <c r="B4656">
        <v>382.79</v>
      </c>
      <c r="C4656">
        <v>339.88</v>
      </c>
      <c r="D4656">
        <v>300.10000000000002</v>
      </c>
      <c r="E4656">
        <v>293.05</v>
      </c>
      <c r="F4656">
        <v>271.3</v>
      </c>
      <c r="G4656">
        <v>272.41000000000003</v>
      </c>
      <c r="H4656">
        <v>261.02999999999997</v>
      </c>
      <c r="I4656">
        <v>264.8</v>
      </c>
      <c r="J4656">
        <v>300.01</v>
      </c>
      <c r="K4656">
        <v>286.37</v>
      </c>
      <c r="L4656">
        <v>261.10000000000002</v>
      </c>
      <c r="M4656">
        <v>255.76</v>
      </c>
      <c r="N4656">
        <v>263.08</v>
      </c>
      <c r="O4656">
        <v>219.08</v>
      </c>
      <c r="P4656">
        <v>208.74</v>
      </c>
      <c r="Q4656">
        <v>226.08</v>
      </c>
      <c r="R4656">
        <v>252.07</v>
      </c>
      <c r="S4656">
        <v>316.01</v>
      </c>
      <c r="T4656">
        <v>394.79</v>
      </c>
      <c r="U4656">
        <v>449.55</v>
      </c>
      <c r="V4656">
        <v>452.95</v>
      </c>
      <c r="W4656">
        <v>464.52</v>
      </c>
      <c r="X4656">
        <v>465.67</v>
      </c>
      <c r="Y4656">
        <v>425.89</v>
      </c>
    </row>
    <row r="4657" spans="1:25" x14ac:dyDescent="0.25">
      <c r="A4657" s="5">
        <v>44773</v>
      </c>
      <c r="B4657">
        <v>385.06</v>
      </c>
      <c r="C4657">
        <v>344.06</v>
      </c>
      <c r="D4657">
        <v>338.81</v>
      </c>
      <c r="E4657">
        <v>320.86</v>
      </c>
      <c r="F4657">
        <v>329.72</v>
      </c>
      <c r="G4657">
        <v>380</v>
      </c>
      <c r="H4657">
        <v>429.66</v>
      </c>
      <c r="I4657">
        <v>467.91</v>
      </c>
      <c r="J4657">
        <v>474.9</v>
      </c>
      <c r="K4657">
        <v>459.05</v>
      </c>
      <c r="L4657">
        <v>447.89</v>
      </c>
      <c r="M4657">
        <v>428.22</v>
      </c>
      <c r="N4657">
        <v>392.1</v>
      </c>
      <c r="O4657">
        <v>388.2</v>
      </c>
      <c r="P4657">
        <v>377.4</v>
      </c>
      <c r="Q4657">
        <v>385.09</v>
      </c>
      <c r="R4657">
        <v>398.9</v>
      </c>
      <c r="S4657">
        <v>437.25</v>
      </c>
      <c r="T4657">
        <v>461.06</v>
      </c>
      <c r="U4657">
        <v>510.66</v>
      </c>
      <c r="V4657">
        <v>530.88</v>
      </c>
      <c r="W4657">
        <v>524.33000000000004</v>
      </c>
      <c r="X4657">
        <v>509.33</v>
      </c>
      <c r="Y4657">
        <v>469.58</v>
      </c>
    </row>
    <row r="4658" spans="1:25" x14ac:dyDescent="0.25">
      <c r="A4658" s="5">
        <v>44774</v>
      </c>
      <c r="B4658">
        <v>440.98</v>
      </c>
      <c r="C4658">
        <v>390.1</v>
      </c>
      <c r="D4658">
        <v>382.1</v>
      </c>
      <c r="E4658">
        <v>359.89</v>
      </c>
      <c r="F4658">
        <v>352.69</v>
      </c>
      <c r="G4658">
        <v>393.03</v>
      </c>
      <c r="H4658">
        <v>457.04</v>
      </c>
      <c r="I4658">
        <v>479.9</v>
      </c>
      <c r="J4658">
        <v>478.9</v>
      </c>
      <c r="K4658">
        <v>397.91</v>
      </c>
      <c r="L4658">
        <v>328.26</v>
      </c>
      <c r="M4658">
        <v>307.77</v>
      </c>
      <c r="N4658">
        <v>234.87</v>
      </c>
      <c r="O4658">
        <v>227.41</v>
      </c>
      <c r="P4658">
        <v>198.39</v>
      </c>
      <c r="Q4658">
        <v>219</v>
      </c>
      <c r="R4658">
        <v>274.70999999999998</v>
      </c>
      <c r="S4658">
        <v>324.11</v>
      </c>
      <c r="T4658">
        <v>435.36</v>
      </c>
      <c r="U4658">
        <v>499.47</v>
      </c>
      <c r="V4658">
        <v>511.07</v>
      </c>
      <c r="W4658">
        <v>513.16999999999996</v>
      </c>
      <c r="X4658">
        <v>484.91</v>
      </c>
      <c r="Y4658">
        <v>441.26</v>
      </c>
    </row>
    <row r="4659" spans="1:25" x14ac:dyDescent="0.25">
      <c r="A4659" s="5">
        <v>44775</v>
      </c>
      <c r="B4659">
        <v>383.95</v>
      </c>
      <c r="C4659">
        <v>368.07</v>
      </c>
      <c r="D4659">
        <v>340.14</v>
      </c>
      <c r="E4659">
        <v>326.3</v>
      </c>
      <c r="F4659">
        <v>329.96</v>
      </c>
      <c r="G4659">
        <v>368.76</v>
      </c>
      <c r="H4659">
        <v>440.47</v>
      </c>
      <c r="I4659">
        <v>453.86</v>
      </c>
      <c r="J4659">
        <v>444.21</v>
      </c>
      <c r="K4659">
        <v>370.24</v>
      </c>
      <c r="L4659">
        <v>317.82</v>
      </c>
      <c r="M4659">
        <v>244.61</v>
      </c>
      <c r="N4659">
        <v>243.56</v>
      </c>
      <c r="O4659">
        <v>182.52</v>
      </c>
      <c r="P4659">
        <v>199.08</v>
      </c>
      <c r="Q4659">
        <v>291.92</v>
      </c>
      <c r="R4659">
        <v>361.59</v>
      </c>
      <c r="S4659">
        <v>438.52</v>
      </c>
      <c r="T4659">
        <v>500.35</v>
      </c>
      <c r="U4659">
        <v>550.05999999999995</v>
      </c>
      <c r="V4659">
        <v>566.89</v>
      </c>
      <c r="W4659">
        <v>560.76</v>
      </c>
      <c r="X4659">
        <v>500.02</v>
      </c>
      <c r="Y4659">
        <v>452.18</v>
      </c>
    </row>
    <row r="4660" spans="1:25" x14ac:dyDescent="0.25">
      <c r="A4660" s="5">
        <v>44776</v>
      </c>
      <c r="B4660">
        <v>450.3</v>
      </c>
      <c r="C4660">
        <v>414.26</v>
      </c>
      <c r="D4660">
        <v>375.07</v>
      </c>
      <c r="E4660">
        <v>348.49</v>
      </c>
      <c r="F4660">
        <v>345.3</v>
      </c>
      <c r="G4660">
        <v>375.07</v>
      </c>
      <c r="H4660">
        <v>452.27</v>
      </c>
      <c r="I4660">
        <v>480.1</v>
      </c>
      <c r="J4660">
        <v>479.79</v>
      </c>
      <c r="K4660">
        <v>449.9</v>
      </c>
      <c r="L4660">
        <v>408.25</v>
      </c>
      <c r="M4660">
        <v>370.91</v>
      </c>
      <c r="N4660">
        <v>344.28</v>
      </c>
      <c r="O4660">
        <v>284.02</v>
      </c>
      <c r="P4660">
        <v>319.51</v>
      </c>
      <c r="Q4660">
        <v>342.64</v>
      </c>
      <c r="R4660">
        <v>366.51</v>
      </c>
      <c r="S4660">
        <v>416.97</v>
      </c>
      <c r="T4660">
        <v>492.73</v>
      </c>
      <c r="U4660">
        <v>513.74</v>
      </c>
      <c r="V4660">
        <v>504.33</v>
      </c>
      <c r="W4660">
        <v>499.83</v>
      </c>
      <c r="X4660">
        <v>480.6</v>
      </c>
      <c r="Y4660">
        <v>424.96</v>
      </c>
    </row>
    <row r="4661" spans="1:25" x14ac:dyDescent="0.25">
      <c r="A4661" s="5">
        <v>44777</v>
      </c>
      <c r="B4661">
        <v>406.06</v>
      </c>
      <c r="C4661">
        <v>358.18</v>
      </c>
      <c r="D4661">
        <v>337.64</v>
      </c>
      <c r="E4661">
        <v>339.17</v>
      </c>
      <c r="F4661">
        <v>338.52</v>
      </c>
      <c r="G4661">
        <v>390.05</v>
      </c>
      <c r="H4661">
        <v>449.91</v>
      </c>
      <c r="I4661">
        <v>468</v>
      </c>
      <c r="J4661">
        <v>483.91</v>
      </c>
      <c r="K4661">
        <v>447.14</v>
      </c>
      <c r="L4661">
        <v>428.44</v>
      </c>
      <c r="M4661">
        <v>405.1</v>
      </c>
      <c r="N4661">
        <v>394.2</v>
      </c>
      <c r="O4661">
        <v>331.05</v>
      </c>
      <c r="P4661">
        <v>297.06</v>
      </c>
      <c r="Q4661">
        <v>256.20999999999998</v>
      </c>
      <c r="R4661">
        <v>252.44</v>
      </c>
      <c r="S4661">
        <v>291.18</v>
      </c>
      <c r="T4661">
        <v>355.02</v>
      </c>
      <c r="U4661">
        <v>419.54</v>
      </c>
      <c r="V4661">
        <v>424.89</v>
      </c>
      <c r="W4661">
        <v>437.3</v>
      </c>
      <c r="X4661">
        <v>429.91</v>
      </c>
      <c r="Y4661">
        <v>386.55</v>
      </c>
    </row>
    <row r="4662" spans="1:25" x14ac:dyDescent="0.25">
      <c r="A4662" s="5">
        <v>44778</v>
      </c>
      <c r="B4662">
        <v>361.76</v>
      </c>
      <c r="C4662">
        <v>315.05</v>
      </c>
      <c r="D4662">
        <v>308.58999999999997</v>
      </c>
      <c r="E4662">
        <v>276.45</v>
      </c>
      <c r="F4662">
        <v>267.76</v>
      </c>
      <c r="G4662">
        <v>261.14</v>
      </c>
      <c r="H4662">
        <v>290.83</v>
      </c>
      <c r="I4662">
        <v>315.02999999999997</v>
      </c>
      <c r="J4662">
        <v>309.56</v>
      </c>
      <c r="K4662">
        <v>273.36</v>
      </c>
      <c r="L4662">
        <v>238.11</v>
      </c>
      <c r="M4662">
        <v>202.19</v>
      </c>
      <c r="N4662">
        <v>170.12</v>
      </c>
      <c r="O4662">
        <v>149.31</v>
      </c>
      <c r="P4662">
        <v>116.02</v>
      </c>
      <c r="Q4662">
        <v>139.77000000000001</v>
      </c>
      <c r="R4662">
        <v>175.16</v>
      </c>
      <c r="S4662">
        <v>239.05</v>
      </c>
      <c r="T4662">
        <v>318.16000000000003</v>
      </c>
      <c r="U4662">
        <v>372.49</v>
      </c>
      <c r="V4662">
        <v>396.81</v>
      </c>
      <c r="W4662">
        <v>380.64</v>
      </c>
      <c r="X4662">
        <v>369.08</v>
      </c>
      <c r="Y4662">
        <v>324.98</v>
      </c>
    </row>
    <row r="4663" spans="1:25" x14ac:dyDescent="0.25">
      <c r="A4663" s="5">
        <v>44779</v>
      </c>
      <c r="B4663">
        <v>277.89</v>
      </c>
      <c r="C4663">
        <v>232.85</v>
      </c>
      <c r="D4663">
        <v>218.28</v>
      </c>
      <c r="E4663">
        <v>206.4</v>
      </c>
      <c r="F4663">
        <v>200.47</v>
      </c>
      <c r="G4663">
        <v>205.23</v>
      </c>
      <c r="H4663">
        <v>205</v>
      </c>
      <c r="I4663">
        <v>206.29</v>
      </c>
      <c r="J4663">
        <v>162.27000000000001</v>
      </c>
      <c r="K4663">
        <v>142.69999999999999</v>
      </c>
      <c r="L4663">
        <v>100</v>
      </c>
      <c r="M4663">
        <v>87.69</v>
      </c>
      <c r="N4663">
        <v>86.82</v>
      </c>
      <c r="O4663">
        <v>69.739999999999995</v>
      </c>
      <c r="P4663">
        <v>70.02</v>
      </c>
      <c r="Q4663">
        <v>86.15</v>
      </c>
      <c r="R4663">
        <v>102.82</v>
      </c>
      <c r="S4663">
        <v>199.42</v>
      </c>
      <c r="T4663">
        <v>301.67</v>
      </c>
      <c r="U4663">
        <v>393.3</v>
      </c>
      <c r="V4663">
        <v>421.99</v>
      </c>
      <c r="W4663">
        <v>419.92</v>
      </c>
      <c r="X4663">
        <v>401.86</v>
      </c>
      <c r="Y4663">
        <v>359.42</v>
      </c>
    </row>
    <row r="4664" spans="1:25" x14ac:dyDescent="0.25">
      <c r="A4664" s="5">
        <v>44780</v>
      </c>
      <c r="B4664">
        <v>310.08</v>
      </c>
      <c r="C4664">
        <v>271.57</v>
      </c>
      <c r="D4664">
        <v>281.49</v>
      </c>
      <c r="E4664">
        <v>278.39</v>
      </c>
      <c r="F4664">
        <v>272.89</v>
      </c>
      <c r="G4664">
        <v>310.38</v>
      </c>
      <c r="H4664">
        <v>408.54</v>
      </c>
      <c r="I4664">
        <v>419.99</v>
      </c>
      <c r="J4664">
        <v>414.68</v>
      </c>
      <c r="K4664">
        <v>384.55</v>
      </c>
      <c r="L4664">
        <v>339.44</v>
      </c>
      <c r="M4664">
        <v>307.07</v>
      </c>
      <c r="N4664">
        <v>292.66000000000003</v>
      </c>
      <c r="O4664">
        <v>294.01</v>
      </c>
      <c r="P4664">
        <v>294.68</v>
      </c>
      <c r="Q4664">
        <v>307.77</v>
      </c>
      <c r="R4664">
        <v>329.86</v>
      </c>
      <c r="S4664">
        <v>406.02</v>
      </c>
      <c r="T4664">
        <v>439.98</v>
      </c>
      <c r="U4664">
        <v>495.9</v>
      </c>
      <c r="V4664">
        <v>493.85</v>
      </c>
      <c r="W4664">
        <v>455</v>
      </c>
      <c r="X4664">
        <v>429.15</v>
      </c>
      <c r="Y4664">
        <v>391.2</v>
      </c>
    </row>
    <row r="4665" spans="1:25" x14ac:dyDescent="0.25">
      <c r="A4665" s="5">
        <v>44781</v>
      </c>
      <c r="B4665">
        <v>330.76</v>
      </c>
      <c r="C4665">
        <v>298.92</v>
      </c>
      <c r="D4665">
        <v>298.95</v>
      </c>
      <c r="E4665">
        <v>289.2</v>
      </c>
      <c r="F4665">
        <v>295.75</v>
      </c>
      <c r="G4665">
        <v>320.01</v>
      </c>
      <c r="H4665">
        <v>382.92</v>
      </c>
      <c r="I4665">
        <v>414.98</v>
      </c>
      <c r="J4665">
        <v>426.22</v>
      </c>
      <c r="K4665">
        <v>383.99</v>
      </c>
      <c r="L4665">
        <v>310.08999999999997</v>
      </c>
      <c r="M4665">
        <v>282.44</v>
      </c>
      <c r="N4665">
        <v>277.57</v>
      </c>
      <c r="O4665">
        <v>258.94</v>
      </c>
      <c r="P4665">
        <v>260.64</v>
      </c>
      <c r="Q4665">
        <v>266.89</v>
      </c>
      <c r="R4665">
        <v>289.37</v>
      </c>
      <c r="S4665">
        <v>351.34</v>
      </c>
      <c r="T4665">
        <v>420</v>
      </c>
      <c r="U4665">
        <v>469.8</v>
      </c>
      <c r="V4665">
        <v>469.72</v>
      </c>
      <c r="W4665">
        <v>428.67</v>
      </c>
      <c r="X4665">
        <v>406.45</v>
      </c>
      <c r="Y4665">
        <v>343.31</v>
      </c>
    </row>
    <row r="4666" spans="1:25" x14ac:dyDescent="0.25">
      <c r="A4666" s="5">
        <v>44782</v>
      </c>
      <c r="B4666">
        <v>297.01</v>
      </c>
      <c r="C4666">
        <v>286.98</v>
      </c>
      <c r="D4666">
        <v>298.70999999999998</v>
      </c>
      <c r="E4666">
        <v>285.60000000000002</v>
      </c>
      <c r="F4666">
        <v>293.99</v>
      </c>
      <c r="G4666">
        <v>297.74</v>
      </c>
      <c r="H4666">
        <v>343.67</v>
      </c>
      <c r="I4666">
        <v>392.98</v>
      </c>
      <c r="J4666">
        <v>395.51</v>
      </c>
      <c r="K4666">
        <v>356.26</v>
      </c>
      <c r="L4666">
        <v>302.89999999999998</v>
      </c>
      <c r="M4666">
        <v>284.89999999999998</v>
      </c>
      <c r="N4666">
        <v>274.76</v>
      </c>
      <c r="O4666">
        <v>253</v>
      </c>
      <c r="P4666">
        <v>253.96</v>
      </c>
      <c r="Q4666">
        <v>272.33999999999997</v>
      </c>
      <c r="R4666">
        <v>303.10000000000002</v>
      </c>
      <c r="S4666">
        <v>353</v>
      </c>
      <c r="T4666">
        <v>409.93</v>
      </c>
      <c r="U4666">
        <v>449</v>
      </c>
      <c r="V4666">
        <v>454.73</v>
      </c>
      <c r="W4666">
        <v>420</v>
      </c>
      <c r="X4666">
        <v>406.84</v>
      </c>
      <c r="Y4666">
        <v>355.01</v>
      </c>
    </row>
    <row r="4667" spans="1:25" x14ac:dyDescent="0.25">
      <c r="A4667" s="5">
        <v>44783</v>
      </c>
      <c r="B4667">
        <v>309.92</v>
      </c>
      <c r="C4667">
        <v>300.02999999999997</v>
      </c>
      <c r="D4667">
        <v>310</v>
      </c>
      <c r="E4667">
        <v>306.3</v>
      </c>
      <c r="F4667">
        <v>312</v>
      </c>
      <c r="G4667">
        <v>347.06</v>
      </c>
      <c r="H4667">
        <v>406.65</v>
      </c>
      <c r="I4667">
        <v>419.97</v>
      </c>
      <c r="J4667">
        <v>414.9</v>
      </c>
      <c r="K4667">
        <v>397.16</v>
      </c>
      <c r="L4667">
        <v>355.1</v>
      </c>
      <c r="M4667">
        <v>313.97000000000003</v>
      </c>
      <c r="N4667">
        <v>298.97000000000003</v>
      </c>
      <c r="O4667">
        <v>269.86</v>
      </c>
      <c r="P4667">
        <v>267.86</v>
      </c>
      <c r="Q4667">
        <v>294</v>
      </c>
      <c r="R4667">
        <v>334.8</v>
      </c>
      <c r="S4667">
        <v>401.31</v>
      </c>
      <c r="T4667">
        <v>450</v>
      </c>
      <c r="U4667">
        <v>539.9</v>
      </c>
      <c r="V4667">
        <v>534.75</v>
      </c>
      <c r="W4667">
        <v>446</v>
      </c>
      <c r="X4667">
        <v>414.99</v>
      </c>
      <c r="Y4667">
        <v>390</v>
      </c>
    </row>
    <row r="4668" spans="1:25" x14ac:dyDescent="0.25">
      <c r="A4668" s="5">
        <v>44784</v>
      </c>
      <c r="B4668">
        <v>422.1</v>
      </c>
      <c r="C4668">
        <v>405</v>
      </c>
      <c r="D4668">
        <v>395.69</v>
      </c>
      <c r="E4668">
        <v>391.95</v>
      </c>
      <c r="F4668">
        <v>402.56</v>
      </c>
      <c r="G4668">
        <v>408</v>
      </c>
      <c r="H4668">
        <v>469.21</v>
      </c>
      <c r="I4668">
        <v>513.30999999999995</v>
      </c>
      <c r="J4668">
        <v>508</v>
      </c>
      <c r="K4668">
        <v>472.56</v>
      </c>
      <c r="L4668">
        <v>419.9</v>
      </c>
      <c r="M4668">
        <v>405.6</v>
      </c>
      <c r="N4668">
        <v>376.39</v>
      </c>
      <c r="O4668">
        <v>328.45</v>
      </c>
      <c r="P4668">
        <v>334.37</v>
      </c>
      <c r="Q4668">
        <v>372.09</v>
      </c>
      <c r="R4668">
        <v>393.24</v>
      </c>
      <c r="S4668">
        <v>448.08</v>
      </c>
      <c r="T4668">
        <v>489.99</v>
      </c>
      <c r="U4668">
        <v>560</v>
      </c>
      <c r="V4668">
        <v>565.4</v>
      </c>
      <c r="W4668">
        <v>507.78</v>
      </c>
      <c r="X4668">
        <v>469.47</v>
      </c>
      <c r="Y4668">
        <v>424.02</v>
      </c>
    </row>
    <row r="4669" spans="1:25" x14ac:dyDescent="0.25">
      <c r="A4669" s="5">
        <v>44785</v>
      </c>
      <c r="B4669">
        <v>427.23</v>
      </c>
      <c r="C4669">
        <v>400.71</v>
      </c>
      <c r="D4669">
        <v>387.87</v>
      </c>
      <c r="E4669">
        <v>374.09</v>
      </c>
      <c r="F4669">
        <v>375.79</v>
      </c>
      <c r="G4669">
        <v>382.76</v>
      </c>
      <c r="H4669">
        <v>379.9</v>
      </c>
      <c r="I4669">
        <v>388.74</v>
      </c>
      <c r="J4669">
        <v>399.9</v>
      </c>
      <c r="K4669">
        <v>374.5</v>
      </c>
      <c r="L4669">
        <v>333.41</v>
      </c>
      <c r="M4669">
        <v>300.02</v>
      </c>
      <c r="N4669">
        <v>247.22</v>
      </c>
      <c r="O4669">
        <v>192.11</v>
      </c>
      <c r="P4669">
        <v>213.62</v>
      </c>
      <c r="Q4669">
        <v>292.05</v>
      </c>
      <c r="R4669">
        <v>341.76</v>
      </c>
      <c r="S4669">
        <v>412.3</v>
      </c>
      <c r="T4669">
        <v>466.2</v>
      </c>
      <c r="U4669">
        <v>503.26</v>
      </c>
      <c r="V4669">
        <v>504.7</v>
      </c>
      <c r="W4669">
        <v>479.94</v>
      </c>
      <c r="X4669">
        <v>461.91</v>
      </c>
      <c r="Y4669">
        <v>425.89</v>
      </c>
    </row>
    <row r="4670" spans="1:25" x14ac:dyDescent="0.25">
      <c r="A4670" s="5">
        <v>44786</v>
      </c>
      <c r="B4670">
        <v>416.3</v>
      </c>
      <c r="C4670">
        <v>397.2</v>
      </c>
      <c r="D4670">
        <v>377.9</v>
      </c>
      <c r="E4670">
        <v>354</v>
      </c>
      <c r="F4670">
        <v>350.06</v>
      </c>
      <c r="G4670">
        <v>351.01</v>
      </c>
      <c r="H4670">
        <v>352.77</v>
      </c>
      <c r="I4670">
        <v>350.05</v>
      </c>
      <c r="J4670">
        <v>355.17</v>
      </c>
      <c r="K4670">
        <v>339.94</v>
      </c>
      <c r="L4670">
        <v>309</v>
      </c>
      <c r="M4670">
        <v>249.58</v>
      </c>
      <c r="N4670">
        <v>136.72</v>
      </c>
      <c r="O4670">
        <v>84.93</v>
      </c>
      <c r="P4670">
        <v>74.02</v>
      </c>
      <c r="Q4670">
        <v>164.37</v>
      </c>
      <c r="R4670">
        <v>268.13</v>
      </c>
      <c r="S4670">
        <v>343.52</v>
      </c>
      <c r="T4670">
        <v>415.9</v>
      </c>
      <c r="U4670">
        <v>454.91</v>
      </c>
      <c r="V4670">
        <v>459.96</v>
      </c>
      <c r="W4670">
        <v>462.6</v>
      </c>
      <c r="X4670">
        <v>455.42</v>
      </c>
      <c r="Y4670">
        <v>407.48</v>
      </c>
    </row>
    <row r="4671" spans="1:25" x14ac:dyDescent="0.25">
      <c r="A4671" s="5">
        <v>44787</v>
      </c>
      <c r="B4671">
        <v>375.03</v>
      </c>
      <c r="C4671">
        <v>361.09</v>
      </c>
      <c r="D4671">
        <v>360.64</v>
      </c>
      <c r="E4671">
        <v>350</v>
      </c>
      <c r="F4671">
        <v>352.99</v>
      </c>
      <c r="G4671">
        <v>363.59</v>
      </c>
      <c r="H4671">
        <v>381.41</v>
      </c>
      <c r="I4671">
        <v>429.12</v>
      </c>
      <c r="J4671">
        <v>467.34</v>
      </c>
      <c r="K4671">
        <v>452.8</v>
      </c>
      <c r="L4671">
        <v>431.41</v>
      </c>
      <c r="M4671">
        <v>407.06</v>
      </c>
      <c r="N4671">
        <v>402.31</v>
      </c>
      <c r="O4671">
        <v>392.13</v>
      </c>
      <c r="P4671">
        <v>392.77</v>
      </c>
      <c r="Q4671">
        <v>380.09</v>
      </c>
      <c r="R4671">
        <v>400.05</v>
      </c>
      <c r="S4671">
        <v>448.84</v>
      </c>
      <c r="T4671">
        <v>495</v>
      </c>
      <c r="U4671">
        <v>520.01</v>
      </c>
      <c r="V4671">
        <v>555.72</v>
      </c>
      <c r="W4671">
        <v>536.69000000000005</v>
      </c>
      <c r="X4671">
        <v>507</v>
      </c>
      <c r="Y4671">
        <v>475.42</v>
      </c>
    </row>
    <row r="4672" spans="1:25" x14ac:dyDescent="0.25">
      <c r="A4672" s="5">
        <v>44788</v>
      </c>
      <c r="B4672">
        <v>465.26</v>
      </c>
      <c r="C4672">
        <v>430.65</v>
      </c>
      <c r="D4672">
        <v>430.94</v>
      </c>
      <c r="E4672">
        <v>416.42</v>
      </c>
      <c r="F4672">
        <v>422.59</v>
      </c>
      <c r="G4672">
        <v>440.99</v>
      </c>
      <c r="H4672">
        <v>502.52</v>
      </c>
      <c r="I4672">
        <v>517.99</v>
      </c>
      <c r="J4672">
        <v>514.9</v>
      </c>
      <c r="K4672">
        <v>488.44</v>
      </c>
      <c r="L4672">
        <v>450</v>
      </c>
      <c r="M4672">
        <v>424.95</v>
      </c>
      <c r="N4672">
        <v>417.08</v>
      </c>
      <c r="O4672">
        <v>410.06</v>
      </c>
      <c r="P4672">
        <v>410.09</v>
      </c>
      <c r="Q4672">
        <v>418.06</v>
      </c>
      <c r="R4672">
        <v>442.53</v>
      </c>
      <c r="S4672">
        <v>506.91</v>
      </c>
      <c r="T4672">
        <v>600.04999999999995</v>
      </c>
      <c r="U4672">
        <v>664.89</v>
      </c>
      <c r="V4672">
        <v>662.05</v>
      </c>
      <c r="W4672">
        <v>648.38</v>
      </c>
      <c r="X4672">
        <v>580</v>
      </c>
      <c r="Y4672">
        <v>513.28</v>
      </c>
    </row>
    <row r="4673" spans="1:25" x14ac:dyDescent="0.25">
      <c r="A4673" s="5">
        <v>44789</v>
      </c>
      <c r="B4673">
        <v>523.94000000000005</v>
      </c>
      <c r="C4673">
        <v>483.88</v>
      </c>
      <c r="D4673">
        <v>472.13</v>
      </c>
      <c r="E4673">
        <v>459.22</v>
      </c>
      <c r="F4673">
        <v>463.42</v>
      </c>
      <c r="G4673">
        <v>489.64</v>
      </c>
      <c r="H4673">
        <v>547.74</v>
      </c>
      <c r="I4673">
        <v>597.04</v>
      </c>
      <c r="J4673">
        <v>616.33000000000004</v>
      </c>
      <c r="K4673">
        <v>575.1</v>
      </c>
      <c r="L4673">
        <v>549.97</v>
      </c>
      <c r="M4673">
        <v>526.89</v>
      </c>
      <c r="N4673">
        <v>509.09</v>
      </c>
      <c r="O4673">
        <v>500</v>
      </c>
      <c r="P4673">
        <v>493.09</v>
      </c>
      <c r="Q4673">
        <v>509.47</v>
      </c>
      <c r="R4673">
        <v>541.6</v>
      </c>
      <c r="S4673">
        <v>593.29999999999995</v>
      </c>
      <c r="T4673">
        <v>676.04</v>
      </c>
      <c r="U4673">
        <v>747.93</v>
      </c>
      <c r="V4673">
        <v>681</v>
      </c>
      <c r="W4673">
        <v>629.09</v>
      </c>
      <c r="X4673">
        <v>552.03</v>
      </c>
      <c r="Y4673">
        <v>508.92</v>
      </c>
    </row>
    <row r="4674" spans="1:25" x14ac:dyDescent="0.25">
      <c r="A4674" s="5">
        <v>44790</v>
      </c>
      <c r="B4674">
        <v>523.91999999999996</v>
      </c>
      <c r="C4674">
        <v>479.9</v>
      </c>
      <c r="D4674">
        <v>480</v>
      </c>
      <c r="E4674">
        <v>474.46</v>
      </c>
      <c r="F4674">
        <v>478.13</v>
      </c>
      <c r="G4674">
        <v>499.24</v>
      </c>
      <c r="H4674">
        <v>550</v>
      </c>
      <c r="I4674">
        <v>598.9</v>
      </c>
      <c r="J4674">
        <v>620.1</v>
      </c>
      <c r="K4674">
        <v>613.59</v>
      </c>
      <c r="L4674">
        <v>610.19000000000005</v>
      </c>
      <c r="M4674">
        <v>577.65</v>
      </c>
      <c r="N4674">
        <v>559.87</v>
      </c>
      <c r="O4674">
        <v>563.11</v>
      </c>
      <c r="P4674">
        <v>543.34</v>
      </c>
      <c r="Q4674">
        <v>541.9</v>
      </c>
      <c r="R4674">
        <v>586.23</v>
      </c>
      <c r="S4674">
        <v>593.97</v>
      </c>
      <c r="T4674">
        <v>642.99</v>
      </c>
      <c r="U4674">
        <v>657.98</v>
      </c>
      <c r="V4674">
        <v>646.96</v>
      </c>
      <c r="W4674">
        <v>600.05999999999995</v>
      </c>
      <c r="X4674">
        <v>562.82000000000005</v>
      </c>
      <c r="Y4674">
        <v>524.92999999999995</v>
      </c>
    </row>
    <row r="4675" spans="1:25" x14ac:dyDescent="0.25">
      <c r="A4675" s="5">
        <v>44791</v>
      </c>
      <c r="B4675">
        <v>510.09</v>
      </c>
      <c r="C4675">
        <v>467.63</v>
      </c>
      <c r="D4675">
        <v>450.1</v>
      </c>
      <c r="E4675">
        <v>434.14</v>
      </c>
      <c r="F4675">
        <v>439.39</v>
      </c>
      <c r="G4675">
        <v>469.62</v>
      </c>
      <c r="H4675">
        <v>528.21</v>
      </c>
      <c r="I4675">
        <v>571.24</v>
      </c>
      <c r="J4675">
        <v>587.55999999999995</v>
      </c>
      <c r="K4675">
        <v>575</v>
      </c>
      <c r="L4675">
        <v>566</v>
      </c>
      <c r="M4675">
        <v>547.26</v>
      </c>
      <c r="N4675">
        <v>527.79999999999995</v>
      </c>
      <c r="O4675">
        <v>488.24</v>
      </c>
      <c r="P4675">
        <v>461.14</v>
      </c>
      <c r="Q4675">
        <v>461.17</v>
      </c>
      <c r="R4675">
        <v>490.86</v>
      </c>
      <c r="S4675">
        <v>517.41999999999996</v>
      </c>
      <c r="T4675">
        <v>545.55999999999995</v>
      </c>
      <c r="U4675">
        <v>568.99</v>
      </c>
      <c r="V4675">
        <v>569.4</v>
      </c>
      <c r="W4675">
        <v>550</v>
      </c>
      <c r="X4675">
        <v>530.58000000000004</v>
      </c>
      <c r="Y4675">
        <v>504.93</v>
      </c>
    </row>
    <row r="4676" spans="1:25" x14ac:dyDescent="0.25">
      <c r="A4676" s="5">
        <v>44792</v>
      </c>
      <c r="B4676">
        <v>512.09</v>
      </c>
      <c r="C4676">
        <v>500.05</v>
      </c>
      <c r="D4676">
        <v>480.09</v>
      </c>
      <c r="E4676">
        <v>460.04</v>
      </c>
      <c r="F4676">
        <v>452.61</v>
      </c>
      <c r="G4676">
        <v>452.15</v>
      </c>
      <c r="H4676">
        <v>471.69</v>
      </c>
      <c r="I4676">
        <v>475.03</v>
      </c>
      <c r="J4676">
        <v>484.93</v>
      </c>
      <c r="K4676">
        <v>480.02</v>
      </c>
      <c r="L4676">
        <v>464.5</v>
      </c>
      <c r="M4676">
        <v>443.19</v>
      </c>
      <c r="N4676">
        <v>432.48</v>
      </c>
      <c r="O4676">
        <v>364.68</v>
      </c>
      <c r="P4676">
        <v>344.13</v>
      </c>
      <c r="Q4676">
        <v>339.28</v>
      </c>
      <c r="R4676">
        <v>361.23</v>
      </c>
      <c r="S4676">
        <v>402.56</v>
      </c>
      <c r="T4676">
        <v>475.06</v>
      </c>
      <c r="U4676">
        <v>529.91</v>
      </c>
      <c r="V4676">
        <v>552.48</v>
      </c>
      <c r="W4676">
        <v>540.09</v>
      </c>
      <c r="X4676">
        <v>514.12</v>
      </c>
      <c r="Y4676">
        <v>458.96</v>
      </c>
    </row>
    <row r="4677" spans="1:25" x14ac:dyDescent="0.25">
      <c r="A4677" s="5">
        <v>44793</v>
      </c>
      <c r="B4677">
        <v>430.27</v>
      </c>
      <c r="C4677">
        <v>381</v>
      </c>
      <c r="D4677">
        <v>374.94</v>
      </c>
      <c r="E4677">
        <v>344.27</v>
      </c>
      <c r="F4677">
        <v>323</v>
      </c>
      <c r="G4677">
        <v>324.07</v>
      </c>
      <c r="H4677">
        <v>365.99</v>
      </c>
      <c r="I4677">
        <v>348.35</v>
      </c>
      <c r="J4677">
        <v>332</v>
      </c>
      <c r="K4677">
        <v>317.26</v>
      </c>
      <c r="L4677">
        <v>254.52</v>
      </c>
      <c r="M4677">
        <v>176.88</v>
      </c>
      <c r="N4677">
        <v>97.31</v>
      </c>
      <c r="O4677">
        <v>77.459999999999994</v>
      </c>
      <c r="P4677">
        <v>97.34</v>
      </c>
      <c r="Q4677">
        <v>204.21</v>
      </c>
      <c r="R4677">
        <v>313.88</v>
      </c>
      <c r="S4677">
        <v>455</v>
      </c>
      <c r="T4677">
        <v>530</v>
      </c>
      <c r="U4677">
        <v>592</v>
      </c>
      <c r="V4677">
        <v>623.89</v>
      </c>
      <c r="W4677">
        <v>609.96</v>
      </c>
      <c r="X4677">
        <v>595.46</v>
      </c>
      <c r="Y4677">
        <v>570.11</v>
      </c>
    </row>
    <row r="4678" spans="1:25" x14ac:dyDescent="0.25">
      <c r="A4678" s="5">
        <v>44794</v>
      </c>
      <c r="B4678">
        <v>504.25</v>
      </c>
      <c r="C4678">
        <v>477.42</v>
      </c>
      <c r="D4678">
        <v>467.94</v>
      </c>
      <c r="E4678">
        <v>447.93</v>
      </c>
      <c r="F4678">
        <v>450.02</v>
      </c>
      <c r="G4678">
        <v>497.08</v>
      </c>
      <c r="H4678">
        <v>561.74</v>
      </c>
      <c r="I4678">
        <v>599.9</v>
      </c>
      <c r="J4678">
        <v>610</v>
      </c>
      <c r="K4678">
        <v>595.59</v>
      </c>
      <c r="L4678">
        <v>583.46</v>
      </c>
      <c r="M4678">
        <v>567.5</v>
      </c>
      <c r="N4678">
        <v>534.29999999999995</v>
      </c>
      <c r="O4678">
        <v>540.91</v>
      </c>
      <c r="P4678">
        <v>557.05999999999995</v>
      </c>
      <c r="Q4678">
        <v>577.20000000000005</v>
      </c>
      <c r="R4678">
        <v>586.66999999999996</v>
      </c>
      <c r="S4678">
        <v>613.54999999999995</v>
      </c>
      <c r="T4678">
        <v>640</v>
      </c>
      <c r="U4678">
        <v>675.55</v>
      </c>
      <c r="V4678">
        <v>679.97</v>
      </c>
      <c r="W4678">
        <v>629.63</v>
      </c>
      <c r="X4678">
        <v>588.86</v>
      </c>
      <c r="Y4678">
        <v>545</v>
      </c>
    </row>
    <row r="4679" spans="1:25" x14ac:dyDescent="0.25">
      <c r="A4679" s="5">
        <v>44795</v>
      </c>
      <c r="B4679">
        <v>550</v>
      </c>
      <c r="C4679">
        <v>504.73</v>
      </c>
      <c r="D4679">
        <v>507</v>
      </c>
      <c r="E4679">
        <v>500.57</v>
      </c>
      <c r="F4679">
        <v>503.32</v>
      </c>
      <c r="G4679">
        <v>531.02</v>
      </c>
      <c r="H4679">
        <v>627.95000000000005</v>
      </c>
      <c r="I4679">
        <v>668.21</v>
      </c>
      <c r="J4679">
        <v>680</v>
      </c>
      <c r="K4679">
        <v>640.1</v>
      </c>
      <c r="L4679">
        <v>614.01</v>
      </c>
      <c r="M4679">
        <v>551.4</v>
      </c>
      <c r="N4679">
        <v>518.71</v>
      </c>
      <c r="O4679">
        <v>518.46</v>
      </c>
      <c r="P4679">
        <v>549.80999999999995</v>
      </c>
      <c r="Q4679">
        <v>572.78</v>
      </c>
      <c r="R4679">
        <v>604.42999999999995</v>
      </c>
      <c r="S4679">
        <v>648.15</v>
      </c>
      <c r="T4679">
        <v>713.65</v>
      </c>
      <c r="U4679">
        <v>794.95</v>
      </c>
      <c r="V4679">
        <v>771</v>
      </c>
      <c r="W4679">
        <v>708.83</v>
      </c>
      <c r="X4679">
        <v>644</v>
      </c>
      <c r="Y4679">
        <v>599.99</v>
      </c>
    </row>
    <row r="4680" spans="1:25" x14ac:dyDescent="0.25">
      <c r="A4680" s="5">
        <v>44796</v>
      </c>
      <c r="B4680">
        <v>581.79999999999995</v>
      </c>
      <c r="C4680">
        <v>550</v>
      </c>
      <c r="D4680">
        <v>550.19000000000005</v>
      </c>
      <c r="E4680">
        <v>535.98</v>
      </c>
      <c r="F4680">
        <v>539.01</v>
      </c>
      <c r="G4680">
        <v>574.17999999999995</v>
      </c>
      <c r="H4680">
        <v>648</v>
      </c>
      <c r="I4680">
        <v>683.25</v>
      </c>
      <c r="J4680">
        <v>694.26</v>
      </c>
      <c r="K4680">
        <v>649.91999999999996</v>
      </c>
      <c r="L4680">
        <v>588.05999999999995</v>
      </c>
      <c r="M4680">
        <v>576.89</v>
      </c>
      <c r="N4680">
        <v>516.12</v>
      </c>
      <c r="O4680">
        <v>541.97</v>
      </c>
      <c r="P4680">
        <v>545.11</v>
      </c>
      <c r="Q4680">
        <v>577.34</v>
      </c>
      <c r="R4680">
        <v>613.48</v>
      </c>
      <c r="S4680">
        <v>672.33</v>
      </c>
      <c r="T4680">
        <v>750</v>
      </c>
      <c r="U4680">
        <v>850</v>
      </c>
      <c r="V4680">
        <v>783.56</v>
      </c>
      <c r="W4680">
        <v>724.96</v>
      </c>
      <c r="X4680">
        <v>659.37</v>
      </c>
      <c r="Y4680">
        <v>578.41999999999996</v>
      </c>
    </row>
    <row r="4681" spans="1:25" x14ac:dyDescent="0.25">
      <c r="A4681" s="5">
        <v>44797</v>
      </c>
      <c r="B4681">
        <v>535.20000000000005</v>
      </c>
      <c r="C4681">
        <v>522.91999999999996</v>
      </c>
      <c r="D4681">
        <v>520.07000000000005</v>
      </c>
      <c r="E4681">
        <v>513.05999999999995</v>
      </c>
      <c r="F4681">
        <v>518.6</v>
      </c>
      <c r="G4681">
        <v>530.07000000000005</v>
      </c>
      <c r="H4681">
        <v>606.61</v>
      </c>
      <c r="I4681">
        <v>668.24</v>
      </c>
      <c r="J4681">
        <v>689.87</v>
      </c>
      <c r="K4681">
        <v>639.34</v>
      </c>
      <c r="L4681">
        <v>576.99</v>
      </c>
      <c r="M4681">
        <v>535.04</v>
      </c>
      <c r="N4681">
        <v>505.88</v>
      </c>
      <c r="O4681">
        <v>504.19</v>
      </c>
      <c r="P4681">
        <v>502.59</v>
      </c>
      <c r="Q4681">
        <v>524.96</v>
      </c>
      <c r="R4681">
        <v>564.35</v>
      </c>
      <c r="S4681">
        <v>686.8</v>
      </c>
      <c r="T4681">
        <v>714.23</v>
      </c>
      <c r="U4681">
        <v>766.79</v>
      </c>
      <c r="V4681">
        <v>760</v>
      </c>
      <c r="W4681">
        <v>710</v>
      </c>
      <c r="X4681">
        <v>673.4</v>
      </c>
      <c r="Y4681">
        <v>626.73</v>
      </c>
    </row>
    <row r="4682" spans="1:25" x14ac:dyDescent="0.25">
      <c r="A4682" s="5">
        <v>44798</v>
      </c>
      <c r="B4682">
        <v>607.15</v>
      </c>
      <c r="C4682">
        <v>580.07000000000005</v>
      </c>
      <c r="D4682">
        <v>572.53</v>
      </c>
      <c r="E4682">
        <v>571.04</v>
      </c>
      <c r="F4682">
        <v>569.21</v>
      </c>
      <c r="G4682">
        <v>598.99</v>
      </c>
      <c r="H4682">
        <v>750</v>
      </c>
      <c r="I4682">
        <v>769.23</v>
      </c>
      <c r="J4682">
        <v>802.99</v>
      </c>
      <c r="K4682">
        <v>781.62</v>
      </c>
      <c r="L4682">
        <v>763.2</v>
      </c>
      <c r="M4682">
        <v>750.03</v>
      </c>
      <c r="N4682">
        <v>702.33</v>
      </c>
      <c r="O4682">
        <v>676.88</v>
      </c>
      <c r="P4682">
        <v>643.54999999999995</v>
      </c>
      <c r="Q4682">
        <v>665.93</v>
      </c>
      <c r="R4682">
        <v>685.56</v>
      </c>
      <c r="S4682">
        <v>750.01</v>
      </c>
      <c r="T4682">
        <v>770</v>
      </c>
      <c r="U4682">
        <v>780</v>
      </c>
      <c r="V4682">
        <v>778.54</v>
      </c>
      <c r="W4682">
        <v>770</v>
      </c>
      <c r="X4682">
        <v>747.74</v>
      </c>
      <c r="Y4682">
        <v>700</v>
      </c>
    </row>
    <row r="4683" spans="1:25" x14ac:dyDescent="0.25">
      <c r="A4683" s="5">
        <v>44799</v>
      </c>
      <c r="B4683">
        <v>685.14</v>
      </c>
      <c r="C4683">
        <v>644.20000000000005</v>
      </c>
      <c r="D4683">
        <v>636.79999999999995</v>
      </c>
      <c r="E4683">
        <v>587.9</v>
      </c>
      <c r="F4683">
        <v>563.47</v>
      </c>
      <c r="G4683">
        <v>573.1</v>
      </c>
      <c r="H4683">
        <v>580.9</v>
      </c>
      <c r="I4683">
        <v>636</v>
      </c>
      <c r="J4683">
        <v>682.59</v>
      </c>
      <c r="K4683">
        <v>685.95</v>
      </c>
      <c r="L4683">
        <v>660.75</v>
      </c>
      <c r="M4683">
        <v>601.84</v>
      </c>
      <c r="N4683">
        <v>578.03</v>
      </c>
      <c r="O4683">
        <v>488.82</v>
      </c>
      <c r="P4683">
        <v>500.16</v>
      </c>
      <c r="Q4683">
        <v>461.73</v>
      </c>
      <c r="R4683">
        <v>489.19</v>
      </c>
      <c r="S4683">
        <v>554.66999999999996</v>
      </c>
      <c r="T4683">
        <v>669.91</v>
      </c>
      <c r="U4683">
        <v>704.62</v>
      </c>
      <c r="V4683">
        <v>700.06</v>
      </c>
      <c r="W4683">
        <v>665.98</v>
      </c>
      <c r="X4683">
        <v>659.94</v>
      </c>
      <c r="Y4683">
        <v>576.39</v>
      </c>
    </row>
    <row r="4684" spans="1:25" x14ac:dyDescent="0.25">
      <c r="A4684" s="5">
        <v>44800</v>
      </c>
      <c r="B4684">
        <v>585.03</v>
      </c>
      <c r="C4684">
        <v>491.4</v>
      </c>
      <c r="D4684">
        <v>467.7</v>
      </c>
      <c r="E4684">
        <v>430</v>
      </c>
      <c r="F4684">
        <v>425.97</v>
      </c>
      <c r="G4684">
        <v>409.92</v>
      </c>
      <c r="H4684">
        <v>427.29</v>
      </c>
      <c r="I4684">
        <v>441.91</v>
      </c>
      <c r="J4684">
        <v>467.45</v>
      </c>
      <c r="K4684">
        <v>437.62</v>
      </c>
      <c r="L4684">
        <v>275.08999999999997</v>
      </c>
      <c r="M4684">
        <v>256.88</v>
      </c>
      <c r="N4684">
        <v>115.98</v>
      </c>
      <c r="O4684">
        <v>75.8</v>
      </c>
      <c r="P4684">
        <v>13.29</v>
      </c>
      <c r="Q4684">
        <v>62.16</v>
      </c>
      <c r="R4684">
        <v>105.92</v>
      </c>
      <c r="S4684">
        <v>336.2</v>
      </c>
      <c r="T4684">
        <v>579.24</v>
      </c>
      <c r="U4684">
        <v>676.4</v>
      </c>
      <c r="V4684">
        <v>700.75</v>
      </c>
      <c r="W4684">
        <v>646.05999999999995</v>
      </c>
      <c r="X4684">
        <v>606.70000000000005</v>
      </c>
      <c r="Y4684">
        <v>590.03</v>
      </c>
    </row>
    <row r="4685" spans="1:25" x14ac:dyDescent="0.25">
      <c r="A4685" s="5">
        <v>44801</v>
      </c>
      <c r="B4685">
        <v>590.85</v>
      </c>
      <c r="C4685">
        <v>544.14</v>
      </c>
      <c r="D4685">
        <v>523.29999999999995</v>
      </c>
      <c r="E4685">
        <v>521.03</v>
      </c>
      <c r="F4685">
        <v>516.07000000000005</v>
      </c>
      <c r="G4685">
        <v>582.36</v>
      </c>
      <c r="H4685">
        <v>696.75</v>
      </c>
      <c r="I4685">
        <v>769.92</v>
      </c>
      <c r="J4685">
        <v>793.99</v>
      </c>
      <c r="K4685">
        <v>668.06</v>
      </c>
      <c r="L4685">
        <v>661.36</v>
      </c>
      <c r="M4685">
        <v>574.27</v>
      </c>
      <c r="N4685">
        <v>548.77</v>
      </c>
      <c r="O4685">
        <v>553.41999999999996</v>
      </c>
      <c r="P4685">
        <v>541.57000000000005</v>
      </c>
      <c r="Q4685">
        <v>548.41</v>
      </c>
      <c r="R4685">
        <v>645.73</v>
      </c>
      <c r="S4685">
        <v>773.91</v>
      </c>
      <c r="T4685">
        <v>837.66</v>
      </c>
      <c r="U4685">
        <v>871</v>
      </c>
      <c r="V4685">
        <v>860.89</v>
      </c>
      <c r="W4685">
        <v>800</v>
      </c>
      <c r="X4685">
        <v>762.48</v>
      </c>
      <c r="Y4685">
        <v>615.91</v>
      </c>
    </row>
    <row r="4686" spans="1:25" x14ac:dyDescent="0.25">
      <c r="A4686" s="5">
        <v>44802</v>
      </c>
      <c r="B4686">
        <v>617.49</v>
      </c>
      <c r="C4686">
        <v>595.07000000000005</v>
      </c>
      <c r="D4686">
        <v>585.01</v>
      </c>
      <c r="E4686">
        <v>584.96</v>
      </c>
      <c r="F4686">
        <v>594.99</v>
      </c>
      <c r="G4686">
        <v>612.54999999999995</v>
      </c>
      <c r="H4686">
        <v>763.3</v>
      </c>
      <c r="I4686">
        <v>778.06</v>
      </c>
      <c r="J4686">
        <v>791.31</v>
      </c>
      <c r="K4686">
        <v>759.95</v>
      </c>
      <c r="L4686">
        <v>664.79</v>
      </c>
      <c r="M4686">
        <v>580.26</v>
      </c>
      <c r="N4686">
        <v>569.34</v>
      </c>
      <c r="O4686">
        <v>571.95000000000005</v>
      </c>
      <c r="P4686">
        <v>553.98</v>
      </c>
      <c r="Q4686">
        <v>581.29999999999995</v>
      </c>
      <c r="R4686">
        <v>573.89</v>
      </c>
      <c r="S4686">
        <v>746.77</v>
      </c>
      <c r="T4686">
        <v>793.71</v>
      </c>
      <c r="U4686">
        <v>855.46</v>
      </c>
      <c r="V4686">
        <v>765.99</v>
      </c>
      <c r="W4686">
        <v>705</v>
      </c>
      <c r="X4686">
        <v>626.74</v>
      </c>
      <c r="Y4686">
        <v>573.79999999999995</v>
      </c>
    </row>
    <row r="4687" spans="1:25" x14ac:dyDescent="0.25">
      <c r="A4687" s="5">
        <v>44803</v>
      </c>
      <c r="B4687">
        <v>531.48</v>
      </c>
      <c r="C4687">
        <v>523.30999999999995</v>
      </c>
      <c r="D4687">
        <v>541.87</v>
      </c>
      <c r="E4687">
        <v>498.16</v>
      </c>
      <c r="F4687">
        <v>541.83000000000004</v>
      </c>
      <c r="G4687">
        <v>543.26</v>
      </c>
      <c r="H4687">
        <v>649.99</v>
      </c>
      <c r="I4687">
        <v>724.46</v>
      </c>
      <c r="J4687">
        <v>736.97</v>
      </c>
      <c r="K4687">
        <v>697.72</v>
      </c>
      <c r="L4687">
        <v>633.30999999999995</v>
      </c>
      <c r="M4687">
        <v>644.83000000000004</v>
      </c>
      <c r="N4687">
        <v>552.92999999999995</v>
      </c>
      <c r="O4687">
        <v>529.08000000000004</v>
      </c>
      <c r="P4687">
        <v>496.98</v>
      </c>
      <c r="Q4687">
        <v>519.64</v>
      </c>
      <c r="R4687">
        <v>541.80999999999995</v>
      </c>
      <c r="S4687">
        <v>641.74</v>
      </c>
      <c r="T4687">
        <v>720.67</v>
      </c>
      <c r="U4687">
        <v>750</v>
      </c>
      <c r="V4687">
        <v>714.45</v>
      </c>
      <c r="W4687">
        <v>677.26</v>
      </c>
      <c r="X4687">
        <v>563.52</v>
      </c>
      <c r="Y4687">
        <v>532.51</v>
      </c>
    </row>
    <row r="4688" spans="1:25" x14ac:dyDescent="0.25">
      <c r="A4688" s="5">
        <v>44804</v>
      </c>
      <c r="B4688">
        <v>490.77</v>
      </c>
      <c r="C4688">
        <v>484.36</v>
      </c>
      <c r="D4688">
        <v>486.34</v>
      </c>
      <c r="E4688">
        <v>480.02</v>
      </c>
      <c r="F4688">
        <v>495.18</v>
      </c>
      <c r="G4688">
        <v>532.79999999999995</v>
      </c>
      <c r="H4688">
        <v>644.71</v>
      </c>
      <c r="I4688">
        <v>669.21</v>
      </c>
      <c r="J4688">
        <v>665.46</v>
      </c>
      <c r="K4688">
        <v>614.15</v>
      </c>
      <c r="L4688">
        <v>567.92999999999995</v>
      </c>
      <c r="M4688">
        <v>522.02</v>
      </c>
      <c r="N4688">
        <v>495.26</v>
      </c>
      <c r="O4688">
        <v>491.55</v>
      </c>
      <c r="P4688">
        <v>511.25</v>
      </c>
      <c r="Q4688">
        <v>539.65</v>
      </c>
      <c r="R4688">
        <v>559.97</v>
      </c>
      <c r="S4688">
        <v>631.45000000000005</v>
      </c>
      <c r="T4688">
        <v>686.23</v>
      </c>
      <c r="U4688">
        <v>729.9</v>
      </c>
      <c r="V4688">
        <v>702.09</v>
      </c>
      <c r="W4688">
        <v>640.72</v>
      </c>
      <c r="X4688">
        <v>572.54</v>
      </c>
      <c r="Y4688">
        <v>495.19</v>
      </c>
    </row>
    <row r="4689" spans="1:25" x14ac:dyDescent="0.25">
      <c r="A4689" s="5">
        <v>44805</v>
      </c>
      <c r="B4689">
        <v>456.05</v>
      </c>
      <c r="C4689">
        <v>418.74</v>
      </c>
      <c r="D4689">
        <v>395.35</v>
      </c>
      <c r="E4689">
        <v>362.68</v>
      </c>
      <c r="F4689">
        <v>391.73</v>
      </c>
      <c r="G4689">
        <v>445.42</v>
      </c>
      <c r="H4689">
        <v>532.08000000000004</v>
      </c>
      <c r="I4689">
        <v>566.1</v>
      </c>
      <c r="J4689">
        <v>581.97</v>
      </c>
      <c r="K4689">
        <v>529.89</v>
      </c>
      <c r="L4689">
        <v>497.53</v>
      </c>
      <c r="M4689">
        <v>404.22</v>
      </c>
      <c r="N4689">
        <v>260.08</v>
      </c>
      <c r="O4689">
        <v>238.59</v>
      </c>
      <c r="P4689">
        <v>244.16</v>
      </c>
      <c r="Q4689">
        <v>309.98</v>
      </c>
      <c r="R4689">
        <v>367.53</v>
      </c>
      <c r="S4689">
        <v>489.39</v>
      </c>
      <c r="T4689">
        <v>550.1</v>
      </c>
      <c r="U4689">
        <v>574.34</v>
      </c>
      <c r="V4689">
        <v>562.86</v>
      </c>
      <c r="W4689">
        <v>401.96</v>
      </c>
      <c r="X4689">
        <v>343.25</v>
      </c>
      <c r="Y4689">
        <v>210.06</v>
      </c>
    </row>
    <row r="4690" spans="1:25" x14ac:dyDescent="0.25">
      <c r="A4690" s="5">
        <v>44806</v>
      </c>
      <c r="B4690">
        <v>230.18</v>
      </c>
      <c r="C4690">
        <v>244.97</v>
      </c>
      <c r="D4690">
        <v>262.45999999999998</v>
      </c>
      <c r="E4690">
        <v>249.99</v>
      </c>
      <c r="F4690">
        <v>235.3</v>
      </c>
      <c r="G4690">
        <v>291.67</v>
      </c>
      <c r="H4690">
        <v>275</v>
      </c>
      <c r="I4690">
        <v>370.08</v>
      </c>
      <c r="J4690">
        <v>400.43</v>
      </c>
      <c r="K4690">
        <v>378.67</v>
      </c>
      <c r="L4690">
        <v>206.73</v>
      </c>
      <c r="M4690">
        <v>128.28</v>
      </c>
      <c r="N4690">
        <v>75.27</v>
      </c>
      <c r="O4690">
        <v>51.01</v>
      </c>
      <c r="P4690">
        <v>77.55</v>
      </c>
      <c r="Q4690">
        <v>165.93</v>
      </c>
      <c r="R4690">
        <v>249.98</v>
      </c>
      <c r="S4690">
        <v>401.54</v>
      </c>
      <c r="T4690">
        <v>453.63</v>
      </c>
      <c r="U4690">
        <v>530</v>
      </c>
      <c r="V4690">
        <v>514.92999999999995</v>
      </c>
      <c r="W4690">
        <v>411</v>
      </c>
      <c r="X4690">
        <v>381.71</v>
      </c>
      <c r="Y4690">
        <v>319.72000000000003</v>
      </c>
    </row>
    <row r="4691" spans="1:25" x14ac:dyDescent="0.25">
      <c r="A4691" s="5">
        <v>44807</v>
      </c>
      <c r="B4691">
        <v>210.27</v>
      </c>
      <c r="C4691">
        <v>204.77</v>
      </c>
      <c r="D4691">
        <v>200.05</v>
      </c>
      <c r="E4691">
        <v>204.16</v>
      </c>
      <c r="F4691">
        <v>220.08</v>
      </c>
      <c r="G4691">
        <v>222.72</v>
      </c>
      <c r="H4691">
        <v>211.07</v>
      </c>
      <c r="I4691">
        <v>226.39</v>
      </c>
      <c r="J4691">
        <v>209.95</v>
      </c>
      <c r="K4691">
        <v>183.72</v>
      </c>
      <c r="L4691">
        <v>125.91</v>
      </c>
      <c r="M4691">
        <v>83.97</v>
      </c>
      <c r="N4691">
        <v>72.61</v>
      </c>
      <c r="O4691">
        <v>52.91</v>
      </c>
      <c r="P4691">
        <v>65.48</v>
      </c>
      <c r="Q4691">
        <v>86.63</v>
      </c>
      <c r="R4691">
        <v>204.12</v>
      </c>
      <c r="S4691">
        <v>375</v>
      </c>
      <c r="T4691">
        <v>455.47</v>
      </c>
      <c r="U4691">
        <v>509.93</v>
      </c>
      <c r="V4691">
        <v>509.93</v>
      </c>
      <c r="W4691">
        <v>445</v>
      </c>
      <c r="X4691">
        <v>409.67</v>
      </c>
      <c r="Y4691">
        <v>335.28</v>
      </c>
    </row>
    <row r="4692" spans="1:25" x14ac:dyDescent="0.25">
      <c r="A4692" s="5">
        <v>44808</v>
      </c>
      <c r="B4692">
        <v>269.25</v>
      </c>
      <c r="C4692">
        <v>220</v>
      </c>
      <c r="D4692">
        <v>212.45</v>
      </c>
      <c r="E4692">
        <v>222.84</v>
      </c>
      <c r="F4692">
        <v>239.33</v>
      </c>
      <c r="G4692">
        <v>367.52</v>
      </c>
      <c r="H4692">
        <v>459.9</v>
      </c>
      <c r="I4692">
        <v>506.5</v>
      </c>
      <c r="J4692">
        <v>519.92999999999995</v>
      </c>
      <c r="K4692">
        <v>470.49</v>
      </c>
      <c r="L4692">
        <v>400.99</v>
      </c>
      <c r="M4692">
        <v>308.08</v>
      </c>
      <c r="N4692">
        <v>250.01</v>
      </c>
      <c r="O4692">
        <v>182.56</v>
      </c>
      <c r="P4692">
        <v>204.1</v>
      </c>
      <c r="Q4692">
        <v>267.37</v>
      </c>
      <c r="R4692">
        <v>346.51</v>
      </c>
      <c r="S4692">
        <v>487.05</v>
      </c>
      <c r="T4692">
        <v>564.27</v>
      </c>
      <c r="U4692">
        <v>601.62</v>
      </c>
      <c r="V4692">
        <v>523.03</v>
      </c>
      <c r="W4692">
        <v>420.15</v>
      </c>
      <c r="X4692">
        <v>309.49</v>
      </c>
      <c r="Y4692">
        <v>225.45</v>
      </c>
    </row>
    <row r="4693" spans="1:25" x14ac:dyDescent="0.25">
      <c r="A4693" s="5">
        <v>44809</v>
      </c>
      <c r="B4693">
        <v>273.51</v>
      </c>
      <c r="C4693">
        <v>298.29000000000002</v>
      </c>
      <c r="D4693">
        <v>275.68</v>
      </c>
      <c r="E4693">
        <v>282.87</v>
      </c>
      <c r="F4693">
        <v>286.75</v>
      </c>
      <c r="G4693">
        <v>340.91</v>
      </c>
      <c r="H4693">
        <v>513.03</v>
      </c>
      <c r="I4693">
        <v>553.88</v>
      </c>
      <c r="J4693">
        <v>561.75</v>
      </c>
      <c r="K4693">
        <v>478.46</v>
      </c>
      <c r="L4693">
        <v>431.07</v>
      </c>
      <c r="M4693">
        <v>304.49</v>
      </c>
      <c r="N4693">
        <v>255.17</v>
      </c>
      <c r="O4693">
        <v>267.10000000000002</v>
      </c>
      <c r="P4693">
        <v>279.92</v>
      </c>
      <c r="Q4693">
        <v>363.97</v>
      </c>
      <c r="R4693">
        <v>443.33</v>
      </c>
      <c r="S4693">
        <v>525.80999999999995</v>
      </c>
      <c r="T4693">
        <v>564.44000000000005</v>
      </c>
      <c r="U4693">
        <v>633.97</v>
      </c>
      <c r="V4693">
        <v>594</v>
      </c>
      <c r="W4693">
        <v>530.03</v>
      </c>
      <c r="X4693">
        <v>484.81</v>
      </c>
      <c r="Y4693">
        <v>471.21</v>
      </c>
    </row>
    <row r="4694" spans="1:25" x14ac:dyDescent="0.25">
      <c r="A4694" s="5">
        <v>44810</v>
      </c>
      <c r="B4694">
        <v>415.26</v>
      </c>
      <c r="C4694">
        <v>384.07</v>
      </c>
      <c r="D4694">
        <v>367.45</v>
      </c>
      <c r="E4694">
        <v>366.11</v>
      </c>
      <c r="F4694">
        <v>387.67</v>
      </c>
      <c r="G4694">
        <v>394.01</v>
      </c>
      <c r="H4694">
        <v>484.68</v>
      </c>
      <c r="I4694">
        <v>519.9</v>
      </c>
      <c r="J4694">
        <v>524.77</v>
      </c>
      <c r="K4694">
        <v>501.18</v>
      </c>
      <c r="L4694">
        <v>469.94</v>
      </c>
      <c r="M4694">
        <v>450.38</v>
      </c>
      <c r="N4694">
        <v>392.98</v>
      </c>
      <c r="O4694">
        <v>390.39</v>
      </c>
      <c r="P4694">
        <v>396.65</v>
      </c>
      <c r="Q4694">
        <v>399.97</v>
      </c>
      <c r="R4694">
        <v>445.33</v>
      </c>
      <c r="S4694">
        <v>521.75</v>
      </c>
      <c r="T4694">
        <v>576.75</v>
      </c>
      <c r="U4694">
        <v>633.49</v>
      </c>
      <c r="V4694">
        <v>599.98</v>
      </c>
      <c r="W4694">
        <v>551.29999999999995</v>
      </c>
      <c r="X4694">
        <v>486.44</v>
      </c>
      <c r="Y4694">
        <v>438.87</v>
      </c>
    </row>
    <row r="4695" spans="1:25" x14ac:dyDescent="0.25">
      <c r="A4695" s="5">
        <v>44811</v>
      </c>
      <c r="B4695">
        <v>442.12</v>
      </c>
      <c r="C4695">
        <v>407.83</v>
      </c>
      <c r="D4695">
        <v>400.35</v>
      </c>
      <c r="E4695">
        <v>382.07</v>
      </c>
      <c r="F4695">
        <v>379.29</v>
      </c>
      <c r="G4695">
        <v>404.13</v>
      </c>
      <c r="H4695">
        <v>500.91</v>
      </c>
      <c r="I4695">
        <v>520</v>
      </c>
      <c r="J4695">
        <v>524.05999999999995</v>
      </c>
      <c r="K4695">
        <v>509.98</v>
      </c>
      <c r="L4695">
        <v>483.69</v>
      </c>
      <c r="M4695">
        <v>455.56</v>
      </c>
      <c r="N4695">
        <v>432.9</v>
      </c>
      <c r="O4695">
        <v>399.93</v>
      </c>
      <c r="P4695">
        <v>392.84</v>
      </c>
      <c r="Q4695">
        <v>394.96</v>
      </c>
      <c r="R4695">
        <v>403.04</v>
      </c>
      <c r="S4695">
        <v>450.15</v>
      </c>
      <c r="T4695">
        <v>504.91</v>
      </c>
      <c r="U4695">
        <v>525.82000000000005</v>
      </c>
      <c r="V4695">
        <v>510.24</v>
      </c>
      <c r="W4695">
        <v>479.91</v>
      </c>
      <c r="X4695">
        <v>394.55</v>
      </c>
      <c r="Y4695">
        <v>345.17</v>
      </c>
    </row>
    <row r="4696" spans="1:25" x14ac:dyDescent="0.25">
      <c r="A4696" s="5">
        <v>44812</v>
      </c>
      <c r="B4696">
        <v>300.01</v>
      </c>
      <c r="C4696">
        <v>238.2</v>
      </c>
      <c r="D4696">
        <v>205.01</v>
      </c>
      <c r="E4696">
        <v>192.6</v>
      </c>
      <c r="F4696">
        <v>226.87</v>
      </c>
      <c r="G4696">
        <v>278.7</v>
      </c>
      <c r="H4696">
        <v>375.58</v>
      </c>
      <c r="I4696">
        <v>431</v>
      </c>
      <c r="J4696">
        <v>431.46</v>
      </c>
      <c r="K4696">
        <v>401.74</v>
      </c>
      <c r="L4696">
        <v>353.07</v>
      </c>
      <c r="M4696">
        <v>329.86</v>
      </c>
      <c r="N4696">
        <v>339.76</v>
      </c>
      <c r="O4696">
        <v>292.47000000000003</v>
      </c>
      <c r="P4696">
        <v>293.88</v>
      </c>
      <c r="Q4696">
        <v>291.02</v>
      </c>
      <c r="R4696">
        <v>364.23</v>
      </c>
      <c r="S4696">
        <v>390</v>
      </c>
      <c r="T4696">
        <v>435.31</v>
      </c>
      <c r="U4696">
        <v>467.35</v>
      </c>
      <c r="V4696">
        <v>465</v>
      </c>
      <c r="W4696">
        <v>419.95</v>
      </c>
      <c r="X4696">
        <v>398.29</v>
      </c>
      <c r="Y4696">
        <v>375.44</v>
      </c>
    </row>
    <row r="4697" spans="1:25" x14ac:dyDescent="0.25">
      <c r="A4697" s="5">
        <v>44813</v>
      </c>
      <c r="B4697">
        <v>400.85</v>
      </c>
      <c r="C4697">
        <v>359.09</v>
      </c>
      <c r="D4697">
        <v>352.09</v>
      </c>
      <c r="E4697">
        <v>348.07</v>
      </c>
      <c r="F4697">
        <v>348.09</v>
      </c>
      <c r="G4697">
        <v>356.04</v>
      </c>
      <c r="H4697">
        <v>381.3</v>
      </c>
      <c r="I4697">
        <v>411.07</v>
      </c>
      <c r="J4697">
        <v>427.72</v>
      </c>
      <c r="K4697">
        <v>429.18</v>
      </c>
      <c r="L4697">
        <v>419.9</v>
      </c>
      <c r="M4697">
        <v>418.36</v>
      </c>
      <c r="N4697">
        <v>399.98</v>
      </c>
      <c r="O4697">
        <v>355</v>
      </c>
      <c r="P4697">
        <v>348.99</v>
      </c>
      <c r="Q4697">
        <v>353.39</v>
      </c>
      <c r="R4697">
        <v>371.98</v>
      </c>
      <c r="S4697">
        <v>436.24</v>
      </c>
      <c r="T4697">
        <v>469.52</v>
      </c>
      <c r="U4697">
        <v>491.86</v>
      </c>
      <c r="V4697">
        <v>483.98</v>
      </c>
      <c r="W4697">
        <v>459.95</v>
      </c>
      <c r="X4697">
        <v>443.97</v>
      </c>
      <c r="Y4697">
        <v>437.01</v>
      </c>
    </row>
    <row r="4698" spans="1:25" x14ac:dyDescent="0.25">
      <c r="A4698" s="5">
        <v>44814</v>
      </c>
      <c r="B4698">
        <v>421.45</v>
      </c>
      <c r="C4698">
        <v>385.07</v>
      </c>
      <c r="D4698">
        <v>385.06</v>
      </c>
      <c r="E4698">
        <v>369.22</v>
      </c>
      <c r="F4698">
        <v>358.54</v>
      </c>
      <c r="G4698">
        <v>369.02</v>
      </c>
      <c r="H4698">
        <v>379.02</v>
      </c>
      <c r="I4698">
        <v>385.01</v>
      </c>
      <c r="J4698">
        <v>402.13</v>
      </c>
      <c r="K4698">
        <v>402.13</v>
      </c>
      <c r="L4698">
        <v>388.5</v>
      </c>
      <c r="M4698">
        <v>380.04</v>
      </c>
      <c r="N4698">
        <v>360</v>
      </c>
      <c r="O4698">
        <v>295</v>
      </c>
      <c r="P4698">
        <v>251.8</v>
      </c>
      <c r="Q4698">
        <v>297</v>
      </c>
      <c r="R4698">
        <v>343.1</v>
      </c>
      <c r="S4698">
        <v>404.32</v>
      </c>
      <c r="T4698">
        <v>459.99</v>
      </c>
      <c r="U4698">
        <v>505.94</v>
      </c>
      <c r="V4698">
        <v>517.20000000000005</v>
      </c>
      <c r="W4698">
        <v>484.94</v>
      </c>
      <c r="X4698">
        <v>451.26</v>
      </c>
      <c r="Y4698">
        <v>400</v>
      </c>
    </row>
    <row r="4699" spans="1:25" x14ac:dyDescent="0.25">
      <c r="A4699" s="5">
        <v>44815</v>
      </c>
      <c r="B4699">
        <v>347.09</v>
      </c>
      <c r="C4699">
        <v>355.48</v>
      </c>
      <c r="D4699">
        <v>355</v>
      </c>
      <c r="E4699">
        <v>349.9</v>
      </c>
      <c r="F4699">
        <v>353.39</v>
      </c>
      <c r="G4699">
        <v>389.05</v>
      </c>
      <c r="H4699">
        <v>466.11</v>
      </c>
      <c r="I4699">
        <v>502.68</v>
      </c>
      <c r="J4699">
        <v>502.29</v>
      </c>
      <c r="K4699">
        <v>458.97</v>
      </c>
      <c r="L4699">
        <v>405.02</v>
      </c>
      <c r="M4699">
        <v>359.35</v>
      </c>
      <c r="N4699">
        <v>351.33</v>
      </c>
      <c r="O4699">
        <v>329.91</v>
      </c>
      <c r="P4699">
        <v>336.94</v>
      </c>
      <c r="Q4699">
        <v>344.22</v>
      </c>
      <c r="R4699">
        <v>385.97</v>
      </c>
      <c r="S4699">
        <v>471.71</v>
      </c>
      <c r="T4699">
        <v>515</v>
      </c>
      <c r="U4699">
        <v>540.64</v>
      </c>
      <c r="V4699">
        <v>515.64</v>
      </c>
      <c r="W4699">
        <v>443.31</v>
      </c>
      <c r="X4699">
        <v>369</v>
      </c>
      <c r="Y4699">
        <v>344.74</v>
      </c>
    </row>
    <row r="4700" spans="1:25" x14ac:dyDescent="0.25">
      <c r="A4700" s="5">
        <v>44816</v>
      </c>
      <c r="B4700">
        <v>345.06</v>
      </c>
      <c r="C4700">
        <v>294.93</v>
      </c>
      <c r="D4700">
        <v>282.3</v>
      </c>
      <c r="E4700">
        <v>295.04000000000002</v>
      </c>
      <c r="F4700">
        <v>302.86</v>
      </c>
      <c r="G4700">
        <v>338.74</v>
      </c>
      <c r="H4700">
        <v>421.1</v>
      </c>
      <c r="I4700">
        <v>447.28</v>
      </c>
      <c r="J4700">
        <v>461.19</v>
      </c>
      <c r="K4700">
        <v>449.78</v>
      </c>
      <c r="L4700">
        <v>422.29</v>
      </c>
      <c r="M4700">
        <v>429.55</v>
      </c>
      <c r="N4700">
        <v>335.95</v>
      </c>
      <c r="O4700">
        <v>325.35000000000002</v>
      </c>
      <c r="P4700">
        <v>331.05</v>
      </c>
      <c r="Q4700">
        <v>344.96</v>
      </c>
      <c r="R4700">
        <v>364.53</v>
      </c>
      <c r="S4700">
        <v>450.11</v>
      </c>
      <c r="T4700">
        <v>503.46</v>
      </c>
      <c r="U4700">
        <v>520.95000000000005</v>
      </c>
      <c r="V4700">
        <v>521.15</v>
      </c>
      <c r="W4700">
        <v>459.13</v>
      </c>
      <c r="X4700">
        <v>425.21</v>
      </c>
      <c r="Y4700">
        <v>344.91</v>
      </c>
    </row>
    <row r="4701" spans="1:25" x14ac:dyDescent="0.25">
      <c r="A4701" s="5">
        <v>44817</v>
      </c>
      <c r="B4701">
        <v>345.08</v>
      </c>
      <c r="C4701">
        <v>329.47</v>
      </c>
      <c r="D4701">
        <v>339.9</v>
      </c>
      <c r="E4701">
        <v>335.64</v>
      </c>
      <c r="F4701">
        <v>343.29</v>
      </c>
      <c r="G4701">
        <v>377.77</v>
      </c>
      <c r="H4701">
        <v>468.6</v>
      </c>
      <c r="I4701">
        <v>506.06</v>
      </c>
      <c r="J4701">
        <v>571.51</v>
      </c>
      <c r="K4701">
        <v>545.08000000000004</v>
      </c>
      <c r="L4701">
        <v>505.76</v>
      </c>
      <c r="M4701">
        <v>503.5</v>
      </c>
      <c r="N4701">
        <v>485.02</v>
      </c>
      <c r="O4701">
        <v>454.41</v>
      </c>
      <c r="P4701">
        <v>435.15</v>
      </c>
      <c r="Q4701">
        <v>448.28</v>
      </c>
      <c r="R4701">
        <v>485.94</v>
      </c>
      <c r="S4701">
        <v>502.08</v>
      </c>
      <c r="T4701">
        <v>550.97</v>
      </c>
      <c r="U4701">
        <v>630.25</v>
      </c>
      <c r="V4701">
        <v>540.30999999999995</v>
      </c>
      <c r="W4701">
        <v>460.34</v>
      </c>
      <c r="X4701">
        <v>421.71</v>
      </c>
      <c r="Y4701">
        <v>353.41</v>
      </c>
    </row>
    <row r="4702" spans="1:25" x14ac:dyDescent="0.25">
      <c r="A4702" s="5">
        <v>44818</v>
      </c>
      <c r="B4702">
        <v>391.63</v>
      </c>
      <c r="C4702">
        <v>338.77</v>
      </c>
      <c r="D4702">
        <v>317.25</v>
      </c>
      <c r="E4702">
        <v>301.87</v>
      </c>
      <c r="F4702">
        <v>271.99</v>
      </c>
      <c r="G4702">
        <v>322.58</v>
      </c>
      <c r="H4702">
        <v>450</v>
      </c>
      <c r="I4702">
        <v>465.56</v>
      </c>
      <c r="J4702">
        <v>500.1</v>
      </c>
      <c r="K4702">
        <v>470.74</v>
      </c>
      <c r="L4702">
        <v>420.61</v>
      </c>
      <c r="M4702">
        <v>375.02</v>
      </c>
      <c r="N4702">
        <v>330.87</v>
      </c>
      <c r="O4702">
        <v>302.5</v>
      </c>
      <c r="P4702">
        <v>297.02999999999997</v>
      </c>
      <c r="Q4702">
        <v>260.82</v>
      </c>
      <c r="R4702">
        <v>274.7</v>
      </c>
      <c r="S4702">
        <v>366.08</v>
      </c>
      <c r="T4702">
        <v>457.8</v>
      </c>
      <c r="U4702">
        <v>464.19</v>
      </c>
      <c r="V4702">
        <v>460.33</v>
      </c>
      <c r="W4702">
        <v>405.79</v>
      </c>
      <c r="X4702">
        <v>364.46</v>
      </c>
      <c r="Y4702">
        <v>254.09</v>
      </c>
    </row>
    <row r="4703" spans="1:25" x14ac:dyDescent="0.25">
      <c r="A4703" s="5">
        <v>44819</v>
      </c>
      <c r="B4703">
        <v>182.6</v>
      </c>
      <c r="C4703">
        <v>163.72999999999999</v>
      </c>
      <c r="D4703">
        <v>140.91999999999999</v>
      </c>
      <c r="E4703">
        <v>138.26</v>
      </c>
      <c r="F4703">
        <v>142.59</v>
      </c>
      <c r="G4703">
        <v>211.52</v>
      </c>
      <c r="H4703">
        <v>354.1</v>
      </c>
      <c r="I4703">
        <v>421.07</v>
      </c>
      <c r="J4703">
        <v>446</v>
      </c>
      <c r="K4703">
        <v>333.78</v>
      </c>
      <c r="L4703">
        <v>190.32</v>
      </c>
      <c r="M4703">
        <v>111.86</v>
      </c>
      <c r="N4703">
        <v>80.95</v>
      </c>
      <c r="O4703">
        <v>67.84</v>
      </c>
      <c r="P4703">
        <v>38.19</v>
      </c>
      <c r="Q4703">
        <v>43.97</v>
      </c>
      <c r="R4703">
        <v>83.09</v>
      </c>
      <c r="S4703">
        <v>149.91999999999999</v>
      </c>
      <c r="T4703">
        <v>313.75</v>
      </c>
      <c r="U4703">
        <v>363.93</v>
      </c>
      <c r="V4703">
        <v>350</v>
      </c>
      <c r="W4703">
        <v>219.56</v>
      </c>
      <c r="X4703">
        <v>160.86000000000001</v>
      </c>
      <c r="Y4703">
        <v>119.91</v>
      </c>
    </row>
    <row r="4704" spans="1:25" x14ac:dyDescent="0.25">
      <c r="A4704" s="5">
        <v>44820</v>
      </c>
      <c r="B4704">
        <v>92.62</v>
      </c>
      <c r="C4704">
        <v>80.239999999999995</v>
      </c>
      <c r="D4704">
        <v>71.17</v>
      </c>
      <c r="E4704">
        <v>80.2</v>
      </c>
      <c r="F4704">
        <v>71.11</v>
      </c>
      <c r="G4704">
        <v>72.69</v>
      </c>
      <c r="H4704">
        <v>82.24</v>
      </c>
      <c r="I4704">
        <v>86</v>
      </c>
      <c r="J4704">
        <v>97.88</v>
      </c>
      <c r="K4704">
        <v>74.03</v>
      </c>
      <c r="L4704">
        <v>79.55</v>
      </c>
      <c r="M4704">
        <v>60.06</v>
      </c>
      <c r="N4704">
        <v>43.92</v>
      </c>
      <c r="O4704">
        <v>5.09</v>
      </c>
      <c r="P4704">
        <v>7.13</v>
      </c>
      <c r="Q4704">
        <v>2</v>
      </c>
      <c r="R4704">
        <v>35.18</v>
      </c>
      <c r="S4704">
        <v>66.72</v>
      </c>
      <c r="T4704">
        <v>104.5</v>
      </c>
      <c r="U4704">
        <v>144.33000000000001</v>
      </c>
      <c r="V4704">
        <v>106.36</v>
      </c>
      <c r="W4704">
        <v>72.680000000000007</v>
      </c>
      <c r="X4704">
        <v>70.42</v>
      </c>
      <c r="Y4704">
        <v>44.28</v>
      </c>
    </row>
    <row r="4705" spans="1:25" x14ac:dyDescent="0.25">
      <c r="A4705" s="5">
        <v>44821</v>
      </c>
      <c r="B4705">
        <v>26.62</v>
      </c>
      <c r="C4705">
        <v>27.06</v>
      </c>
      <c r="D4705">
        <v>22.19</v>
      </c>
      <c r="E4705">
        <v>27.17</v>
      </c>
      <c r="F4705">
        <v>34.020000000000003</v>
      </c>
      <c r="G4705">
        <v>31.59</v>
      </c>
      <c r="H4705">
        <v>22</v>
      </c>
      <c r="I4705">
        <v>60.05</v>
      </c>
      <c r="J4705">
        <v>74.569999999999993</v>
      </c>
      <c r="K4705">
        <v>67.95</v>
      </c>
      <c r="L4705">
        <v>72.55</v>
      </c>
      <c r="M4705">
        <v>72.459999999999994</v>
      </c>
      <c r="N4705">
        <v>68.489999999999995</v>
      </c>
      <c r="O4705">
        <v>35.369999999999997</v>
      </c>
      <c r="P4705">
        <v>20.02</v>
      </c>
      <c r="Q4705">
        <v>33.97</v>
      </c>
      <c r="R4705">
        <v>47.93</v>
      </c>
      <c r="S4705">
        <v>81.73</v>
      </c>
      <c r="T4705">
        <v>182.5</v>
      </c>
      <c r="U4705">
        <v>201.92</v>
      </c>
      <c r="V4705">
        <v>214.68</v>
      </c>
      <c r="W4705">
        <v>182.75</v>
      </c>
      <c r="X4705">
        <v>149.5</v>
      </c>
      <c r="Y4705">
        <v>113.28</v>
      </c>
    </row>
    <row r="4706" spans="1:25" x14ac:dyDescent="0.25">
      <c r="A4706" s="5">
        <v>44822</v>
      </c>
      <c r="B4706">
        <v>83.82</v>
      </c>
      <c r="C4706">
        <v>97.02</v>
      </c>
      <c r="D4706">
        <v>84.28</v>
      </c>
      <c r="E4706">
        <v>83.89</v>
      </c>
      <c r="F4706">
        <v>98.33</v>
      </c>
      <c r="G4706">
        <v>169.4</v>
      </c>
      <c r="H4706">
        <v>344.87</v>
      </c>
      <c r="I4706">
        <v>400.03</v>
      </c>
      <c r="J4706">
        <v>415.38</v>
      </c>
      <c r="K4706">
        <v>355</v>
      </c>
      <c r="L4706">
        <v>325.98</v>
      </c>
      <c r="M4706">
        <v>230.69</v>
      </c>
      <c r="N4706">
        <v>190.78</v>
      </c>
      <c r="O4706">
        <v>153.35</v>
      </c>
      <c r="P4706">
        <v>170.13</v>
      </c>
      <c r="Q4706">
        <v>215.41</v>
      </c>
      <c r="R4706">
        <v>228.15</v>
      </c>
      <c r="S4706">
        <v>350</v>
      </c>
      <c r="T4706">
        <v>407.43</v>
      </c>
      <c r="U4706">
        <v>442.05</v>
      </c>
      <c r="V4706">
        <v>420.05</v>
      </c>
      <c r="W4706">
        <v>375</v>
      </c>
      <c r="X4706">
        <v>342.68</v>
      </c>
      <c r="Y4706">
        <v>296.69</v>
      </c>
    </row>
    <row r="4707" spans="1:25" x14ac:dyDescent="0.25">
      <c r="A4707" s="5">
        <v>44823</v>
      </c>
      <c r="B4707">
        <v>261.77</v>
      </c>
      <c r="C4707">
        <v>260.10000000000002</v>
      </c>
      <c r="D4707">
        <v>275.39</v>
      </c>
      <c r="E4707">
        <v>262.47000000000003</v>
      </c>
      <c r="F4707">
        <v>260.10000000000002</v>
      </c>
      <c r="G4707">
        <v>278.3</v>
      </c>
      <c r="H4707">
        <v>375</v>
      </c>
      <c r="I4707">
        <v>433</v>
      </c>
      <c r="J4707">
        <v>440.76</v>
      </c>
      <c r="K4707">
        <v>401.65</v>
      </c>
      <c r="L4707">
        <v>364.15</v>
      </c>
      <c r="M4707">
        <v>344.3</v>
      </c>
      <c r="N4707">
        <v>318.48</v>
      </c>
      <c r="O4707">
        <v>306.77999999999997</v>
      </c>
      <c r="P4707">
        <v>308.31</v>
      </c>
      <c r="Q4707">
        <v>325.61</v>
      </c>
      <c r="R4707">
        <v>355.69</v>
      </c>
      <c r="S4707">
        <v>420.7</v>
      </c>
      <c r="T4707">
        <v>469.05</v>
      </c>
      <c r="U4707">
        <v>580.61</v>
      </c>
      <c r="V4707">
        <v>508.1</v>
      </c>
      <c r="W4707">
        <v>429.9</v>
      </c>
      <c r="X4707">
        <v>388.2</v>
      </c>
      <c r="Y4707">
        <v>353.78</v>
      </c>
    </row>
    <row r="4708" spans="1:25" x14ac:dyDescent="0.25">
      <c r="A4708" s="5">
        <v>44824</v>
      </c>
      <c r="B4708">
        <v>310.3</v>
      </c>
      <c r="C4708">
        <v>299.58</v>
      </c>
      <c r="D4708">
        <v>299.54000000000002</v>
      </c>
      <c r="E4708">
        <v>299.58</v>
      </c>
      <c r="F4708">
        <v>297.27999999999997</v>
      </c>
      <c r="G4708">
        <v>340.94</v>
      </c>
      <c r="H4708">
        <v>427.01</v>
      </c>
      <c r="I4708">
        <v>534.75</v>
      </c>
      <c r="J4708">
        <v>527.71</v>
      </c>
      <c r="K4708">
        <v>429.07</v>
      </c>
      <c r="L4708">
        <v>358.15</v>
      </c>
      <c r="M4708">
        <v>321.62</v>
      </c>
      <c r="N4708">
        <v>298.37</v>
      </c>
      <c r="O4708">
        <v>302.26</v>
      </c>
      <c r="P4708">
        <v>311.38</v>
      </c>
      <c r="Q4708">
        <v>331.88</v>
      </c>
      <c r="R4708">
        <v>364.32</v>
      </c>
      <c r="S4708">
        <v>406.74</v>
      </c>
      <c r="T4708">
        <v>470</v>
      </c>
      <c r="U4708">
        <v>574.51</v>
      </c>
      <c r="V4708">
        <v>490.53</v>
      </c>
      <c r="W4708">
        <v>403.66</v>
      </c>
      <c r="X4708">
        <v>370</v>
      </c>
      <c r="Y4708">
        <v>349.39</v>
      </c>
    </row>
    <row r="4709" spans="1:25" x14ac:dyDescent="0.25">
      <c r="A4709" s="5">
        <v>44825</v>
      </c>
      <c r="B4709">
        <v>373.07</v>
      </c>
      <c r="C4709">
        <v>339.41</v>
      </c>
      <c r="D4709">
        <v>330.08</v>
      </c>
      <c r="E4709">
        <v>310.94</v>
      </c>
      <c r="F4709">
        <v>322.2</v>
      </c>
      <c r="G4709">
        <v>360</v>
      </c>
      <c r="H4709">
        <v>435.1</v>
      </c>
      <c r="I4709">
        <v>536.03</v>
      </c>
      <c r="J4709">
        <v>498.8</v>
      </c>
      <c r="K4709">
        <v>387.88</v>
      </c>
      <c r="L4709">
        <v>333.9</v>
      </c>
      <c r="M4709">
        <v>301</v>
      </c>
      <c r="N4709">
        <v>294.36</v>
      </c>
      <c r="O4709">
        <v>275.83999999999997</v>
      </c>
      <c r="P4709">
        <v>288.07</v>
      </c>
      <c r="Q4709">
        <v>310.94</v>
      </c>
      <c r="R4709">
        <v>376.92</v>
      </c>
      <c r="S4709">
        <v>437.74</v>
      </c>
      <c r="T4709">
        <v>493.68</v>
      </c>
      <c r="U4709">
        <v>600</v>
      </c>
      <c r="V4709">
        <v>510</v>
      </c>
      <c r="W4709">
        <v>418.38</v>
      </c>
      <c r="X4709">
        <v>396.34</v>
      </c>
      <c r="Y4709">
        <v>378.69</v>
      </c>
    </row>
    <row r="4710" spans="1:25" x14ac:dyDescent="0.25">
      <c r="A4710" s="5">
        <v>44826</v>
      </c>
      <c r="B4710">
        <v>352.56</v>
      </c>
      <c r="C4710">
        <v>320.23</v>
      </c>
      <c r="D4710">
        <v>312.58</v>
      </c>
      <c r="E4710">
        <v>300.48</v>
      </c>
      <c r="F4710">
        <v>303.12</v>
      </c>
      <c r="G4710">
        <v>324.57</v>
      </c>
      <c r="H4710">
        <v>410.66</v>
      </c>
      <c r="I4710">
        <v>455.29</v>
      </c>
      <c r="J4710">
        <v>424.57</v>
      </c>
      <c r="K4710">
        <v>376.02</v>
      </c>
      <c r="L4710">
        <v>350.92</v>
      </c>
      <c r="M4710">
        <v>338.56</v>
      </c>
      <c r="N4710">
        <v>318.16000000000003</v>
      </c>
      <c r="O4710">
        <v>295.3</v>
      </c>
      <c r="P4710">
        <v>324.92</v>
      </c>
      <c r="Q4710">
        <v>330.76</v>
      </c>
      <c r="R4710">
        <v>372.14</v>
      </c>
      <c r="S4710">
        <v>422.09</v>
      </c>
      <c r="T4710">
        <v>460.13</v>
      </c>
      <c r="U4710">
        <v>473.02</v>
      </c>
      <c r="V4710">
        <v>435.61</v>
      </c>
      <c r="W4710">
        <v>395.48</v>
      </c>
      <c r="X4710">
        <v>381.86</v>
      </c>
      <c r="Y4710">
        <v>360.93</v>
      </c>
    </row>
    <row r="4711" spans="1:25" x14ac:dyDescent="0.25">
      <c r="A4711" s="5">
        <v>44827</v>
      </c>
      <c r="B4711">
        <v>377.94</v>
      </c>
      <c r="C4711">
        <v>344.12</v>
      </c>
      <c r="D4711">
        <v>312.02999999999997</v>
      </c>
      <c r="E4711">
        <v>307.23</v>
      </c>
      <c r="F4711">
        <v>306.29000000000002</v>
      </c>
      <c r="G4711">
        <v>312.74</v>
      </c>
      <c r="H4711">
        <v>345.2</v>
      </c>
      <c r="I4711">
        <v>371.78</v>
      </c>
      <c r="J4711">
        <v>370.66</v>
      </c>
      <c r="K4711">
        <v>375.15</v>
      </c>
      <c r="L4711">
        <v>369.93</v>
      </c>
      <c r="M4711">
        <v>363.49</v>
      </c>
      <c r="N4711">
        <v>330</v>
      </c>
      <c r="O4711">
        <v>298.29000000000002</v>
      </c>
      <c r="P4711">
        <v>299</v>
      </c>
      <c r="Q4711">
        <v>317.11</v>
      </c>
      <c r="R4711">
        <v>357</v>
      </c>
      <c r="S4711">
        <v>374.47</v>
      </c>
      <c r="T4711">
        <v>409.63</v>
      </c>
      <c r="U4711">
        <v>427.76</v>
      </c>
      <c r="V4711">
        <v>407.68</v>
      </c>
      <c r="W4711">
        <v>371.55</v>
      </c>
      <c r="X4711">
        <v>362.73</v>
      </c>
      <c r="Y4711">
        <v>314.97000000000003</v>
      </c>
    </row>
    <row r="4712" spans="1:25" x14ac:dyDescent="0.25">
      <c r="A4712" s="5">
        <v>44828</v>
      </c>
      <c r="B4712">
        <v>268.66000000000003</v>
      </c>
      <c r="C4712">
        <v>230</v>
      </c>
      <c r="D4712">
        <v>215.24</v>
      </c>
      <c r="E4712">
        <v>215.16</v>
      </c>
      <c r="F4712">
        <v>194.4</v>
      </c>
      <c r="G4712">
        <v>197.6</v>
      </c>
      <c r="H4712">
        <v>228.14</v>
      </c>
      <c r="I4712">
        <v>239.9</v>
      </c>
      <c r="J4712">
        <v>278.74</v>
      </c>
      <c r="K4712">
        <v>291.60000000000002</v>
      </c>
      <c r="L4712">
        <v>271.97000000000003</v>
      </c>
      <c r="M4712">
        <v>277</v>
      </c>
      <c r="N4712">
        <v>266.48</v>
      </c>
      <c r="O4712">
        <v>238.34</v>
      </c>
      <c r="P4712">
        <v>211.34</v>
      </c>
      <c r="Q4712">
        <v>218.59</v>
      </c>
      <c r="R4712">
        <v>266.2</v>
      </c>
      <c r="S4712">
        <v>328.13</v>
      </c>
      <c r="T4712">
        <v>380.09</v>
      </c>
      <c r="U4712">
        <v>412.03</v>
      </c>
      <c r="V4712">
        <v>393.92</v>
      </c>
      <c r="W4712">
        <v>369.97</v>
      </c>
      <c r="X4712">
        <v>348.17</v>
      </c>
      <c r="Y4712">
        <v>294.43</v>
      </c>
    </row>
    <row r="4713" spans="1:25" x14ac:dyDescent="0.25">
      <c r="A4713" s="5">
        <v>44829</v>
      </c>
      <c r="B4713">
        <v>248.77</v>
      </c>
      <c r="C4713">
        <v>179.85</v>
      </c>
      <c r="D4713">
        <v>156.84</v>
      </c>
      <c r="E4713">
        <v>121.24</v>
      </c>
      <c r="F4713">
        <v>98.22</v>
      </c>
      <c r="G4713">
        <v>155.91999999999999</v>
      </c>
      <c r="H4713">
        <v>244.59</v>
      </c>
      <c r="I4713">
        <v>333.89</v>
      </c>
      <c r="J4713">
        <v>329.99</v>
      </c>
      <c r="K4713">
        <v>291.5</v>
      </c>
      <c r="L4713">
        <v>259.75</v>
      </c>
      <c r="M4713">
        <v>217.48</v>
      </c>
      <c r="N4713">
        <v>162.97999999999999</v>
      </c>
      <c r="O4713">
        <v>173.93</v>
      </c>
      <c r="P4713">
        <v>154.25</v>
      </c>
      <c r="Q4713">
        <v>165.24</v>
      </c>
      <c r="R4713">
        <v>197.39</v>
      </c>
      <c r="S4713">
        <v>309.08</v>
      </c>
      <c r="T4713">
        <v>389.01</v>
      </c>
      <c r="U4713">
        <v>419.01</v>
      </c>
      <c r="V4713">
        <v>396.58</v>
      </c>
      <c r="W4713">
        <v>329.7</v>
      </c>
      <c r="X4713">
        <v>303.08</v>
      </c>
      <c r="Y4713">
        <v>263.91000000000003</v>
      </c>
    </row>
    <row r="4714" spans="1:25" x14ac:dyDescent="0.25">
      <c r="A4714" s="5">
        <v>44830</v>
      </c>
      <c r="B4714">
        <v>190.95</v>
      </c>
      <c r="C4714">
        <v>180.24</v>
      </c>
      <c r="D4714">
        <v>169.8</v>
      </c>
      <c r="E4714">
        <v>151.30000000000001</v>
      </c>
      <c r="F4714">
        <v>167.35</v>
      </c>
      <c r="G4714">
        <v>209.97</v>
      </c>
      <c r="H4714">
        <v>327.48</v>
      </c>
      <c r="I4714">
        <v>415.95</v>
      </c>
      <c r="J4714">
        <v>443.51</v>
      </c>
      <c r="K4714">
        <v>412.29</v>
      </c>
      <c r="L4714">
        <v>366.86</v>
      </c>
      <c r="M4714">
        <v>351.37</v>
      </c>
      <c r="N4714">
        <v>301.37</v>
      </c>
      <c r="O4714">
        <v>293.27</v>
      </c>
      <c r="P4714">
        <v>288.64999999999998</v>
      </c>
      <c r="Q4714">
        <v>295.20999999999998</v>
      </c>
      <c r="R4714">
        <v>308.29000000000002</v>
      </c>
      <c r="S4714">
        <v>365.3</v>
      </c>
      <c r="T4714">
        <v>381.5</v>
      </c>
      <c r="U4714">
        <v>418.99</v>
      </c>
      <c r="V4714">
        <v>400.52</v>
      </c>
      <c r="W4714">
        <v>351.43</v>
      </c>
      <c r="X4714">
        <v>333.69</v>
      </c>
      <c r="Y4714">
        <v>319.70999999999998</v>
      </c>
    </row>
    <row r="4715" spans="1:25" x14ac:dyDescent="0.25">
      <c r="A4715" s="5">
        <v>44831</v>
      </c>
      <c r="B4715">
        <v>306.42</v>
      </c>
      <c r="C4715">
        <v>275.77999999999997</v>
      </c>
      <c r="D4715">
        <v>245.94</v>
      </c>
      <c r="E4715">
        <v>242.98</v>
      </c>
      <c r="F4715">
        <v>273.77</v>
      </c>
      <c r="G4715">
        <v>307.13</v>
      </c>
      <c r="H4715">
        <v>383.17</v>
      </c>
      <c r="I4715">
        <v>472.63</v>
      </c>
      <c r="J4715">
        <v>500.38</v>
      </c>
      <c r="K4715">
        <v>429.91</v>
      </c>
      <c r="L4715">
        <v>409.97</v>
      </c>
      <c r="M4715">
        <v>394.6</v>
      </c>
      <c r="N4715">
        <v>353.76</v>
      </c>
      <c r="O4715">
        <v>346.45</v>
      </c>
      <c r="P4715">
        <v>331.8</v>
      </c>
      <c r="Q4715">
        <v>357.91</v>
      </c>
      <c r="R4715">
        <v>384.98</v>
      </c>
      <c r="S4715">
        <v>435.59</v>
      </c>
      <c r="T4715">
        <v>510.79</v>
      </c>
      <c r="U4715">
        <v>640.41999999999996</v>
      </c>
      <c r="V4715">
        <v>510</v>
      </c>
      <c r="W4715">
        <v>419.99</v>
      </c>
      <c r="X4715">
        <v>372.61</v>
      </c>
      <c r="Y4715">
        <v>361.8</v>
      </c>
    </row>
    <row r="4716" spans="1:25" x14ac:dyDescent="0.25">
      <c r="A4716" s="5">
        <v>44832</v>
      </c>
      <c r="B4716">
        <v>351.45</v>
      </c>
      <c r="C4716">
        <v>336.51</v>
      </c>
      <c r="D4716">
        <v>326.14</v>
      </c>
      <c r="E4716">
        <v>315.19</v>
      </c>
      <c r="F4716">
        <v>320</v>
      </c>
      <c r="G4716">
        <v>345.53</v>
      </c>
      <c r="H4716">
        <v>440.07</v>
      </c>
      <c r="I4716">
        <v>569.92999999999995</v>
      </c>
      <c r="J4716">
        <v>583.44000000000005</v>
      </c>
      <c r="K4716">
        <v>478.2</v>
      </c>
      <c r="L4716">
        <v>443.38</v>
      </c>
      <c r="M4716">
        <v>377.86</v>
      </c>
      <c r="N4716">
        <v>394.98</v>
      </c>
      <c r="O4716">
        <v>344.25</v>
      </c>
      <c r="P4716">
        <v>335.99</v>
      </c>
      <c r="Q4716">
        <v>368.94</v>
      </c>
      <c r="R4716">
        <v>389.75</v>
      </c>
      <c r="S4716">
        <v>445.01</v>
      </c>
      <c r="T4716">
        <v>523.19000000000005</v>
      </c>
      <c r="U4716">
        <v>605</v>
      </c>
      <c r="V4716">
        <v>520</v>
      </c>
      <c r="W4716">
        <v>424.99</v>
      </c>
      <c r="X4716">
        <v>397.03</v>
      </c>
      <c r="Y4716">
        <v>374.46</v>
      </c>
    </row>
    <row r="4717" spans="1:25" x14ac:dyDescent="0.25">
      <c r="A4717" s="5">
        <v>44833</v>
      </c>
      <c r="B4717">
        <v>349.44</v>
      </c>
      <c r="C4717">
        <v>336.1</v>
      </c>
      <c r="D4717">
        <v>325.02999999999997</v>
      </c>
      <c r="E4717">
        <v>322.42</v>
      </c>
      <c r="F4717">
        <v>324.8</v>
      </c>
      <c r="G4717">
        <v>348.44</v>
      </c>
      <c r="H4717">
        <v>429.99</v>
      </c>
      <c r="I4717">
        <v>524</v>
      </c>
      <c r="J4717">
        <v>538.91999999999996</v>
      </c>
      <c r="K4717">
        <v>431.37</v>
      </c>
      <c r="L4717">
        <v>376.35</v>
      </c>
      <c r="M4717">
        <v>334.17</v>
      </c>
      <c r="N4717">
        <v>279.01</v>
      </c>
      <c r="O4717">
        <v>252.2</v>
      </c>
      <c r="P4717">
        <v>200.03</v>
      </c>
      <c r="Q4717">
        <v>195.36</v>
      </c>
      <c r="R4717">
        <v>218.23</v>
      </c>
      <c r="S4717">
        <v>306.61</v>
      </c>
      <c r="T4717">
        <v>365.85</v>
      </c>
      <c r="U4717">
        <v>356.73</v>
      </c>
      <c r="V4717">
        <v>308.23</v>
      </c>
      <c r="W4717">
        <v>192.44</v>
      </c>
      <c r="X4717">
        <v>164</v>
      </c>
      <c r="Y4717">
        <v>91.95</v>
      </c>
    </row>
    <row r="4718" spans="1:25" x14ac:dyDescent="0.25">
      <c r="A4718" s="5">
        <v>44834</v>
      </c>
      <c r="B4718">
        <v>64.41</v>
      </c>
      <c r="C4718">
        <v>63.59</v>
      </c>
      <c r="D4718">
        <v>50</v>
      </c>
      <c r="E4718">
        <v>21.48</v>
      </c>
      <c r="F4718">
        <v>16.91</v>
      </c>
      <c r="G4718">
        <v>15.03</v>
      </c>
      <c r="H4718">
        <v>15.02</v>
      </c>
      <c r="I4718">
        <v>23.84</v>
      </c>
      <c r="J4718">
        <v>45.02</v>
      </c>
      <c r="K4718">
        <v>73.05</v>
      </c>
      <c r="L4718">
        <v>109.85</v>
      </c>
      <c r="M4718">
        <v>106.77</v>
      </c>
      <c r="N4718">
        <v>90</v>
      </c>
      <c r="O4718">
        <v>74.040000000000006</v>
      </c>
      <c r="P4718">
        <v>66.16</v>
      </c>
      <c r="Q4718">
        <v>66.900000000000006</v>
      </c>
      <c r="R4718">
        <v>69.819999999999993</v>
      </c>
      <c r="S4718">
        <v>137.80000000000001</v>
      </c>
      <c r="T4718">
        <v>169.32</v>
      </c>
      <c r="U4718">
        <v>195.77</v>
      </c>
      <c r="V4718">
        <v>180.27</v>
      </c>
      <c r="W4718">
        <v>144.9</v>
      </c>
      <c r="X4718">
        <v>110.29</v>
      </c>
      <c r="Y4718">
        <v>77.45</v>
      </c>
    </row>
    <row r="4719" spans="1:25" x14ac:dyDescent="0.25">
      <c r="A4719" s="5">
        <v>44835</v>
      </c>
      <c r="B4719">
        <v>64.540000000000006</v>
      </c>
      <c r="C4719">
        <v>64.040000000000006</v>
      </c>
      <c r="D4719">
        <v>58.24</v>
      </c>
      <c r="E4719">
        <v>61.95</v>
      </c>
      <c r="F4719">
        <v>59.19</v>
      </c>
      <c r="G4719">
        <v>59.53</v>
      </c>
      <c r="H4719">
        <v>59.38</v>
      </c>
      <c r="I4719">
        <v>59.17</v>
      </c>
      <c r="J4719">
        <v>85.03</v>
      </c>
      <c r="K4719">
        <v>92</v>
      </c>
      <c r="L4719">
        <v>74.150000000000006</v>
      </c>
      <c r="M4719">
        <v>62.08</v>
      </c>
      <c r="N4719">
        <v>57.47</v>
      </c>
      <c r="O4719">
        <v>56.37</v>
      </c>
      <c r="P4719">
        <v>64.55</v>
      </c>
      <c r="Q4719">
        <v>67.010000000000005</v>
      </c>
      <c r="R4719">
        <v>91.36</v>
      </c>
      <c r="S4719">
        <v>192.05</v>
      </c>
      <c r="T4719">
        <v>280</v>
      </c>
      <c r="U4719">
        <v>311.72000000000003</v>
      </c>
      <c r="V4719">
        <v>289.98</v>
      </c>
      <c r="W4719">
        <v>230.47</v>
      </c>
      <c r="X4719">
        <v>162.69999999999999</v>
      </c>
      <c r="Y4719">
        <v>150.91999999999999</v>
      </c>
    </row>
    <row r="4720" spans="1:25" x14ac:dyDescent="0.25">
      <c r="A4720" s="5">
        <v>44836</v>
      </c>
      <c r="B4720">
        <v>80.84</v>
      </c>
      <c r="C4720">
        <v>94.04</v>
      </c>
      <c r="D4720">
        <v>82.92</v>
      </c>
      <c r="E4720">
        <v>84.27</v>
      </c>
      <c r="F4720">
        <v>95.21</v>
      </c>
      <c r="G4720">
        <v>126.95</v>
      </c>
      <c r="H4720">
        <v>192.68</v>
      </c>
      <c r="I4720">
        <v>279.94</v>
      </c>
      <c r="J4720">
        <v>304.10000000000002</v>
      </c>
      <c r="K4720">
        <v>243.02</v>
      </c>
      <c r="L4720">
        <v>193.73</v>
      </c>
      <c r="M4720">
        <v>117.1</v>
      </c>
      <c r="N4720">
        <v>100</v>
      </c>
      <c r="O4720">
        <v>121.96</v>
      </c>
      <c r="P4720">
        <v>83.43</v>
      </c>
      <c r="Q4720">
        <v>140.30000000000001</v>
      </c>
      <c r="R4720">
        <v>204.07</v>
      </c>
      <c r="S4720">
        <v>322.58999999999997</v>
      </c>
      <c r="T4720">
        <v>391.11</v>
      </c>
      <c r="U4720">
        <v>466.62</v>
      </c>
      <c r="V4720">
        <v>379.85</v>
      </c>
      <c r="W4720">
        <v>321.3</v>
      </c>
      <c r="X4720">
        <v>318.42</v>
      </c>
      <c r="Y4720">
        <v>279.93</v>
      </c>
    </row>
    <row r="4721" spans="1:25" x14ac:dyDescent="0.25">
      <c r="A4721" s="5">
        <v>44837</v>
      </c>
      <c r="B4721">
        <v>205.48</v>
      </c>
      <c r="C4721">
        <v>188.59</v>
      </c>
      <c r="D4721">
        <v>187.67</v>
      </c>
      <c r="E4721">
        <v>169.1</v>
      </c>
      <c r="F4721">
        <v>187.69</v>
      </c>
      <c r="G4721">
        <v>196.92</v>
      </c>
      <c r="H4721">
        <v>329.97</v>
      </c>
      <c r="I4721">
        <v>427.5</v>
      </c>
      <c r="J4721">
        <v>497.39</v>
      </c>
      <c r="K4721">
        <v>317.08999999999997</v>
      </c>
      <c r="L4721">
        <v>258.89999999999998</v>
      </c>
      <c r="M4721">
        <v>217.24</v>
      </c>
      <c r="N4721">
        <v>161.91</v>
      </c>
      <c r="O4721">
        <v>150.69</v>
      </c>
      <c r="P4721">
        <v>140.07</v>
      </c>
      <c r="Q4721">
        <v>144.08000000000001</v>
      </c>
      <c r="R4721">
        <v>182.98</v>
      </c>
      <c r="S4721">
        <v>261.10000000000002</v>
      </c>
      <c r="T4721">
        <v>376.44</v>
      </c>
      <c r="U4721">
        <v>447.11</v>
      </c>
      <c r="V4721">
        <v>319.08999999999997</v>
      </c>
      <c r="W4721">
        <v>229.25</v>
      </c>
      <c r="X4721">
        <v>176.97</v>
      </c>
      <c r="Y4721">
        <v>138.12</v>
      </c>
    </row>
    <row r="4722" spans="1:25" x14ac:dyDescent="0.25">
      <c r="A4722" s="5">
        <v>44838</v>
      </c>
      <c r="B4722">
        <v>139.99</v>
      </c>
      <c r="C4722">
        <v>103.36</v>
      </c>
      <c r="D4722">
        <v>96.27</v>
      </c>
      <c r="E4722">
        <v>89.09</v>
      </c>
      <c r="F4722">
        <v>109.9</v>
      </c>
      <c r="G4722">
        <v>82.67</v>
      </c>
      <c r="H4722">
        <v>178</v>
      </c>
      <c r="I4722">
        <v>226.24</v>
      </c>
      <c r="J4722">
        <v>225</v>
      </c>
      <c r="K4722">
        <v>190.5</v>
      </c>
      <c r="L4722">
        <v>107.23</v>
      </c>
      <c r="M4722">
        <v>58.01</v>
      </c>
      <c r="N4722">
        <v>36.229999999999997</v>
      </c>
      <c r="O4722">
        <v>3.91</v>
      </c>
      <c r="P4722">
        <v>0.38</v>
      </c>
      <c r="Q4722">
        <v>12.46</v>
      </c>
      <c r="R4722">
        <v>59.83</v>
      </c>
      <c r="S4722">
        <v>112.43</v>
      </c>
      <c r="T4722">
        <v>183.75</v>
      </c>
      <c r="U4722">
        <v>170.06</v>
      </c>
      <c r="V4722">
        <v>108.51</v>
      </c>
      <c r="W4722">
        <v>63.84</v>
      </c>
      <c r="X4722">
        <v>63.92</v>
      </c>
      <c r="Y4722">
        <v>54.98</v>
      </c>
    </row>
    <row r="4723" spans="1:25" x14ac:dyDescent="0.25">
      <c r="A4723" s="5">
        <v>44839</v>
      </c>
      <c r="B4723">
        <v>0.93</v>
      </c>
      <c r="C4723">
        <v>0.39</v>
      </c>
      <c r="D4723">
        <v>0.1</v>
      </c>
      <c r="E4723">
        <v>0.49</v>
      </c>
      <c r="F4723">
        <v>0.5</v>
      </c>
      <c r="G4723">
        <v>36.01</v>
      </c>
      <c r="H4723">
        <v>90.1</v>
      </c>
      <c r="I4723">
        <v>148.09</v>
      </c>
      <c r="J4723">
        <v>149.11000000000001</v>
      </c>
      <c r="K4723">
        <v>72.97</v>
      </c>
      <c r="L4723">
        <v>62.9</v>
      </c>
      <c r="M4723">
        <v>9.23</v>
      </c>
      <c r="N4723">
        <v>8.5399999999999991</v>
      </c>
      <c r="O4723">
        <v>9.0399999999999991</v>
      </c>
      <c r="P4723">
        <v>33.29</v>
      </c>
      <c r="Q4723">
        <v>61.25</v>
      </c>
      <c r="R4723">
        <v>72.650000000000006</v>
      </c>
      <c r="S4723">
        <v>190.83</v>
      </c>
      <c r="T4723">
        <v>297.27</v>
      </c>
      <c r="U4723">
        <v>360.08</v>
      </c>
      <c r="V4723">
        <v>274.08999999999997</v>
      </c>
      <c r="W4723">
        <v>190.56</v>
      </c>
      <c r="X4723">
        <v>175.38</v>
      </c>
      <c r="Y4723">
        <v>175.37</v>
      </c>
    </row>
    <row r="4724" spans="1:25" x14ac:dyDescent="0.25">
      <c r="A4724" s="5">
        <v>44840</v>
      </c>
      <c r="B4724">
        <v>178.95</v>
      </c>
      <c r="C4724">
        <v>145.4</v>
      </c>
      <c r="D4724">
        <v>145.72999999999999</v>
      </c>
      <c r="E4724">
        <v>148.52000000000001</v>
      </c>
      <c r="F4724">
        <v>151</v>
      </c>
      <c r="G4724">
        <v>172.83</v>
      </c>
      <c r="H4724">
        <v>209.57</v>
      </c>
      <c r="I4724">
        <v>301.66000000000003</v>
      </c>
      <c r="J4724">
        <v>250.11</v>
      </c>
      <c r="K4724">
        <v>188.96</v>
      </c>
      <c r="L4724">
        <v>160.65</v>
      </c>
      <c r="M4724">
        <v>76.400000000000006</v>
      </c>
      <c r="N4724">
        <v>66.64</v>
      </c>
      <c r="O4724">
        <v>64.02</v>
      </c>
      <c r="P4724">
        <v>64.900000000000006</v>
      </c>
      <c r="Q4724">
        <v>72.709999999999994</v>
      </c>
      <c r="R4724">
        <v>143.88999999999999</v>
      </c>
      <c r="S4724">
        <v>205.28</v>
      </c>
      <c r="T4724">
        <v>252.56</v>
      </c>
      <c r="U4724">
        <v>289.47000000000003</v>
      </c>
      <c r="V4724">
        <v>197.57</v>
      </c>
      <c r="W4724">
        <v>155.02000000000001</v>
      </c>
      <c r="X4724">
        <v>169.49</v>
      </c>
      <c r="Y4724">
        <v>122.03</v>
      </c>
    </row>
    <row r="4725" spans="1:25" x14ac:dyDescent="0.25">
      <c r="A4725" s="5">
        <v>44841</v>
      </c>
      <c r="B4725">
        <v>131.32</v>
      </c>
      <c r="C4725">
        <v>114.67</v>
      </c>
      <c r="D4725">
        <v>117.62</v>
      </c>
      <c r="E4725">
        <v>121.91</v>
      </c>
      <c r="F4725">
        <v>119.99</v>
      </c>
      <c r="G4725">
        <v>130.05000000000001</v>
      </c>
      <c r="H4725">
        <v>116.89</v>
      </c>
      <c r="I4725">
        <v>142.86000000000001</v>
      </c>
      <c r="J4725">
        <v>167.72</v>
      </c>
      <c r="K4725">
        <v>191.09</v>
      </c>
      <c r="L4725">
        <v>165.29</v>
      </c>
      <c r="M4725">
        <v>106.03</v>
      </c>
      <c r="N4725">
        <v>68.36</v>
      </c>
      <c r="O4725">
        <v>49.58</v>
      </c>
      <c r="P4725">
        <v>45.91</v>
      </c>
      <c r="Q4725">
        <v>78.34</v>
      </c>
      <c r="R4725">
        <v>76.42</v>
      </c>
      <c r="S4725">
        <v>166.4</v>
      </c>
      <c r="T4725">
        <v>244.64</v>
      </c>
      <c r="U4725">
        <v>302.02999999999997</v>
      </c>
      <c r="V4725">
        <v>229.95</v>
      </c>
      <c r="W4725">
        <v>231.06</v>
      </c>
      <c r="X4725">
        <v>189.32</v>
      </c>
      <c r="Y4725">
        <v>180.66</v>
      </c>
    </row>
    <row r="4726" spans="1:25" x14ac:dyDescent="0.25">
      <c r="A4726" s="5">
        <v>44842</v>
      </c>
      <c r="B4726">
        <v>216.13</v>
      </c>
      <c r="C4726">
        <v>195.02</v>
      </c>
      <c r="D4726">
        <v>189.41</v>
      </c>
      <c r="E4726">
        <v>162.1</v>
      </c>
      <c r="F4726">
        <v>141.94999999999999</v>
      </c>
      <c r="G4726">
        <v>147.12</v>
      </c>
      <c r="H4726">
        <v>153</v>
      </c>
      <c r="I4726">
        <v>195.68</v>
      </c>
      <c r="J4726">
        <v>196.7</v>
      </c>
      <c r="K4726">
        <v>150.85</v>
      </c>
      <c r="L4726">
        <v>116</v>
      </c>
      <c r="M4726">
        <v>87.69</v>
      </c>
      <c r="N4726">
        <v>60.1</v>
      </c>
      <c r="O4726">
        <v>51.6</v>
      </c>
      <c r="P4726">
        <v>56.51</v>
      </c>
      <c r="Q4726">
        <v>80.09</v>
      </c>
      <c r="R4726">
        <v>132.38</v>
      </c>
      <c r="S4726">
        <v>183.08</v>
      </c>
      <c r="T4726">
        <v>198.84</v>
      </c>
      <c r="U4726">
        <v>258.74</v>
      </c>
      <c r="V4726">
        <v>178.58</v>
      </c>
      <c r="W4726">
        <v>147.61000000000001</v>
      </c>
      <c r="X4726">
        <v>122.35</v>
      </c>
      <c r="Y4726">
        <v>99.86</v>
      </c>
    </row>
    <row r="4727" spans="1:25" x14ac:dyDescent="0.25">
      <c r="A4727" s="5">
        <v>44843</v>
      </c>
      <c r="B4727">
        <v>69.37</v>
      </c>
      <c r="C4727">
        <v>70.87</v>
      </c>
      <c r="D4727">
        <v>70.83</v>
      </c>
      <c r="E4727">
        <v>70.89</v>
      </c>
      <c r="F4727">
        <v>80.67</v>
      </c>
      <c r="G4727">
        <v>141.4</v>
      </c>
      <c r="H4727">
        <v>167.79</v>
      </c>
      <c r="I4727">
        <v>227.26</v>
      </c>
      <c r="J4727">
        <v>266.36</v>
      </c>
      <c r="K4727">
        <v>217.18</v>
      </c>
      <c r="L4727">
        <v>165.03</v>
      </c>
      <c r="M4727">
        <v>160.58000000000001</v>
      </c>
      <c r="N4727">
        <v>133.46</v>
      </c>
      <c r="O4727">
        <v>131.08000000000001</v>
      </c>
      <c r="P4727">
        <v>131.16999999999999</v>
      </c>
      <c r="Q4727">
        <v>139.37</v>
      </c>
      <c r="R4727">
        <v>158.86000000000001</v>
      </c>
      <c r="S4727">
        <v>210.58</v>
      </c>
      <c r="T4727">
        <v>247.81</v>
      </c>
      <c r="U4727">
        <v>276.74</v>
      </c>
      <c r="V4727">
        <v>227.97</v>
      </c>
      <c r="W4727">
        <v>197.78</v>
      </c>
      <c r="X4727">
        <v>167.77</v>
      </c>
      <c r="Y4727">
        <v>159.34</v>
      </c>
    </row>
    <row r="4728" spans="1:25" x14ac:dyDescent="0.25">
      <c r="A4728" s="5">
        <v>44844</v>
      </c>
      <c r="B4728">
        <v>155</v>
      </c>
      <c r="C4728">
        <v>174.3</v>
      </c>
      <c r="D4728">
        <v>174.3</v>
      </c>
      <c r="E4728">
        <v>171.54</v>
      </c>
      <c r="F4728">
        <v>170.13</v>
      </c>
      <c r="G4728">
        <v>169.2</v>
      </c>
      <c r="H4728">
        <v>253.98</v>
      </c>
      <c r="I4728">
        <v>299.91000000000003</v>
      </c>
      <c r="J4728">
        <v>348.98</v>
      </c>
      <c r="K4728">
        <v>300.72000000000003</v>
      </c>
      <c r="L4728">
        <v>258.72000000000003</v>
      </c>
      <c r="M4728">
        <v>239.35</v>
      </c>
      <c r="N4728">
        <v>206.75</v>
      </c>
      <c r="O4728">
        <v>203.35</v>
      </c>
      <c r="P4728">
        <v>207.92</v>
      </c>
      <c r="Q4728">
        <v>225.26</v>
      </c>
      <c r="R4728">
        <v>258.95</v>
      </c>
      <c r="S4728">
        <v>323.89999999999998</v>
      </c>
      <c r="T4728">
        <v>442.72</v>
      </c>
      <c r="U4728">
        <v>484.75</v>
      </c>
      <c r="V4728">
        <v>351.65</v>
      </c>
      <c r="W4728">
        <v>295.02</v>
      </c>
      <c r="X4728">
        <v>262.02999999999997</v>
      </c>
      <c r="Y4728">
        <v>258.54000000000002</v>
      </c>
    </row>
    <row r="4729" spans="1:25" x14ac:dyDescent="0.25">
      <c r="A4729" s="5">
        <v>44845</v>
      </c>
      <c r="B4729">
        <v>236.57</v>
      </c>
      <c r="C4729">
        <v>222.21</v>
      </c>
      <c r="D4729">
        <v>207.56</v>
      </c>
      <c r="E4729">
        <v>198.99</v>
      </c>
      <c r="F4729">
        <v>219.9</v>
      </c>
      <c r="G4729">
        <v>240.68</v>
      </c>
      <c r="H4729">
        <v>307.75</v>
      </c>
      <c r="I4729">
        <v>480.12</v>
      </c>
      <c r="J4729">
        <v>479.3</v>
      </c>
      <c r="K4729">
        <v>334.03</v>
      </c>
      <c r="L4729">
        <v>283.73</v>
      </c>
      <c r="M4729">
        <v>232.08</v>
      </c>
      <c r="N4729">
        <v>213.64</v>
      </c>
      <c r="O4729">
        <v>217.9</v>
      </c>
      <c r="P4729">
        <v>217.58</v>
      </c>
      <c r="Q4729">
        <v>224.31</v>
      </c>
      <c r="R4729">
        <v>241.53</v>
      </c>
      <c r="S4729">
        <v>295.08999999999997</v>
      </c>
      <c r="T4729">
        <v>378.4</v>
      </c>
      <c r="U4729">
        <v>479.97</v>
      </c>
      <c r="V4729">
        <v>324.38</v>
      </c>
      <c r="W4729">
        <v>273.02</v>
      </c>
      <c r="X4729">
        <v>243.55</v>
      </c>
      <c r="Y4729">
        <v>228.57</v>
      </c>
    </row>
    <row r="4730" spans="1:25" x14ac:dyDescent="0.25">
      <c r="A4730" s="5">
        <v>44846</v>
      </c>
      <c r="B4730">
        <v>218.66</v>
      </c>
      <c r="C4730">
        <v>210</v>
      </c>
      <c r="D4730">
        <v>193.8</v>
      </c>
      <c r="E4730">
        <v>182.96</v>
      </c>
      <c r="F4730">
        <v>195.02</v>
      </c>
      <c r="G4730">
        <v>218.46</v>
      </c>
      <c r="H4730">
        <v>257.47000000000003</v>
      </c>
      <c r="I4730">
        <v>285.81</v>
      </c>
      <c r="J4730">
        <v>332.53</v>
      </c>
      <c r="K4730">
        <v>301.56</v>
      </c>
      <c r="L4730">
        <v>280.05</v>
      </c>
      <c r="M4730">
        <v>277.7</v>
      </c>
      <c r="N4730">
        <v>262.7</v>
      </c>
      <c r="O4730">
        <v>254.99</v>
      </c>
      <c r="P4730">
        <v>255</v>
      </c>
      <c r="Q4730">
        <v>263.58</v>
      </c>
      <c r="R4730">
        <v>267.05</v>
      </c>
      <c r="S4730">
        <v>292.35000000000002</v>
      </c>
      <c r="T4730">
        <v>319.66000000000003</v>
      </c>
      <c r="U4730">
        <v>343.7</v>
      </c>
      <c r="V4730">
        <v>290.10000000000002</v>
      </c>
      <c r="W4730">
        <v>248.54</v>
      </c>
      <c r="X4730">
        <v>225.19</v>
      </c>
      <c r="Y4730">
        <v>202.06</v>
      </c>
    </row>
    <row r="4731" spans="1:25" x14ac:dyDescent="0.25">
      <c r="A4731" s="5">
        <v>44847</v>
      </c>
      <c r="B4731">
        <v>231.32</v>
      </c>
      <c r="C4731">
        <v>219.6</v>
      </c>
      <c r="D4731">
        <v>212.12</v>
      </c>
      <c r="E4731">
        <v>211.62</v>
      </c>
      <c r="F4731">
        <v>218.92</v>
      </c>
      <c r="G4731">
        <v>229.49</v>
      </c>
      <c r="H4731">
        <v>278.37</v>
      </c>
      <c r="I4731">
        <v>350</v>
      </c>
      <c r="J4731">
        <v>412.65</v>
      </c>
      <c r="K4731">
        <v>327.39</v>
      </c>
      <c r="L4731">
        <v>297.26</v>
      </c>
      <c r="M4731">
        <v>282.41000000000003</v>
      </c>
      <c r="N4731">
        <v>262.01</v>
      </c>
      <c r="O4731">
        <v>238.37</v>
      </c>
      <c r="P4731">
        <v>221.42</v>
      </c>
      <c r="Q4731">
        <v>242.69</v>
      </c>
      <c r="R4731">
        <v>258.60000000000002</v>
      </c>
      <c r="S4731">
        <v>274</v>
      </c>
      <c r="T4731">
        <v>290</v>
      </c>
      <c r="U4731">
        <v>299.3</v>
      </c>
      <c r="V4731">
        <v>266.99</v>
      </c>
      <c r="W4731">
        <v>217.94</v>
      </c>
      <c r="X4731">
        <v>220.03</v>
      </c>
      <c r="Y4731">
        <v>193</v>
      </c>
    </row>
    <row r="4732" spans="1:25" x14ac:dyDescent="0.25">
      <c r="A4732" s="5">
        <v>44848</v>
      </c>
      <c r="B4732">
        <v>191.76</v>
      </c>
      <c r="C4732">
        <v>174</v>
      </c>
      <c r="D4732">
        <v>163.80000000000001</v>
      </c>
      <c r="E4732">
        <v>144.74</v>
      </c>
      <c r="F4732">
        <v>139.9</v>
      </c>
      <c r="G4732">
        <v>133.36000000000001</v>
      </c>
      <c r="H4732">
        <v>147.49</v>
      </c>
      <c r="I4732">
        <v>159.44</v>
      </c>
      <c r="J4732">
        <v>186.62</v>
      </c>
      <c r="K4732">
        <v>199.33</v>
      </c>
      <c r="L4732">
        <v>185.09</v>
      </c>
      <c r="M4732">
        <v>160</v>
      </c>
      <c r="N4732">
        <v>144.91</v>
      </c>
      <c r="O4732">
        <v>136.57</v>
      </c>
      <c r="P4732">
        <v>118.78</v>
      </c>
      <c r="Q4732">
        <v>120</v>
      </c>
      <c r="R4732">
        <v>133.21</v>
      </c>
      <c r="S4732">
        <v>169.45</v>
      </c>
      <c r="T4732">
        <v>184.83</v>
      </c>
      <c r="U4732">
        <v>195.73</v>
      </c>
      <c r="V4732">
        <v>158.04</v>
      </c>
      <c r="W4732">
        <v>143.38999999999999</v>
      </c>
      <c r="X4732">
        <v>140.08000000000001</v>
      </c>
      <c r="Y4732">
        <v>128.71</v>
      </c>
    </row>
    <row r="4733" spans="1:25" x14ac:dyDescent="0.25">
      <c r="A4733" s="5">
        <v>44849</v>
      </c>
      <c r="B4733">
        <v>76.540000000000006</v>
      </c>
      <c r="C4733">
        <v>67.900000000000006</v>
      </c>
      <c r="D4733">
        <v>65.989999999999995</v>
      </c>
      <c r="E4733">
        <v>69.44</v>
      </c>
      <c r="F4733">
        <v>79.12</v>
      </c>
      <c r="G4733">
        <v>75.55</v>
      </c>
      <c r="H4733">
        <v>71.400000000000006</v>
      </c>
      <c r="I4733">
        <v>75.95</v>
      </c>
      <c r="J4733">
        <v>87.58</v>
      </c>
      <c r="K4733">
        <v>84.83</v>
      </c>
      <c r="L4733">
        <v>75.319999999999993</v>
      </c>
      <c r="M4733">
        <v>67.510000000000005</v>
      </c>
      <c r="N4733">
        <v>51.01</v>
      </c>
      <c r="O4733">
        <v>12.49</v>
      </c>
      <c r="P4733">
        <v>16.739999999999998</v>
      </c>
      <c r="Q4733">
        <v>64.989999999999995</v>
      </c>
      <c r="R4733">
        <v>75.44</v>
      </c>
      <c r="S4733">
        <v>168.01</v>
      </c>
      <c r="T4733">
        <v>195.27</v>
      </c>
      <c r="U4733">
        <v>222.87</v>
      </c>
      <c r="V4733">
        <v>177.16</v>
      </c>
      <c r="W4733">
        <v>144.96</v>
      </c>
      <c r="X4733">
        <v>140.04</v>
      </c>
      <c r="Y4733">
        <v>134.55000000000001</v>
      </c>
    </row>
    <row r="4734" spans="1:25" x14ac:dyDescent="0.25">
      <c r="A4734" s="5">
        <v>44850</v>
      </c>
      <c r="B4734">
        <v>128.31</v>
      </c>
      <c r="C4734">
        <v>114.41</v>
      </c>
      <c r="D4734">
        <v>105.65</v>
      </c>
      <c r="E4734">
        <v>89.64</v>
      </c>
      <c r="F4734">
        <v>86.14</v>
      </c>
      <c r="G4734">
        <v>108.44</v>
      </c>
      <c r="H4734">
        <v>129.28</v>
      </c>
      <c r="I4734">
        <v>158.63999999999999</v>
      </c>
      <c r="J4734">
        <v>182.42</v>
      </c>
      <c r="K4734">
        <v>161.1</v>
      </c>
      <c r="L4734">
        <v>128.32</v>
      </c>
      <c r="M4734">
        <v>128.91999999999999</v>
      </c>
      <c r="N4734">
        <v>117.49</v>
      </c>
      <c r="O4734">
        <v>117.64</v>
      </c>
      <c r="P4734">
        <v>123.27</v>
      </c>
      <c r="Q4734">
        <v>139.38</v>
      </c>
      <c r="R4734">
        <v>169.71</v>
      </c>
      <c r="S4734">
        <v>222.32</v>
      </c>
      <c r="T4734">
        <v>266.23</v>
      </c>
      <c r="U4734">
        <v>272.22000000000003</v>
      </c>
      <c r="V4734">
        <v>229.93</v>
      </c>
      <c r="W4734">
        <v>175.42</v>
      </c>
      <c r="X4734">
        <v>162.65</v>
      </c>
      <c r="Y4734">
        <v>145.02000000000001</v>
      </c>
    </row>
    <row r="4735" spans="1:25" x14ac:dyDescent="0.25">
      <c r="A4735" s="5">
        <v>44851</v>
      </c>
      <c r="B4735">
        <v>141.63999999999999</v>
      </c>
      <c r="C4735">
        <v>135.71</v>
      </c>
      <c r="D4735">
        <v>140.35</v>
      </c>
      <c r="E4735">
        <v>139.94999999999999</v>
      </c>
      <c r="F4735">
        <v>150.30000000000001</v>
      </c>
      <c r="G4735">
        <v>149.51</v>
      </c>
      <c r="H4735">
        <v>198.47</v>
      </c>
      <c r="I4735">
        <v>258.73</v>
      </c>
      <c r="J4735">
        <v>277.3</v>
      </c>
      <c r="K4735">
        <v>242.16</v>
      </c>
      <c r="L4735">
        <v>201.96</v>
      </c>
      <c r="M4735">
        <v>180.01</v>
      </c>
      <c r="N4735">
        <v>167.15</v>
      </c>
      <c r="O4735">
        <v>152.91999999999999</v>
      </c>
      <c r="P4735">
        <v>145.93</v>
      </c>
      <c r="Q4735">
        <v>153.57</v>
      </c>
      <c r="R4735">
        <v>158.83000000000001</v>
      </c>
      <c r="S4735">
        <v>219.78</v>
      </c>
      <c r="T4735">
        <v>245.16</v>
      </c>
      <c r="U4735">
        <v>251.43</v>
      </c>
      <c r="V4735">
        <v>201.05</v>
      </c>
      <c r="W4735">
        <v>167.09</v>
      </c>
      <c r="X4735">
        <v>163.29</v>
      </c>
      <c r="Y4735">
        <v>153.91999999999999</v>
      </c>
    </row>
    <row r="4736" spans="1:25" x14ac:dyDescent="0.25">
      <c r="A4736" s="5">
        <v>44852</v>
      </c>
      <c r="B4736">
        <v>131.62</v>
      </c>
      <c r="C4736">
        <v>125.18</v>
      </c>
      <c r="D4736">
        <v>121.42</v>
      </c>
      <c r="E4736">
        <v>125.12</v>
      </c>
      <c r="F4736">
        <v>133.18</v>
      </c>
      <c r="G4736">
        <v>148.6</v>
      </c>
      <c r="H4736">
        <v>169.43</v>
      </c>
      <c r="I4736">
        <v>240.65</v>
      </c>
      <c r="J4736">
        <v>247.74</v>
      </c>
      <c r="K4736">
        <v>216.69</v>
      </c>
      <c r="L4736">
        <v>187.31</v>
      </c>
      <c r="M4736">
        <v>174.76</v>
      </c>
      <c r="N4736">
        <v>152.62</v>
      </c>
      <c r="O4736">
        <v>148.19</v>
      </c>
      <c r="P4736">
        <v>142.47999999999999</v>
      </c>
      <c r="Q4736">
        <v>151.26</v>
      </c>
      <c r="R4736">
        <v>168.93</v>
      </c>
      <c r="S4736">
        <v>197.84</v>
      </c>
      <c r="T4736">
        <v>240.16</v>
      </c>
      <c r="U4736">
        <v>226.92</v>
      </c>
      <c r="V4736">
        <v>166.5</v>
      </c>
      <c r="W4736">
        <v>146.57</v>
      </c>
      <c r="X4736">
        <v>148.15</v>
      </c>
      <c r="Y4736">
        <v>131.57</v>
      </c>
    </row>
    <row r="4737" spans="1:25" x14ac:dyDescent="0.25">
      <c r="A4737" s="5">
        <v>44853</v>
      </c>
      <c r="B4737">
        <v>127.53</v>
      </c>
      <c r="C4737">
        <v>114.89</v>
      </c>
      <c r="D4737">
        <v>77.39</v>
      </c>
      <c r="E4737">
        <v>76.02</v>
      </c>
      <c r="F4737">
        <v>71.97</v>
      </c>
      <c r="G4737">
        <v>112.34</v>
      </c>
      <c r="H4737">
        <v>149.52000000000001</v>
      </c>
      <c r="I4737">
        <v>172.71</v>
      </c>
      <c r="J4737">
        <v>195.81</v>
      </c>
      <c r="K4737">
        <v>167.65</v>
      </c>
      <c r="L4737">
        <v>167.41</v>
      </c>
      <c r="M4737">
        <v>155.51</v>
      </c>
      <c r="N4737">
        <v>132.19999999999999</v>
      </c>
      <c r="O4737">
        <v>129.66</v>
      </c>
      <c r="P4737">
        <v>130.30000000000001</v>
      </c>
      <c r="Q4737">
        <v>138.61000000000001</v>
      </c>
      <c r="R4737">
        <v>149.13999999999999</v>
      </c>
      <c r="S4737">
        <v>169.34</v>
      </c>
      <c r="T4737">
        <v>177.68</v>
      </c>
      <c r="U4737">
        <v>184.05</v>
      </c>
      <c r="V4737">
        <v>167.18</v>
      </c>
      <c r="W4737">
        <v>141.47999999999999</v>
      </c>
      <c r="X4737">
        <v>132.72999999999999</v>
      </c>
      <c r="Y4737">
        <v>124.11</v>
      </c>
    </row>
    <row r="4738" spans="1:25" x14ac:dyDescent="0.25">
      <c r="A4738" s="5">
        <v>44854</v>
      </c>
      <c r="B4738">
        <v>131.72999999999999</v>
      </c>
      <c r="C4738">
        <v>118.62</v>
      </c>
      <c r="D4738">
        <v>113.36</v>
      </c>
      <c r="E4738">
        <v>111.01</v>
      </c>
      <c r="F4738">
        <v>115.97</v>
      </c>
      <c r="G4738">
        <v>136.36000000000001</v>
      </c>
      <c r="H4738">
        <v>155.77000000000001</v>
      </c>
      <c r="I4738">
        <v>180.85</v>
      </c>
      <c r="J4738">
        <v>194.58</v>
      </c>
      <c r="K4738">
        <v>194.62</v>
      </c>
      <c r="L4738">
        <v>181.74</v>
      </c>
      <c r="M4738">
        <v>177.96</v>
      </c>
      <c r="N4738">
        <v>174.07</v>
      </c>
      <c r="O4738">
        <v>166.5</v>
      </c>
      <c r="P4738">
        <v>168.96</v>
      </c>
      <c r="Q4738">
        <v>171.07</v>
      </c>
      <c r="R4738">
        <v>178.83</v>
      </c>
      <c r="S4738">
        <v>197.18</v>
      </c>
      <c r="T4738">
        <v>201.49</v>
      </c>
      <c r="U4738">
        <v>209.94</v>
      </c>
      <c r="V4738">
        <v>179.04</v>
      </c>
      <c r="W4738">
        <v>164.6</v>
      </c>
      <c r="X4738">
        <v>155.34</v>
      </c>
      <c r="Y4738">
        <v>143.21</v>
      </c>
    </row>
    <row r="4739" spans="1:25" x14ac:dyDescent="0.25">
      <c r="A4739" s="5">
        <v>44855</v>
      </c>
      <c r="B4739">
        <v>143.22</v>
      </c>
      <c r="C4739">
        <v>132.71</v>
      </c>
      <c r="D4739">
        <v>129.03</v>
      </c>
      <c r="E4739">
        <v>132.49</v>
      </c>
      <c r="F4739">
        <v>132.74</v>
      </c>
      <c r="G4739">
        <v>134.9</v>
      </c>
      <c r="H4739">
        <v>133.80000000000001</v>
      </c>
      <c r="I4739">
        <v>141.19999999999999</v>
      </c>
      <c r="J4739">
        <v>145.49</v>
      </c>
      <c r="K4739">
        <v>145.6</v>
      </c>
      <c r="L4739">
        <v>140.44999999999999</v>
      </c>
      <c r="M4739">
        <v>132.35</v>
      </c>
      <c r="N4739">
        <v>129.13999999999999</v>
      </c>
      <c r="O4739">
        <v>121.17</v>
      </c>
      <c r="P4739">
        <v>114.85</v>
      </c>
      <c r="Q4739">
        <v>116.8</v>
      </c>
      <c r="R4739">
        <v>132.80000000000001</v>
      </c>
      <c r="S4739">
        <v>159.12</v>
      </c>
      <c r="T4739">
        <v>179.13</v>
      </c>
      <c r="U4739">
        <v>183.23</v>
      </c>
      <c r="V4739">
        <v>164.16</v>
      </c>
      <c r="W4739">
        <v>143</v>
      </c>
      <c r="X4739">
        <v>137.01</v>
      </c>
      <c r="Y4739">
        <v>132.41999999999999</v>
      </c>
    </row>
    <row r="4740" spans="1:25" x14ac:dyDescent="0.25">
      <c r="A4740" s="5">
        <v>44856</v>
      </c>
      <c r="B4740">
        <v>110.66</v>
      </c>
      <c r="C4740">
        <v>99.15</v>
      </c>
      <c r="D4740">
        <v>93.54</v>
      </c>
      <c r="E4740">
        <v>90</v>
      </c>
      <c r="F4740">
        <v>92.21</v>
      </c>
      <c r="G4740">
        <v>88.55</v>
      </c>
      <c r="H4740">
        <v>104.8</v>
      </c>
      <c r="I4740">
        <v>110</v>
      </c>
      <c r="J4740">
        <v>121.46</v>
      </c>
      <c r="K4740">
        <v>114.86</v>
      </c>
      <c r="L4740">
        <v>96</v>
      </c>
      <c r="M4740">
        <v>93.23</v>
      </c>
      <c r="N4740">
        <v>83.47</v>
      </c>
      <c r="O4740">
        <v>76.17</v>
      </c>
      <c r="P4740">
        <v>78.31</v>
      </c>
      <c r="Q4740">
        <v>80.02</v>
      </c>
      <c r="R4740">
        <v>89.23</v>
      </c>
      <c r="S4740">
        <v>103.87</v>
      </c>
      <c r="T4740">
        <v>112.44</v>
      </c>
      <c r="U4740">
        <v>115.49</v>
      </c>
      <c r="V4740">
        <v>102.98</v>
      </c>
      <c r="W4740">
        <v>87.33</v>
      </c>
      <c r="X4740">
        <v>80.709999999999994</v>
      </c>
      <c r="Y4740">
        <v>73.53</v>
      </c>
    </row>
    <row r="4741" spans="1:25" x14ac:dyDescent="0.25">
      <c r="A4741" s="5">
        <v>44857</v>
      </c>
      <c r="B4741">
        <v>52.81</v>
      </c>
      <c r="C4741">
        <v>49.82</v>
      </c>
      <c r="D4741">
        <v>38.08</v>
      </c>
      <c r="E4741">
        <v>25.08</v>
      </c>
      <c r="F4741">
        <v>38.07</v>
      </c>
      <c r="G4741">
        <v>52.33</v>
      </c>
      <c r="H4741">
        <v>68.290000000000006</v>
      </c>
      <c r="I4741">
        <v>103.69</v>
      </c>
      <c r="J4741">
        <v>122.1</v>
      </c>
      <c r="K4741">
        <v>108.91</v>
      </c>
      <c r="L4741">
        <v>104.75</v>
      </c>
      <c r="M4741">
        <v>81.489999999999995</v>
      </c>
      <c r="N4741">
        <v>68.099999999999994</v>
      </c>
      <c r="O4741">
        <v>67.819999999999993</v>
      </c>
      <c r="P4741">
        <v>68.19</v>
      </c>
      <c r="Q4741">
        <v>76.16</v>
      </c>
      <c r="R4741">
        <v>82.5</v>
      </c>
      <c r="S4741">
        <v>109.98</v>
      </c>
      <c r="T4741">
        <v>122.27</v>
      </c>
      <c r="U4741">
        <v>134.30000000000001</v>
      </c>
      <c r="V4741">
        <v>109.23</v>
      </c>
      <c r="W4741">
        <v>86.73</v>
      </c>
      <c r="X4741">
        <v>85.67</v>
      </c>
      <c r="Y4741">
        <v>78.400000000000006</v>
      </c>
    </row>
    <row r="4742" spans="1:25" x14ac:dyDescent="0.25">
      <c r="A4742" s="5">
        <v>44858</v>
      </c>
      <c r="B4742">
        <v>56.93</v>
      </c>
      <c r="C4742">
        <v>50.59</v>
      </c>
      <c r="D4742">
        <v>56.49</v>
      </c>
      <c r="E4742">
        <v>56.19</v>
      </c>
      <c r="F4742">
        <v>67.400000000000006</v>
      </c>
      <c r="G4742">
        <v>70.67</v>
      </c>
      <c r="H4742">
        <v>86.88</v>
      </c>
      <c r="I4742">
        <v>118.65</v>
      </c>
      <c r="J4742">
        <v>139.43</v>
      </c>
      <c r="K4742">
        <v>126.17</v>
      </c>
      <c r="L4742">
        <v>102.21</v>
      </c>
      <c r="M4742">
        <v>100.1</v>
      </c>
      <c r="N4742">
        <v>93.81</v>
      </c>
      <c r="O4742">
        <v>78.72</v>
      </c>
      <c r="P4742">
        <v>79.98</v>
      </c>
      <c r="Q4742">
        <v>92.11</v>
      </c>
      <c r="R4742">
        <v>115.6</v>
      </c>
      <c r="S4742">
        <v>154.83000000000001</v>
      </c>
      <c r="T4742">
        <v>180.31</v>
      </c>
      <c r="U4742">
        <v>186.33</v>
      </c>
      <c r="V4742">
        <v>152.69999999999999</v>
      </c>
      <c r="W4742">
        <v>130.43</v>
      </c>
      <c r="X4742">
        <v>120.67</v>
      </c>
      <c r="Y4742">
        <v>112.33</v>
      </c>
    </row>
    <row r="4743" spans="1:25" x14ac:dyDescent="0.25">
      <c r="A4743" s="5">
        <v>44859</v>
      </c>
      <c r="B4743">
        <v>97.6</v>
      </c>
      <c r="C4743">
        <v>91.39</v>
      </c>
      <c r="D4743">
        <v>88.23</v>
      </c>
      <c r="E4743">
        <v>88.69</v>
      </c>
      <c r="F4743">
        <v>96.53</v>
      </c>
      <c r="G4743">
        <v>107.51</v>
      </c>
      <c r="H4743">
        <v>128.04</v>
      </c>
      <c r="I4743">
        <v>154.97999999999999</v>
      </c>
      <c r="J4743">
        <v>162.1</v>
      </c>
      <c r="K4743">
        <v>150.06</v>
      </c>
      <c r="L4743">
        <v>133.31</v>
      </c>
      <c r="M4743">
        <v>118.58</v>
      </c>
      <c r="N4743">
        <v>112.49</v>
      </c>
      <c r="O4743">
        <v>115.93</v>
      </c>
      <c r="P4743">
        <v>118.53</v>
      </c>
      <c r="Q4743">
        <v>124.91</v>
      </c>
      <c r="R4743">
        <v>146.97999999999999</v>
      </c>
      <c r="S4743">
        <v>144.72</v>
      </c>
      <c r="T4743">
        <v>154.9</v>
      </c>
      <c r="U4743">
        <v>151.81</v>
      </c>
      <c r="V4743">
        <v>127.65</v>
      </c>
      <c r="W4743">
        <v>109.99</v>
      </c>
      <c r="X4743">
        <v>98.47</v>
      </c>
      <c r="Y4743">
        <v>90.1</v>
      </c>
    </row>
    <row r="4744" spans="1:25" x14ac:dyDescent="0.25">
      <c r="A4744" s="5">
        <v>44860</v>
      </c>
      <c r="B4744">
        <v>91.91</v>
      </c>
      <c r="C4744">
        <v>96.11</v>
      </c>
      <c r="D4744">
        <v>98.14</v>
      </c>
      <c r="E4744">
        <v>96.01</v>
      </c>
      <c r="F4744">
        <v>98.34</v>
      </c>
      <c r="G4744">
        <v>114.44</v>
      </c>
      <c r="H4744">
        <v>136.72</v>
      </c>
      <c r="I4744">
        <v>176.79</v>
      </c>
      <c r="J4744">
        <v>177.25</v>
      </c>
      <c r="K4744">
        <v>145.1</v>
      </c>
      <c r="L4744">
        <v>130.36000000000001</v>
      </c>
      <c r="M4744">
        <v>118.81</v>
      </c>
      <c r="N4744">
        <v>107.59</v>
      </c>
      <c r="O4744">
        <v>100.86</v>
      </c>
      <c r="P4744">
        <v>105.72</v>
      </c>
      <c r="Q4744">
        <v>120.06</v>
      </c>
      <c r="R4744">
        <v>140.69</v>
      </c>
      <c r="S4744">
        <v>159.56</v>
      </c>
      <c r="T4744">
        <v>154.94999999999999</v>
      </c>
      <c r="U4744">
        <v>143.61000000000001</v>
      </c>
      <c r="V4744">
        <v>131.82</v>
      </c>
      <c r="W4744">
        <v>128</v>
      </c>
      <c r="X4744">
        <v>121.34</v>
      </c>
      <c r="Y4744">
        <v>98.29</v>
      </c>
    </row>
    <row r="4745" spans="1:25" x14ac:dyDescent="0.25">
      <c r="A4745" s="5">
        <v>44861</v>
      </c>
      <c r="B4745">
        <v>88.18</v>
      </c>
      <c r="C4745">
        <v>87.55</v>
      </c>
      <c r="D4745">
        <v>88.18</v>
      </c>
      <c r="E4745">
        <v>88.04</v>
      </c>
      <c r="F4745">
        <v>89.21</v>
      </c>
      <c r="G4745">
        <v>92.85</v>
      </c>
      <c r="H4745">
        <v>114.91</v>
      </c>
      <c r="I4745">
        <v>127.59</v>
      </c>
      <c r="J4745">
        <v>133.94</v>
      </c>
      <c r="K4745">
        <v>123.58</v>
      </c>
      <c r="L4745">
        <v>119.6</v>
      </c>
      <c r="M4745">
        <v>104.99</v>
      </c>
      <c r="N4745">
        <v>99.95</v>
      </c>
      <c r="O4745">
        <v>88.9</v>
      </c>
      <c r="P4745">
        <v>92.18</v>
      </c>
      <c r="Q4745">
        <v>96.17</v>
      </c>
      <c r="R4745">
        <v>105.92</v>
      </c>
      <c r="S4745">
        <v>125.18</v>
      </c>
      <c r="T4745">
        <v>129.08000000000001</v>
      </c>
      <c r="U4745">
        <v>127.67</v>
      </c>
      <c r="V4745">
        <v>112.9</v>
      </c>
      <c r="W4745">
        <v>102.21</v>
      </c>
      <c r="X4745">
        <v>101.61</v>
      </c>
      <c r="Y4745">
        <v>92.03</v>
      </c>
    </row>
    <row r="4746" spans="1:25" x14ac:dyDescent="0.25">
      <c r="A4746" s="5">
        <v>44862</v>
      </c>
      <c r="B4746">
        <v>93.31</v>
      </c>
      <c r="C4746">
        <v>92.77</v>
      </c>
      <c r="D4746">
        <v>90.41</v>
      </c>
      <c r="E4746">
        <v>87.98</v>
      </c>
      <c r="F4746">
        <v>87</v>
      </c>
      <c r="G4746">
        <v>86.67</v>
      </c>
      <c r="H4746">
        <v>91.39</v>
      </c>
      <c r="I4746">
        <v>101.32</v>
      </c>
      <c r="J4746">
        <v>115.04</v>
      </c>
      <c r="K4746">
        <v>109</v>
      </c>
      <c r="L4746">
        <v>95.48</v>
      </c>
      <c r="M4746">
        <v>87</v>
      </c>
      <c r="N4746">
        <v>84.85</v>
      </c>
      <c r="O4746">
        <v>81.459999999999994</v>
      </c>
      <c r="P4746">
        <v>84.51</v>
      </c>
      <c r="Q4746">
        <v>89.96</v>
      </c>
      <c r="R4746">
        <v>112.92</v>
      </c>
      <c r="S4746">
        <v>123.01</v>
      </c>
      <c r="T4746">
        <v>139.91</v>
      </c>
      <c r="U4746">
        <v>138.24</v>
      </c>
      <c r="V4746">
        <v>121.85</v>
      </c>
      <c r="W4746">
        <v>109.9</v>
      </c>
      <c r="X4746">
        <v>104.04</v>
      </c>
      <c r="Y4746">
        <v>97.49</v>
      </c>
    </row>
    <row r="4747" spans="1:25" x14ac:dyDescent="0.25">
      <c r="A4747" s="5">
        <v>44863</v>
      </c>
      <c r="B4747">
        <v>103.01</v>
      </c>
      <c r="C4747">
        <v>100.49</v>
      </c>
      <c r="D4747">
        <v>100.2</v>
      </c>
      <c r="E4747">
        <v>98.31</v>
      </c>
      <c r="F4747">
        <v>98.46</v>
      </c>
      <c r="G4747">
        <v>98.98</v>
      </c>
      <c r="H4747">
        <v>100.55</v>
      </c>
      <c r="I4747">
        <v>110.04</v>
      </c>
      <c r="J4747">
        <v>113.33</v>
      </c>
      <c r="K4747">
        <v>104.18</v>
      </c>
      <c r="L4747">
        <v>97.81</v>
      </c>
      <c r="M4747">
        <v>100.03</v>
      </c>
      <c r="N4747">
        <v>100</v>
      </c>
      <c r="O4747">
        <v>100</v>
      </c>
      <c r="P4747">
        <v>109.43</v>
      </c>
      <c r="Q4747">
        <v>124.61</v>
      </c>
      <c r="R4747">
        <v>140.15</v>
      </c>
      <c r="S4747">
        <v>156</v>
      </c>
      <c r="T4747">
        <v>170.38</v>
      </c>
      <c r="U4747">
        <v>165</v>
      </c>
      <c r="V4747">
        <v>147.52000000000001</v>
      </c>
      <c r="W4747">
        <v>138.96</v>
      </c>
      <c r="X4747">
        <v>127</v>
      </c>
      <c r="Y4747">
        <v>109.26</v>
      </c>
    </row>
    <row r="4748" spans="1:25" x14ac:dyDescent="0.25">
      <c r="A4748" s="5">
        <v>44864</v>
      </c>
      <c r="B4748">
        <v>129.38</v>
      </c>
      <c r="C4748">
        <v>119.09</v>
      </c>
      <c r="D4748">
        <v>116.32</v>
      </c>
      <c r="E4748">
        <v>114.6</v>
      </c>
      <c r="F4748">
        <v>115.07</v>
      </c>
      <c r="G4748">
        <v>123.45</v>
      </c>
      <c r="H4748">
        <v>145.62</v>
      </c>
      <c r="I4748">
        <v>166.39</v>
      </c>
      <c r="J4748">
        <v>168</v>
      </c>
      <c r="K4748">
        <v>153.30000000000001</v>
      </c>
      <c r="L4748">
        <v>143.35</v>
      </c>
      <c r="M4748">
        <v>141.94999999999999</v>
      </c>
      <c r="N4748">
        <v>141.96</v>
      </c>
      <c r="O4748">
        <v>145.96</v>
      </c>
      <c r="P4748">
        <v>155</v>
      </c>
      <c r="Q4748">
        <v>169.15</v>
      </c>
      <c r="R4748">
        <v>179.48</v>
      </c>
      <c r="S4748">
        <v>201.51</v>
      </c>
      <c r="T4748">
        <v>182.84</v>
      </c>
      <c r="U4748">
        <v>167.81</v>
      </c>
      <c r="V4748">
        <v>147.09</v>
      </c>
      <c r="W4748">
        <v>136.78</v>
      </c>
      <c r="X4748">
        <v>120.51</v>
      </c>
      <c r="Y4748">
        <v>100.73</v>
      </c>
    </row>
    <row r="4749" spans="1:25" x14ac:dyDescent="0.25">
      <c r="A4749" s="5">
        <v>44865</v>
      </c>
      <c r="B4749">
        <v>80.650000000000006</v>
      </c>
      <c r="C4749">
        <v>76.680000000000007</v>
      </c>
      <c r="D4749">
        <v>55.26</v>
      </c>
      <c r="E4749">
        <v>37</v>
      </c>
      <c r="F4749">
        <v>38.76</v>
      </c>
      <c r="G4749">
        <v>54.63</v>
      </c>
      <c r="H4749">
        <v>59.95</v>
      </c>
      <c r="I4749">
        <v>77.989999999999995</v>
      </c>
      <c r="J4749">
        <v>84.4</v>
      </c>
      <c r="K4749">
        <v>67.650000000000006</v>
      </c>
      <c r="L4749">
        <v>57.18</v>
      </c>
      <c r="M4749">
        <v>48.91</v>
      </c>
      <c r="N4749">
        <v>38.590000000000003</v>
      </c>
      <c r="O4749">
        <v>41.24</v>
      </c>
      <c r="P4749">
        <v>68.89</v>
      </c>
      <c r="Q4749">
        <v>80</v>
      </c>
      <c r="R4749">
        <v>89.39</v>
      </c>
      <c r="S4749">
        <v>114.5</v>
      </c>
      <c r="T4749">
        <v>125.63</v>
      </c>
      <c r="U4749">
        <v>102.08</v>
      </c>
      <c r="V4749">
        <v>84.19</v>
      </c>
      <c r="W4749">
        <v>71.67</v>
      </c>
      <c r="X4749">
        <v>69.569999999999993</v>
      </c>
      <c r="Y4749">
        <v>27.71</v>
      </c>
    </row>
    <row r="4750" spans="1:25" x14ac:dyDescent="0.25">
      <c r="A4750" s="5">
        <v>44866</v>
      </c>
      <c r="B4750">
        <v>54.92</v>
      </c>
      <c r="C4750">
        <v>24.34</v>
      </c>
      <c r="D4750">
        <v>17.38</v>
      </c>
      <c r="E4750">
        <v>15.28</v>
      </c>
      <c r="F4750">
        <v>20.2</v>
      </c>
      <c r="G4750">
        <v>30.01</v>
      </c>
      <c r="H4750">
        <v>69.709999999999994</v>
      </c>
      <c r="I4750">
        <v>97.19</v>
      </c>
      <c r="J4750">
        <v>97.12</v>
      </c>
      <c r="K4750">
        <v>73.03</v>
      </c>
      <c r="L4750">
        <v>47.08</v>
      </c>
      <c r="M4750">
        <v>42.58</v>
      </c>
      <c r="N4750">
        <v>39.94</v>
      </c>
      <c r="O4750">
        <v>52.66</v>
      </c>
      <c r="P4750">
        <v>72.17</v>
      </c>
      <c r="Q4750">
        <v>91.3</v>
      </c>
      <c r="R4750">
        <v>105.36</v>
      </c>
      <c r="S4750">
        <v>146.88999999999999</v>
      </c>
      <c r="T4750">
        <v>148.93</v>
      </c>
      <c r="U4750">
        <v>130</v>
      </c>
      <c r="V4750">
        <v>97.19</v>
      </c>
      <c r="W4750">
        <v>83.72</v>
      </c>
      <c r="X4750">
        <v>88.66</v>
      </c>
      <c r="Y4750">
        <v>81.66</v>
      </c>
    </row>
    <row r="4751" spans="1:25" x14ac:dyDescent="0.25">
      <c r="A4751" s="5">
        <v>44867</v>
      </c>
      <c r="B4751">
        <v>75.73</v>
      </c>
      <c r="C4751">
        <v>71.790000000000006</v>
      </c>
      <c r="D4751">
        <v>46.42</v>
      </c>
      <c r="E4751">
        <v>45.09</v>
      </c>
      <c r="F4751">
        <v>43.83</v>
      </c>
      <c r="G4751">
        <v>71.58</v>
      </c>
      <c r="H4751">
        <v>87.67</v>
      </c>
      <c r="I4751">
        <v>99.77</v>
      </c>
      <c r="J4751">
        <v>112.99</v>
      </c>
      <c r="K4751">
        <v>106.7</v>
      </c>
      <c r="L4751">
        <v>94.15</v>
      </c>
      <c r="M4751">
        <v>108.25</v>
      </c>
      <c r="N4751">
        <v>110.43</v>
      </c>
      <c r="O4751">
        <v>128.94</v>
      </c>
      <c r="P4751">
        <v>125.26</v>
      </c>
      <c r="Q4751">
        <v>136.30000000000001</v>
      </c>
      <c r="R4751">
        <v>133.62</v>
      </c>
      <c r="S4751">
        <v>137.46</v>
      </c>
      <c r="T4751">
        <v>128.71</v>
      </c>
      <c r="U4751">
        <v>132.21</v>
      </c>
      <c r="V4751">
        <v>128.28</v>
      </c>
      <c r="W4751">
        <v>109.08</v>
      </c>
      <c r="X4751">
        <v>124.39</v>
      </c>
      <c r="Y4751">
        <v>113.5</v>
      </c>
    </row>
    <row r="4752" spans="1:25" x14ac:dyDescent="0.25">
      <c r="A4752" s="5">
        <v>44868</v>
      </c>
      <c r="B4752">
        <v>88.11</v>
      </c>
      <c r="C4752">
        <v>93.04</v>
      </c>
      <c r="D4752">
        <v>89.06</v>
      </c>
      <c r="E4752">
        <v>94.22</v>
      </c>
      <c r="F4752">
        <v>114.49</v>
      </c>
      <c r="G4752">
        <v>129.47</v>
      </c>
      <c r="H4752">
        <v>174.79</v>
      </c>
      <c r="I4752">
        <v>206.05</v>
      </c>
      <c r="J4752">
        <v>215.15</v>
      </c>
      <c r="K4752">
        <v>209.9</v>
      </c>
      <c r="L4752">
        <v>204.96</v>
      </c>
      <c r="M4752">
        <v>202.78</v>
      </c>
      <c r="N4752">
        <v>203.05</v>
      </c>
      <c r="O4752">
        <v>189.01</v>
      </c>
      <c r="P4752">
        <v>207.56</v>
      </c>
      <c r="Q4752">
        <v>212.96</v>
      </c>
      <c r="R4752">
        <v>217.42</v>
      </c>
      <c r="S4752">
        <v>239.99</v>
      </c>
      <c r="T4752">
        <v>240.55</v>
      </c>
      <c r="U4752">
        <v>217.74</v>
      </c>
      <c r="V4752">
        <v>195.58</v>
      </c>
      <c r="W4752">
        <v>187</v>
      </c>
      <c r="X4752">
        <v>179.8</v>
      </c>
      <c r="Y4752">
        <v>172.21</v>
      </c>
    </row>
    <row r="4753" spans="1:25" x14ac:dyDescent="0.25">
      <c r="A4753" s="5">
        <v>44869</v>
      </c>
      <c r="B4753">
        <v>150.59</v>
      </c>
      <c r="C4753">
        <v>136.88999999999999</v>
      </c>
      <c r="D4753">
        <v>132.54</v>
      </c>
      <c r="E4753">
        <v>130.65</v>
      </c>
      <c r="F4753">
        <v>130.65</v>
      </c>
      <c r="G4753">
        <v>135</v>
      </c>
      <c r="H4753">
        <v>135.99</v>
      </c>
      <c r="I4753">
        <v>142.19999999999999</v>
      </c>
      <c r="J4753">
        <v>142.82</v>
      </c>
      <c r="K4753">
        <v>144.35</v>
      </c>
      <c r="L4753">
        <v>137.12</v>
      </c>
      <c r="M4753">
        <v>128.4</v>
      </c>
      <c r="N4753">
        <v>125.56</v>
      </c>
      <c r="O4753">
        <v>115.03</v>
      </c>
      <c r="P4753">
        <v>126.63</v>
      </c>
      <c r="Q4753">
        <v>138.03</v>
      </c>
      <c r="R4753">
        <v>151.05000000000001</v>
      </c>
      <c r="S4753">
        <v>166.93</v>
      </c>
      <c r="T4753">
        <v>170</v>
      </c>
      <c r="U4753">
        <v>163.29</v>
      </c>
      <c r="V4753">
        <v>112.98</v>
      </c>
      <c r="W4753">
        <v>94.06</v>
      </c>
      <c r="X4753">
        <v>91.28</v>
      </c>
      <c r="Y4753">
        <v>72.849999999999994</v>
      </c>
    </row>
    <row r="4754" spans="1:25" x14ac:dyDescent="0.25">
      <c r="A4754" s="5">
        <v>44870</v>
      </c>
      <c r="B4754">
        <v>57.85</v>
      </c>
      <c r="C4754">
        <v>23.7</v>
      </c>
      <c r="D4754">
        <v>35.03</v>
      </c>
      <c r="E4754">
        <v>21.66</v>
      </c>
      <c r="F4754">
        <v>64.53</v>
      </c>
      <c r="G4754">
        <v>27.14</v>
      </c>
      <c r="H4754">
        <v>53.5</v>
      </c>
      <c r="I4754">
        <v>31.3</v>
      </c>
      <c r="J4754">
        <v>37.44</v>
      </c>
      <c r="K4754">
        <v>44.91</v>
      </c>
      <c r="L4754">
        <v>59.51</v>
      </c>
      <c r="M4754">
        <v>50.47</v>
      </c>
      <c r="N4754">
        <v>64.05</v>
      </c>
      <c r="O4754">
        <v>39.46</v>
      </c>
      <c r="P4754">
        <v>82.07</v>
      </c>
      <c r="Q4754">
        <v>84.97</v>
      </c>
      <c r="R4754">
        <v>85.05</v>
      </c>
      <c r="S4754">
        <v>100.81</v>
      </c>
      <c r="T4754">
        <v>77.540000000000006</v>
      </c>
      <c r="U4754">
        <v>73.7</v>
      </c>
      <c r="V4754">
        <v>36.97</v>
      </c>
      <c r="W4754">
        <v>27.15</v>
      </c>
      <c r="X4754">
        <v>27.59</v>
      </c>
      <c r="Y4754">
        <v>19.850000000000001</v>
      </c>
    </row>
    <row r="4755" spans="1:25" x14ac:dyDescent="0.25">
      <c r="A4755" s="5">
        <v>44871</v>
      </c>
      <c r="B4755">
        <v>0.09</v>
      </c>
      <c r="C4755">
        <v>0.09</v>
      </c>
      <c r="D4755">
        <v>0.09</v>
      </c>
      <c r="E4755">
        <v>0.3</v>
      </c>
      <c r="F4755">
        <v>5</v>
      </c>
      <c r="G4755">
        <v>9.07</v>
      </c>
      <c r="H4755">
        <v>54.32</v>
      </c>
      <c r="I4755">
        <v>99.52</v>
      </c>
      <c r="J4755">
        <v>105.04</v>
      </c>
      <c r="K4755">
        <v>84.4</v>
      </c>
      <c r="L4755">
        <v>67.14</v>
      </c>
      <c r="M4755">
        <v>68.86</v>
      </c>
      <c r="N4755">
        <v>70.459999999999994</v>
      </c>
      <c r="O4755">
        <v>84.35</v>
      </c>
      <c r="P4755">
        <v>98.87</v>
      </c>
      <c r="Q4755">
        <v>151.61000000000001</v>
      </c>
      <c r="R4755">
        <v>149.05000000000001</v>
      </c>
      <c r="S4755">
        <v>155.57</v>
      </c>
      <c r="T4755">
        <v>156.49</v>
      </c>
      <c r="U4755">
        <v>140.15</v>
      </c>
      <c r="V4755">
        <v>110.07</v>
      </c>
      <c r="W4755">
        <v>84.33</v>
      </c>
      <c r="X4755">
        <v>77.06</v>
      </c>
      <c r="Y4755">
        <v>54.36</v>
      </c>
    </row>
    <row r="4756" spans="1:25" x14ac:dyDescent="0.25">
      <c r="A4756" s="5">
        <v>44872</v>
      </c>
      <c r="B4756">
        <v>77.58</v>
      </c>
      <c r="C4756">
        <v>79.510000000000005</v>
      </c>
      <c r="D4756">
        <v>73.45</v>
      </c>
      <c r="E4756">
        <v>71.22</v>
      </c>
      <c r="F4756">
        <v>62.99</v>
      </c>
      <c r="G4756">
        <v>76.77</v>
      </c>
      <c r="H4756">
        <v>85.41</v>
      </c>
      <c r="I4756">
        <v>129.24</v>
      </c>
      <c r="J4756">
        <v>135.49</v>
      </c>
      <c r="K4756">
        <v>91.3</v>
      </c>
      <c r="L4756">
        <v>71.38</v>
      </c>
      <c r="M4756">
        <v>75.62</v>
      </c>
      <c r="N4756">
        <v>72.86</v>
      </c>
      <c r="O4756">
        <v>91.23</v>
      </c>
      <c r="P4756">
        <v>93.46</v>
      </c>
      <c r="Q4756">
        <v>121.03</v>
      </c>
      <c r="R4756">
        <v>123.3</v>
      </c>
      <c r="S4756">
        <v>135.27000000000001</v>
      </c>
      <c r="T4756">
        <v>142.1</v>
      </c>
      <c r="U4756">
        <v>119.78</v>
      </c>
      <c r="V4756">
        <v>98.6</v>
      </c>
      <c r="W4756">
        <v>84.98</v>
      </c>
      <c r="X4756">
        <v>99.77</v>
      </c>
      <c r="Y4756">
        <v>71.37</v>
      </c>
    </row>
    <row r="4757" spans="1:25" x14ac:dyDescent="0.25">
      <c r="A4757" s="5">
        <v>44873</v>
      </c>
      <c r="B4757">
        <v>74.42</v>
      </c>
      <c r="C4757">
        <v>74.41</v>
      </c>
      <c r="D4757">
        <v>64.97</v>
      </c>
      <c r="E4757">
        <v>68.06</v>
      </c>
      <c r="F4757">
        <v>68.38</v>
      </c>
      <c r="G4757">
        <v>87.3</v>
      </c>
      <c r="H4757">
        <v>117.05</v>
      </c>
      <c r="I4757">
        <v>148.63</v>
      </c>
      <c r="J4757">
        <v>160.58000000000001</v>
      </c>
      <c r="K4757">
        <v>147.19999999999999</v>
      </c>
      <c r="L4757">
        <v>129.13</v>
      </c>
      <c r="M4757">
        <v>117.83</v>
      </c>
      <c r="N4757">
        <v>114.07</v>
      </c>
      <c r="O4757">
        <v>119.49</v>
      </c>
      <c r="P4757">
        <v>144.36000000000001</v>
      </c>
      <c r="Q4757">
        <v>149.07</v>
      </c>
      <c r="R4757">
        <v>159.06</v>
      </c>
      <c r="S4757">
        <v>192.11</v>
      </c>
      <c r="T4757">
        <v>199.96</v>
      </c>
      <c r="U4757">
        <v>168.84</v>
      </c>
      <c r="V4757">
        <v>149.1</v>
      </c>
      <c r="W4757">
        <v>140.69</v>
      </c>
      <c r="X4757">
        <v>127.73</v>
      </c>
      <c r="Y4757">
        <v>118.81</v>
      </c>
    </row>
    <row r="4758" spans="1:25" x14ac:dyDescent="0.25">
      <c r="A4758" s="5">
        <v>44874</v>
      </c>
      <c r="B4758">
        <v>114.54</v>
      </c>
      <c r="C4758">
        <v>110</v>
      </c>
      <c r="D4758">
        <v>99.8</v>
      </c>
      <c r="E4758">
        <v>102.14</v>
      </c>
      <c r="F4758">
        <v>99.77</v>
      </c>
      <c r="G4758">
        <v>112.55</v>
      </c>
      <c r="H4758">
        <v>153.19</v>
      </c>
      <c r="I4758">
        <v>182.06</v>
      </c>
      <c r="J4758">
        <v>199.12</v>
      </c>
      <c r="K4758">
        <v>167.52</v>
      </c>
      <c r="L4758">
        <v>124.34</v>
      </c>
      <c r="M4758">
        <v>123.34</v>
      </c>
      <c r="N4758">
        <v>89.52</v>
      </c>
      <c r="O4758">
        <v>101.24</v>
      </c>
      <c r="P4758">
        <v>126.98</v>
      </c>
      <c r="Q4758">
        <v>153.24</v>
      </c>
      <c r="R4758">
        <v>184.65</v>
      </c>
      <c r="S4758">
        <v>197.44</v>
      </c>
      <c r="T4758">
        <v>198.24</v>
      </c>
      <c r="U4758">
        <v>181.95</v>
      </c>
      <c r="V4758">
        <v>145.07</v>
      </c>
      <c r="W4758">
        <v>125.35</v>
      </c>
      <c r="X4758">
        <v>121.98</v>
      </c>
      <c r="Y4758">
        <v>79.989999999999995</v>
      </c>
    </row>
    <row r="4759" spans="1:25" x14ac:dyDescent="0.25">
      <c r="A4759" s="5">
        <v>44875</v>
      </c>
      <c r="B4759">
        <v>70.25</v>
      </c>
      <c r="C4759">
        <v>67.97</v>
      </c>
      <c r="D4759">
        <v>67.97</v>
      </c>
      <c r="E4759">
        <v>68.19</v>
      </c>
      <c r="F4759">
        <v>75.77</v>
      </c>
      <c r="G4759">
        <v>81.260000000000005</v>
      </c>
      <c r="H4759">
        <v>109</v>
      </c>
      <c r="I4759">
        <v>134.81</v>
      </c>
      <c r="J4759">
        <v>149.07</v>
      </c>
      <c r="K4759">
        <v>125.52</v>
      </c>
      <c r="L4759">
        <v>111.32</v>
      </c>
      <c r="M4759">
        <v>109.45</v>
      </c>
      <c r="N4759">
        <v>104.49</v>
      </c>
      <c r="O4759">
        <v>114.22</v>
      </c>
      <c r="P4759">
        <v>134.74</v>
      </c>
      <c r="Q4759">
        <v>174.1</v>
      </c>
      <c r="R4759">
        <v>179.61</v>
      </c>
      <c r="S4759">
        <v>208.51</v>
      </c>
      <c r="T4759">
        <v>206.79</v>
      </c>
      <c r="U4759">
        <v>177.37</v>
      </c>
      <c r="V4759">
        <v>156.21</v>
      </c>
      <c r="W4759">
        <v>133.13</v>
      </c>
      <c r="X4759">
        <v>128.22999999999999</v>
      </c>
      <c r="Y4759">
        <v>121.04</v>
      </c>
    </row>
    <row r="4760" spans="1:25" x14ac:dyDescent="0.25">
      <c r="A4760" s="5">
        <v>44876</v>
      </c>
      <c r="B4760">
        <v>137.41</v>
      </c>
      <c r="C4760">
        <v>134.21</v>
      </c>
      <c r="D4760">
        <v>130.01</v>
      </c>
      <c r="E4760">
        <v>126.8</v>
      </c>
      <c r="F4760">
        <v>129.44</v>
      </c>
      <c r="G4760">
        <v>129.68</v>
      </c>
      <c r="H4760">
        <v>158</v>
      </c>
      <c r="I4760">
        <v>172.29</v>
      </c>
      <c r="J4760">
        <v>171.72</v>
      </c>
      <c r="K4760">
        <v>166.93</v>
      </c>
      <c r="L4760">
        <v>141.85</v>
      </c>
      <c r="M4760">
        <v>130.88999999999999</v>
      </c>
      <c r="N4760">
        <v>134.16</v>
      </c>
      <c r="O4760">
        <v>138.03</v>
      </c>
      <c r="P4760">
        <v>148.94</v>
      </c>
      <c r="Q4760">
        <v>206.97</v>
      </c>
      <c r="R4760">
        <v>194.53</v>
      </c>
      <c r="S4760">
        <v>240.7</v>
      </c>
      <c r="T4760">
        <v>238</v>
      </c>
      <c r="U4760">
        <v>199.71</v>
      </c>
      <c r="V4760">
        <v>177.44</v>
      </c>
      <c r="W4760">
        <v>166.84</v>
      </c>
      <c r="X4760">
        <v>160.86000000000001</v>
      </c>
      <c r="Y4760">
        <v>158.69</v>
      </c>
    </row>
    <row r="4761" spans="1:25" x14ac:dyDescent="0.25">
      <c r="A4761" s="5">
        <v>44877</v>
      </c>
      <c r="B4761">
        <v>168.8</v>
      </c>
      <c r="C4761">
        <v>152.21</v>
      </c>
      <c r="D4761">
        <v>143</v>
      </c>
      <c r="E4761">
        <v>127</v>
      </c>
      <c r="F4761">
        <v>134.07</v>
      </c>
      <c r="G4761">
        <v>135.29</v>
      </c>
      <c r="H4761">
        <v>135.29</v>
      </c>
      <c r="I4761">
        <v>150.75</v>
      </c>
      <c r="J4761">
        <v>155.96</v>
      </c>
      <c r="K4761">
        <v>131.57</v>
      </c>
      <c r="L4761">
        <v>120.31</v>
      </c>
      <c r="M4761">
        <v>133</v>
      </c>
      <c r="N4761">
        <v>130.13</v>
      </c>
      <c r="O4761">
        <v>125</v>
      </c>
      <c r="P4761">
        <v>137.4</v>
      </c>
      <c r="Q4761">
        <v>141.87</v>
      </c>
      <c r="R4761">
        <v>150.38</v>
      </c>
      <c r="S4761">
        <v>187.61</v>
      </c>
      <c r="T4761">
        <v>197.86</v>
      </c>
      <c r="U4761">
        <v>165.12</v>
      </c>
      <c r="V4761">
        <v>150.04</v>
      </c>
      <c r="W4761">
        <v>141.04</v>
      </c>
      <c r="X4761">
        <v>141.38999999999999</v>
      </c>
      <c r="Y4761">
        <v>122.11</v>
      </c>
    </row>
    <row r="4762" spans="1:25" x14ac:dyDescent="0.25">
      <c r="A4762" s="5">
        <v>44878</v>
      </c>
      <c r="B4762">
        <v>100.01</v>
      </c>
      <c r="C4762">
        <v>101.43</v>
      </c>
      <c r="D4762">
        <v>93.88</v>
      </c>
      <c r="E4762">
        <v>107.13</v>
      </c>
      <c r="F4762">
        <v>108.75</v>
      </c>
      <c r="G4762">
        <v>121.88</v>
      </c>
      <c r="H4762">
        <v>167.38</v>
      </c>
      <c r="I4762">
        <v>205.1</v>
      </c>
      <c r="J4762">
        <v>208.9</v>
      </c>
      <c r="K4762">
        <v>166.45</v>
      </c>
      <c r="L4762">
        <v>142.4</v>
      </c>
      <c r="M4762">
        <v>129.9</v>
      </c>
      <c r="N4762">
        <v>143.33000000000001</v>
      </c>
      <c r="O4762">
        <v>165.69</v>
      </c>
      <c r="P4762">
        <v>207.32</v>
      </c>
      <c r="Q4762">
        <v>212.28</v>
      </c>
      <c r="R4762">
        <v>212.44</v>
      </c>
      <c r="S4762">
        <v>254.18</v>
      </c>
      <c r="T4762">
        <v>217.88</v>
      </c>
      <c r="U4762">
        <v>187.44</v>
      </c>
      <c r="V4762">
        <v>160.49</v>
      </c>
      <c r="W4762">
        <v>139.71</v>
      </c>
      <c r="X4762">
        <v>157.58000000000001</v>
      </c>
      <c r="Y4762">
        <v>147.57</v>
      </c>
    </row>
    <row r="4763" spans="1:25" x14ac:dyDescent="0.25">
      <c r="A4763" s="5">
        <v>44879</v>
      </c>
      <c r="B4763">
        <v>136.19999999999999</v>
      </c>
      <c r="C4763">
        <v>129.31</v>
      </c>
      <c r="D4763">
        <v>128.85</v>
      </c>
      <c r="E4763">
        <v>110.15</v>
      </c>
      <c r="F4763">
        <v>111.17</v>
      </c>
      <c r="G4763">
        <v>129.91999999999999</v>
      </c>
      <c r="H4763">
        <v>163.62</v>
      </c>
      <c r="I4763">
        <v>211.53</v>
      </c>
      <c r="J4763">
        <v>222.74</v>
      </c>
      <c r="K4763">
        <v>210</v>
      </c>
      <c r="L4763">
        <v>199.92</v>
      </c>
      <c r="M4763">
        <v>198.81</v>
      </c>
      <c r="N4763">
        <v>189.84</v>
      </c>
      <c r="O4763">
        <v>205.65</v>
      </c>
      <c r="P4763">
        <v>222.18</v>
      </c>
      <c r="Q4763">
        <v>224.08</v>
      </c>
      <c r="R4763">
        <v>217.35</v>
      </c>
      <c r="S4763">
        <v>220</v>
      </c>
      <c r="T4763">
        <v>214.24</v>
      </c>
      <c r="U4763">
        <v>220.69</v>
      </c>
      <c r="V4763">
        <v>174.98</v>
      </c>
      <c r="W4763">
        <v>153.52000000000001</v>
      </c>
      <c r="X4763">
        <v>137.91</v>
      </c>
      <c r="Y4763">
        <v>122.27</v>
      </c>
    </row>
    <row r="4764" spans="1:25" x14ac:dyDescent="0.25">
      <c r="A4764" s="5">
        <v>44880</v>
      </c>
      <c r="B4764">
        <v>79.17</v>
      </c>
      <c r="C4764">
        <v>79.180000000000007</v>
      </c>
      <c r="D4764">
        <v>79.150000000000006</v>
      </c>
      <c r="E4764">
        <v>70.489999999999995</v>
      </c>
      <c r="F4764">
        <v>70.489999999999995</v>
      </c>
      <c r="G4764">
        <v>79.180000000000007</v>
      </c>
      <c r="H4764">
        <v>120.01</v>
      </c>
      <c r="I4764">
        <v>151.33000000000001</v>
      </c>
      <c r="J4764">
        <v>168.15</v>
      </c>
      <c r="K4764">
        <v>176.09</v>
      </c>
      <c r="L4764">
        <v>174.42</v>
      </c>
      <c r="M4764">
        <v>163.78</v>
      </c>
      <c r="N4764">
        <v>180.48</v>
      </c>
      <c r="O4764">
        <v>184.01</v>
      </c>
      <c r="P4764">
        <v>201.07</v>
      </c>
      <c r="Q4764">
        <v>220.58</v>
      </c>
      <c r="R4764">
        <v>236.1</v>
      </c>
      <c r="S4764">
        <v>241.41</v>
      </c>
      <c r="T4764">
        <v>202.94</v>
      </c>
      <c r="U4764">
        <v>163.72</v>
      </c>
      <c r="V4764">
        <v>146.08000000000001</v>
      </c>
      <c r="W4764">
        <v>114.1</v>
      </c>
      <c r="X4764">
        <v>83.32</v>
      </c>
      <c r="Y4764">
        <v>64.91</v>
      </c>
    </row>
    <row r="4765" spans="1:25" x14ac:dyDescent="0.25">
      <c r="A4765" s="5">
        <v>44881</v>
      </c>
      <c r="B4765">
        <v>47.95</v>
      </c>
      <c r="C4765">
        <v>23.92</v>
      </c>
      <c r="D4765">
        <v>16.45</v>
      </c>
      <c r="E4765">
        <v>10.39</v>
      </c>
      <c r="F4765">
        <v>5.88</v>
      </c>
      <c r="G4765">
        <v>11.06</v>
      </c>
      <c r="H4765">
        <v>66.55</v>
      </c>
      <c r="I4765">
        <v>84.84</v>
      </c>
      <c r="J4765">
        <v>96.08</v>
      </c>
      <c r="K4765">
        <v>89.9</v>
      </c>
      <c r="L4765">
        <v>83.65</v>
      </c>
      <c r="M4765">
        <v>86.78</v>
      </c>
      <c r="N4765">
        <v>112.44</v>
      </c>
      <c r="O4765">
        <v>119.83</v>
      </c>
      <c r="P4765">
        <v>143.16999999999999</v>
      </c>
      <c r="Q4765">
        <v>153.4</v>
      </c>
      <c r="R4765">
        <v>152.65</v>
      </c>
      <c r="S4765">
        <v>194.93</v>
      </c>
      <c r="T4765">
        <v>181.8</v>
      </c>
      <c r="U4765">
        <v>153.63</v>
      </c>
      <c r="V4765">
        <v>136.68</v>
      </c>
      <c r="W4765">
        <v>146.84</v>
      </c>
      <c r="X4765">
        <v>149.80000000000001</v>
      </c>
      <c r="Y4765">
        <v>128.91</v>
      </c>
    </row>
    <row r="4766" spans="1:25" x14ac:dyDescent="0.25">
      <c r="A4766" s="5">
        <v>44882</v>
      </c>
      <c r="B4766">
        <v>113.02</v>
      </c>
      <c r="C4766">
        <v>119.67</v>
      </c>
      <c r="D4766">
        <v>126.83</v>
      </c>
      <c r="E4766">
        <v>115.82</v>
      </c>
      <c r="F4766">
        <v>120.05</v>
      </c>
      <c r="G4766">
        <v>129.97</v>
      </c>
      <c r="H4766">
        <v>150.05000000000001</v>
      </c>
      <c r="I4766">
        <v>227.79</v>
      </c>
      <c r="J4766">
        <v>227.23</v>
      </c>
      <c r="K4766">
        <v>228.56</v>
      </c>
      <c r="L4766">
        <v>228.56</v>
      </c>
      <c r="M4766">
        <v>226.43</v>
      </c>
      <c r="N4766">
        <v>197.37</v>
      </c>
      <c r="O4766">
        <v>194.91</v>
      </c>
      <c r="P4766">
        <v>206.91</v>
      </c>
      <c r="Q4766">
        <v>214.98</v>
      </c>
      <c r="R4766">
        <v>202.98</v>
      </c>
      <c r="S4766">
        <v>211.8</v>
      </c>
      <c r="T4766">
        <v>172.76</v>
      </c>
      <c r="U4766">
        <v>158.16999999999999</v>
      </c>
      <c r="V4766">
        <v>135.61000000000001</v>
      </c>
      <c r="W4766">
        <v>118.35</v>
      </c>
      <c r="X4766">
        <v>153.33000000000001</v>
      </c>
      <c r="Y4766">
        <v>123.65</v>
      </c>
    </row>
    <row r="4767" spans="1:25" x14ac:dyDescent="0.25">
      <c r="A4767" s="5">
        <v>44883</v>
      </c>
      <c r="B4767">
        <v>144.47</v>
      </c>
      <c r="C4767">
        <v>146.47999999999999</v>
      </c>
      <c r="D4767">
        <v>148.4</v>
      </c>
      <c r="E4767">
        <v>140.66999999999999</v>
      </c>
      <c r="F4767">
        <v>143.97999999999999</v>
      </c>
      <c r="G4767">
        <v>150</v>
      </c>
      <c r="H4767">
        <v>138.97999999999999</v>
      </c>
      <c r="I4767">
        <v>159.93</v>
      </c>
      <c r="J4767">
        <v>205.7</v>
      </c>
      <c r="K4767">
        <v>215.07</v>
      </c>
      <c r="L4767">
        <v>180.78</v>
      </c>
      <c r="M4767">
        <v>203.91</v>
      </c>
      <c r="N4767">
        <v>186.74</v>
      </c>
      <c r="O4767">
        <v>192.02</v>
      </c>
      <c r="P4767">
        <v>213.34</v>
      </c>
      <c r="Q4767">
        <v>227.11</v>
      </c>
      <c r="R4767">
        <v>243.39</v>
      </c>
      <c r="S4767">
        <v>281.98</v>
      </c>
      <c r="T4767">
        <v>287.29000000000002</v>
      </c>
      <c r="U4767">
        <v>260.7</v>
      </c>
      <c r="V4767">
        <v>240</v>
      </c>
      <c r="W4767">
        <v>232.09</v>
      </c>
      <c r="X4767">
        <v>219.05</v>
      </c>
      <c r="Y4767">
        <v>204.82</v>
      </c>
    </row>
    <row r="4768" spans="1:25" x14ac:dyDescent="0.25">
      <c r="A4768" s="5">
        <v>44884</v>
      </c>
      <c r="B4768">
        <v>200.74</v>
      </c>
      <c r="C4768">
        <v>183.92</v>
      </c>
      <c r="D4768">
        <v>187.42</v>
      </c>
      <c r="E4768">
        <v>180</v>
      </c>
      <c r="F4768">
        <v>170.59</v>
      </c>
      <c r="G4768">
        <v>175.88</v>
      </c>
      <c r="H4768">
        <v>180.08</v>
      </c>
      <c r="I4768">
        <v>194.19</v>
      </c>
      <c r="J4768">
        <v>200.03</v>
      </c>
      <c r="K4768">
        <v>215.03</v>
      </c>
      <c r="L4768">
        <v>212.03</v>
      </c>
      <c r="M4768">
        <v>217.99</v>
      </c>
      <c r="N4768">
        <v>210.05</v>
      </c>
      <c r="O4768">
        <v>198.85</v>
      </c>
      <c r="P4768">
        <v>205.15</v>
      </c>
      <c r="Q4768">
        <v>224.6</v>
      </c>
      <c r="R4768">
        <v>241.95</v>
      </c>
      <c r="S4768">
        <v>267.37</v>
      </c>
      <c r="T4768">
        <v>273</v>
      </c>
      <c r="U4768">
        <v>266.44</v>
      </c>
      <c r="V4768">
        <v>244.9</v>
      </c>
      <c r="W4768">
        <v>215.1</v>
      </c>
      <c r="X4768">
        <v>212.03</v>
      </c>
      <c r="Y4768">
        <v>169.45</v>
      </c>
    </row>
    <row r="4769" spans="1:25" x14ac:dyDescent="0.25">
      <c r="A4769" s="5">
        <v>44885</v>
      </c>
      <c r="B4769">
        <v>139.35</v>
      </c>
      <c r="C4769">
        <v>140.38</v>
      </c>
      <c r="D4769">
        <v>149.49</v>
      </c>
      <c r="E4769">
        <v>144.97999999999999</v>
      </c>
      <c r="F4769">
        <v>154.80000000000001</v>
      </c>
      <c r="G4769">
        <v>167.52</v>
      </c>
      <c r="H4769">
        <v>270.39999999999998</v>
      </c>
      <c r="I4769">
        <v>316.94</v>
      </c>
      <c r="J4769">
        <v>324.05</v>
      </c>
      <c r="K4769">
        <v>308.14999999999998</v>
      </c>
      <c r="L4769">
        <v>296.18</v>
      </c>
      <c r="M4769">
        <v>307.52999999999997</v>
      </c>
      <c r="N4769">
        <v>299.82</v>
      </c>
      <c r="O4769">
        <v>302.32</v>
      </c>
      <c r="P4769">
        <v>332.02</v>
      </c>
      <c r="Q4769">
        <v>333.69</v>
      </c>
      <c r="R4769">
        <v>334.68</v>
      </c>
      <c r="S4769">
        <v>335.39</v>
      </c>
      <c r="T4769">
        <v>315.41000000000003</v>
      </c>
      <c r="U4769">
        <v>291.43</v>
      </c>
      <c r="V4769">
        <v>252.17</v>
      </c>
      <c r="W4769">
        <v>220</v>
      </c>
      <c r="X4769">
        <v>199.93</v>
      </c>
      <c r="Y4769">
        <v>155.03</v>
      </c>
    </row>
    <row r="4770" spans="1:25" x14ac:dyDescent="0.25">
      <c r="A4770" s="5">
        <v>44886</v>
      </c>
      <c r="B4770">
        <v>113.67</v>
      </c>
      <c r="C4770">
        <v>112.45</v>
      </c>
      <c r="D4770">
        <v>99.97</v>
      </c>
      <c r="E4770">
        <v>82.15</v>
      </c>
      <c r="F4770">
        <v>87.9</v>
      </c>
      <c r="G4770">
        <v>103.72</v>
      </c>
      <c r="H4770">
        <v>152.18</v>
      </c>
      <c r="I4770">
        <v>229.91</v>
      </c>
      <c r="J4770">
        <v>248.97</v>
      </c>
      <c r="K4770">
        <v>236.51</v>
      </c>
      <c r="L4770">
        <v>242.2</v>
      </c>
      <c r="M4770">
        <v>244.41</v>
      </c>
      <c r="N4770">
        <v>245.18</v>
      </c>
      <c r="O4770">
        <v>251.76</v>
      </c>
      <c r="P4770">
        <v>258.95999999999998</v>
      </c>
      <c r="Q4770">
        <v>259.97000000000003</v>
      </c>
      <c r="R4770">
        <v>255.54</v>
      </c>
      <c r="S4770">
        <v>284.95999999999998</v>
      </c>
      <c r="T4770">
        <v>294.89999999999998</v>
      </c>
      <c r="U4770">
        <v>272.49</v>
      </c>
      <c r="V4770">
        <v>248.95</v>
      </c>
      <c r="W4770">
        <v>199.13</v>
      </c>
      <c r="X4770">
        <v>199.53</v>
      </c>
      <c r="Y4770">
        <v>167.68</v>
      </c>
    </row>
    <row r="4771" spans="1:25" x14ac:dyDescent="0.25">
      <c r="A4771" s="5">
        <v>44887</v>
      </c>
      <c r="B4771">
        <v>152.88999999999999</v>
      </c>
      <c r="C4771">
        <v>137.44</v>
      </c>
      <c r="D4771">
        <v>123.98</v>
      </c>
      <c r="E4771">
        <v>119.94</v>
      </c>
      <c r="F4771">
        <v>123.91</v>
      </c>
      <c r="G4771">
        <v>149.78</v>
      </c>
      <c r="H4771">
        <v>209.19</v>
      </c>
      <c r="I4771">
        <v>258.45999999999998</v>
      </c>
      <c r="J4771">
        <v>268.55</v>
      </c>
      <c r="K4771">
        <v>229.95</v>
      </c>
      <c r="L4771">
        <v>197.41</v>
      </c>
      <c r="M4771">
        <v>172.42</v>
      </c>
      <c r="N4771">
        <v>166.64</v>
      </c>
      <c r="O4771">
        <v>165.11</v>
      </c>
      <c r="P4771">
        <v>180.08</v>
      </c>
      <c r="Q4771">
        <v>186.68</v>
      </c>
      <c r="R4771">
        <v>206.22</v>
      </c>
      <c r="S4771">
        <v>223.49</v>
      </c>
      <c r="T4771">
        <v>219.51</v>
      </c>
      <c r="U4771">
        <v>209.92</v>
      </c>
      <c r="V4771">
        <v>153.72999999999999</v>
      </c>
      <c r="W4771">
        <v>149.77000000000001</v>
      </c>
      <c r="X4771">
        <v>142.24</v>
      </c>
      <c r="Y4771">
        <v>124.22</v>
      </c>
    </row>
    <row r="4772" spans="1:25" x14ac:dyDescent="0.25">
      <c r="A4772" s="5">
        <v>44888</v>
      </c>
      <c r="B4772">
        <v>141.63</v>
      </c>
      <c r="C4772">
        <v>127.37</v>
      </c>
      <c r="D4772">
        <v>122.17</v>
      </c>
      <c r="E4772">
        <v>117.73</v>
      </c>
      <c r="F4772">
        <v>126.18</v>
      </c>
      <c r="G4772">
        <v>153.56</v>
      </c>
      <c r="H4772">
        <v>207.39</v>
      </c>
      <c r="I4772">
        <v>293.16000000000003</v>
      </c>
      <c r="J4772">
        <v>309.08999999999997</v>
      </c>
      <c r="K4772">
        <v>294.94</v>
      </c>
      <c r="L4772">
        <v>295.02</v>
      </c>
      <c r="M4772">
        <v>289.89999999999998</v>
      </c>
      <c r="N4772">
        <v>272.93</v>
      </c>
      <c r="O4772">
        <v>269.92</v>
      </c>
      <c r="P4772">
        <v>272.24</v>
      </c>
      <c r="Q4772">
        <v>300.36</v>
      </c>
      <c r="R4772">
        <v>315.05</v>
      </c>
      <c r="S4772">
        <v>322.72000000000003</v>
      </c>
      <c r="T4772">
        <v>299.58999999999997</v>
      </c>
      <c r="U4772">
        <v>285.91000000000003</v>
      </c>
      <c r="V4772">
        <v>261.56</v>
      </c>
      <c r="W4772">
        <v>229.94</v>
      </c>
      <c r="X4772">
        <v>217.1</v>
      </c>
      <c r="Y4772">
        <v>173.64</v>
      </c>
    </row>
    <row r="4773" spans="1:25" x14ac:dyDescent="0.25">
      <c r="A4773" s="5">
        <v>44889</v>
      </c>
      <c r="B4773">
        <v>187.29</v>
      </c>
      <c r="C4773">
        <v>175.19</v>
      </c>
      <c r="D4773">
        <v>163.07</v>
      </c>
      <c r="E4773">
        <v>151.82</v>
      </c>
      <c r="F4773">
        <v>159.15</v>
      </c>
      <c r="G4773">
        <v>181.64</v>
      </c>
      <c r="H4773">
        <v>230.6</v>
      </c>
      <c r="I4773">
        <v>297.07</v>
      </c>
      <c r="J4773">
        <v>307.64999999999998</v>
      </c>
      <c r="K4773">
        <v>289.85000000000002</v>
      </c>
      <c r="L4773">
        <v>280.45</v>
      </c>
      <c r="M4773">
        <v>263.47000000000003</v>
      </c>
      <c r="N4773">
        <v>256.02999999999997</v>
      </c>
      <c r="O4773">
        <v>272.43</v>
      </c>
      <c r="P4773">
        <v>290.17</v>
      </c>
      <c r="Q4773">
        <v>318.36</v>
      </c>
      <c r="R4773">
        <v>327.36</v>
      </c>
      <c r="S4773">
        <v>349.9</v>
      </c>
      <c r="T4773">
        <v>337.95</v>
      </c>
      <c r="U4773">
        <v>314.37</v>
      </c>
      <c r="V4773">
        <v>274.14999999999998</v>
      </c>
      <c r="W4773">
        <v>266.32</v>
      </c>
      <c r="X4773">
        <v>269.92</v>
      </c>
      <c r="Y4773">
        <v>226.03</v>
      </c>
    </row>
    <row r="4774" spans="1:25" x14ac:dyDescent="0.25">
      <c r="A4774" s="5">
        <v>44890</v>
      </c>
      <c r="B4774">
        <v>212.77</v>
      </c>
      <c r="C4774">
        <v>210.7</v>
      </c>
      <c r="D4774">
        <v>199.13</v>
      </c>
      <c r="E4774">
        <v>200</v>
      </c>
      <c r="F4774">
        <v>197.99</v>
      </c>
      <c r="G4774">
        <v>211.94</v>
      </c>
      <c r="H4774">
        <v>214.94</v>
      </c>
      <c r="I4774">
        <v>228.07</v>
      </c>
      <c r="J4774">
        <v>264.95999999999998</v>
      </c>
      <c r="K4774">
        <v>279.89999999999998</v>
      </c>
      <c r="L4774">
        <v>257.83</v>
      </c>
      <c r="M4774">
        <v>253.32</v>
      </c>
      <c r="N4774">
        <v>249.99</v>
      </c>
      <c r="O4774">
        <v>237.41</v>
      </c>
      <c r="P4774">
        <v>257.61</v>
      </c>
      <c r="Q4774">
        <v>264.02</v>
      </c>
      <c r="R4774">
        <v>288.2</v>
      </c>
      <c r="S4774">
        <v>315.92</v>
      </c>
      <c r="T4774">
        <v>306.10000000000002</v>
      </c>
      <c r="U4774">
        <v>270.08</v>
      </c>
      <c r="V4774">
        <v>232.22</v>
      </c>
      <c r="W4774">
        <v>213.37</v>
      </c>
      <c r="X4774">
        <v>200</v>
      </c>
      <c r="Y4774">
        <v>173.69</v>
      </c>
    </row>
    <row r="4775" spans="1:25" x14ac:dyDescent="0.25">
      <c r="A4775" s="5">
        <v>44891</v>
      </c>
      <c r="B4775">
        <v>144.88</v>
      </c>
      <c r="C4775">
        <v>135</v>
      </c>
      <c r="D4775">
        <v>122.01</v>
      </c>
      <c r="E4775">
        <v>99.4</v>
      </c>
      <c r="F4775">
        <v>99.4</v>
      </c>
      <c r="G4775">
        <v>105.64</v>
      </c>
      <c r="H4775">
        <v>129</v>
      </c>
      <c r="I4775">
        <v>136.76</v>
      </c>
      <c r="J4775">
        <v>141.34</v>
      </c>
      <c r="K4775">
        <v>151.77000000000001</v>
      </c>
      <c r="L4775">
        <v>153.5</v>
      </c>
      <c r="M4775">
        <v>163.53</v>
      </c>
      <c r="N4775">
        <v>159.62</v>
      </c>
      <c r="O4775">
        <v>151.84</v>
      </c>
      <c r="P4775">
        <v>157.13</v>
      </c>
      <c r="Q4775">
        <v>158</v>
      </c>
      <c r="R4775">
        <v>170.89</v>
      </c>
      <c r="S4775">
        <v>180.1</v>
      </c>
      <c r="T4775">
        <v>180.4</v>
      </c>
      <c r="U4775">
        <v>181.88</v>
      </c>
      <c r="V4775">
        <v>157.28</v>
      </c>
      <c r="W4775">
        <v>135.1</v>
      </c>
      <c r="X4775">
        <v>155.04</v>
      </c>
      <c r="Y4775">
        <v>150.07</v>
      </c>
    </row>
    <row r="4776" spans="1:25" x14ac:dyDescent="0.25">
      <c r="A4776" s="5">
        <v>44892</v>
      </c>
      <c r="B4776">
        <v>129.22</v>
      </c>
      <c r="C4776">
        <v>130.46</v>
      </c>
      <c r="D4776">
        <v>127.7</v>
      </c>
      <c r="E4776">
        <v>119.58</v>
      </c>
      <c r="F4776">
        <v>120.07</v>
      </c>
      <c r="G4776">
        <v>129.5</v>
      </c>
      <c r="H4776">
        <v>193.09</v>
      </c>
      <c r="I4776">
        <v>304.17</v>
      </c>
      <c r="J4776">
        <v>354.63</v>
      </c>
      <c r="K4776">
        <v>367.7</v>
      </c>
      <c r="L4776">
        <v>370</v>
      </c>
      <c r="M4776">
        <v>365.91</v>
      </c>
      <c r="N4776">
        <v>360.1</v>
      </c>
      <c r="O4776">
        <v>367.2</v>
      </c>
      <c r="P4776">
        <v>383.91</v>
      </c>
      <c r="Q4776">
        <v>397.91</v>
      </c>
      <c r="R4776">
        <v>392.6</v>
      </c>
      <c r="S4776">
        <v>415.58</v>
      </c>
      <c r="T4776">
        <v>398.97</v>
      </c>
      <c r="U4776">
        <v>374.7</v>
      </c>
      <c r="V4776">
        <v>329.04</v>
      </c>
      <c r="W4776">
        <v>312</v>
      </c>
      <c r="X4776">
        <v>294.98</v>
      </c>
      <c r="Y4776">
        <v>260.26</v>
      </c>
    </row>
    <row r="4777" spans="1:25" x14ac:dyDescent="0.25">
      <c r="A4777" s="5">
        <v>44893</v>
      </c>
      <c r="B4777">
        <v>271.88</v>
      </c>
      <c r="C4777">
        <v>250.09</v>
      </c>
      <c r="D4777">
        <v>228.17</v>
      </c>
      <c r="E4777">
        <v>226.24</v>
      </c>
      <c r="F4777">
        <v>235.17</v>
      </c>
      <c r="G4777">
        <v>271.89</v>
      </c>
      <c r="H4777">
        <v>303.99</v>
      </c>
      <c r="I4777">
        <v>396.22</v>
      </c>
      <c r="J4777">
        <v>444.92</v>
      </c>
      <c r="K4777">
        <v>445.32</v>
      </c>
      <c r="L4777">
        <v>445.91</v>
      </c>
      <c r="M4777">
        <v>435.6</v>
      </c>
      <c r="N4777">
        <v>418.05</v>
      </c>
      <c r="O4777">
        <v>424.26</v>
      </c>
      <c r="P4777">
        <v>446.38</v>
      </c>
      <c r="Q4777">
        <v>450.7</v>
      </c>
      <c r="R4777">
        <v>460.04</v>
      </c>
      <c r="S4777">
        <v>501.1</v>
      </c>
      <c r="T4777">
        <v>486.86</v>
      </c>
      <c r="U4777">
        <v>463.82</v>
      </c>
      <c r="V4777">
        <v>400</v>
      </c>
      <c r="W4777">
        <v>334.9</v>
      </c>
      <c r="X4777">
        <v>297.66000000000003</v>
      </c>
      <c r="Y4777">
        <v>280.25</v>
      </c>
    </row>
    <row r="4778" spans="1:25" x14ac:dyDescent="0.25">
      <c r="A4778" s="5">
        <v>44894</v>
      </c>
      <c r="B4778">
        <v>288.45</v>
      </c>
      <c r="C4778">
        <v>279.18</v>
      </c>
      <c r="D4778">
        <v>264.27</v>
      </c>
      <c r="E4778">
        <v>260.79000000000002</v>
      </c>
      <c r="F4778">
        <v>267.63</v>
      </c>
      <c r="G4778">
        <v>290</v>
      </c>
      <c r="H4778">
        <v>332.28</v>
      </c>
      <c r="I4778">
        <v>434.43</v>
      </c>
      <c r="J4778">
        <v>478.1</v>
      </c>
      <c r="K4778">
        <v>478.6</v>
      </c>
      <c r="L4778">
        <v>474.71</v>
      </c>
      <c r="M4778">
        <v>482.52</v>
      </c>
      <c r="N4778">
        <v>449.99</v>
      </c>
      <c r="O4778">
        <v>450.47</v>
      </c>
      <c r="P4778">
        <v>464.24</v>
      </c>
      <c r="Q4778">
        <v>458.76</v>
      </c>
      <c r="R4778">
        <v>478.4</v>
      </c>
      <c r="S4778">
        <v>503.55</v>
      </c>
      <c r="T4778">
        <v>495.2</v>
      </c>
      <c r="U4778">
        <v>465.14</v>
      </c>
      <c r="V4778">
        <v>413.9</v>
      </c>
      <c r="W4778">
        <v>344.2</v>
      </c>
      <c r="X4778">
        <v>316.86</v>
      </c>
      <c r="Y4778">
        <v>277.18</v>
      </c>
    </row>
    <row r="4779" spans="1:25" x14ac:dyDescent="0.25">
      <c r="A4779" s="5">
        <v>44895</v>
      </c>
      <c r="B4779">
        <v>292.06</v>
      </c>
      <c r="C4779">
        <v>291.43</v>
      </c>
      <c r="D4779">
        <v>284.76</v>
      </c>
      <c r="E4779">
        <v>274.8</v>
      </c>
      <c r="F4779">
        <v>271.91000000000003</v>
      </c>
      <c r="G4779">
        <v>283.49</v>
      </c>
      <c r="H4779">
        <v>353.18</v>
      </c>
      <c r="I4779">
        <v>450.84</v>
      </c>
      <c r="J4779">
        <v>463.55</v>
      </c>
      <c r="K4779">
        <v>462.15</v>
      </c>
      <c r="L4779">
        <v>453.07</v>
      </c>
      <c r="M4779">
        <v>446.43</v>
      </c>
      <c r="N4779">
        <v>437.88</v>
      </c>
      <c r="O4779">
        <v>446.54</v>
      </c>
      <c r="P4779">
        <v>464.07</v>
      </c>
      <c r="Q4779">
        <v>463.1</v>
      </c>
      <c r="R4779">
        <v>458.04</v>
      </c>
      <c r="S4779">
        <v>484.07</v>
      </c>
      <c r="T4779">
        <v>469.79</v>
      </c>
      <c r="U4779">
        <v>457.89</v>
      </c>
      <c r="V4779">
        <v>430.8</v>
      </c>
      <c r="W4779">
        <v>379.49</v>
      </c>
      <c r="X4779">
        <v>340.63</v>
      </c>
      <c r="Y4779">
        <v>304.55</v>
      </c>
    </row>
    <row r="4780" spans="1:25" x14ac:dyDescent="0.25">
      <c r="A4780" s="5">
        <v>44896</v>
      </c>
      <c r="B4780">
        <v>306.33</v>
      </c>
      <c r="C4780">
        <v>294.19</v>
      </c>
      <c r="D4780">
        <v>299.10000000000002</v>
      </c>
      <c r="E4780">
        <v>298.97000000000003</v>
      </c>
      <c r="F4780">
        <v>300.72000000000003</v>
      </c>
      <c r="G4780">
        <v>313.82</v>
      </c>
      <c r="H4780">
        <v>361.55</v>
      </c>
      <c r="I4780">
        <v>413.6</v>
      </c>
      <c r="J4780">
        <v>442.66</v>
      </c>
      <c r="K4780">
        <v>433.19</v>
      </c>
      <c r="L4780">
        <v>427.34</v>
      </c>
      <c r="M4780">
        <v>409.66</v>
      </c>
      <c r="N4780">
        <v>403.96</v>
      </c>
      <c r="O4780">
        <v>384.3</v>
      </c>
      <c r="P4780">
        <v>307.58</v>
      </c>
      <c r="Q4780">
        <v>288</v>
      </c>
      <c r="R4780">
        <v>281.82</v>
      </c>
      <c r="S4780">
        <v>379.14</v>
      </c>
      <c r="T4780">
        <v>334.02</v>
      </c>
      <c r="U4780">
        <v>340.04</v>
      </c>
      <c r="V4780">
        <v>252.46</v>
      </c>
      <c r="W4780">
        <v>333.53</v>
      </c>
      <c r="X4780">
        <v>278.62</v>
      </c>
      <c r="Y4780">
        <v>256.24</v>
      </c>
    </row>
    <row r="4781" spans="1:25" x14ac:dyDescent="0.25">
      <c r="A4781" s="5">
        <v>44897</v>
      </c>
      <c r="B4781">
        <v>238.15</v>
      </c>
      <c r="C4781">
        <v>235.6</v>
      </c>
      <c r="D4781">
        <v>231.77</v>
      </c>
      <c r="E4781">
        <v>223.94</v>
      </c>
      <c r="F4781">
        <v>230.64</v>
      </c>
      <c r="G4781">
        <v>245</v>
      </c>
      <c r="H4781">
        <v>252.06</v>
      </c>
      <c r="I4781">
        <v>253.05</v>
      </c>
      <c r="J4781">
        <v>256.93</v>
      </c>
      <c r="K4781">
        <v>281.67</v>
      </c>
      <c r="L4781">
        <v>311.3</v>
      </c>
      <c r="M4781">
        <v>316.08999999999997</v>
      </c>
      <c r="N4781">
        <v>307.44</v>
      </c>
      <c r="O4781">
        <v>302.5</v>
      </c>
      <c r="P4781">
        <v>315.91000000000003</v>
      </c>
      <c r="Q4781">
        <v>315.91000000000003</v>
      </c>
      <c r="R4781">
        <v>330.92</v>
      </c>
      <c r="S4781">
        <v>358.73</v>
      </c>
      <c r="T4781">
        <v>343.1</v>
      </c>
      <c r="U4781">
        <v>311.74</v>
      </c>
      <c r="V4781">
        <v>290.55</v>
      </c>
      <c r="W4781">
        <v>289.89999999999998</v>
      </c>
      <c r="X4781">
        <v>278.7</v>
      </c>
      <c r="Y4781">
        <v>244.49</v>
      </c>
    </row>
    <row r="4782" spans="1:25" x14ac:dyDescent="0.25">
      <c r="A4782" s="5">
        <v>44898</v>
      </c>
      <c r="B4782">
        <v>230.7</v>
      </c>
      <c r="C4782">
        <v>219.92</v>
      </c>
      <c r="D4782">
        <v>231.19</v>
      </c>
      <c r="E4782">
        <v>208.81</v>
      </c>
      <c r="F4782">
        <v>208.52</v>
      </c>
      <c r="G4782">
        <v>213.08</v>
      </c>
      <c r="H4782">
        <v>211.84</v>
      </c>
      <c r="I4782">
        <v>218.86</v>
      </c>
      <c r="J4782">
        <v>255.3</v>
      </c>
      <c r="K4782">
        <v>288.83</v>
      </c>
      <c r="L4782">
        <v>300.73</v>
      </c>
      <c r="M4782">
        <v>306.57</v>
      </c>
      <c r="N4782">
        <v>304.85000000000002</v>
      </c>
      <c r="O4782">
        <v>301.52999999999997</v>
      </c>
      <c r="P4782">
        <v>306.07</v>
      </c>
      <c r="Q4782">
        <v>308.24</v>
      </c>
      <c r="R4782">
        <v>324.89999999999998</v>
      </c>
      <c r="S4782">
        <v>347.42</v>
      </c>
      <c r="T4782">
        <v>304.86</v>
      </c>
      <c r="U4782">
        <v>302</v>
      </c>
      <c r="V4782">
        <v>261.63</v>
      </c>
      <c r="W4782">
        <v>279.2</v>
      </c>
      <c r="X4782">
        <v>265.89999999999998</v>
      </c>
      <c r="Y4782">
        <v>243.17</v>
      </c>
    </row>
    <row r="4783" spans="1:25" x14ac:dyDescent="0.25">
      <c r="A4783" s="5">
        <v>44899</v>
      </c>
      <c r="B4783">
        <v>205.16</v>
      </c>
      <c r="C4783">
        <v>195.89</v>
      </c>
      <c r="D4783">
        <v>183.22</v>
      </c>
      <c r="E4783">
        <v>181.68</v>
      </c>
      <c r="F4783">
        <v>163.66</v>
      </c>
      <c r="G4783">
        <v>250.61</v>
      </c>
      <c r="H4783">
        <v>292</v>
      </c>
      <c r="I4783">
        <v>368.99</v>
      </c>
      <c r="J4783">
        <v>406.33</v>
      </c>
      <c r="K4783">
        <v>400.49</v>
      </c>
      <c r="L4783">
        <v>399.65</v>
      </c>
      <c r="M4783">
        <v>421.93</v>
      </c>
      <c r="N4783">
        <v>404.91</v>
      </c>
      <c r="O4783">
        <v>392.96</v>
      </c>
      <c r="P4783">
        <v>413.46</v>
      </c>
      <c r="Q4783">
        <v>429.91</v>
      </c>
      <c r="R4783">
        <v>430.73</v>
      </c>
      <c r="S4783">
        <v>444.98</v>
      </c>
      <c r="T4783">
        <v>433.15</v>
      </c>
      <c r="U4783">
        <v>427.92</v>
      </c>
      <c r="V4783">
        <v>392.3</v>
      </c>
      <c r="W4783">
        <v>333.11</v>
      </c>
      <c r="X4783">
        <v>324.56</v>
      </c>
      <c r="Y4783">
        <v>292.62</v>
      </c>
    </row>
    <row r="4784" spans="1:25" x14ac:dyDescent="0.25">
      <c r="A4784" s="5">
        <v>44900</v>
      </c>
      <c r="B4784">
        <v>298.10000000000002</v>
      </c>
      <c r="C4784">
        <v>277.91000000000003</v>
      </c>
      <c r="D4784">
        <v>275.89999999999998</v>
      </c>
      <c r="E4784">
        <v>277.69</v>
      </c>
      <c r="F4784">
        <v>287.38</v>
      </c>
      <c r="G4784">
        <v>309.23</v>
      </c>
      <c r="H4784">
        <v>370.99</v>
      </c>
      <c r="I4784">
        <v>454.93</v>
      </c>
      <c r="J4784">
        <v>455.68</v>
      </c>
      <c r="K4784">
        <v>459.95</v>
      </c>
      <c r="L4784">
        <v>453.2</v>
      </c>
      <c r="M4784">
        <v>460.17</v>
      </c>
      <c r="N4784">
        <v>453.97</v>
      </c>
      <c r="O4784">
        <v>446.1</v>
      </c>
      <c r="P4784">
        <v>459.29</v>
      </c>
      <c r="Q4784">
        <v>453.84</v>
      </c>
      <c r="R4784">
        <v>461.53</v>
      </c>
      <c r="S4784">
        <v>479.4</v>
      </c>
      <c r="T4784">
        <v>453.93</v>
      </c>
      <c r="U4784">
        <v>418.26</v>
      </c>
      <c r="V4784">
        <v>368.95</v>
      </c>
      <c r="W4784">
        <v>319</v>
      </c>
      <c r="X4784">
        <v>304.98</v>
      </c>
      <c r="Y4784">
        <v>274.27999999999997</v>
      </c>
    </row>
    <row r="4785" spans="1:25" x14ac:dyDescent="0.25">
      <c r="A4785" s="5">
        <v>44901</v>
      </c>
      <c r="B4785">
        <v>264.58999999999997</v>
      </c>
      <c r="C4785">
        <v>235.72</v>
      </c>
      <c r="D4785">
        <v>203.91</v>
      </c>
      <c r="E4785">
        <v>199.96</v>
      </c>
      <c r="F4785">
        <v>230.18</v>
      </c>
      <c r="G4785">
        <v>259.39999999999998</v>
      </c>
      <c r="H4785">
        <v>254.05</v>
      </c>
      <c r="I4785">
        <v>345.01</v>
      </c>
      <c r="J4785">
        <v>383.29</v>
      </c>
      <c r="K4785">
        <v>345.7</v>
      </c>
      <c r="L4785">
        <v>325.23</v>
      </c>
      <c r="M4785">
        <v>305.01</v>
      </c>
      <c r="N4785">
        <v>296.85000000000002</v>
      </c>
      <c r="O4785">
        <v>323.14999999999998</v>
      </c>
      <c r="P4785">
        <v>408.06</v>
      </c>
      <c r="Q4785">
        <v>436.74</v>
      </c>
      <c r="R4785">
        <v>454.07</v>
      </c>
      <c r="S4785">
        <v>419.26</v>
      </c>
      <c r="T4785">
        <v>400</v>
      </c>
      <c r="U4785">
        <v>388.38</v>
      </c>
      <c r="V4785">
        <v>408.82</v>
      </c>
      <c r="W4785">
        <v>327.14999999999998</v>
      </c>
      <c r="X4785">
        <v>300.72000000000003</v>
      </c>
      <c r="Y4785">
        <v>280.56</v>
      </c>
    </row>
    <row r="4786" spans="1:25" x14ac:dyDescent="0.25">
      <c r="A4786" s="5">
        <v>44902</v>
      </c>
      <c r="B4786">
        <v>286.56</v>
      </c>
      <c r="C4786">
        <v>280.77999999999997</v>
      </c>
      <c r="D4786">
        <v>269.67</v>
      </c>
      <c r="E4786">
        <v>269.91000000000003</v>
      </c>
      <c r="F4786">
        <v>275.49</v>
      </c>
      <c r="G4786">
        <v>299.79000000000002</v>
      </c>
      <c r="H4786">
        <v>326</v>
      </c>
      <c r="I4786">
        <v>400.09</v>
      </c>
      <c r="J4786">
        <v>447.43</v>
      </c>
      <c r="K4786">
        <v>454.09</v>
      </c>
      <c r="L4786">
        <v>447.85</v>
      </c>
      <c r="M4786">
        <v>446.22</v>
      </c>
      <c r="N4786">
        <v>448.47</v>
      </c>
      <c r="O4786">
        <v>448.26</v>
      </c>
      <c r="P4786">
        <v>454.05</v>
      </c>
      <c r="Q4786">
        <v>456.99</v>
      </c>
      <c r="R4786">
        <v>462.92</v>
      </c>
      <c r="S4786">
        <v>498.21</v>
      </c>
      <c r="T4786">
        <v>459.27</v>
      </c>
      <c r="U4786">
        <v>454.02</v>
      </c>
      <c r="V4786">
        <v>433.91</v>
      </c>
      <c r="W4786">
        <v>353.13</v>
      </c>
      <c r="X4786">
        <v>328.31</v>
      </c>
      <c r="Y4786">
        <v>299.24</v>
      </c>
    </row>
    <row r="4787" spans="1:25" x14ac:dyDescent="0.25">
      <c r="A4787" s="5">
        <v>44903</v>
      </c>
      <c r="B4787">
        <v>334.01</v>
      </c>
      <c r="C4787">
        <v>306.42</v>
      </c>
      <c r="D4787">
        <v>302.38</v>
      </c>
      <c r="E4787">
        <v>298.49</v>
      </c>
      <c r="F4787">
        <v>304.04000000000002</v>
      </c>
      <c r="G4787">
        <v>317.66000000000003</v>
      </c>
      <c r="H4787">
        <v>358.77</v>
      </c>
      <c r="I4787">
        <v>455.38</v>
      </c>
      <c r="J4787">
        <v>474.29</v>
      </c>
      <c r="K4787">
        <v>474.7</v>
      </c>
      <c r="L4787">
        <v>471.33</v>
      </c>
      <c r="M4787">
        <v>484.16</v>
      </c>
      <c r="N4787">
        <v>481.1</v>
      </c>
      <c r="O4787">
        <v>470</v>
      </c>
      <c r="P4787">
        <v>476.44</v>
      </c>
      <c r="Q4787">
        <v>473.91</v>
      </c>
      <c r="R4787">
        <v>474.88</v>
      </c>
      <c r="S4787">
        <v>507.91</v>
      </c>
      <c r="T4787">
        <v>477.37</v>
      </c>
      <c r="U4787">
        <v>451.51</v>
      </c>
      <c r="V4787">
        <v>440</v>
      </c>
      <c r="W4787">
        <v>376</v>
      </c>
      <c r="X4787">
        <v>338.04</v>
      </c>
      <c r="Y4787">
        <v>316.22000000000003</v>
      </c>
    </row>
    <row r="4788" spans="1:25" x14ac:dyDescent="0.25">
      <c r="A4788" s="5">
        <v>44904</v>
      </c>
      <c r="B4788">
        <v>312.48</v>
      </c>
      <c r="C4788">
        <v>306</v>
      </c>
      <c r="D4788">
        <v>290.79000000000002</v>
      </c>
      <c r="E4788">
        <v>287.26</v>
      </c>
      <c r="F4788">
        <v>284.89999999999998</v>
      </c>
      <c r="G4788">
        <v>287.14999999999998</v>
      </c>
      <c r="H4788">
        <v>295.35000000000002</v>
      </c>
      <c r="I4788">
        <v>313.58</v>
      </c>
      <c r="J4788">
        <v>346.14</v>
      </c>
      <c r="K4788">
        <v>396.61</v>
      </c>
      <c r="L4788">
        <v>419.33</v>
      </c>
      <c r="M4788">
        <v>412.38</v>
      </c>
      <c r="N4788">
        <v>398.1</v>
      </c>
      <c r="O4788">
        <v>375.9</v>
      </c>
      <c r="P4788">
        <v>377.07</v>
      </c>
      <c r="Q4788">
        <v>393.5</v>
      </c>
      <c r="R4788">
        <v>420.59</v>
      </c>
      <c r="S4788">
        <v>449.92</v>
      </c>
      <c r="T4788">
        <v>442.7</v>
      </c>
      <c r="U4788">
        <v>420.72</v>
      </c>
      <c r="V4788">
        <v>361.15</v>
      </c>
      <c r="W4788">
        <v>323.88</v>
      </c>
      <c r="X4788">
        <v>307.64999999999998</v>
      </c>
      <c r="Y4788">
        <v>288.27</v>
      </c>
    </row>
    <row r="4789" spans="1:25" x14ac:dyDescent="0.25">
      <c r="A4789" s="5">
        <v>44905</v>
      </c>
      <c r="B4789">
        <v>300.64999999999998</v>
      </c>
      <c r="C4789">
        <v>292.8</v>
      </c>
      <c r="D4789">
        <v>288.08</v>
      </c>
      <c r="E4789">
        <v>272.52</v>
      </c>
      <c r="F4789">
        <v>268.42</v>
      </c>
      <c r="G4789">
        <v>269.24</v>
      </c>
      <c r="H4789">
        <v>280.98</v>
      </c>
      <c r="I4789">
        <v>279.73</v>
      </c>
      <c r="J4789">
        <v>293.08999999999997</v>
      </c>
      <c r="K4789">
        <v>320.08999999999997</v>
      </c>
      <c r="L4789">
        <v>326.55</v>
      </c>
      <c r="M4789">
        <v>345.19</v>
      </c>
      <c r="N4789">
        <v>347.71</v>
      </c>
      <c r="O4789">
        <v>324.74</v>
      </c>
      <c r="P4789">
        <v>328.31</v>
      </c>
      <c r="Q4789">
        <v>336.51</v>
      </c>
      <c r="R4789">
        <v>361.6</v>
      </c>
      <c r="S4789">
        <v>413.94</v>
      </c>
      <c r="T4789">
        <v>430.05</v>
      </c>
      <c r="U4789">
        <v>412.74</v>
      </c>
      <c r="V4789">
        <v>383.98</v>
      </c>
      <c r="W4789">
        <v>335.35</v>
      </c>
      <c r="X4789">
        <v>323.85000000000002</v>
      </c>
      <c r="Y4789">
        <v>306.25</v>
      </c>
    </row>
    <row r="4790" spans="1:25" x14ac:dyDescent="0.25">
      <c r="A4790" s="5">
        <v>44906</v>
      </c>
      <c r="B4790">
        <v>280.18</v>
      </c>
      <c r="C4790">
        <v>277.68</v>
      </c>
      <c r="D4790">
        <v>274.31</v>
      </c>
      <c r="E4790">
        <v>269.79000000000002</v>
      </c>
      <c r="F4790">
        <v>267.92</v>
      </c>
      <c r="G4790">
        <v>283.70999999999998</v>
      </c>
      <c r="H4790">
        <v>392.24</v>
      </c>
      <c r="I4790">
        <v>505</v>
      </c>
      <c r="J4790">
        <v>545.22</v>
      </c>
      <c r="K4790">
        <v>513.99</v>
      </c>
      <c r="L4790">
        <v>505.47</v>
      </c>
      <c r="M4790">
        <v>497.62</v>
      </c>
      <c r="N4790">
        <v>489.95</v>
      </c>
      <c r="O4790">
        <v>482.8</v>
      </c>
      <c r="P4790">
        <v>506.04</v>
      </c>
      <c r="Q4790">
        <v>535.73</v>
      </c>
      <c r="R4790">
        <v>558.54</v>
      </c>
      <c r="S4790">
        <v>588.09</v>
      </c>
      <c r="T4790">
        <v>558.66</v>
      </c>
      <c r="U4790">
        <v>508.04</v>
      </c>
      <c r="V4790">
        <v>490</v>
      </c>
      <c r="W4790">
        <v>408.9</v>
      </c>
      <c r="X4790">
        <v>361.32</v>
      </c>
      <c r="Y4790">
        <v>313.2</v>
      </c>
    </row>
    <row r="4791" spans="1:25" x14ac:dyDescent="0.25">
      <c r="A4791" s="5">
        <v>44907</v>
      </c>
      <c r="B4791">
        <v>306.14</v>
      </c>
      <c r="C4791">
        <v>288.11</v>
      </c>
      <c r="D4791">
        <v>285.27999999999997</v>
      </c>
      <c r="E4791">
        <v>276.98</v>
      </c>
      <c r="F4791">
        <v>282.3</v>
      </c>
      <c r="G4791">
        <v>316.07</v>
      </c>
      <c r="H4791">
        <v>368.9</v>
      </c>
      <c r="I4791">
        <v>499.7</v>
      </c>
      <c r="J4791">
        <v>571.76</v>
      </c>
      <c r="K4791">
        <v>553.29</v>
      </c>
      <c r="L4791">
        <v>518.08000000000004</v>
      </c>
      <c r="M4791">
        <v>505.16</v>
      </c>
      <c r="N4791">
        <v>482.78</v>
      </c>
      <c r="O4791">
        <v>506.03</v>
      </c>
      <c r="P4791">
        <v>552.71</v>
      </c>
      <c r="Q4791">
        <v>570.25</v>
      </c>
      <c r="R4791">
        <v>590</v>
      </c>
      <c r="S4791">
        <v>665.01</v>
      </c>
      <c r="T4791">
        <v>595.94000000000005</v>
      </c>
      <c r="U4791">
        <v>522.58000000000004</v>
      </c>
      <c r="V4791">
        <v>452.47</v>
      </c>
      <c r="W4791">
        <v>353.79</v>
      </c>
      <c r="X4791">
        <v>321.02999999999997</v>
      </c>
      <c r="Y4791">
        <v>283.08</v>
      </c>
    </row>
    <row r="4792" spans="1:25" x14ac:dyDescent="0.25">
      <c r="A4792" s="5">
        <v>44908</v>
      </c>
      <c r="B4792">
        <v>274.82</v>
      </c>
      <c r="C4792">
        <v>270.47000000000003</v>
      </c>
      <c r="D4792">
        <v>268.69</v>
      </c>
      <c r="E4792">
        <v>278.2</v>
      </c>
      <c r="F4792">
        <v>280.20999999999998</v>
      </c>
      <c r="G4792">
        <v>311.11</v>
      </c>
      <c r="H4792">
        <v>368.82</v>
      </c>
      <c r="I4792">
        <v>494.97</v>
      </c>
      <c r="J4792">
        <v>539.99</v>
      </c>
      <c r="K4792">
        <v>569.72</v>
      </c>
      <c r="L4792">
        <v>565.17999999999995</v>
      </c>
      <c r="M4792">
        <v>568.01</v>
      </c>
      <c r="N4792">
        <v>526.07000000000005</v>
      </c>
      <c r="O4792">
        <v>515.48</v>
      </c>
      <c r="P4792">
        <v>514.95000000000005</v>
      </c>
      <c r="Q4792">
        <v>528.53</v>
      </c>
      <c r="R4792">
        <v>545</v>
      </c>
      <c r="S4792">
        <v>590</v>
      </c>
      <c r="T4792">
        <v>557</v>
      </c>
      <c r="U4792">
        <v>520.57000000000005</v>
      </c>
      <c r="V4792">
        <v>487.9</v>
      </c>
      <c r="W4792">
        <v>396.67</v>
      </c>
      <c r="X4792">
        <v>351.72</v>
      </c>
      <c r="Y4792">
        <v>328.94</v>
      </c>
    </row>
    <row r="4793" spans="1:25" x14ac:dyDescent="0.25">
      <c r="A4793" s="5">
        <v>44909</v>
      </c>
      <c r="B4793">
        <v>300</v>
      </c>
      <c r="C4793">
        <v>290.74</v>
      </c>
      <c r="D4793">
        <v>279.45999999999998</v>
      </c>
      <c r="E4793">
        <v>270.19</v>
      </c>
      <c r="F4793">
        <v>274.14</v>
      </c>
      <c r="G4793">
        <v>289.63</v>
      </c>
      <c r="H4793">
        <v>336.73</v>
      </c>
      <c r="I4793">
        <v>432.74</v>
      </c>
      <c r="J4793">
        <v>490.03</v>
      </c>
      <c r="K4793">
        <v>489.66</v>
      </c>
      <c r="L4793">
        <v>474.55</v>
      </c>
      <c r="M4793">
        <v>450.72</v>
      </c>
      <c r="N4793">
        <v>406.56</v>
      </c>
      <c r="O4793">
        <v>396.53</v>
      </c>
      <c r="P4793">
        <v>455.05</v>
      </c>
      <c r="Q4793">
        <v>469.93</v>
      </c>
      <c r="R4793">
        <v>485.03</v>
      </c>
      <c r="S4793">
        <v>500</v>
      </c>
      <c r="T4793">
        <v>499.91</v>
      </c>
      <c r="U4793">
        <v>485.53</v>
      </c>
      <c r="V4793">
        <v>439.9</v>
      </c>
      <c r="W4793">
        <v>367.72</v>
      </c>
      <c r="X4793">
        <v>336.29</v>
      </c>
      <c r="Y4793">
        <v>306.06</v>
      </c>
    </row>
    <row r="4794" spans="1:25" x14ac:dyDescent="0.25">
      <c r="A4794" s="5">
        <v>44910</v>
      </c>
      <c r="B4794">
        <v>296.3</v>
      </c>
      <c r="C4794">
        <v>288.12</v>
      </c>
      <c r="D4794">
        <v>280.19</v>
      </c>
      <c r="E4794">
        <v>270.33</v>
      </c>
      <c r="F4794">
        <v>282.55</v>
      </c>
      <c r="G4794">
        <v>296.35000000000002</v>
      </c>
      <c r="H4794">
        <v>344.51</v>
      </c>
      <c r="I4794">
        <v>458.94</v>
      </c>
      <c r="J4794">
        <v>543.49</v>
      </c>
      <c r="K4794">
        <v>561.72</v>
      </c>
      <c r="L4794">
        <v>543.49</v>
      </c>
      <c r="M4794">
        <v>540.83000000000004</v>
      </c>
      <c r="N4794">
        <v>492.26</v>
      </c>
      <c r="O4794">
        <v>469.12</v>
      </c>
      <c r="P4794">
        <v>465.8</v>
      </c>
      <c r="Q4794">
        <v>465.14</v>
      </c>
      <c r="R4794">
        <v>478.55</v>
      </c>
      <c r="S4794">
        <v>505</v>
      </c>
      <c r="T4794">
        <v>490.17</v>
      </c>
      <c r="U4794">
        <v>467.8</v>
      </c>
      <c r="V4794">
        <v>401.93</v>
      </c>
      <c r="W4794">
        <v>335.11</v>
      </c>
      <c r="X4794">
        <v>308.56</v>
      </c>
      <c r="Y4794">
        <v>285.27</v>
      </c>
    </row>
    <row r="4795" spans="1:25" x14ac:dyDescent="0.25">
      <c r="A4795" s="5">
        <v>44911</v>
      </c>
      <c r="B4795">
        <v>283.89999999999998</v>
      </c>
      <c r="C4795">
        <v>271.08</v>
      </c>
      <c r="D4795">
        <v>259.95</v>
      </c>
      <c r="E4795">
        <v>246.13</v>
      </c>
      <c r="F4795">
        <v>238.73</v>
      </c>
      <c r="G4795">
        <v>237.36</v>
      </c>
      <c r="H4795">
        <v>237.51</v>
      </c>
      <c r="I4795">
        <v>248.77</v>
      </c>
      <c r="J4795">
        <v>291.05</v>
      </c>
      <c r="K4795">
        <v>299.81</v>
      </c>
      <c r="L4795">
        <v>302.13</v>
      </c>
      <c r="M4795">
        <v>281.16000000000003</v>
      </c>
      <c r="N4795">
        <v>270.07</v>
      </c>
      <c r="O4795">
        <v>254.75</v>
      </c>
      <c r="P4795">
        <v>266.87</v>
      </c>
      <c r="Q4795">
        <v>283.5</v>
      </c>
      <c r="R4795">
        <v>305.13</v>
      </c>
      <c r="S4795">
        <v>335.42</v>
      </c>
      <c r="T4795">
        <v>324.01</v>
      </c>
      <c r="U4795">
        <v>291.99</v>
      </c>
      <c r="V4795">
        <v>264.07</v>
      </c>
      <c r="W4795">
        <v>245.93</v>
      </c>
      <c r="X4795">
        <v>216.08</v>
      </c>
      <c r="Y4795">
        <v>199.86</v>
      </c>
    </row>
    <row r="4796" spans="1:25" x14ac:dyDescent="0.25">
      <c r="A4796" s="5">
        <v>44912</v>
      </c>
      <c r="B4796">
        <v>176.27</v>
      </c>
      <c r="C4796">
        <v>168.67</v>
      </c>
      <c r="D4796">
        <v>170.28</v>
      </c>
      <c r="E4796">
        <v>172.11</v>
      </c>
      <c r="F4796">
        <v>172.43</v>
      </c>
      <c r="G4796">
        <v>169.49</v>
      </c>
      <c r="H4796">
        <v>168.3</v>
      </c>
      <c r="I4796">
        <v>177.22</v>
      </c>
      <c r="J4796">
        <v>209.72</v>
      </c>
      <c r="K4796">
        <v>209.65</v>
      </c>
      <c r="L4796">
        <v>218.09</v>
      </c>
      <c r="M4796">
        <v>216.12</v>
      </c>
      <c r="N4796">
        <v>185.8</v>
      </c>
      <c r="O4796">
        <v>224.43</v>
      </c>
      <c r="P4796">
        <v>229.5</v>
      </c>
      <c r="Q4796">
        <v>239.86</v>
      </c>
      <c r="R4796">
        <v>233.57</v>
      </c>
      <c r="S4796">
        <v>229.47</v>
      </c>
      <c r="T4796">
        <v>220.65</v>
      </c>
      <c r="U4796">
        <v>208.29</v>
      </c>
      <c r="V4796">
        <v>130.02000000000001</v>
      </c>
      <c r="W4796">
        <v>163.08000000000001</v>
      </c>
      <c r="X4796">
        <v>145.93</v>
      </c>
      <c r="Y4796">
        <v>115.28</v>
      </c>
    </row>
    <row r="4797" spans="1:25" x14ac:dyDescent="0.25">
      <c r="A4797" s="5">
        <v>44913</v>
      </c>
      <c r="B4797">
        <v>120.1</v>
      </c>
      <c r="C4797">
        <v>105.84</v>
      </c>
      <c r="D4797">
        <v>92.36</v>
      </c>
      <c r="E4797">
        <v>76.099999999999994</v>
      </c>
      <c r="F4797">
        <v>77.72</v>
      </c>
      <c r="G4797">
        <v>109.11</v>
      </c>
      <c r="H4797">
        <v>175.36</v>
      </c>
      <c r="I4797">
        <v>240.03</v>
      </c>
      <c r="J4797">
        <v>249.57</v>
      </c>
      <c r="K4797">
        <v>248.85</v>
      </c>
      <c r="L4797">
        <v>248.85</v>
      </c>
      <c r="M4797">
        <v>247.05</v>
      </c>
      <c r="N4797">
        <v>248.7</v>
      </c>
      <c r="O4797">
        <v>245.8</v>
      </c>
      <c r="P4797">
        <v>249.43</v>
      </c>
      <c r="Q4797">
        <v>248.81</v>
      </c>
      <c r="R4797">
        <v>249.02</v>
      </c>
      <c r="S4797">
        <v>248.85</v>
      </c>
      <c r="T4797">
        <v>248.85</v>
      </c>
      <c r="U4797">
        <v>227.11</v>
      </c>
      <c r="V4797">
        <v>187.71</v>
      </c>
      <c r="W4797">
        <v>174.65</v>
      </c>
      <c r="X4797">
        <v>166.33</v>
      </c>
      <c r="Y4797">
        <v>120.06</v>
      </c>
    </row>
    <row r="4798" spans="1:25" x14ac:dyDescent="0.25">
      <c r="A4798" s="5">
        <v>44914</v>
      </c>
      <c r="B4798">
        <v>108.19</v>
      </c>
      <c r="C4798">
        <v>92.41</v>
      </c>
      <c r="D4798">
        <v>92.45</v>
      </c>
      <c r="E4798">
        <v>76.349999999999994</v>
      </c>
      <c r="F4798">
        <v>81.94</v>
      </c>
      <c r="G4798">
        <v>99.21</v>
      </c>
      <c r="H4798">
        <v>149.99</v>
      </c>
      <c r="I4798">
        <v>199.68</v>
      </c>
      <c r="J4798">
        <v>223.4</v>
      </c>
      <c r="K4798">
        <v>225.14</v>
      </c>
      <c r="L4798">
        <v>220.37</v>
      </c>
      <c r="M4798">
        <v>227.34</v>
      </c>
      <c r="N4798">
        <v>219.23</v>
      </c>
      <c r="O4798">
        <v>216.22</v>
      </c>
      <c r="P4798">
        <v>228.18</v>
      </c>
      <c r="Q4798">
        <v>225.01</v>
      </c>
      <c r="R4798">
        <v>227.65</v>
      </c>
      <c r="S4798">
        <v>228.99</v>
      </c>
      <c r="T4798">
        <v>234.43</v>
      </c>
      <c r="U4798">
        <v>230</v>
      </c>
      <c r="V4798">
        <v>228.24</v>
      </c>
      <c r="W4798">
        <v>229.49</v>
      </c>
      <c r="X4798">
        <v>211.16</v>
      </c>
      <c r="Y4798">
        <v>184.65</v>
      </c>
    </row>
    <row r="4799" spans="1:25" x14ac:dyDescent="0.25">
      <c r="A4799" s="5">
        <v>44915</v>
      </c>
      <c r="B4799">
        <v>182.11</v>
      </c>
      <c r="C4799">
        <v>174.76</v>
      </c>
      <c r="D4799">
        <v>178.93</v>
      </c>
      <c r="E4799">
        <v>167.93</v>
      </c>
      <c r="F4799">
        <v>168.96</v>
      </c>
      <c r="G4799">
        <v>180</v>
      </c>
      <c r="H4799">
        <v>218.57</v>
      </c>
      <c r="I4799">
        <v>253.16</v>
      </c>
      <c r="J4799">
        <v>273</v>
      </c>
      <c r="K4799">
        <v>269.83999999999997</v>
      </c>
      <c r="L4799">
        <v>251.71</v>
      </c>
      <c r="M4799">
        <v>248.24</v>
      </c>
      <c r="N4799">
        <v>238.96</v>
      </c>
      <c r="O4799">
        <v>232.89</v>
      </c>
      <c r="P4799">
        <v>241.02</v>
      </c>
      <c r="Q4799">
        <v>228.96</v>
      </c>
      <c r="R4799">
        <v>224.79</v>
      </c>
      <c r="S4799">
        <v>246.01</v>
      </c>
      <c r="T4799">
        <v>234.99</v>
      </c>
      <c r="U4799">
        <v>225.81</v>
      </c>
      <c r="V4799">
        <v>211.19</v>
      </c>
      <c r="W4799">
        <v>187.91</v>
      </c>
      <c r="X4799">
        <v>170.58</v>
      </c>
      <c r="Y4799">
        <v>140.09</v>
      </c>
    </row>
    <row r="4800" spans="1:25" x14ac:dyDescent="0.25">
      <c r="A4800" s="5">
        <v>44916</v>
      </c>
      <c r="B4800">
        <v>158.9</v>
      </c>
      <c r="C4800">
        <v>145.6</v>
      </c>
      <c r="D4800">
        <v>140.19</v>
      </c>
      <c r="E4800">
        <v>132.41</v>
      </c>
      <c r="F4800">
        <v>128.22</v>
      </c>
      <c r="G4800">
        <v>155.91999999999999</v>
      </c>
      <c r="H4800">
        <v>183.86</v>
      </c>
      <c r="I4800">
        <v>224.72</v>
      </c>
      <c r="J4800">
        <v>224.4</v>
      </c>
      <c r="K4800">
        <v>223.72</v>
      </c>
      <c r="L4800">
        <v>225.4</v>
      </c>
      <c r="M4800">
        <v>224.4</v>
      </c>
      <c r="N4800">
        <v>224.04</v>
      </c>
      <c r="O4800">
        <v>216.82</v>
      </c>
      <c r="P4800">
        <v>213.29</v>
      </c>
      <c r="Q4800">
        <v>210.39</v>
      </c>
      <c r="R4800">
        <v>213.19</v>
      </c>
      <c r="S4800">
        <v>214.19</v>
      </c>
      <c r="T4800">
        <v>224.4</v>
      </c>
      <c r="U4800">
        <v>221.82</v>
      </c>
      <c r="V4800">
        <v>201.07</v>
      </c>
      <c r="W4800">
        <v>183.71</v>
      </c>
      <c r="X4800">
        <v>170.96</v>
      </c>
      <c r="Y4800">
        <v>161.66999999999999</v>
      </c>
    </row>
    <row r="4801" spans="1:25" x14ac:dyDescent="0.25">
      <c r="A4801" s="5">
        <v>44917</v>
      </c>
      <c r="B4801">
        <v>148.72</v>
      </c>
      <c r="C4801">
        <v>148.72</v>
      </c>
      <c r="D4801">
        <v>146.38999999999999</v>
      </c>
      <c r="E4801">
        <v>137.87</v>
      </c>
      <c r="F4801">
        <v>141</v>
      </c>
      <c r="G4801">
        <v>148.55000000000001</v>
      </c>
      <c r="H4801">
        <v>169.45</v>
      </c>
      <c r="I4801">
        <v>189.19</v>
      </c>
      <c r="J4801">
        <v>217</v>
      </c>
      <c r="K4801">
        <v>222.2</v>
      </c>
      <c r="L4801">
        <v>225.09</v>
      </c>
      <c r="M4801">
        <v>221.93</v>
      </c>
      <c r="N4801">
        <v>223.91</v>
      </c>
      <c r="O4801">
        <v>228.91</v>
      </c>
      <c r="P4801">
        <v>225.92</v>
      </c>
      <c r="Q4801">
        <v>220.05</v>
      </c>
      <c r="R4801">
        <v>222.06</v>
      </c>
      <c r="S4801">
        <v>214.02</v>
      </c>
      <c r="T4801">
        <v>209.93</v>
      </c>
      <c r="U4801">
        <v>198.44</v>
      </c>
      <c r="V4801">
        <v>181.34</v>
      </c>
      <c r="W4801">
        <v>152</v>
      </c>
      <c r="X4801">
        <v>148.74</v>
      </c>
      <c r="Y4801">
        <v>119.9</v>
      </c>
    </row>
    <row r="4802" spans="1:25" x14ac:dyDescent="0.25">
      <c r="A4802" s="5">
        <v>44918</v>
      </c>
      <c r="B4802">
        <v>81.2</v>
      </c>
      <c r="C4802">
        <v>50.4</v>
      </c>
      <c r="D4802">
        <v>50</v>
      </c>
      <c r="E4802">
        <v>32.520000000000003</v>
      </c>
      <c r="F4802">
        <v>36</v>
      </c>
      <c r="G4802">
        <v>48.48</v>
      </c>
      <c r="H4802">
        <v>57.53</v>
      </c>
      <c r="I4802">
        <v>98.2</v>
      </c>
      <c r="J4802">
        <v>122.2</v>
      </c>
      <c r="K4802">
        <v>145.87</v>
      </c>
      <c r="L4802">
        <v>138.66999999999999</v>
      </c>
      <c r="M4802">
        <v>140.04</v>
      </c>
      <c r="N4802">
        <v>137.78</v>
      </c>
      <c r="O4802">
        <v>139.96</v>
      </c>
      <c r="P4802">
        <v>150.99</v>
      </c>
      <c r="Q4802">
        <v>159.88999999999999</v>
      </c>
      <c r="R4802">
        <v>163.05000000000001</v>
      </c>
      <c r="S4802">
        <v>166.34</v>
      </c>
      <c r="T4802">
        <v>149.74</v>
      </c>
      <c r="U4802">
        <v>138.79</v>
      </c>
      <c r="V4802">
        <v>129.66999999999999</v>
      </c>
      <c r="W4802">
        <v>120</v>
      </c>
      <c r="X4802">
        <v>116.7</v>
      </c>
      <c r="Y4802">
        <v>110.78</v>
      </c>
    </row>
    <row r="4803" spans="1:25" x14ac:dyDescent="0.25">
      <c r="A4803" s="5">
        <v>44919</v>
      </c>
      <c r="B4803">
        <v>120.28</v>
      </c>
      <c r="C4803">
        <v>112.11</v>
      </c>
      <c r="D4803">
        <v>106.65</v>
      </c>
      <c r="E4803">
        <v>90.84</v>
      </c>
      <c r="F4803">
        <v>85.7</v>
      </c>
      <c r="G4803">
        <v>85.65</v>
      </c>
      <c r="H4803">
        <v>85.64</v>
      </c>
      <c r="I4803">
        <v>92.7</v>
      </c>
      <c r="J4803">
        <v>110.1</v>
      </c>
      <c r="K4803">
        <v>113.28</v>
      </c>
      <c r="L4803">
        <v>119.6</v>
      </c>
      <c r="M4803">
        <v>121.36</v>
      </c>
      <c r="N4803">
        <v>101.01</v>
      </c>
      <c r="O4803">
        <v>95.6</v>
      </c>
      <c r="P4803">
        <v>92.89</v>
      </c>
      <c r="Q4803">
        <v>110.08</v>
      </c>
      <c r="R4803">
        <v>112.91</v>
      </c>
      <c r="S4803">
        <v>130.41999999999999</v>
      </c>
      <c r="T4803">
        <v>120.38</v>
      </c>
      <c r="U4803">
        <v>110.09</v>
      </c>
      <c r="V4803">
        <v>118.21</v>
      </c>
      <c r="W4803">
        <v>106.52</v>
      </c>
      <c r="X4803">
        <v>102.25</v>
      </c>
      <c r="Y4803">
        <v>100</v>
      </c>
    </row>
    <row r="4804" spans="1:25" x14ac:dyDescent="0.25">
      <c r="A4804" s="5">
        <v>44920</v>
      </c>
      <c r="B4804">
        <v>50.3</v>
      </c>
      <c r="C4804">
        <v>36.979999999999997</v>
      </c>
      <c r="D4804">
        <v>27.02</v>
      </c>
      <c r="E4804">
        <v>21.3</v>
      </c>
      <c r="F4804">
        <v>17.899999999999999</v>
      </c>
      <c r="G4804">
        <v>16.329999999999998</v>
      </c>
      <c r="H4804">
        <v>18.11</v>
      </c>
      <c r="I4804">
        <v>23.29</v>
      </c>
      <c r="J4804">
        <v>38.68</v>
      </c>
      <c r="K4804">
        <v>53.57</v>
      </c>
      <c r="L4804">
        <v>59.3</v>
      </c>
      <c r="M4804">
        <v>59</v>
      </c>
      <c r="N4804">
        <v>54.9</v>
      </c>
      <c r="O4804">
        <v>29.99</v>
      </c>
      <c r="P4804">
        <v>32.64</v>
      </c>
      <c r="Q4804">
        <v>33.99</v>
      </c>
      <c r="R4804">
        <v>47.63</v>
      </c>
      <c r="S4804">
        <v>54.98</v>
      </c>
      <c r="T4804">
        <v>52.2</v>
      </c>
      <c r="U4804">
        <v>59.17</v>
      </c>
      <c r="V4804">
        <v>58.43</v>
      </c>
      <c r="W4804">
        <v>59.04</v>
      </c>
      <c r="X4804">
        <v>48.55</v>
      </c>
      <c r="Y4804">
        <v>19.48</v>
      </c>
    </row>
    <row r="4805" spans="1:25" x14ac:dyDescent="0.25">
      <c r="A4805" s="5">
        <v>44921</v>
      </c>
      <c r="B4805">
        <v>23.36</v>
      </c>
      <c r="C4805">
        <v>9.98</v>
      </c>
      <c r="D4805">
        <v>5.69</v>
      </c>
      <c r="E4805">
        <v>5</v>
      </c>
      <c r="F4805">
        <v>11.46</v>
      </c>
      <c r="G4805">
        <v>19.59</v>
      </c>
      <c r="H4805">
        <v>30.42</v>
      </c>
      <c r="I4805">
        <v>80.959999999999994</v>
      </c>
      <c r="J4805">
        <v>95.9</v>
      </c>
      <c r="K4805">
        <v>100.08</v>
      </c>
      <c r="L4805">
        <v>95.93</v>
      </c>
      <c r="M4805">
        <v>108.42</v>
      </c>
      <c r="N4805">
        <v>110.38</v>
      </c>
      <c r="O4805">
        <v>124.36</v>
      </c>
      <c r="P4805">
        <v>139.08000000000001</v>
      </c>
      <c r="Q4805">
        <v>143.32</v>
      </c>
      <c r="R4805">
        <v>147.56</v>
      </c>
      <c r="S4805">
        <v>158.69</v>
      </c>
      <c r="T4805">
        <v>164.69</v>
      </c>
      <c r="U4805">
        <v>156.93</v>
      </c>
      <c r="V4805">
        <v>147.56</v>
      </c>
      <c r="W4805">
        <v>128.80000000000001</v>
      </c>
      <c r="X4805">
        <v>107.84</v>
      </c>
      <c r="Y4805">
        <v>85.62</v>
      </c>
    </row>
    <row r="4806" spans="1:25" x14ac:dyDescent="0.25">
      <c r="A4806" s="5">
        <v>44922</v>
      </c>
      <c r="B4806">
        <v>40.28</v>
      </c>
      <c r="C4806">
        <v>33.130000000000003</v>
      </c>
      <c r="D4806">
        <v>10.31</v>
      </c>
      <c r="E4806">
        <v>0.05</v>
      </c>
      <c r="F4806">
        <v>0.03</v>
      </c>
      <c r="G4806">
        <v>0.1</v>
      </c>
      <c r="H4806">
        <v>16.97</v>
      </c>
      <c r="I4806">
        <v>31.41</v>
      </c>
      <c r="J4806">
        <v>43.24</v>
      </c>
      <c r="K4806">
        <v>63.63</v>
      </c>
      <c r="L4806">
        <v>68.38</v>
      </c>
      <c r="M4806">
        <v>59.95</v>
      </c>
      <c r="N4806">
        <v>52.08</v>
      </c>
      <c r="O4806">
        <v>47.09</v>
      </c>
      <c r="P4806">
        <v>71.099999999999994</v>
      </c>
      <c r="Q4806">
        <v>71.08</v>
      </c>
      <c r="R4806">
        <v>85.77</v>
      </c>
      <c r="S4806">
        <v>89.71</v>
      </c>
      <c r="T4806">
        <v>87.43</v>
      </c>
      <c r="U4806">
        <v>71.77</v>
      </c>
      <c r="V4806">
        <v>55.1</v>
      </c>
      <c r="W4806">
        <v>46.42</v>
      </c>
      <c r="X4806">
        <v>35.450000000000003</v>
      </c>
      <c r="Y4806">
        <v>21.05</v>
      </c>
    </row>
    <row r="4807" spans="1:25" x14ac:dyDescent="0.25">
      <c r="A4807" s="5">
        <v>44923</v>
      </c>
      <c r="B4807">
        <v>-1.01</v>
      </c>
      <c r="C4807">
        <v>-1.05</v>
      </c>
      <c r="D4807">
        <v>-1.1000000000000001</v>
      </c>
      <c r="E4807">
        <v>-2.1800000000000002</v>
      </c>
      <c r="F4807">
        <v>-2.0499999999999998</v>
      </c>
      <c r="G4807">
        <v>-0.98</v>
      </c>
      <c r="H4807">
        <v>-0.05</v>
      </c>
      <c r="I4807">
        <v>0.09</v>
      </c>
      <c r="J4807">
        <v>8.98</v>
      </c>
      <c r="K4807">
        <v>5.97</v>
      </c>
      <c r="L4807">
        <v>5.28</v>
      </c>
      <c r="M4807">
        <v>4.01</v>
      </c>
      <c r="N4807">
        <v>1.99</v>
      </c>
      <c r="O4807">
        <v>3.4</v>
      </c>
      <c r="P4807">
        <v>19.95</v>
      </c>
      <c r="Q4807">
        <v>24.54</v>
      </c>
      <c r="R4807">
        <v>27.2</v>
      </c>
      <c r="S4807">
        <v>34.54</v>
      </c>
      <c r="T4807">
        <v>51.41</v>
      </c>
      <c r="U4807">
        <v>47.94</v>
      </c>
      <c r="V4807">
        <v>26.62</v>
      </c>
      <c r="W4807">
        <v>25.01</v>
      </c>
      <c r="X4807">
        <v>26.31</v>
      </c>
      <c r="Y4807">
        <v>21.07</v>
      </c>
    </row>
    <row r="4808" spans="1:25" x14ac:dyDescent="0.25">
      <c r="A4808" s="5">
        <v>44924</v>
      </c>
      <c r="B4808">
        <v>11.17</v>
      </c>
      <c r="C4808">
        <v>5.09</v>
      </c>
      <c r="D4808">
        <v>3.09</v>
      </c>
      <c r="E4808">
        <v>0.65</v>
      </c>
      <c r="F4808">
        <v>0.56999999999999995</v>
      </c>
      <c r="G4808">
        <v>4.88</v>
      </c>
      <c r="H4808">
        <v>10.93</v>
      </c>
      <c r="I4808">
        <v>24.13</v>
      </c>
      <c r="J4808">
        <v>27.69</v>
      </c>
      <c r="K4808">
        <v>29.08</v>
      </c>
      <c r="L4808">
        <v>26.09</v>
      </c>
      <c r="M4808">
        <v>24.72</v>
      </c>
      <c r="N4808">
        <v>17.739999999999998</v>
      </c>
      <c r="O4808">
        <v>19.87</v>
      </c>
      <c r="P4808">
        <v>25.64</v>
      </c>
      <c r="Q4808">
        <v>27.97</v>
      </c>
      <c r="R4808">
        <v>21.01</v>
      </c>
      <c r="S4808">
        <v>30.78</v>
      </c>
      <c r="T4808">
        <v>22.4</v>
      </c>
      <c r="U4808">
        <v>13.79</v>
      </c>
      <c r="V4808">
        <v>2.63</v>
      </c>
      <c r="W4808">
        <v>0.69</v>
      </c>
      <c r="X4808">
        <v>0.4</v>
      </c>
      <c r="Y4808">
        <v>0</v>
      </c>
    </row>
    <row r="4809" spans="1:25" x14ac:dyDescent="0.25">
      <c r="A4809" s="5">
        <v>44925</v>
      </c>
      <c r="B4809">
        <v>-0.03</v>
      </c>
      <c r="C4809">
        <v>-7.0000000000000007E-2</v>
      </c>
      <c r="D4809">
        <v>-0.03</v>
      </c>
      <c r="E4809">
        <v>-0.04</v>
      </c>
      <c r="F4809">
        <v>-0.03</v>
      </c>
      <c r="G4809">
        <v>-0.02</v>
      </c>
      <c r="H4809">
        <v>-0.01</v>
      </c>
      <c r="I4809">
        <v>-0.05</v>
      </c>
      <c r="J4809">
        <v>0.63</v>
      </c>
      <c r="K4809">
        <v>-0.03</v>
      </c>
      <c r="L4809">
        <v>-0.3</v>
      </c>
      <c r="M4809">
        <v>-1.66</v>
      </c>
      <c r="N4809">
        <v>-3.78</v>
      </c>
      <c r="O4809">
        <v>-3.44</v>
      </c>
      <c r="P4809">
        <v>-2.0699999999999998</v>
      </c>
      <c r="Q4809">
        <v>-1.98</v>
      </c>
      <c r="R4809">
        <v>-0.9</v>
      </c>
      <c r="S4809">
        <v>0</v>
      </c>
      <c r="T4809">
        <v>-0.01</v>
      </c>
      <c r="U4809">
        <v>-1.01</v>
      </c>
      <c r="V4809">
        <v>-1.39</v>
      </c>
      <c r="W4809">
        <v>-1.04</v>
      </c>
      <c r="X4809">
        <v>-1.07</v>
      </c>
      <c r="Y4809">
        <v>-0.68</v>
      </c>
    </row>
    <row r="4810" spans="1:25" x14ac:dyDescent="0.25">
      <c r="A4810" s="5">
        <v>44926</v>
      </c>
      <c r="B4810">
        <v>-5.17</v>
      </c>
      <c r="C4810">
        <v>-1.07</v>
      </c>
      <c r="D4810">
        <v>-1.47</v>
      </c>
      <c r="E4810">
        <v>-5.08</v>
      </c>
      <c r="F4810">
        <v>-4.49</v>
      </c>
      <c r="G4810">
        <v>-5.4</v>
      </c>
      <c r="H4810">
        <v>-5.0199999999999996</v>
      </c>
      <c r="I4810">
        <v>-1.3</v>
      </c>
      <c r="J4810">
        <v>-1.44</v>
      </c>
      <c r="K4810">
        <v>-1.0900000000000001</v>
      </c>
      <c r="L4810">
        <v>-1.07</v>
      </c>
      <c r="M4810">
        <v>-1.07</v>
      </c>
      <c r="N4810">
        <v>-0.79</v>
      </c>
      <c r="O4810">
        <v>-0.27</v>
      </c>
      <c r="P4810">
        <v>0.85</v>
      </c>
      <c r="Q4810">
        <v>23.53</v>
      </c>
      <c r="R4810">
        <v>36.54</v>
      </c>
      <c r="S4810">
        <v>46.03</v>
      </c>
      <c r="T4810">
        <v>55.57</v>
      </c>
      <c r="U4810">
        <v>54.95</v>
      </c>
      <c r="V4810">
        <v>49.23</v>
      </c>
      <c r="W4810">
        <v>44.99</v>
      </c>
      <c r="X4810">
        <v>45.96</v>
      </c>
      <c r="Y4810">
        <v>35</v>
      </c>
    </row>
    <row r="4811" spans="1:25" x14ac:dyDescent="0.25">
      <c r="A4811" s="5">
        <v>44927</v>
      </c>
      <c r="B4811">
        <v>57.91</v>
      </c>
      <c r="C4811">
        <v>51.67</v>
      </c>
      <c r="D4811">
        <v>52.93</v>
      </c>
      <c r="E4811">
        <v>44.09</v>
      </c>
      <c r="F4811">
        <v>50.08</v>
      </c>
      <c r="G4811">
        <v>69.72</v>
      </c>
      <c r="H4811">
        <v>105.08</v>
      </c>
      <c r="I4811">
        <v>140.63999999999999</v>
      </c>
      <c r="J4811">
        <v>145.97999999999999</v>
      </c>
      <c r="K4811">
        <v>147.05000000000001</v>
      </c>
      <c r="L4811">
        <v>145.61000000000001</v>
      </c>
      <c r="M4811">
        <v>143.35</v>
      </c>
      <c r="N4811">
        <v>144.38</v>
      </c>
      <c r="O4811">
        <v>143.76</v>
      </c>
      <c r="P4811">
        <v>148.19999999999999</v>
      </c>
      <c r="Q4811">
        <v>155.34</v>
      </c>
      <c r="R4811">
        <v>162.88999999999999</v>
      </c>
      <c r="S4811">
        <v>170</v>
      </c>
      <c r="T4811">
        <v>174.74</v>
      </c>
      <c r="U4811">
        <v>164.46</v>
      </c>
      <c r="V4811">
        <v>153</v>
      </c>
      <c r="W4811">
        <v>141.66999999999999</v>
      </c>
      <c r="X4811">
        <v>134.91</v>
      </c>
      <c r="Y4811">
        <v>124.22</v>
      </c>
    </row>
    <row r="4812" spans="1:25" x14ac:dyDescent="0.25">
      <c r="A4812" s="5">
        <v>44928</v>
      </c>
      <c r="B4812">
        <v>130.01</v>
      </c>
      <c r="C4812">
        <v>120</v>
      </c>
      <c r="D4812">
        <v>118.76</v>
      </c>
      <c r="E4812">
        <v>115</v>
      </c>
      <c r="F4812">
        <v>113.63</v>
      </c>
      <c r="G4812">
        <v>116.27</v>
      </c>
      <c r="H4812">
        <v>138.91999999999999</v>
      </c>
      <c r="I4812">
        <v>159.91999999999999</v>
      </c>
      <c r="J4812">
        <v>169.17</v>
      </c>
      <c r="K4812">
        <v>171.18</v>
      </c>
      <c r="L4812">
        <v>168.57</v>
      </c>
      <c r="M4812">
        <v>169.49</v>
      </c>
      <c r="N4812">
        <v>164.5</v>
      </c>
      <c r="O4812">
        <v>160.91</v>
      </c>
      <c r="P4812">
        <v>163.06</v>
      </c>
      <c r="Q4812">
        <v>167.73</v>
      </c>
      <c r="R4812">
        <v>166.61</v>
      </c>
      <c r="S4812">
        <v>170.72</v>
      </c>
      <c r="T4812">
        <v>168.93</v>
      </c>
      <c r="U4812">
        <v>160.99</v>
      </c>
      <c r="V4812">
        <v>149.62</v>
      </c>
      <c r="W4812">
        <v>130.99</v>
      </c>
      <c r="X4812">
        <v>114.27</v>
      </c>
      <c r="Y4812">
        <v>93.66</v>
      </c>
    </row>
    <row r="4813" spans="1:25" x14ac:dyDescent="0.25">
      <c r="A4813" s="5">
        <v>44929</v>
      </c>
      <c r="B4813">
        <v>80.89</v>
      </c>
      <c r="C4813">
        <v>70.67</v>
      </c>
      <c r="D4813">
        <v>40</v>
      </c>
      <c r="E4813">
        <v>8.68</v>
      </c>
      <c r="F4813">
        <v>0.85</v>
      </c>
      <c r="G4813">
        <v>11.02</v>
      </c>
      <c r="H4813">
        <v>61.02</v>
      </c>
      <c r="I4813">
        <v>79.2</v>
      </c>
      <c r="J4813">
        <v>84.2</v>
      </c>
      <c r="K4813">
        <v>83.32</v>
      </c>
      <c r="L4813">
        <v>70.069999999999993</v>
      </c>
      <c r="M4813">
        <v>79.739999999999995</v>
      </c>
      <c r="N4813">
        <v>80.89</v>
      </c>
      <c r="O4813">
        <v>79.72</v>
      </c>
      <c r="P4813">
        <v>80.22</v>
      </c>
      <c r="Q4813">
        <v>79.739999999999995</v>
      </c>
      <c r="R4813">
        <v>80.819999999999993</v>
      </c>
      <c r="S4813">
        <v>86.16</v>
      </c>
      <c r="T4813">
        <v>72.28</v>
      </c>
      <c r="U4813">
        <v>66.61</v>
      </c>
      <c r="V4813">
        <v>43.2</v>
      </c>
      <c r="W4813">
        <v>31.25</v>
      </c>
      <c r="X4813">
        <v>34.96</v>
      </c>
      <c r="Y4813">
        <v>9.09</v>
      </c>
    </row>
    <row r="4814" spans="1:25" x14ac:dyDescent="0.25">
      <c r="A4814" s="5">
        <v>44930</v>
      </c>
      <c r="B4814">
        <v>0.05</v>
      </c>
      <c r="C4814">
        <v>7.0000000000000007E-2</v>
      </c>
      <c r="D4814">
        <v>7.0000000000000007E-2</v>
      </c>
      <c r="E4814">
        <v>0.12</v>
      </c>
      <c r="F4814">
        <v>2.23</v>
      </c>
      <c r="G4814">
        <v>10.07</v>
      </c>
      <c r="H4814">
        <v>61.04</v>
      </c>
      <c r="I4814">
        <v>87.19</v>
      </c>
      <c r="J4814">
        <v>95.84</v>
      </c>
      <c r="K4814">
        <v>125.55</v>
      </c>
      <c r="L4814">
        <v>131.91999999999999</v>
      </c>
      <c r="M4814">
        <v>143.07</v>
      </c>
      <c r="N4814">
        <v>140.91</v>
      </c>
      <c r="O4814">
        <v>142.58000000000001</v>
      </c>
      <c r="P4814">
        <v>151.03</v>
      </c>
      <c r="Q4814">
        <v>159.47999999999999</v>
      </c>
      <c r="R4814">
        <v>172.73</v>
      </c>
      <c r="S4814">
        <v>194.7</v>
      </c>
      <c r="T4814">
        <v>194.67</v>
      </c>
      <c r="U4814">
        <v>177.98</v>
      </c>
      <c r="V4814">
        <v>163.99</v>
      </c>
      <c r="W4814">
        <v>152</v>
      </c>
      <c r="X4814">
        <v>144.63999999999999</v>
      </c>
      <c r="Y4814">
        <v>127</v>
      </c>
    </row>
    <row r="4815" spans="1:25" x14ac:dyDescent="0.25">
      <c r="A4815" s="5">
        <v>44931</v>
      </c>
      <c r="B4815">
        <v>107.21</v>
      </c>
      <c r="C4815">
        <v>101.1</v>
      </c>
      <c r="D4815">
        <v>96.73</v>
      </c>
      <c r="E4815">
        <v>82.34</v>
      </c>
      <c r="F4815">
        <v>81.93</v>
      </c>
      <c r="G4815">
        <v>84.03</v>
      </c>
      <c r="H4815">
        <v>97.25</v>
      </c>
      <c r="I4815">
        <v>106.51</v>
      </c>
      <c r="J4815">
        <v>120.7</v>
      </c>
      <c r="K4815">
        <v>116.86</v>
      </c>
      <c r="L4815">
        <v>112.85</v>
      </c>
      <c r="M4815">
        <v>113.37</v>
      </c>
      <c r="N4815">
        <v>115</v>
      </c>
      <c r="O4815">
        <v>109.78</v>
      </c>
      <c r="P4815">
        <v>119.71</v>
      </c>
      <c r="Q4815">
        <v>125.83</v>
      </c>
      <c r="R4815">
        <v>139.57</v>
      </c>
      <c r="S4815">
        <v>155.93</v>
      </c>
      <c r="T4815">
        <v>163.5</v>
      </c>
      <c r="U4815">
        <v>146.74</v>
      </c>
      <c r="V4815">
        <v>139.38</v>
      </c>
      <c r="W4815">
        <v>131.80000000000001</v>
      </c>
      <c r="X4815">
        <v>129.94</v>
      </c>
      <c r="Y4815">
        <v>121.3</v>
      </c>
    </row>
    <row r="4816" spans="1:25" x14ac:dyDescent="0.25">
      <c r="A4816" s="5">
        <v>44932</v>
      </c>
      <c r="B4816">
        <v>97.15</v>
      </c>
      <c r="C4816">
        <v>98.43</v>
      </c>
      <c r="D4816">
        <v>96.05</v>
      </c>
      <c r="E4816">
        <v>87.97</v>
      </c>
      <c r="F4816">
        <v>82.99</v>
      </c>
      <c r="G4816">
        <v>83.59</v>
      </c>
      <c r="H4816">
        <v>90.76</v>
      </c>
      <c r="I4816">
        <v>103.21</v>
      </c>
      <c r="J4816">
        <v>111.86</v>
      </c>
      <c r="K4816">
        <v>112</v>
      </c>
      <c r="L4816">
        <v>100</v>
      </c>
      <c r="M4816">
        <v>88.32</v>
      </c>
      <c r="N4816">
        <v>87.9</v>
      </c>
      <c r="O4816">
        <v>94.05</v>
      </c>
      <c r="P4816">
        <v>88.98</v>
      </c>
      <c r="Q4816">
        <v>85.56</v>
      </c>
      <c r="R4816">
        <v>94.1</v>
      </c>
      <c r="S4816">
        <v>96.81</v>
      </c>
      <c r="T4816">
        <v>99.52</v>
      </c>
      <c r="U4816">
        <v>94.58</v>
      </c>
      <c r="V4816">
        <v>87.86</v>
      </c>
      <c r="W4816">
        <v>61.47</v>
      </c>
      <c r="X4816">
        <v>50</v>
      </c>
      <c r="Y4816">
        <v>38.25</v>
      </c>
    </row>
    <row r="4817" spans="1:25" x14ac:dyDescent="0.25">
      <c r="A4817" s="5">
        <v>44933</v>
      </c>
      <c r="B4817">
        <v>10.93</v>
      </c>
      <c r="C4817">
        <v>9.07</v>
      </c>
      <c r="D4817">
        <v>9.1</v>
      </c>
      <c r="E4817">
        <v>4.16</v>
      </c>
      <c r="F4817">
        <v>5.58</v>
      </c>
      <c r="G4817">
        <v>9.92</v>
      </c>
      <c r="H4817">
        <v>9.02</v>
      </c>
      <c r="I4817">
        <v>16.47</v>
      </c>
      <c r="J4817">
        <v>49.42</v>
      </c>
      <c r="K4817">
        <v>82.8</v>
      </c>
      <c r="L4817">
        <v>93.7</v>
      </c>
      <c r="M4817">
        <v>103.87</v>
      </c>
      <c r="N4817">
        <v>101.69</v>
      </c>
      <c r="O4817">
        <v>99</v>
      </c>
      <c r="P4817">
        <v>104.29</v>
      </c>
      <c r="Q4817">
        <v>103.64</v>
      </c>
      <c r="R4817">
        <v>109.11</v>
      </c>
      <c r="S4817">
        <v>118.04</v>
      </c>
      <c r="T4817">
        <v>122.61</v>
      </c>
      <c r="U4817">
        <v>109.11</v>
      </c>
      <c r="V4817">
        <v>103.93</v>
      </c>
      <c r="W4817">
        <v>98.43</v>
      </c>
      <c r="X4817">
        <v>99.37</v>
      </c>
      <c r="Y4817">
        <v>81.34</v>
      </c>
    </row>
    <row r="4818" spans="1:25" x14ac:dyDescent="0.25">
      <c r="A4818" s="5">
        <v>44934</v>
      </c>
      <c r="B4818">
        <v>75.13</v>
      </c>
      <c r="C4818">
        <v>64.38</v>
      </c>
      <c r="D4818">
        <v>60.28</v>
      </c>
      <c r="E4818">
        <v>39.409999999999997</v>
      </c>
      <c r="F4818">
        <v>47.25</v>
      </c>
      <c r="G4818">
        <v>69.069999999999993</v>
      </c>
      <c r="H4818">
        <v>107.13</v>
      </c>
      <c r="I4818">
        <v>160</v>
      </c>
      <c r="J4818">
        <v>180</v>
      </c>
      <c r="K4818">
        <v>177.14</v>
      </c>
      <c r="L4818">
        <v>159.07</v>
      </c>
      <c r="M4818">
        <v>160.57</v>
      </c>
      <c r="N4818">
        <v>140.56</v>
      </c>
      <c r="O4818">
        <v>137.66999999999999</v>
      </c>
      <c r="P4818">
        <v>143.57</v>
      </c>
      <c r="Q4818">
        <v>151.02000000000001</v>
      </c>
      <c r="R4818">
        <v>161.96</v>
      </c>
      <c r="S4818">
        <v>176.07</v>
      </c>
      <c r="T4818">
        <v>182.18</v>
      </c>
      <c r="U4818">
        <v>170.79</v>
      </c>
      <c r="V4818">
        <v>160.51</v>
      </c>
      <c r="W4818">
        <v>138.93</v>
      </c>
      <c r="X4818">
        <v>132</v>
      </c>
      <c r="Y4818">
        <v>108.31</v>
      </c>
    </row>
    <row r="4819" spans="1:25" x14ac:dyDescent="0.25">
      <c r="A4819" s="5">
        <v>44935</v>
      </c>
      <c r="B4819">
        <v>106.02</v>
      </c>
      <c r="C4819">
        <v>96.71</v>
      </c>
      <c r="D4819">
        <v>95.14</v>
      </c>
      <c r="E4819">
        <v>90.36</v>
      </c>
      <c r="F4819">
        <v>95.61</v>
      </c>
      <c r="G4819">
        <v>108.6</v>
      </c>
      <c r="H4819">
        <v>138.13</v>
      </c>
      <c r="I4819">
        <v>154.72999999999999</v>
      </c>
      <c r="J4819">
        <v>165.33</v>
      </c>
      <c r="K4819">
        <v>160.41999999999999</v>
      </c>
      <c r="L4819">
        <v>154.72999999999999</v>
      </c>
      <c r="M4819">
        <v>146.44999999999999</v>
      </c>
      <c r="N4819">
        <v>141.22</v>
      </c>
      <c r="O4819">
        <v>141.68</v>
      </c>
      <c r="P4819">
        <v>145.41</v>
      </c>
      <c r="Q4819">
        <v>145.91999999999999</v>
      </c>
      <c r="R4819">
        <v>140.5</v>
      </c>
      <c r="S4819">
        <v>146.34</v>
      </c>
      <c r="T4819">
        <v>140.44999999999999</v>
      </c>
      <c r="U4819">
        <v>124.44</v>
      </c>
      <c r="V4819">
        <v>106.15</v>
      </c>
      <c r="W4819">
        <v>86.53</v>
      </c>
      <c r="X4819">
        <v>81.3</v>
      </c>
      <c r="Y4819">
        <v>42.96</v>
      </c>
    </row>
    <row r="4820" spans="1:25" x14ac:dyDescent="0.25">
      <c r="A4820" s="5">
        <v>44936</v>
      </c>
      <c r="B4820">
        <v>5</v>
      </c>
      <c r="C4820">
        <v>0.16</v>
      </c>
      <c r="D4820">
        <v>0.08</v>
      </c>
      <c r="E4820">
        <v>0.01</v>
      </c>
      <c r="F4820">
        <v>0.04</v>
      </c>
      <c r="G4820">
        <v>2.75</v>
      </c>
      <c r="H4820">
        <v>57.88</v>
      </c>
      <c r="I4820">
        <v>91.11</v>
      </c>
      <c r="J4820">
        <v>127.44</v>
      </c>
      <c r="K4820">
        <v>129.74</v>
      </c>
      <c r="L4820">
        <v>131.71</v>
      </c>
      <c r="M4820">
        <v>130.02000000000001</v>
      </c>
      <c r="N4820">
        <v>117.47</v>
      </c>
      <c r="O4820">
        <v>110.54</v>
      </c>
      <c r="P4820">
        <v>115.74</v>
      </c>
      <c r="Q4820">
        <v>117.7</v>
      </c>
      <c r="R4820">
        <v>119.2</v>
      </c>
      <c r="S4820">
        <v>132.38999999999999</v>
      </c>
      <c r="T4820">
        <v>132.88</v>
      </c>
      <c r="U4820">
        <v>127.8</v>
      </c>
      <c r="V4820">
        <v>114.56</v>
      </c>
      <c r="W4820">
        <v>93.47</v>
      </c>
      <c r="X4820">
        <v>91.71</v>
      </c>
      <c r="Y4820">
        <v>68.540000000000006</v>
      </c>
    </row>
    <row r="4821" spans="1:25" x14ac:dyDescent="0.25">
      <c r="A4821" s="5">
        <v>44937</v>
      </c>
      <c r="B4821">
        <v>19.88</v>
      </c>
      <c r="C4821">
        <v>5.55</v>
      </c>
      <c r="D4821">
        <v>4.6900000000000004</v>
      </c>
      <c r="E4821">
        <v>0.1</v>
      </c>
      <c r="F4821">
        <v>2.0299999999999998</v>
      </c>
      <c r="G4821">
        <v>24.94</v>
      </c>
      <c r="H4821">
        <v>85.72</v>
      </c>
      <c r="I4821">
        <v>111.55</v>
      </c>
      <c r="J4821">
        <v>106.83</v>
      </c>
      <c r="K4821">
        <v>97.83</v>
      </c>
      <c r="L4821">
        <v>84.74</v>
      </c>
      <c r="M4821">
        <v>87.38</v>
      </c>
      <c r="N4821">
        <v>75.88</v>
      </c>
      <c r="O4821">
        <v>81.84</v>
      </c>
      <c r="P4821">
        <v>88.2</v>
      </c>
      <c r="Q4821">
        <v>95.18</v>
      </c>
      <c r="R4821">
        <v>99.08</v>
      </c>
      <c r="S4821">
        <v>112.01</v>
      </c>
      <c r="T4821">
        <v>119.49</v>
      </c>
      <c r="U4821">
        <v>100.79</v>
      </c>
      <c r="V4821">
        <v>99.35</v>
      </c>
      <c r="W4821">
        <v>84.77</v>
      </c>
      <c r="X4821">
        <v>70.430000000000007</v>
      </c>
      <c r="Y4821">
        <v>39.57</v>
      </c>
    </row>
    <row r="4822" spans="1:25" x14ac:dyDescent="0.25">
      <c r="A4822" s="5">
        <v>44938</v>
      </c>
      <c r="B4822">
        <v>32.64</v>
      </c>
      <c r="C4822">
        <v>16.989999999999998</v>
      </c>
      <c r="D4822">
        <v>9</v>
      </c>
      <c r="E4822">
        <v>2.02</v>
      </c>
      <c r="F4822">
        <v>2.61</v>
      </c>
      <c r="G4822">
        <v>25.26</v>
      </c>
      <c r="H4822">
        <v>54.74</v>
      </c>
      <c r="I4822">
        <v>87.88</v>
      </c>
      <c r="J4822">
        <v>105.95</v>
      </c>
      <c r="K4822">
        <v>100.64</v>
      </c>
      <c r="L4822">
        <v>94.85</v>
      </c>
      <c r="M4822">
        <v>84.93</v>
      </c>
      <c r="N4822">
        <v>76.53</v>
      </c>
      <c r="O4822">
        <v>70.239999999999995</v>
      </c>
      <c r="P4822">
        <v>73.55</v>
      </c>
      <c r="Q4822">
        <v>79.849999999999994</v>
      </c>
      <c r="R4822">
        <v>85.31</v>
      </c>
      <c r="S4822">
        <v>96.9</v>
      </c>
      <c r="T4822">
        <v>96.97</v>
      </c>
      <c r="U4822">
        <v>95.91</v>
      </c>
      <c r="V4822">
        <v>84.94</v>
      </c>
      <c r="W4822">
        <v>76.89</v>
      </c>
      <c r="X4822">
        <v>76.510000000000005</v>
      </c>
      <c r="Y4822">
        <v>68.3</v>
      </c>
    </row>
    <row r="4823" spans="1:25" x14ac:dyDescent="0.25">
      <c r="A4823" s="5">
        <v>44939</v>
      </c>
      <c r="B4823">
        <v>25.68</v>
      </c>
      <c r="C4823">
        <v>34.619999999999997</v>
      </c>
      <c r="D4823">
        <v>44.7</v>
      </c>
      <c r="E4823">
        <v>41.23</v>
      </c>
      <c r="F4823">
        <v>40.700000000000003</v>
      </c>
      <c r="G4823">
        <v>40.68</v>
      </c>
      <c r="H4823">
        <v>45.1</v>
      </c>
      <c r="I4823">
        <v>53.14</v>
      </c>
      <c r="J4823">
        <v>52.34</v>
      </c>
      <c r="K4823">
        <v>54.16</v>
      </c>
      <c r="L4823">
        <v>50.47</v>
      </c>
      <c r="M4823">
        <v>55.01</v>
      </c>
      <c r="N4823">
        <v>48.91</v>
      </c>
      <c r="O4823">
        <v>25.25</v>
      </c>
      <c r="P4823">
        <v>13.42</v>
      </c>
      <c r="Q4823">
        <v>9.0500000000000007</v>
      </c>
      <c r="R4823">
        <v>9.0399999999999991</v>
      </c>
      <c r="S4823">
        <v>11.04</v>
      </c>
      <c r="T4823">
        <v>13.69</v>
      </c>
      <c r="U4823">
        <v>6.84</v>
      </c>
      <c r="V4823">
        <v>9.0299999999999994</v>
      </c>
      <c r="W4823">
        <v>9.07</v>
      </c>
      <c r="X4823">
        <v>5.9</v>
      </c>
      <c r="Y4823">
        <v>5.19</v>
      </c>
    </row>
    <row r="4824" spans="1:25" x14ac:dyDescent="0.25">
      <c r="A4824" s="5">
        <v>44940</v>
      </c>
      <c r="B4824">
        <v>3.94</v>
      </c>
      <c r="C4824">
        <v>1.71</v>
      </c>
      <c r="D4824">
        <v>4.0999999999999996</v>
      </c>
      <c r="E4824">
        <v>2.65</v>
      </c>
      <c r="F4824">
        <v>2.87</v>
      </c>
      <c r="G4824">
        <v>4.01</v>
      </c>
      <c r="H4824">
        <v>1.58</v>
      </c>
      <c r="I4824">
        <v>1.74</v>
      </c>
      <c r="J4824">
        <v>9.08</v>
      </c>
      <c r="K4824">
        <v>10.31</v>
      </c>
      <c r="L4824">
        <v>9.01</v>
      </c>
      <c r="M4824">
        <v>8.0299999999999994</v>
      </c>
      <c r="N4824">
        <v>6.76</v>
      </c>
      <c r="O4824">
        <v>0.42</v>
      </c>
      <c r="P4824">
        <v>0.28999999999999998</v>
      </c>
      <c r="Q4824">
        <v>0.32</v>
      </c>
      <c r="R4824">
        <v>0.46</v>
      </c>
      <c r="S4824">
        <v>1.25</v>
      </c>
      <c r="T4824">
        <v>26.95</v>
      </c>
      <c r="U4824">
        <v>25.27</v>
      </c>
      <c r="V4824">
        <v>12.17</v>
      </c>
      <c r="W4824">
        <v>19.690000000000001</v>
      </c>
      <c r="X4824">
        <v>32.14</v>
      </c>
      <c r="Y4824">
        <v>37.47</v>
      </c>
    </row>
    <row r="4825" spans="1:25" x14ac:dyDescent="0.25">
      <c r="A4825" s="5">
        <v>44941</v>
      </c>
      <c r="B4825">
        <v>60.01</v>
      </c>
      <c r="C4825">
        <v>60.01</v>
      </c>
      <c r="D4825">
        <v>62.72</v>
      </c>
      <c r="E4825">
        <v>56.1</v>
      </c>
      <c r="F4825">
        <v>63.3</v>
      </c>
      <c r="G4825">
        <v>87</v>
      </c>
      <c r="H4825">
        <v>154.63</v>
      </c>
      <c r="I4825">
        <v>175.11</v>
      </c>
      <c r="J4825">
        <v>185.99</v>
      </c>
      <c r="K4825">
        <v>170</v>
      </c>
      <c r="L4825">
        <v>150.19999999999999</v>
      </c>
      <c r="M4825">
        <v>150.88999999999999</v>
      </c>
      <c r="N4825">
        <v>147.04</v>
      </c>
      <c r="O4825">
        <v>140.87</v>
      </c>
      <c r="P4825">
        <v>141.24</v>
      </c>
      <c r="Q4825">
        <v>145.69</v>
      </c>
      <c r="R4825">
        <v>150.81</v>
      </c>
      <c r="S4825">
        <v>166.79</v>
      </c>
      <c r="T4825">
        <v>173.72</v>
      </c>
      <c r="U4825">
        <v>150.5</v>
      </c>
      <c r="V4825">
        <v>136.97</v>
      </c>
      <c r="W4825">
        <v>127.74</v>
      </c>
      <c r="X4825">
        <v>123.24</v>
      </c>
      <c r="Y4825">
        <v>109.4</v>
      </c>
    </row>
    <row r="4826" spans="1:25" x14ac:dyDescent="0.25">
      <c r="A4826" s="5">
        <v>44942</v>
      </c>
      <c r="B4826">
        <v>98.24</v>
      </c>
      <c r="C4826">
        <v>94.61</v>
      </c>
      <c r="D4826">
        <v>91.91</v>
      </c>
      <c r="E4826">
        <v>89.51</v>
      </c>
      <c r="F4826">
        <v>91.77</v>
      </c>
      <c r="G4826">
        <v>100</v>
      </c>
      <c r="H4826">
        <v>116.96</v>
      </c>
      <c r="I4826">
        <v>140.80000000000001</v>
      </c>
      <c r="J4826">
        <v>151.96</v>
      </c>
      <c r="K4826">
        <v>136.1</v>
      </c>
      <c r="L4826">
        <v>126.17</v>
      </c>
      <c r="M4826">
        <v>122.75</v>
      </c>
      <c r="N4826">
        <v>116.07</v>
      </c>
      <c r="O4826">
        <v>129.56</v>
      </c>
      <c r="P4826">
        <v>146.05000000000001</v>
      </c>
      <c r="Q4826">
        <v>163.85</v>
      </c>
      <c r="R4826">
        <v>180.05</v>
      </c>
      <c r="S4826">
        <v>188.83</v>
      </c>
      <c r="T4826">
        <v>176.9</v>
      </c>
      <c r="U4826">
        <v>175.56</v>
      </c>
      <c r="V4826">
        <v>154.02000000000001</v>
      </c>
      <c r="W4826">
        <v>146.26</v>
      </c>
      <c r="X4826">
        <v>139.94</v>
      </c>
      <c r="Y4826">
        <v>127.73</v>
      </c>
    </row>
    <row r="4827" spans="1:25" x14ac:dyDescent="0.25">
      <c r="A4827" s="5">
        <v>44943</v>
      </c>
      <c r="B4827">
        <v>122.85</v>
      </c>
      <c r="C4827">
        <v>124.68</v>
      </c>
      <c r="D4827">
        <v>124.64</v>
      </c>
      <c r="E4827">
        <v>122.87</v>
      </c>
      <c r="F4827">
        <v>119.91</v>
      </c>
      <c r="G4827">
        <v>126.6</v>
      </c>
      <c r="H4827">
        <v>152.72</v>
      </c>
      <c r="I4827">
        <v>171.69</v>
      </c>
      <c r="J4827">
        <v>188.67</v>
      </c>
      <c r="K4827">
        <v>183.11</v>
      </c>
      <c r="L4827">
        <v>161.25</v>
      </c>
      <c r="M4827">
        <v>152.44999999999999</v>
      </c>
      <c r="N4827">
        <v>140.87</v>
      </c>
      <c r="O4827">
        <v>141.24</v>
      </c>
      <c r="P4827">
        <v>142.33000000000001</v>
      </c>
      <c r="Q4827">
        <v>152.69</v>
      </c>
      <c r="R4827">
        <v>153.81</v>
      </c>
      <c r="S4827">
        <v>164.64</v>
      </c>
      <c r="T4827">
        <v>158.96</v>
      </c>
      <c r="U4827">
        <v>133.55000000000001</v>
      </c>
      <c r="V4827">
        <v>137.47999999999999</v>
      </c>
      <c r="W4827">
        <v>131.47</v>
      </c>
      <c r="X4827">
        <v>128.99</v>
      </c>
      <c r="Y4827">
        <v>112.68</v>
      </c>
    </row>
    <row r="4828" spans="1:25" x14ac:dyDescent="0.25">
      <c r="A4828" s="5">
        <v>44944</v>
      </c>
      <c r="B4828">
        <v>111.53</v>
      </c>
      <c r="C4828">
        <v>106.98</v>
      </c>
      <c r="D4828">
        <v>104.97</v>
      </c>
      <c r="E4828">
        <v>101.72</v>
      </c>
      <c r="F4828">
        <v>99.14</v>
      </c>
      <c r="G4828">
        <v>110.95</v>
      </c>
      <c r="H4828">
        <v>118.22</v>
      </c>
      <c r="I4828">
        <v>149.62</v>
      </c>
      <c r="J4828">
        <v>159.93</v>
      </c>
      <c r="K4828">
        <v>155.88</v>
      </c>
      <c r="L4828">
        <v>154.81</v>
      </c>
      <c r="M4828">
        <v>138.63</v>
      </c>
      <c r="N4828">
        <v>150.07</v>
      </c>
      <c r="O4828">
        <v>154.87</v>
      </c>
      <c r="P4828">
        <v>160.49</v>
      </c>
      <c r="Q4828">
        <v>179.1</v>
      </c>
      <c r="R4828">
        <v>186.29</v>
      </c>
      <c r="S4828">
        <v>198.73</v>
      </c>
      <c r="T4828">
        <v>197.57</v>
      </c>
      <c r="U4828">
        <v>186.29</v>
      </c>
      <c r="V4828">
        <v>169.93</v>
      </c>
      <c r="W4828">
        <v>159.77000000000001</v>
      </c>
      <c r="X4828">
        <v>162.13999999999999</v>
      </c>
      <c r="Y4828">
        <v>139.5</v>
      </c>
    </row>
    <row r="4829" spans="1:25" x14ac:dyDescent="0.25">
      <c r="A4829" s="5">
        <v>44945</v>
      </c>
      <c r="B4829">
        <v>146.88999999999999</v>
      </c>
      <c r="C4829">
        <v>144.5</v>
      </c>
      <c r="D4829">
        <v>142.44</v>
      </c>
      <c r="E4829">
        <v>142.80000000000001</v>
      </c>
      <c r="F4829">
        <v>144.97999999999999</v>
      </c>
      <c r="G4829">
        <v>150.5</v>
      </c>
      <c r="H4829">
        <v>176.01</v>
      </c>
      <c r="I4829">
        <v>208.07</v>
      </c>
      <c r="J4829">
        <v>235.06</v>
      </c>
      <c r="K4829">
        <v>221.7</v>
      </c>
      <c r="L4829">
        <v>209.77</v>
      </c>
      <c r="M4829">
        <v>201.52</v>
      </c>
      <c r="N4829">
        <v>189.26</v>
      </c>
      <c r="O4829">
        <v>181.63</v>
      </c>
      <c r="P4829">
        <v>182.36</v>
      </c>
      <c r="Q4829">
        <v>192</v>
      </c>
      <c r="R4829">
        <v>200</v>
      </c>
      <c r="S4829">
        <v>208.22</v>
      </c>
      <c r="T4829">
        <v>208.4</v>
      </c>
      <c r="U4829">
        <v>197</v>
      </c>
      <c r="V4829">
        <v>175.7</v>
      </c>
      <c r="W4829">
        <v>166.37</v>
      </c>
      <c r="X4829">
        <v>163.1</v>
      </c>
      <c r="Y4829">
        <v>147.55000000000001</v>
      </c>
    </row>
    <row r="4830" spans="1:25" x14ac:dyDescent="0.25">
      <c r="A4830" s="5">
        <v>44946</v>
      </c>
      <c r="B4830">
        <v>144.13</v>
      </c>
      <c r="C4830">
        <v>140.06</v>
      </c>
      <c r="D4830">
        <v>140.19</v>
      </c>
      <c r="E4830">
        <v>133.74</v>
      </c>
      <c r="F4830">
        <v>131.24</v>
      </c>
      <c r="G4830">
        <v>132.06</v>
      </c>
      <c r="H4830">
        <v>130.47</v>
      </c>
      <c r="I4830">
        <v>140.25</v>
      </c>
      <c r="J4830">
        <v>152.47999999999999</v>
      </c>
      <c r="K4830">
        <v>171.66</v>
      </c>
      <c r="L4830">
        <v>170.01</v>
      </c>
      <c r="M4830">
        <v>156.94</v>
      </c>
      <c r="N4830">
        <v>147.91</v>
      </c>
      <c r="O4830">
        <v>137.02000000000001</v>
      </c>
      <c r="P4830">
        <v>136.58000000000001</v>
      </c>
      <c r="Q4830">
        <v>135.9</v>
      </c>
      <c r="R4830">
        <v>144.22</v>
      </c>
      <c r="S4830">
        <v>173.92</v>
      </c>
      <c r="T4830">
        <v>178.89</v>
      </c>
      <c r="U4830">
        <v>143.52000000000001</v>
      </c>
      <c r="V4830">
        <v>138.53</v>
      </c>
      <c r="W4830">
        <v>136.04</v>
      </c>
      <c r="X4830">
        <v>131.88</v>
      </c>
      <c r="Y4830">
        <v>117.76</v>
      </c>
    </row>
    <row r="4831" spans="1:25" x14ac:dyDescent="0.25">
      <c r="A4831" s="5">
        <v>44947</v>
      </c>
      <c r="B4831">
        <v>127.6</v>
      </c>
      <c r="C4831">
        <v>119.01</v>
      </c>
      <c r="D4831">
        <v>116.77</v>
      </c>
      <c r="E4831">
        <v>118.35</v>
      </c>
      <c r="F4831">
        <v>122.12</v>
      </c>
      <c r="G4831">
        <v>117.79</v>
      </c>
      <c r="H4831">
        <v>127.6</v>
      </c>
      <c r="I4831">
        <v>127.6</v>
      </c>
      <c r="J4831">
        <v>137.51</v>
      </c>
      <c r="K4831">
        <v>145.82</v>
      </c>
      <c r="L4831">
        <v>151.28</v>
      </c>
      <c r="M4831">
        <v>161.75</v>
      </c>
      <c r="N4831">
        <v>161.55000000000001</v>
      </c>
      <c r="O4831">
        <v>150</v>
      </c>
      <c r="P4831">
        <v>154.9</v>
      </c>
      <c r="Q4831">
        <v>157.49</v>
      </c>
      <c r="R4831">
        <v>171.03</v>
      </c>
      <c r="S4831">
        <v>191.99</v>
      </c>
      <c r="T4831">
        <v>202.07</v>
      </c>
      <c r="U4831">
        <v>199.19</v>
      </c>
      <c r="V4831">
        <v>179.01</v>
      </c>
      <c r="W4831">
        <v>170.77</v>
      </c>
      <c r="X4831">
        <v>162.86000000000001</v>
      </c>
      <c r="Y4831">
        <v>153.56</v>
      </c>
    </row>
    <row r="4832" spans="1:25" x14ac:dyDescent="0.25">
      <c r="A4832" s="5">
        <v>44948</v>
      </c>
      <c r="B4832">
        <v>148.96</v>
      </c>
      <c r="C4832">
        <v>149</v>
      </c>
      <c r="D4832">
        <v>148.4</v>
      </c>
      <c r="E4832">
        <v>147.59</v>
      </c>
      <c r="F4832">
        <v>149.88</v>
      </c>
      <c r="G4832">
        <v>150.32</v>
      </c>
      <c r="H4832">
        <v>189.96</v>
      </c>
      <c r="I4832">
        <v>226.54</v>
      </c>
      <c r="J4832">
        <v>257.92</v>
      </c>
      <c r="K4832">
        <v>270.22000000000003</v>
      </c>
      <c r="L4832">
        <v>249.94</v>
      </c>
      <c r="M4832">
        <v>230.23</v>
      </c>
      <c r="N4832">
        <v>220.95</v>
      </c>
      <c r="O4832">
        <v>219.18</v>
      </c>
      <c r="P4832">
        <v>219.69</v>
      </c>
      <c r="Q4832">
        <v>218.99</v>
      </c>
      <c r="R4832">
        <v>224.58</v>
      </c>
      <c r="S4832">
        <v>248.9</v>
      </c>
      <c r="T4832">
        <v>248.07</v>
      </c>
      <c r="U4832">
        <v>223.19</v>
      </c>
      <c r="V4832">
        <v>203.53</v>
      </c>
      <c r="W4832">
        <v>184.01</v>
      </c>
      <c r="X4832">
        <v>172.09</v>
      </c>
      <c r="Y4832">
        <v>163.47999999999999</v>
      </c>
    </row>
    <row r="4833" spans="1:25" x14ac:dyDescent="0.25">
      <c r="A4833" s="5">
        <v>44949</v>
      </c>
      <c r="B4833">
        <v>164.85</v>
      </c>
      <c r="C4833">
        <v>160.07</v>
      </c>
      <c r="D4833">
        <v>154.79</v>
      </c>
      <c r="E4833">
        <v>149.05000000000001</v>
      </c>
      <c r="F4833">
        <v>153.65</v>
      </c>
      <c r="G4833">
        <v>163.34</v>
      </c>
      <c r="H4833">
        <v>183.61</v>
      </c>
      <c r="I4833">
        <v>210.08</v>
      </c>
      <c r="J4833">
        <v>251.1</v>
      </c>
      <c r="K4833">
        <v>256.43</v>
      </c>
      <c r="L4833">
        <v>238.66</v>
      </c>
      <c r="M4833">
        <v>229.98</v>
      </c>
      <c r="N4833">
        <v>217.92</v>
      </c>
      <c r="O4833">
        <v>206.05</v>
      </c>
      <c r="P4833">
        <v>215.28</v>
      </c>
      <c r="Q4833">
        <v>217.98</v>
      </c>
      <c r="R4833">
        <v>224.58</v>
      </c>
      <c r="S4833">
        <v>250</v>
      </c>
      <c r="T4833">
        <v>250</v>
      </c>
      <c r="U4833">
        <v>231.15</v>
      </c>
      <c r="V4833">
        <v>214.02</v>
      </c>
      <c r="W4833">
        <v>187.37</v>
      </c>
      <c r="X4833">
        <v>172.43</v>
      </c>
      <c r="Y4833">
        <v>162.24</v>
      </c>
    </row>
    <row r="4834" spans="1:25" x14ac:dyDescent="0.25">
      <c r="A4834" s="5">
        <v>44950</v>
      </c>
      <c r="B4834">
        <v>149.16999999999999</v>
      </c>
      <c r="C4834">
        <v>150.83000000000001</v>
      </c>
      <c r="D4834">
        <v>150.71</v>
      </c>
      <c r="E4834">
        <v>147.57</v>
      </c>
      <c r="F4834">
        <v>146.69999999999999</v>
      </c>
      <c r="G4834">
        <v>150.85</v>
      </c>
      <c r="H4834">
        <v>170.6</v>
      </c>
      <c r="I4834">
        <v>200.09</v>
      </c>
      <c r="J4834">
        <v>225.04</v>
      </c>
      <c r="K4834">
        <v>225</v>
      </c>
      <c r="L4834">
        <v>212.42</v>
      </c>
      <c r="M4834">
        <v>200.98</v>
      </c>
      <c r="N4834">
        <v>193.2</v>
      </c>
      <c r="O4834">
        <v>185.2</v>
      </c>
      <c r="P4834">
        <v>191.7</v>
      </c>
      <c r="Q4834">
        <v>197.3</v>
      </c>
      <c r="R4834">
        <v>199.19</v>
      </c>
      <c r="S4834">
        <v>206.35</v>
      </c>
      <c r="T4834">
        <v>208.62</v>
      </c>
      <c r="U4834">
        <v>193.21</v>
      </c>
      <c r="V4834">
        <v>174.29</v>
      </c>
      <c r="W4834">
        <v>165.95</v>
      </c>
      <c r="X4834">
        <v>163.61000000000001</v>
      </c>
      <c r="Y4834">
        <v>153.22999999999999</v>
      </c>
    </row>
    <row r="4835" spans="1:25" x14ac:dyDescent="0.25">
      <c r="A4835" s="5">
        <v>44951</v>
      </c>
      <c r="B4835">
        <v>150</v>
      </c>
      <c r="C4835">
        <v>140.33000000000001</v>
      </c>
      <c r="D4835">
        <v>137.13</v>
      </c>
      <c r="E4835">
        <v>134.63</v>
      </c>
      <c r="F4835">
        <v>136.01</v>
      </c>
      <c r="G4835">
        <v>143.85</v>
      </c>
      <c r="H4835">
        <v>165.68</v>
      </c>
      <c r="I4835">
        <v>186.98</v>
      </c>
      <c r="J4835">
        <v>198.95</v>
      </c>
      <c r="K4835">
        <v>202.91</v>
      </c>
      <c r="L4835">
        <v>197.11</v>
      </c>
      <c r="M4835">
        <v>194.23</v>
      </c>
      <c r="N4835">
        <v>187.19</v>
      </c>
      <c r="O4835">
        <v>184.72</v>
      </c>
      <c r="P4835">
        <v>181.28</v>
      </c>
      <c r="Q4835">
        <v>175.62</v>
      </c>
      <c r="R4835">
        <v>168.86</v>
      </c>
      <c r="S4835">
        <v>186.2</v>
      </c>
      <c r="T4835">
        <v>180.73</v>
      </c>
      <c r="U4835">
        <v>170.55</v>
      </c>
      <c r="V4835">
        <v>158.99</v>
      </c>
      <c r="W4835">
        <v>154.44</v>
      </c>
      <c r="X4835">
        <v>149.75</v>
      </c>
      <c r="Y4835">
        <v>137.91</v>
      </c>
    </row>
    <row r="4836" spans="1:25" x14ac:dyDescent="0.25">
      <c r="A4836" s="5">
        <v>44952</v>
      </c>
      <c r="B4836">
        <v>135</v>
      </c>
      <c r="C4836">
        <v>132.22999999999999</v>
      </c>
      <c r="D4836">
        <v>130.32</v>
      </c>
      <c r="E4836">
        <v>125.11</v>
      </c>
      <c r="F4836">
        <v>128.31</v>
      </c>
      <c r="G4836">
        <v>134.12</v>
      </c>
      <c r="H4836">
        <v>151.01</v>
      </c>
      <c r="I4836">
        <v>176.1</v>
      </c>
      <c r="J4836">
        <v>195</v>
      </c>
      <c r="K4836">
        <v>199.19</v>
      </c>
      <c r="L4836">
        <v>195</v>
      </c>
      <c r="M4836">
        <v>190</v>
      </c>
      <c r="N4836">
        <v>183.06</v>
      </c>
      <c r="O4836">
        <v>180</v>
      </c>
      <c r="P4836">
        <v>181.5</v>
      </c>
      <c r="Q4836">
        <v>185</v>
      </c>
      <c r="R4836">
        <v>188</v>
      </c>
      <c r="S4836">
        <v>198.05</v>
      </c>
      <c r="T4836">
        <v>200.7</v>
      </c>
      <c r="U4836">
        <v>193.7</v>
      </c>
      <c r="V4836">
        <v>181.5</v>
      </c>
      <c r="W4836">
        <v>166.25</v>
      </c>
      <c r="X4836">
        <v>155.12</v>
      </c>
      <c r="Y4836">
        <v>146</v>
      </c>
    </row>
    <row r="4837" spans="1:25" x14ac:dyDescent="0.25">
      <c r="A4837" s="5">
        <v>44953</v>
      </c>
      <c r="B4837">
        <v>139.9</v>
      </c>
      <c r="C4837">
        <v>135.06</v>
      </c>
      <c r="D4837">
        <v>133.38</v>
      </c>
      <c r="E4837">
        <v>129.59</v>
      </c>
      <c r="F4837">
        <v>125.28</v>
      </c>
      <c r="G4837">
        <v>122.83</v>
      </c>
      <c r="H4837">
        <v>128.85</v>
      </c>
      <c r="I4837">
        <v>136.32</v>
      </c>
      <c r="J4837">
        <v>145.43</v>
      </c>
      <c r="K4837">
        <v>160.16</v>
      </c>
      <c r="L4837">
        <v>161.57</v>
      </c>
      <c r="M4837">
        <v>157.30000000000001</v>
      </c>
      <c r="N4837">
        <v>141.56</v>
      </c>
      <c r="O4837">
        <v>135.32</v>
      </c>
      <c r="P4837">
        <v>138.16</v>
      </c>
      <c r="Q4837">
        <v>147.13999999999999</v>
      </c>
      <c r="R4837">
        <v>154.27000000000001</v>
      </c>
      <c r="S4837">
        <v>164.93</v>
      </c>
      <c r="T4837">
        <v>174.06</v>
      </c>
      <c r="U4837">
        <v>163.56</v>
      </c>
      <c r="V4837">
        <v>149.96</v>
      </c>
      <c r="W4837">
        <v>146.13</v>
      </c>
      <c r="X4837">
        <v>142.22999999999999</v>
      </c>
      <c r="Y4837">
        <v>139.78</v>
      </c>
    </row>
    <row r="4838" spans="1:25" x14ac:dyDescent="0.25">
      <c r="A4838" s="5">
        <v>44954</v>
      </c>
      <c r="B4838">
        <v>154.85</v>
      </c>
      <c r="C4838">
        <v>129.66</v>
      </c>
      <c r="D4838">
        <v>126.23</v>
      </c>
      <c r="E4838">
        <v>123.63</v>
      </c>
      <c r="F4838">
        <v>123.87</v>
      </c>
      <c r="G4838">
        <v>123.13</v>
      </c>
      <c r="H4838">
        <v>127.74</v>
      </c>
      <c r="I4838">
        <v>133.26</v>
      </c>
      <c r="J4838">
        <v>148.07</v>
      </c>
      <c r="K4838">
        <v>155.77000000000001</v>
      </c>
      <c r="L4838">
        <v>124.76</v>
      </c>
      <c r="M4838">
        <v>121.06</v>
      </c>
      <c r="N4838">
        <v>115.31</v>
      </c>
      <c r="O4838">
        <v>114.97</v>
      </c>
      <c r="P4838">
        <v>121.03</v>
      </c>
      <c r="Q4838">
        <v>125.5</v>
      </c>
      <c r="R4838">
        <v>130.09</v>
      </c>
      <c r="S4838">
        <v>156.13999999999999</v>
      </c>
      <c r="T4838">
        <v>153.36000000000001</v>
      </c>
      <c r="U4838">
        <v>128.65</v>
      </c>
      <c r="V4838">
        <v>99.84</v>
      </c>
      <c r="W4838">
        <v>85</v>
      </c>
      <c r="X4838">
        <v>79.83</v>
      </c>
      <c r="Y4838">
        <v>64.36</v>
      </c>
    </row>
    <row r="4839" spans="1:25" x14ac:dyDescent="0.25">
      <c r="A4839" s="5">
        <v>44955</v>
      </c>
      <c r="B4839">
        <v>45</v>
      </c>
      <c r="C4839">
        <v>5.9</v>
      </c>
      <c r="D4839">
        <v>5.07</v>
      </c>
      <c r="E4839">
        <v>2.0299999999999998</v>
      </c>
      <c r="F4839">
        <v>9.0299999999999994</v>
      </c>
      <c r="G4839">
        <v>37.47</v>
      </c>
      <c r="H4839">
        <v>88.1</v>
      </c>
      <c r="I4839">
        <v>102.18</v>
      </c>
      <c r="J4839">
        <v>115.5</v>
      </c>
      <c r="K4839">
        <v>100.8</v>
      </c>
      <c r="L4839">
        <v>96.81</v>
      </c>
      <c r="M4839">
        <v>88.23</v>
      </c>
      <c r="N4839">
        <v>86.1</v>
      </c>
      <c r="O4839">
        <v>83.38</v>
      </c>
      <c r="P4839">
        <v>88.36</v>
      </c>
      <c r="Q4839">
        <v>86.12</v>
      </c>
      <c r="R4839">
        <v>89.69</v>
      </c>
      <c r="S4839">
        <v>98.62</v>
      </c>
      <c r="T4839">
        <v>96.29</v>
      </c>
      <c r="U4839">
        <v>100.7</v>
      </c>
      <c r="V4839">
        <v>89.95</v>
      </c>
      <c r="W4839">
        <v>86.85</v>
      </c>
      <c r="X4839">
        <v>88.15</v>
      </c>
      <c r="Y4839">
        <v>90.8</v>
      </c>
    </row>
    <row r="4840" spans="1:25" x14ac:dyDescent="0.25">
      <c r="A4840" s="5">
        <v>44956</v>
      </c>
      <c r="B4840">
        <v>94.01</v>
      </c>
      <c r="C4840">
        <v>98.15</v>
      </c>
      <c r="D4840">
        <v>98.15</v>
      </c>
      <c r="E4840">
        <v>100.91</v>
      </c>
      <c r="F4840">
        <v>105.29</v>
      </c>
      <c r="G4840">
        <v>109.53</v>
      </c>
      <c r="H4840">
        <v>144.34</v>
      </c>
      <c r="I4840">
        <v>171.4</v>
      </c>
      <c r="J4840">
        <v>182.98</v>
      </c>
      <c r="K4840">
        <v>169.94</v>
      </c>
      <c r="L4840">
        <v>167.11</v>
      </c>
      <c r="M4840">
        <v>146.33000000000001</v>
      </c>
      <c r="N4840">
        <v>138.22999999999999</v>
      </c>
      <c r="O4840">
        <v>123.71</v>
      </c>
      <c r="P4840">
        <v>106.62</v>
      </c>
      <c r="Q4840">
        <v>108.1</v>
      </c>
      <c r="R4840">
        <v>101.73</v>
      </c>
      <c r="S4840">
        <v>103.18</v>
      </c>
      <c r="T4840">
        <v>108.96</v>
      </c>
      <c r="U4840">
        <v>100.28</v>
      </c>
      <c r="V4840">
        <v>94.92</v>
      </c>
      <c r="W4840">
        <v>86.19</v>
      </c>
      <c r="X4840">
        <v>86.1</v>
      </c>
      <c r="Y4840">
        <v>69.56</v>
      </c>
    </row>
    <row r="4841" spans="1:25" x14ac:dyDescent="0.25">
      <c r="A4841" s="5">
        <v>44957</v>
      </c>
      <c r="B4841">
        <v>79.94</v>
      </c>
      <c r="C4841">
        <v>67.55</v>
      </c>
      <c r="D4841">
        <v>65.69</v>
      </c>
      <c r="E4841">
        <v>66.819999999999993</v>
      </c>
      <c r="F4841">
        <v>57.59</v>
      </c>
      <c r="G4841">
        <v>74.959999999999994</v>
      </c>
      <c r="H4841">
        <v>95.98</v>
      </c>
      <c r="I4841">
        <v>112.75</v>
      </c>
      <c r="J4841">
        <v>120.74</v>
      </c>
      <c r="K4841">
        <v>111.29</v>
      </c>
      <c r="L4841">
        <v>105.03</v>
      </c>
      <c r="M4841">
        <v>101.45</v>
      </c>
      <c r="N4841">
        <v>99.34</v>
      </c>
      <c r="O4841">
        <v>98.53</v>
      </c>
      <c r="P4841">
        <v>95.97</v>
      </c>
      <c r="Q4841">
        <v>98.56</v>
      </c>
      <c r="R4841">
        <v>102.69</v>
      </c>
      <c r="S4841">
        <v>109.12</v>
      </c>
      <c r="T4841">
        <v>111.58</v>
      </c>
      <c r="U4841">
        <v>100.88</v>
      </c>
      <c r="V4841">
        <v>97.65</v>
      </c>
      <c r="W4841">
        <v>94.75</v>
      </c>
      <c r="X4841">
        <v>86.42</v>
      </c>
      <c r="Y4841">
        <v>78.59</v>
      </c>
    </row>
    <row r="4842" spans="1:25" x14ac:dyDescent="0.25">
      <c r="A4842" s="5">
        <v>44958</v>
      </c>
      <c r="B4842">
        <v>74.3</v>
      </c>
      <c r="C4842">
        <v>67.77</v>
      </c>
      <c r="D4842">
        <v>71.349999999999994</v>
      </c>
      <c r="E4842">
        <v>76.75</v>
      </c>
      <c r="F4842">
        <v>88.55</v>
      </c>
      <c r="G4842">
        <v>93.11</v>
      </c>
      <c r="H4842">
        <v>116.21</v>
      </c>
      <c r="I4842">
        <v>139.22</v>
      </c>
      <c r="J4842">
        <v>169.87</v>
      </c>
      <c r="K4842">
        <v>178.2</v>
      </c>
      <c r="L4842">
        <v>170.09</v>
      </c>
      <c r="M4842">
        <v>167.21</v>
      </c>
      <c r="N4842">
        <v>156.86000000000001</v>
      </c>
      <c r="O4842">
        <v>152.74</v>
      </c>
      <c r="P4842">
        <v>161.44</v>
      </c>
      <c r="Q4842">
        <v>163.38999999999999</v>
      </c>
      <c r="R4842">
        <v>167.28</v>
      </c>
      <c r="S4842">
        <v>178.17</v>
      </c>
      <c r="T4842">
        <v>183.12</v>
      </c>
      <c r="U4842">
        <v>172.18</v>
      </c>
      <c r="V4842">
        <v>142.09</v>
      </c>
      <c r="W4842">
        <v>143.54</v>
      </c>
      <c r="X4842">
        <v>130.15</v>
      </c>
      <c r="Y4842">
        <v>103.93</v>
      </c>
    </row>
    <row r="4843" spans="1:25" x14ac:dyDescent="0.25">
      <c r="A4843" s="5">
        <v>44959</v>
      </c>
      <c r="B4843">
        <v>108.3</v>
      </c>
      <c r="C4843">
        <v>100.27</v>
      </c>
      <c r="D4843">
        <v>93.82</v>
      </c>
      <c r="E4843">
        <v>87.83</v>
      </c>
      <c r="F4843">
        <v>84.03</v>
      </c>
      <c r="G4843">
        <v>89.02</v>
      </c>
      <c r="H4843">
        <v>100.27</v>
      </c>
      <c r="I4843">
        <v>107.73</v>
      </c>
      <c r="J4843">
        <v>110.39</v>
      </c>
      <c r="K4843">
        <v>110.01</v>
      </c>
      <c r="L4843">
        <v>97.73</v>
      </c>
      <c r="M4843">
        <v>102.81</v>
      </c>
      <c r="N4843">
        <v>102</v>
      </c>
      <c r="O4843">
        <v>99.19</v>
      </c>
      <c r="P4843">
        <v>97.91</v>
      </c>
      <c r="Q4843">
        <v>102</v>
      </c>
      <c r="R4843">
        <v>107.72</v>
      </c>
      <c r="S4843">
        <v>112.4</v>
      </c>
      <c r="T4843">
        <v>113.52</v>
      </c>
      <c r="U4843">
        <v>108.07</v>
      </c>
      <c r="V4843">
        <v>103.7</v>
      </c>
      <c r="W4843">
        <v>102.95</v>
      </c>
      <c r="X4843">
        <v>113.19</v>
      </c>
      <c r="Y4843">
        <v>107.8</v>
      </c>
    </row>
    <row r="4844" spans="1:25" x14ac:dyDescent="0.25">
      <c r="A4844" s="5">
        <v>44960</v>
      </c>
      <c r="B4844">
        <v>99.36</v>
      </c>
      <c r="C4844">
        <v>106.25</v>
      </c>
      <c r="D4844">
        <v>113.15</v>
      </c>
      <c r="E4844">
        <v>121.77</v>
      </c>
      <c r="F4844">
        <v>125.38</v>
      </c>
      <c r="G4844">
        <v>127.44</v>
      </c>
      <c r="H4844">
        <v>137.34</v>
      </c>
      <c r="I4844">
        <v>156.31</v>
      </c>
      <c r="J4844">
        <v>164.19</v>
      </c>
      <c r="K4844">
        <v>169.83</v>
      </c>
      <c r="L4844">
        <v>164.11</v>
      </c>
      <c r="M4844">
        <v>156.38999999999999</v>
      </c>
      <c r="N4844">
        <v>148.84</v>
      </c>
      <c r="O4844">
        <v>133.37</v>
      </c>
      <c r="P4844">
        <v>134.09</v>
      </c>
      <c r="Q4844">
        <v>141.61000000000001</v>
      </c>
      <c r="R4844">
        <v>155.36000000000001</v>
      </c>
      <c r="S4844">
        <v>170.29</v>
      </c>
      <c r="T4844">
        <v>184.16</v>
      </c>
      <c r="U4844">
        <v>179.96</v>
      </c>
      <c r="V4844">
        <v>167.89</v>
      </c>
      <c r="W4844">
        <v>158.13</v>
      </c>
      <c r="X4844">
        <v>152.38</v>
      </c>
      <c r="Y4844">
        <v>136.66999999999999</v>
      </c>
    </row>
    <row r="4845" spans="1:25" x14ac:dyDescent="0.25">
      <c r="A4845" s="5">
        <v>44961</v>
      </c>
      <c r="B4845">
        <v>135.51</v>
      </c>
      <c r="C4845">
        <v>136.97</v>
      </c>
      <c r="D4845">
        <v>129.03</v>
      </c>
      <c r="E4845">
        <v>130.68</v>
      </c>
      <c r="F4845">
        <v>116.2</v>
      </c>
      <c r="G4845">
        <v>113.27</v>
      </c>
      <c r="H4845">
        <v>114.21</v>
      </c>
      <c r="I4845">
        <v>115.6</v>
      </c>
      <c r="J4845">
        <v>120.48</v>
      </c>
      <c r="K4845">
        <v>117.68</v>
      </c>
      <c r="L4845">
        <v>117.3</v>
      </c>
      <c r="M4845">
        <v>122.09</v>
      </c>
      <c r="N4845">
        <v>116.09</v>
      </c>
      <c r="O4845">
        <v>107.01</v>
      </c>
      <c r="P4845">
        <v>109.75</v>
      </c>
      <c r="Q4845">
        <v>116.32</v>
      </c>
      <c r="R4845">
        <v>125.16</v>
      </c>
      <c r="S4845">
        <v>147.57</v>
      </c>
      <c r="T4845">
        <v>171.44</v>
      </c>
      <c r="U4845">
        <v>170.92</v>
      </c>
      <c r="V4845">
        <v>165.9</v>
      </c>
      <c r="W4845">
        <v>153.66999999999999</v>
      </c>
      <c r="X4845">
        <v>155.77000000000001</v>
      </c>
      <c r="Y4845">
        <v>144.18</v>
      </c>
    </row>
    <row r="4846" spans="1:25" x14ac:dyDescent="0.25">
      <c r="A4846" s="5">
        <v>44962</v>
      </c>
      <c r="B4846">
        <v>145</v>
      </c>
      <c r="C4846">
        <v>143.72999999999999</v>
      </c>
      <c r="D4846">
        <v>145.41</v>
      </c>
      <c r="E4846">
        <v>142.09</v>
      </c>
      <c r="F4846">
        <v>140.1</v>
      </c>
      <c r="G4846">
        <v>148.93</v>
      </c>
      <c r="H4846">
        <v>175.67</v>
      </c>
      <c r="I4846">
        <v>200.65</v>
      </c>
      <c r="J4846">
        <v>213.39</v>
      </c>
      <c r="K4846">
        <v>200.65</v>
      </c>
      <c r="L4846">
        <v>185.08</v>
      </c>
      <c r="M4846">
        <v>179.84</v>
      </c>
      <c r="N4846">
        <v>168.72</v>
      </c>
      <c r="O4846">
        <v>161.16</v>
      </c>
      <c r="P4846">
        <v>163.9</v>
      </c>
      <c r="Q4846">
        <v>170.67</v>
      </c>
      <c r="R4846">
        <v>181.8</v>
      </c>
      <c r="S4846">
        <v>198.94</v>
      </c>
      <c r="T4846">
        <v>213.5</v>
      </c>
      <c r="U4846">
        <v>205.38</v>
      </c>
      <c r="V4846">
        <v>186.21</v>
      </c>
      <c r="W4846">
        <v>166.48</v>
      </c>
      <c r="X4846">
        <v>159.82</v>
      </c>
      <c r="Y4846">
        <v>154</v>
      </c>
    </row>
    <row r="4847" spans="1:25" x14ac:dyDescent="0.25">
      <c r="A4847" s="5">
        <v>44963</v>
      </c>
      <c r="B4847">
        <v>145.78</v>
      </c>
      <c r="C4847">
        <v>142.21</v>
      </c>
      <c r="D4847">
        <v>140.41999999999999</v>
      </c>
      <c r="E4847">
        <v>139.44</v>
      </c>
      <c r="F4847">
        <v>141.6</v>
      </c>
      <c r="G4847">
        <v>145.87</v>
      </c>
      <c r="H4847">
        <v>170.54</v>
      </c>
      <c r="I4847">
        <v>198.04</v>
      </c>
      <c r="J4847">
        <v>214.16</v>
      </c>
      <c r="K4847">
        <v>191.85</v>
      </c>
      <c r="L4847">
        <v>172.52</v>
      </c>
      <c r="M4847">
        <v>141.83000000000001</v>
      </c>
      <c r="N4847">
        <v>140.33000000000001</v>
      </c>
      <c r="O4847">
        <v>134.86000000000001</v>
      </c>
      <c r="P4847">
        <v>148.34</v>
      </c>
      <c r="Q4847">
        <v>171.86</v>
      </c>
      <c r="R4847">
        <v>189.98</v>
      </c>
      <c r="S4847">
        <v>222.26</v>
      </c>
      <c r="T4847">
        <v>245.6</v>
      </c>
      <c r="U4847">
        <v>229</v>
      </c>
      <c r="V4847">
        <v>199.03</v>
      </c>
      <c r="W4847">
        <v>188.18</v>
      </c>
      <c r="X4847">
        <v>173.36</v>
      </c>
      <c r="Y4847">
        <v>163.08000000000001</v>
      </c>
    </row>
    <row r="4848" spans="1:25" x14ac:dyDescent="0.25">
      <c r="A4848" s="5">
        <v>44964</v>
      </c>
      <c r="B4848">
        <v>160.05000000000001</v>
      </c>
      <c r="C4848">
        <v>155.16</v>
      </c>
      <c r="D4848">
        <v>150</v>
      </c>
      <c r="E4848">
        <v>147.97</v>
      </c>
      <c r="F4848">
        <v>145.97</v>
      </c>
      <c r="G4848">
        <v>149.18</v>
      </c>
      <c r="H4848">
        <v>175.69</v>
      </c>
      <c r="I4848">
        <v>196.64</v>
      </c>
      <c r="J4848">
        <v>216.19</v>
      </c>
      <c r="K4848">
        <v>177.75</v>
      </c>
      <c r="L4848">
        <v>128</v>
      </c>
      <c r="M4848">
        <v>126.33</v>
      </c>
      <c r="N4848">
        <v>124.95</v>
      </c>
      <c r="O4848">
        <v>124.96</v>
      </c>
      <c r="P4848">
        <v>124.95</v>
      </c>
      <c r="Q4848">
        <v>134.49</v>
      </c>
      <c r="R4848">
        <v>156.86000000000001</v>
      </c>
      <c r="S4848">
        <v>183.99</v>
      </c>
      <c r="T4848">
        <v>192.45</v>
      </c>
      <c r="U4848">
        <v>153</v>
      </c>
      <c r="V4848">
        <v>145.44999999999999</v>
      </c>
      <c r="W4848">
        <v>133.81</v>
      </c>
      <c r="X4848">
        <v>127.73</v>
      </c>
      <c r="Y4848">
        <v>118.94</v>
      </c>
    </row>
    <row r="4849" spans="1:25" x14ac:dyDescent="0.25">
      <c r="A4849" s="5">
        <v>44965</v>
      </c>
      <c r="B4849">
        <v>109.56</v>
      </c>
      <c r="C4849">
        <v>118.36</v>
      </c>
      <c r="D4849">
        <v>115.12</v>
      </c>
      <c r="E4849">
        <v>115.46</v>
      </c>
      <c r="F4849">
        <v>120.47</v>
      </c>
      <c r="G4849">
        <v>132.57</v>
      </c>
      <c r="H4849">
        <v>155.24</v>
      </c>
      <c r="I4849">
        <v>174.46</v>
      </c>
      <c r="J4849">
        <v>173.02</v>
      </c>
      <c r="K4849">
        <v>111.36</v>
      </c>
      <c r="L4849">
        <v>114.01</v>
      </c>
      <c r="M4849">
        <v>111.77</v>
      </c>
      <c r="N4849">
        <v>111.18</v>
      </c>
      <c r="O4849">
        <v>110.19</v>
      </c>
      <c r="P4849">
        <v>121.46</v>
      </c>
      <c r="Q4849">
        <v>157.91</v>
      </c>
      <c r="R4849">
        <v>165.04</v>
      </c>
      <c r="S4849">
        <v>173.25</v>
      </c>
      <c r="T4849">
        <v>166.33</v>
      </c>
      <c r="U4849">
        <v>134.88999999999999</v>
      </c>
      <c r="V4849">
        <v>115.77</v>
      </c>
      <c r="W4849">
        <v>135.77000000000001</v>
      </c>
      <c r="X4849">
        <v>119.93</v>
      </c>
      <c r="Y4849">
        <v>117.95</v>
      </c>
    </row>
    <row r="4850" spans="1:25" x14ac:dyDescent="0.25">
      <c r="A4850" s="5">
        <v>44966</v>
      </c>
      <c r="B4850">
        <v>122.69</v>
      </c>
      <c r="C4850">
        <v>123.09</v>
      </c>
      <c r="D4850">
        <v>116.32</v>
      </c>
      <c r="E4850">
        <v>116.7</v>
      </c>
      <c r="F4850">
        <v>118.51</v>
      </c>
      <c r="G4850">
        <v>125.47</v>
      </c>
      <c r="H4850">
        <v>153.99</v>
      </c>
      <c r="I4850">
        <v>185.91</v>
      </c>
      <c r="J4850">
        <v>196.23</v>
      </c>
      <c r="K4850">
        <v>158.72</v>
      </c>
      <c r="L4850">
        <v>140.35</v>
      </c>
      <c r="M4850">
        <v>131.68</v>
      </c>
      <c r="N4850">
        <v>118.84</v>
      </c>
      <c r="O4850">
        <v>117.94</v>
      </c>
      <c r="P4850">
        <v>110.12</v>
      </c>
      <c r="Q4850">
        <v>127.95</v>
      </c>
      <c r="R4850">
        <v>123.76</v>
      </c>
      <c r="S4850">
        <v>158.93</v>
      </c>
      <c r="T4850">
        <v>129.55000000000001</v>
      </c>
      <c r="U4850">
        <v>108.29</v>
      </c>
      <c r="V4850">
        <v>108.26</v>
      </c>
      <c r="W4850">
        <v>94.66</v>
      </c>
      <c r="X4850">
        <v>89.19</v>
      </c>
      <c r="Y4850">
        <v>45</v>
      </c>
    </row>
    <row r="4851" spans="1:25" x14ac:dyDescent="0.25">
      <c r="A4851" s="5">
        <v>44967</v>
      </c>
      <c r="B4851">
        <v>89.89</v>
      </c>
      <c r="C4851">
        <v>85.38</v>
      </c>
      <c r="D4851">
        <v>85.03</v>
      </c>
      <c r="E4851">
        <v>81.87</v>
      </c>
      <c r="F4851">
        <v>82.31</v>
      </c>
      <c r="G4851">
        <v>80.88</v>
      </c>
      <c r="H4851">
        <v>82.95</v>
      </c>
      <c r="I4851">
        <v>86.59</v>
      </c>
      <c r="J4851">
        <v>93.13</v>
      </c>
      <c r="K4851">
        <v>93.95</v>
      </c>
      <c r="L4851">
        <v>93.01</v>
      </c>
      <c r="M4851">
        <v>89.93</v>
      </c>
      <c r="N4851">
        <v>93.23</v>
      </c>
      <c r="O4851">
        <v>90.92</v>
      </c>
      <c r="P4851">
        <v>93.89</v>
      </c>
      <c r="Q4851">
        <v>101.13</v>
      </c>
      <c r="R4851">
        <v>118.36</v>
      </c>
      <c r="S4851">
        <v>153.94</v>
      </c>
      <c r="T4851">
        <v>152.79</v>
      </c>
      <c r="U4851">
        <v>140.72999999999999</v>
      </c>
      <c r="V4851">
        <v>140.41999999999999</v>
      </c>
      <c r="W4851">
        <v>138.28</v>
      </c>
      <c r="X4851">
        <v>143.76</v>
      </c>
      <c r="Y4851">
        <v>138.06</v>
      </c>
    </row>
    <row r="4852" spans="1:25" x14ac:dyDescent="0.25">
      <c r="A4852" s="5">
        <v>44968</v>
      </c>
      <c r="B4852">
        <v>129.72</v>
      </c>
      <c r="C4852">
        <v>125.49</v>
      </c>
      <c r="D4852">
        <v>131.79</v>
      </c>
      <c r="E4852">
        <v>127.57</v>
      </c>
      <c r="F4852">
        <v>118.46</v>
      </c>
      <c r="G4852">
        <v>118.89</v>
      </c>
      <c r="H4852">
        <v>108.02</v>
      </c>
      <c r="I4852">
        <v>116.17</v>
      </c>
      <c r="J4852">
        <v>149.4</v>
      </c>
      <c r="K4852">
        <v>144.27000000000001</v>
      </c>
      <c r="L4852">
        <v>145.56</v>
      </c>
      <c r="M4852">
        <v>140.07</v>
      </c>
      <c r="N4852">
        <v>129.88999999999999</v>
      </c>
      <c r="O4852">
        <v>120</v>
      </c>
      <c r="P4852">
        <v>120</v>
      </c>
      <c r="Q4852">
        <v>124.63</v>
      </c>
      <c r="R4852">
        <v>135.16</v>
      </c>
      <c r="S4852">
        <v>158.54</v>
      </c>
      <c r="T4852">
        <v>167.51</v>
      </c>
      <c r="U4852">
        <v>169.49</v>
      </c>
      <c r="V4852">
        <v>160</v>
      </c>
      <c r="W4852">
        <v>140.88999999999999</v>
      </c>
      <c r="X4852">
        <v>151.91</v>
      </c>
      <c r="Y4852">
        <v>137.97999999999999</v>
      </c>
    </row>
    <row r="4853" spans="1:25" x14ac:dyDescent="0.25">
      <c r="A4853" s="5">
        <v>44969</v>
      </c>
      <c r="B4853">
        <v>137.5</v>
      </c>
      <c r="C4853">
        <v>132.68</v>
      </c>
      <c r="D4853">
        <v>132.63999999999999</v>
      </c>
      <c r="E4853">
        <v>129.04</v>
      </c>
      <c r="F4853">
        <v>130.84</v>
      </c>
      <c r="G4853">
        <v>137.36000000000001</v>
      </c>
      <c r="H4853">
        <v>163.19</v>
      </c>
      <c r="I4853">
        <v>196.08</v>
      </c>
      <c r="J4853">
        <v>215.87</v>
      </c>
      <c r="K4853">
        <v>196.2</v>
      </c>
      <c r="L4853">
        <v>173.35</v>
      </c>
      <c r="M4853">
        <v>154.41999999999999</v>
      </c>
      <c r="N4853">
        <v>140</v>
      </c>
      <c r="O4853">
        <v>136.87</v>
      </c>
      <c r="P4853">
        <v>140</v>
      </c>
      <c r="Q4853">
        <v>157.44999999999999</v>
      </c>
      <c r="R4853">
        <v>166.06</v>
      </c>
      <c r="S4853">
        <v>188.06</v>
      </c>
      <c r="T4853">
        <v>221.8</v>
      </c>
      <c r="U4853">
        <v>206.6</v>
      </c>
      <c r="V4853">
        <v>187.86</v>
      </c>
      <c r="W4853">
        <v>168.95</v>
      </c>
      <c r="X4853">
        <v>160.97</v>
      </c>
      <c r="Y4853">
        <v>150.12</v>
      </c>
    </row>
    <row r="4854" spans="1:25" x14ac:dyDescent="0.25">
      <c r="A4854" s="5">
        <v>44970</v>
      </c>
      <c r="B4854">
        <v>135.62</v>
      </c>
      <c r="C4854">
        <v>132.32</v>
      </c>
      <c r="D4854">
        <v>132.16</v>
      </c>
      <c r="E4854">
        <v>132.12</v>
      </c>
      <c r="F4854">
        <v>132.32</v>
      </c>
      <c r="G4854">
        <v>141.93</v>
      </c>
      <c r="H4854">
        <v>166.22</v>
      </c>
      <c r="I4854">
        <v>199.99</v>
      </c>
      <c r="J4854">
        <v>206.98</v>
      </c>
      <c r="K4854">
        <v>180.6</v>
      </c>
      <c r="L4854">
        <v>138.26</v>
      </c>
      <c r="M4854">
        <v>139.16</v>
      </c>
      <c r="N4854">
        <v>130.36000000000001</v>
      </c>
      <c r="O4854">
        <v>125.41</v>
      </c>
      <c r="P4854">
        <v>126.93</v>
      </c>
      <c r="Q4854">
        <v>132.32</v>
      </c>
      <c r="R4854">
        <v>152.69999999999999</v>
      </c>
      <c r="S4854">
        <v>180.81</v>
      </c>
      <c r="T4854">
        <v>199.99</v>
      </c>
      <c r="U4854">
        <v>192.97</v>
      </c>
      <c r="V4854">
        <v>175.81</v>
      </c>
      <c r="W4854">
        <v>160.09</v>
      </c>
      <c r="X4854">
        <v>151.03</v>
      </c>
      <c r="Y4854">
        <v>141.72999999999999</v>
      </c>
    </row>
    <row r="4855" spans="1:25" x14ac:dyDescent="0.25">
      <c r="A4855" s="5">
        <v>44971</v>
      </c>
      <c r="B4855">
        <v>134.81</v>
      </c>
      <c r="C4855">
        <v>130.94999999999999</v>
      </c>
      <c r="D4855">
        <v>130</v>
      </c>
      <c r="E4855">
        <v>130.01</v>
      </c>
      <c r="F4855">
        <v>126.66</v>
      </c>
      <c r="G4855">
        <v>136.53</v>
      </c>
      <c r="H4855">
        <v>161.19999999999999</v>
      </c>
      <c r="I4855">
        <v>185</v>
      </c>
      <c r="J4855">
        <v>188.76</v>
      </c>
      <c r="K4855">
        <v>171.22</v>
      </c>
      <c r="L4855">
        <v>152.52000000000001</v>
      </c>
      <c r="M4855">
        <v>132.16</v>
      </c>
      <c r="N4855">
        <v>120.79</v>
      </c>
      <c r="O4855">
        <v>121.45</v>
      </c>
      <c r="P4855">
        <v>121.38</v>
      </c>
      <c r="Q4855">
        <v>128.71</v>
      </c>
      <c r="R4855">
        <v>144.99</v>
      </c>
      <c r="S4855">
        <v>158.80000000000001</v>
      </c>
      <c r="T4855">
        <v>173.52</v>
      </c>
      <c r="U4855">
        <v>165.25</v>
      </c>
      <c r="V4855">
        <v>143.59</v>
      </c>
      <c r="W4855">
        <v>133.97</v>
      </c>
      <c r="X4855">
        <v>133.13999999999999</v>
      </c>
      <c r="Y4855">
        <v>119.1</v>
      </c>
    </row>
    <row r="4856" spans="1:25" x14ac:dyDescent="0.25">
      <c r="A4856" s="5">
        <v>44972</v>
      </c>
      <c r="B4856">
        <v>112.86</v>
      </c>
      <c r="C4856">
        <v>117.48</v>
      </c>
      <c r="D4856">
        <v>114.52</v>
      </c>
      <c r="E4856">
        <v>113.35</v>
      </c>
      <c r="F4856">
        <v>115</v>
      </c>
      <c r="G4856">
        <v>119.96</v>
      </c>
      <c r="H4856">
        <v>145.6</v>
      </c>
      <c r="I4856">
        <v>166.5</v>
      </c>
      <c r="J4856">
        <v>175.34</v>
      </c>
      <c r="K4856">
        <v>166.44</v>
      </c>
      <c r="L4856">
        <v>150.28</v>
      </c>
      <c r="M4856">
        <v>132.94</v>
      </c>
      <c r="N4856">
        <v>118.18</v>
      </c>
      <c r="O4856">
        <v>118.63</v>
      </c>
      <c r="P4856">
        <v>127.93</v>
      </c>
      <c r="Q4856">
        <v>134.94999999999999</v>
      </c>
      <c r="R4856">
        <v>140.96</v>
      </c>
      <c r="S4856">
        <v>166</v>
      </c>
      <c r="T4856">
        <v>166.92</v>
      </c>
      <c r="U4856">
        <v>160.59</v>
      </c>
      <c r="V4856">
        <v>143.57</v>
      </c>
      <c r="W4856">
        <v>137.96</v>
      </c>
      <c r="X4856">
        <v>127.52</v>
      </c>
      <c r="Y4856">
        <v>108.07</v>
      </c>
    </row>
    <row r="4857" spans="1:25" x14ac:dyDescent="0.25">
      <c r="A4857" s="5">
        <v>44973</v>
      </c>
      <c r="B4857">
        <v>106.05</v>
      </c>
      <c r="C4857">
        <v>98.61</v>
      </c>
      <c r="D4857">
        <v>92.71</v>
      </c>
      <c r="E4857">
        <v>86.12</v>
      </c>
      <c r="F4857">
        <v>80.63</v>
      </c>
      <c r="G4857">
        <v>90.9</v>
      </c>
      <c r="H4857">
        <v>105.12</v>
      </c>
      <c r="I4857">
        <v>122.65</v>
      </c>
      <c r="J4857">
        <v>129.9</v>
      </c>
      <c r="K4857">
        <v>114.52</v>
      </c>
      <c r="L4857">
        <v>101.56</v>
      </c>
      <c r="M4857">
        <v>91.96</v>
      </c>
      <c r="N4857">
        <v>90.8</v>
      </c>
      <c r="O4857">
        <v>67.63</v>
      </c>
      <c r="P4857">
        <v>36.68</v>
      </c>
      <c r="Q4857">
        <v>33.71</v>
      </c>
      <c r="R4857">
        <v>69.63</v>
      </c>
      <c r="S4857">
        <v>79.92</v>
      </c>
      <c r="T4857">
        <v>90.53</v>
      </c>
      <c r="U4857">
        <v>85.05</v>
      </c>
      <c r="V4857">
        <v>59.96</v>
      </c>
      <c r="W4857">
        <v>46.9</v>
      </c>
      <c r="X4857">
        <v>43.82</v>
      </c>
      <c r="Y4857">
        <v>22.22</v>
      </c>
    </row>
    <row r="4858" spans="1:25" x14ac:dyDescent="0.25">
      <c r="A4858" s="5">
        <v>44974</v>
      </c>
      <c r="B4858">
        <v>28.14</v>
      </c>
      <c r="C4858">
        <v>36.44</v>
      </c>
      <c r="D4858">
        <v>35.82</v>
      </c>
      <c r="E4858">
        <v>44.41</v>
      </c>
      <c r="F4858">
        <v>62.98</v>
      </c>
      <c r="G4858">
        <v>70.099999999999994</v>
      </c>
      <c r="H4858">
        <v>82.26</v>
      </c>
      <c r="I4858">
        <v>93.37</v>
      </c>
      <c r="J4858">
        <v>109.95</v>
      </c>
      <c r="K4858">
        <v>114.92</v>
      </c>
      <c r="L4858">
        <v>107.64</v>
      </c>
      <c r="M4858">
        <v>102.8</v>
      </c>
      <c r="N4858">
        <v>94.47</v>
      </c>
      <c r="O4858">
        <v>83.29</v>
      </c>
      <c r="P4858">
        <v>86.37</v>
      </c>
      <c r="Q4858">
        <v>96.6</v>
      </c>
      <c r="R4858">
        <v>109.98</v>
      </c>
      <c r="S4858">
        <v>128.80000000000001</v>
      </c>
      <c r="T4858">
        <v>147.08000000000001</v>
      </c>
      <c r="U4858">
        <v>149.94999999999999</v>
      </c>
      <c r="V4858">
        <v>135.49</v>
      </c>
      <c r="W4858">
        <v>120.64</v>
      </c>
      <c r="X4858">
        <v>116.99</v>
      </c>
      <c r="Y4858">
        <v>113.66</v>
      </c>
    </row>
    <row r="4859" spans="1:25" x14ac:dyDescent="0.25">
      <c r="A4859" s="5">
        <v>44975</v>
      </c>
      <c r="B4859">
        <v>109.04</v>
      </c>
      <c r="C4859">
        <v>104.12</v>
      </c>
      <c r="D4859">
        <v>99.53</v>
      </c>
      <c r="E4859">
        <v>93</v>
      </c>
      <c r="F4859">
        <v>92.55</v>
      </c>
      <c r="G4859">
        <v>97.78</v>
      </c>
      <c r="H4859">
        <v>98.5</v>
      </c>
      <c r="I4859">
        <v>107.77</v>
      </c>
      <c r="J4859">
        <v>113.86</v>
      </c>
      <c r="K4859">
        <v>118.32</v>
      </c>
      <c r="L4859">
        <v>116.17</v>
      </c>
      <c r="M4859">
        <v>113.87</v>
      </c>
      <c r="N4859">
        <v>108.52</v>
      </c>
      <c r="O4859">
        <v>101.18</v>
      </c>
      <c r="P4859">
        <v>98.54</v>
      </c>
      <c r="Q4859">
        <v>107.7</v>
      </c>
      <c r="R4859">
        <v>120.72</v>
      </c>
      <c r="S4859">
        <v>141.11000000000001</v>
      </c>
      <c r="T4859">
        <v>158.69999999999999</v>
      </c>
      <c r="U4859">
        <v>158.38</v>
      </c>
      <c r="V4859">
        <v>138.31</v>
      </c>
      <c r="W4859">
        <v>127.1</v>
      </c>
      <c r="X4859">
        <v>117.68</v>
      </c>
      <c r="Y4859">
        <v>94.85</v>
      </c>
    </row>
    <row r="4860" spans="1:25" x14ac:dyDescent="0.25">
      <c r="A4860" s="5">
        <v>44976</v>
      </c>
      <c r="B4860">
        <v>78.87</v>
      </c>
      <c r="C4860">
        <v>51.06</v>
      </c>
      <c r="D4860">
        <v>48.86</v>
      </c>
      <c r="E4860">
        <v>34</v>
      </c>
      <c r="F4860">
        <v>29.13</v>
      </c>
      <c r="G4860">
        <v>38.24</v>
      </c>
      <c r="H4860">
        <v>72.3</v>
      </c>
      <c r="I4860">
        <v>78.180000000000007</v>
      </c>
      <c r="J4860">
        <v>75.75</v>
      </c>
      <c r="K4860">
        <v>49.92</v>
      </c>
      <c r="L4860">
        <v>41.96</v>
      </c>
      <c r="M4860">
        <v>23.93</v>
      </c>
      <c r="N4860">
        <v>23.81</v>
      </c>
      <c r="O4860">
        <v>22.01</v>
      </c>
      <c r="P4860">
        <v>41.52</v>
      </c>
      <c r="Q4860">
        <v>52.34</v>
      </c>
      <c r="R4860">
        <v>57.15</v>
      </c>
      <c r="S4860">
        <v>94.99</v>
      </c>
      <c r="T4860">
        <v>112.54</v>
      </c>
      <c r="U4860">
        <v>109.04</v>
      </c>
      <c r="V4860">
        <v>92.57</v>
      </c>
      <c r="W4860">
        <v>87.73</v>
      </c>
      <c r="X4860">
        <v>89.47</v>
      </c>
      <c r="Y4860">
        <v>68.64</v>
      </c>
    </row>
    <row r="4861" spans="1:25" x14ac:dyDescent="0.25">
      <c r="A4861" s="5">
        <v>44977</v>
      </c>
      <c r="B4861">
        <v>50.5</v>
      </c>
      <c r="C4861">
        <v>46.01</v>
      </c>
      <c r="D4861">
        <v>47.76</v>
      </c>
      <c r="E4861">
        <v>53.28</v>
      </c>
      <c r="F4861">
        <v>69.150000000000006</v>
      </c>
      <c r="G4861">
        <v>94.87</v>
      </c>
      <c r="H4861">
        <v>127.67</v>
      </c>
      <c r="I4861">
        <v>148.87</v>
      </c>
      <c r="J4861">
        <v>153.96</v>
      </c>
      <c r="K4861">
        <v>130.69999999999999</v>
      </c>
      <c r="L4861">
        <v>129.24</v>
      </c>
      <c r="M4861">
        <v>116.51</v>
      </c>
      <c r="N4861">
        <v>112.53</v>
      </c>
      <c r="O4861">
        <v>114.14</v>
      </c>
      <c r="P4861">
        <v>119.3</v>
      </c>
      <c r="Q4861">
        <v>130.56</v>
      </c>
      <c r="R4861">
        <v>148.99</v>
      </c>
      <c r="S4861">
        <v>164.85</v>
      </c>
      <c r="T4861">
        <v>178.13</v>
      </c>
      <c r="U4861">
        <v>177.1</v>
      </c>
      <c r="V4861">
        <v>170</v>
      </c>
      <c r="W4861">
        <v>158.80000000000001</v>
      </c>
      <c r="X4861">
        <v>153.19999999999999</v>
      </c>
      <c r="Y4861">
        <v>142.58000000000001</v>
      </c>
    </row>
    <row r="4862" spans="1:25" x14ac:dyDescent="0.25">
      <c r="A4862" s="5">
        <v>44978</v>
      </c>
      <c r="B4862">
        <v>139.9</v>
      </c>
      <c r="C4862">
        <v>128.53</v>
      </c>
      <c r="D4862">
        <v>125.3</v>
      </c>
      <c r="E4862">
        <v>128.53</v>
      </c>
      <c r="F4862">
        <v>129.53</v>
      </c>
      <c r="G4862">
        <v>139.19</v>
      </c>
      <c r="H4862">
        <v>157.49</v>
      </c>
      <c r="I4862">
        <v>173.13</v>
      </c>
      <c r="J4862">
        <v>176.34</v>
      </c>
      <c r="K4862">
        <v>164.55</v>
      </c>
      <c r="L4862">
        <v>152.53</v>
      </c>
      <c r="M4862">
        <v>136.99</v>
      </c>
      <c r="N4862">
        <v>129.56</v>
      </c>
      <c r="O4862">
        <v>129.18</v>
      </c>
      <c r="P4862">
        <v>136.04</v>
      </c>
      <c r="Q4862">
        <v>150.91</v>
      </c>
      <c r="R4862">
        <v>156.96</v>
      </c>
      <c r="S4862">
        <v>165.01</v>
      </c>
      <c r="T4862">
        <v>175</v>
      </c>
      <c r="U4862">
        <v>172.73</v>
      </c>
      <c r="V4862">
        <v>162.06</v>
      </c>
      <c r="W4862">
        <v>154.02000000000001</v>
      </c>
      <c r="X4862">
        <v>149.6</v>
      </c>
      <c r="Y4862">
        <v>134.47</v>
      </c>
    </row>
    <row r="4863" spans="1:25" x14ac:dyDescent="0.25">
      <c r="A4863" s="5">
        <v>44979</v>
      </c>
      <c r="B4863">
        <v>134.68</v>
      </c>
      <c r="C4863">
        <v>131.4</v>
      </c>
      <c r="D4863">
        <v>129</v>
      </c>
      <c r="E4863">
        <v>124.78</v>
      </c>
      <c r="F4863">
        <v>125.17</v>
      </c>
      <c r="G4863">
        <v>129.93</v>
      </c>
      <c r="H4863">
        <v>153.97999999999999</v>
      </c>
      <c r="I4863">
        <v>170</v>
      </c>
      <c r="J4863">
        <v>178.08</v>
      </c>
      <c r="K4863">
        <v>169.6</v>
      </c>
      <c r="L4863">
        <v>154.59</v>
      </c>
      <c r="M4863">
        <v>149.83000000000001</v>
      </c>
      <c r="N4863">
        <v>142.22</v>
      </c>
      <c r="O4863">
        <v>136.69999999999999</v>
      </c>
      <c r="P4863">
        <v>135.30000000000001</v>
      </c>
      <c r="Q4863">
        <v>135.38999999999999</v>
      </c>
      <c r="R4863">
        <v>139.54</v>
      </c>
      <c r="S4863">
        <v>152.36000000000001</v>
      </c>
      <c r="T4863">
        <v>165.22</v>
      </c>
      <c r="U4863">
        <v>165</v>
      </c>
      <c r="V4863">
        <v>155.91</v>
      </c>
      <c r="W4863">
        <v>151.13999999999999</v>
      </c>
      <c r="X4863">
        <v>145.61000000000001</v>
      </c>
      <c r="Y4863">
        <v>131.46</v>
      </c>
    </row>
    <row r="4864" spans="1:25" x14ac:dyDescent="0.25">
      <c r="A4864" s="5">
        <v>44980</v>
      </c>
      <c r="B4864">
        <v>133.68</v>
      </c>
      <c r="C4864">
        <v>118.18</v>
      </c>
      <c r="D4864">
        <v>117.55</v>
      </c>
      <c r="E4864">
        <v>114.76</v>
      </c>
      <c r="F4864">
        <v>117.55</v>
      </c>
      <c r="G4864">
        <v>117.23</v>
      </c>
      <c r="H4864">
        <v>137.12</v>
      </c>
      <c r="I4864">
        <v>155.05000000000001</v>
      </c>
      <c r="J4864">
        <v>155</v>
      </c>
      <c r="K4864">
        <v>150.26</v>
      </c>
      <c r="L4864">
        <v>131.43</v>
      </c>
      <c r="M4864">
        <v>109.02</v>
      </c>
      <c r="N4864">
        <v>112.76</v>
      </c>
      <c r="O4864">
        <v>107.88</v>
      </c>
      <c r="P4864">
        <v>101.49</v>
      </c>
      <c r="Q4864">
        <v>109.08</v>
      </c>
      <c r="R4864">
        <v>110.49</v>
      </c>
      <c r="S4864">
        <v>119.69</v>
      </c>
      <c r="T4864">
        <v>136.41</v>
      </c>
      <c r="U4864">
        <v>116.96</v>
      </c>
      <c r="V4864">
        <v>91.35</v>
      </c>
      <c r="W4864">
        <v>104.61</v>
      </c>
      <c r="X4864">
        <v>93.13</v>
      </c>
      <c r="Y4864">
        <v>78.58</v>
      </c>
    </row>
    <row r="4865" spans="1:25" x14ac:dyDescent="0.25">
      <c r="A4865" s="5">
        <v>44981</v>
      </c>
      <c r="B4865">
        <v>90.55</v>
      </c>
      <c r="C4865">
        <v>83.14</v>
      </c>
      <c r="D4865">
        <v>78.930000000000007</v>
      </c>
      <c r="E4865">
        <v>75.23</v>
      </c>
      <c r="F4865">
        <v>82.03</v>
      </c>
      <c r="G4865">
        <v>77.97</v>
      </c>
      <c r="H4865">
        <v>76.77</v>
      </c>
      <c r="I4865">
        <v>84.47</v>
      </c>
      <c r="J4865">
        <v>89.89</v>
      </c>
      <c r="K4865">
        <v>87.02</v>
      </c>
      <c r="L4865">
        <v>74.400000000000006</v>
      </c>
      <c r="M4865">
        <v>65.17</v>
      </c>
      <c r="N4865">
        <v>59.43</v>
      </c>
      <c r="O4865">
        <v>44.9</v>
      </c>
      <c r="P4865">
        <v>62.68</v>
      </c>
      <c r="Q4865">
        <v>81.849999999999994</v>
      </c>
      <c r="R4865">
        <v>96.54</v>
      </c>
      <c r="S4865">
        <v>123.4</v>
      </c>
      <c r="T4865">
        <v>136.47999999999999</v>
      </c>
      <c r="U4865">
        <v>130.85</v>
      </c>
      <c r="V4865">
        <v>116.64</v>
      </c>
      <c r="W4865">
        <v>102.27</v>
      </c>
      <c r="X4865">
        <v>114.93</v>
      </c>
      <c r="Y4865">
        <v>107.43</v>
      </c>
    </row>
    <row r="4866" spans="1:25" x14ac:dyDescent="0.25">
      <c r="A4866" s="5">
        <v>44982</v>
      </c>
      <c r="B4866">
        <v>106.39</v>
      </c>
      <c r="C4866">
        <v>102.94</v>
      </c>
      <c r="D4866">
        <v>102.77</v>
      </c>
      <c r="E4866">
        <v>106.26</v>
      </c>
      <c r="F4866">
        <v>104.1</v>
      </c>
      <c r="G4866">
        <v>105.54</v>
      </c>
      <c r="H4866">
        <v>107.04</v>
      </c>
      <c r="I4866">
        <v>109.55</v>
      </c>
      <c r="J4866">
        <v>109.02</v>
      </c>
      <c r="K4866">
        <v>105.54</v>
      </c>
      <c r="L4866">
        <v>97.34</v>
      </c>
      <c r="M4866">
        <v>92.94</v>
      </c>
      <c r="N4866">
        <v>85</v>
      </c>
      <c r="O4866">
        <v>55</v>
      </c>
      <c r="P4866">
        <v>55.28</v>
      </c>
      <c r="Q4866">
        <v>85.04</v>
      </c>
      <c r="R4866">
        <v>98.92</v>
      </c>
      <c r="S4866">
        <v>129.9</v>
      </c>
      <c r="T4866">
        <v>153.69999999999999</v>
      </c>
      <c r="U4866">
        <v>156.91</v>
      </c>
      <c r="V4866">
        <v>153.63999999999999</v>
      </c>
      <c r="W4866">
        <v>141.63999999999999</v>
      </c>
      <c r="X4866">
        <v>138.29</v>
      </c>
      <c r="Y4866">
        <v>132.97999999999999</v>
      </c>
    </row>
    <row r="4867" spans="1:25" x14ac:dyDescent="0.25">
      <c r="A4867" s="5">
        <v>44983</v>
      </c>
      <c r="B4867">
        <v>122.83</v>
      </c>
      <c r="C4867">
        <v>132.91</v>
      </c>
      <c r="D4867">
        <v>132.9</v>
      </c>
      <c r="E4867">
        <v>125.03</v>
      </c>
      <c r="F4867">
        <v>120.07</v>
      </c>
      <c r="G4867">
        <v>139.83000000000001</v>
      </c>
      <c r="H4867">
        <v>164.23</v>
      </c>
      <c r="I4867">
        <v>186.66</v>
      </c>
      <c r="J4867">
        <v>186.95</v>
      </c>
      <c r="K4867">
        <v>166.57</v>
      </c>
      <c r="L4867">
        <v>152.91</v>
      </c>
      <c r="M4867">
        <v>135.87</v>
      </c>
      <c r="N4867">
        <v>138.59</v>
      </c>
      <c r="O4867">
        <v>135.52000000000001</v>
      </c>
      <c r="P4867">
        <v>131.51</v>
      </c>
      <c r="Q4867">
        <v>132.19999999999999</v>
      </c>
      <c r="R4867">
        <v>153.44999999999999</v>
      </c>
      <c r="S4867">
        <v>170.69</v>
      </c>
      <c r="T4867">
        <v>190.01</v>
      </c>
      <c r="U4867">
        <v>198.15</v>
      </c>
      <c r="V4867">
        <v>174.49</v>
      </c>
      <c r="W4867">
        <v>160.30000000000001</v>
      </c>
      <c r="X4867">
        <v>153.46</v>
      </c>
      <c r="Y4867">
        <v>149.46</v>
      </c>
    </row>
    <row r="4868" spans="1:25" x14ac:dyDescent="0.25">
      <c r="A4868" s="5">
        <v>44984</v>
      </c>
      <c r="B4868">
        <v>134</v>
      </c>
      <c r="C4868">
        <v>124.82</v>
      </c>
      <c r="D4868">
        <v>123.83</v>
      </c>
      <c r="E4868">
        <v>124.59</v>
      </c>
      <c r="F4868">
        <v>126.25</v>
      </c>
      <c r="G4868">
        <v>141.41</v>
      </c>
      <c r="H4868">
        <v>162.47</v>
      </c>
      <c r="I4868">
        <v>177.99</v>
      </c>
      <c r="J4868">
        <v>186.04</v>
      </c>
      <c r="K4868">
        <v>160.31</v>
      </c>
      <c r="L4868">
        <v>130.38</v>
      </c>
      <c r="M4868">
        <v>124.2</v>
      </c>
      <c r="N4868">
        <v>116.71</v>
      </c>
      <c r="O4868">
        <v>119.19</v>
      </c>
      <c r="P4868">
        <v>123.41</v>
      </c>
      <c r="Q4868">
        <v>133.19999999999999</v>
      </c>
      <c r="R4868">
        <v>154.41999999999999</v>
      </c>
      <c r="S4868">
        <v>173.13</v>
      </c>
      <c r="T4868">
        <v>193.87</v>
      </c>
      <c r="U4868">
        <v>193.78</v>
      </c>
      <c r="V4868">
        <v>174.89</v>
      </c>
      <c r="W4868">
        <v>158.27000000000001</v>
      </c>
      <c r="X4868">
        <v>153.78</v>
      </c>
      <c r="Y4868">
        <v>142.13999999999999</v>
      </c>
    </row>
    <row r="4869" spans="1:25" x14ac:dyDescent="0.25">
      <c r="A4869" s="5">
        <v>44985</v>
      </c>
      <c r="B4869">
        <v>133.08000000000001</v>
      </c>
      <c r="C4869">
        <v>125.46</v>
      </c>
      <c r="D4869">
        <v>124.96</v>
      </c>
      <c r="E4869">
        <v>127.66</v>
      </c>
      <c r="F4869">
        <v>130.58000000000001</v>
      </c>
      <c r="G4869">
        <v>141.35</v>
      </c>
      <c r="H4869">
        <v>163.44999999999999</v>
      </c>
      <c r="I4869">
        <v>186.03</v>
      </c>
      <c r="J4869">
        <v>186.03</v>
      </c>
      <c r="K4869">
        <v>152.9</v>
      </c>
      <c r="L4869">
        <v>126.69</v>
      </c>
      <c r="M4869">
        <v>118.72</v>
      </c>
      <c r="N4869">
        <v>115.79</v>
      </c>
      <c r="O4869">
        <v>114.12</v>
      </c>
      <c r="P4869">
        <v>116.09</v>
      </c>
      <c r="Q4869">
        <v>122.81</v>
      </c>
      <c r="R4869">
        <v>135.46</v>
      </c>
      <c r="S4869">
        <v>162.74</v>
      </c>
      <c r="T4869">
        <v>183.69</v>
      </c>
      <c r="U4869">
        <v>182.48</v>
      </c>
      <c r="V4869">
        <v>162.74</v>
      </c>
      <c r="W4869">
        <v>144.85</v>
      </c>
      <c r="X4869">
        <v>142.05000000000001</v>
      </c>
      <c r="Y4869">
        <v>131.51</v>
      </c>
    </row>
    <row r="4870" spans="1:25" x14ac:dyDescent="0.25">
      <c r="A4870" s="5">
        <v>44986</v>
      </c>
      <c r="B4870">
        <v>125.82</v>
      </c>
      <c r="C4870">
        <v>128.57</v>
      </c>
      <c r="D4870">
        <v>130.03</v>
      </c>
      <c r="E4870">
        <v>131.47</v>
      </c>
      <c r="F4870">
        <v>130.01</v>
      </c>
      <c r="G4870">
        <v>135.58000000000001</v>
      </c>
      <c r="H4870">
        <v>164.99</v>
      </c>
      <c r="I4870">
        <v>181.11</v>
      </c>
      <c r="J4870">
        <v>177.62</v>
      </c>
      <c r="K4870">
        <v>141.44</v>
      </c>
      <c r="L4870">
        <v>124.36</v>
      </c>
      <c r="M4870">
        <v>116.79</v>
      </c>
      <c r="N4870">
        <v>115.39</v>
      </c>
      <c r="O4870">
        <v>113.64</v>
      </c>
      <c r="P4870">
        <v>117.69</v>
      </c>
      <c r="Q4870">
        <v>128.62</v>
      </c>
      <c r="R4870">
        <v>152.63999999999999</v>
      </c>
      <c r="S4870">
        <v>166.38</v>
      </c>
      <c r="T4870">
        <v>184.91</v>
      </c>
      <c r="U4870">
        <v>184.13</v>
      </c>
      <c r="V4870">
        <v>163.43</v>
      </c>
      <c r="W4870">
        <v>159.31</v>
      </c>
      <c r="X4870">
        <v>149.53</v>
      </c>
      <c r="Y4870">
        <v>139.9</v>
      </c>
    </row>
    <row r="4871" spans="1:25" x14ac:dyDescent="0.25">
      <c r="A4871" s="5">
        <v>44987</v>
      </c>
      <c r="B4871">
        <v>140.30000000000001</v>
      </c>
      <c r="C4871">
        <v>130.18</v>
      </c>
      <c r="D4871">
        <v>130.59</v>
      </c>
      <c r="E4871">
        <v>128.43</v>
      </c>
      <c r="F4871">
        <v>127.78</v>
      </c>
      <c r="G4871">
        <v>135</v>
      </c>
      <c r="H4871">
        <v>162.19</v>
      </c>
      <c r="I4871">
        <v>187.03</v>
      </c>
      <c r="J4871">
        <v>195.39</v>
      </c>
      <c r="K4871">
        <v>166.48</v>
      </c>
      <c r="L4871">
        <v>131.12</v>
      </c>
      <c r="M4871">
        <v>123.01</v>
      </c>
      <c r="N4871">
        <v>114.69</v>
      </c>
      <c r="O4871">
        <v>112.1</v>
      </c>
      <c r="P4871">
        <v>110.89</v>
      </c>
      <c r="Q4871">
        <v>114.69</v>
      </c>
      <c r="R4871">
        <v>129.31</v>
      </c>
      <c r="S4871">
        <v>155.97999999999999</v>
      </c>
      <c r="T4871">
        <v>165</v>
      </c>
      <c r="U4871">
        <v>152.94</v>
      </c>
      <c r="V4871">
        <v>133.31</v>
      </c>
      <c r="W4871">
        <v>122.2</v>
      </c>
      <c r="X4871">
        <v>112.09</v>
      </c>
      <c r="Y4871">
        <v>101.63</v>
      </c>
    </row>
    <row r="4872" spans="1:25" x14ac:dyDescent="0.25">
      <c r="A4872" s="5">
        <v>44988</v>
      </c>
      <c r="B4872">
        <v>108.27</v>
      </c>
      <c r="C4872">
        <v>95.86</v>
      </c>
      <c r="D4872">
        <v>92.18</v>
      </c>
      <c r="E4872">
        <v>97.96</v>
      </c>
      <c r="F4872">
        <v>97.69</v>
      </c>
      <c r="G4872">
        <v>96.98</v>
      </c>
      <c r="H4872">
        <v>94.1</v>
      </c>
      <c r="I4872">
        <v>98.82</v>
      </c>
      <c r="J4872">
        <v>100.69</v>
      </c>
      <c r="K4872">
        <v>96.89</v>
      </c>
      <c r="L4872">
        <v>97.04</v>
      </c>
      <c r="M4872">
        <v>94.71</v>
      </c>
      <c r="N4872">
        <v>89.37</v>
      </c>
      <c r="O4872">
        <v>91.26</v>
      </c>
      <c r="P4872">
        <v>95.35</v>
      </c>
      <c r="Q4872">
        <v>101.77</v>
      </c>
      <c r="R4872">
        <v>106.9</v>
      </c>
      <c r="S4872">
        <v>140</v>
      </c>
      <c r="T4872">
        <v>151.66</v>
      </c>
      <c r="U4872">
        <v>145</v>
      </c>
      <c r="V4872">
        <v>138.68</v>
      </c>
      <c r="W4872">
        <v>117.71</v>
      </c>
      <c r="X4872">
        <v>121.02</v>
      </c>
      <c r="Y4872">
        <v>109.41</v>
      </c>
    </row>
    <row r="4873" spans="1:25" x14ac:dyDescent="0.25">
      <c r="A4873" s="5">
        <v>44989</v>
      </c>
      <c r="B4873">
        <v>107.53</v>
      </c>
      <c r="C4873">
        <v>106.25</v>
      </c>
      <c r="D4873">
        <v>105.55</v>
      </c>
      <c r="E4873">
        <v>106.84</v>
      </c>
      <c r="F4873">
        <v>104.99</v>
      </c>
      <c r="G4873">
        <v>105.81</v>
      </c>
      <c r="H4873">
        <v>105.94</v>
      </c>
      <c r="I4873">
        <v>108.39</v>
      </c>
      <c r="J4873">
        <v>107.72</v>
      </c>
      <c r="K4873">
        <v>107.73</v>
      </c>
      <c r="L4873">
        <v>105.18</v>
      </c>
      <c r="M4873">
        <v>107.55</v>
      </c>
      <c r="N4873">
        <v>110.25</v>
      </c>
      <c r="O4873">
        <v>107.73</v>
      </c>
      <c r="P4873">
        <v>110.22</v>
      </c>
      <c r="Q4873">
        <v>115.14</v>
      </c>
      <c r="R4873">
        <v>129.37</v>
      </c>
      <c r="S4873">
        <v>145.13999999999999</v>
      </c>
      <c r="T4873">
        <v>166.67</v>
      </c>
      <c r="U4873">
        <v>172.37</v>
      </c>
      <c r="V4873">
        <v>160.22999999999999</v>
      </c>
      <c r="W4873">
        <v>152.49</v>
      </c>
      <c r="X4873">
        <v>143.66</v>
      </c>
      <c r="Y4873">
        <v>130.13</v>
      </c>
    </row>
    <row r="4874" spans="1:25" x14ac:dyDescent="0.25">
      <c r="A4874" s="5">
        <v>44990</v>
      </c>
      <c r="B4874">
        <v>136.1</v>
      </c>
      <c r="C4874">
        <v>125.09</v>
      </c>
      <c r="D4874">
        <v>123.31</v>
      </c>
      <c r="E4874">
        <v>123.12</v>
      </c>
      <c r="F4874">
        <v>123.75</v>
      </c>
      <c r="G4874">
        <v>137.44</v>
      </c>
      <c r="H4874">
        <v>159.80000000000001</v>
      </c>
      <c r="I4874">
        <v>185</v>
      </c>
      <c r="J4874">
        <v>217.09</v>
      </c>
      <c r="K4874">
        <v>188.35</v>
      </c>
      <c r="L4874">
        <v>170.26</v>
      </c>
      <c r="M4874">
        <v>160.84</v>
      </c>
      <c r="N4874">
        <v>149.91999999999999</v>
      </c>
      <c r="O4874">
        <v>144.94999999999999</v>
      </c>
      <c r="P4874">
        <v>144.30000000000001</v>
      </c>
      <c r="Q4874">
        <v>145.78</v>
      </c>
      <c r="R4874">
        <v>152</v>
      </c>
      <c r="S4874">
        <v>162.01</v>
      </c>
      <c r="T4874">
        <v>184.86</v>
      </c>
      <c r="U4874">
        <v>174.61</v>
      </c>
      <c r="V4874">
        <v>147.94999999999999</v>
      </c>
      <c r="W4874">
        <v>130.38999999999999</v>
      </c>
      <c r="X4874">
        <v>120.65</v>
      </c>
      <c r="Y4874">
        <v>108.58</v>
      </c>
    </row>
    <row r="4875" spans="1:25" x14ac:dyDescent="0.25">
      <c r="A4875" s="5">
        <v>44991</v>
      </c>
      <c r="B4875">
        <v>98.06</v>
      </c>
      <c r="C4875">
        <v>94.26</v>
      </c>
      <c r="D4875">
        <v>85</v>
      </c>
      <c r="E4875">
        <v>78.959999999999994</v>
      </c>
      <c r="F4875">
        <v>78.52</v>
      </c>
      <c r="G4875">
        <v>85.57</v>
      </c>
      <c r="H4875">
        <v>98.71</v>
      </c>
      <c r="I4875">
        <v>99.57</v>
      </c>
      <c r="J4875">
        <v>105.59</v>
      </c>
      <c r="K4875">
        <v>91.92</v>
      </c>
      <c r="L4875">
        <v>93.86</v>
      </c>
      <c r="M4875">
        <v>94.26</v>
      </c>
      <c r="N4875">
        <v>87.57</v>
      </c>
      <c r="O4875">
        <v>93.86</v>
      </c>
      <c r="P4875">
        <v>95.07</v>
      </c>
      <c r="Q4875">
        <v>97.6</v>
      </c>
      <c r="R4875">
        <v>109.22</v>
      </c>
      <c r="S4875">
        <v>142.97</v>
      </c>
      <c r="T4875">
        <v>164.08</v>
      </c>
      <c r="U4875">
        <v>143.91</v>
      </c>
      <c r="V4875">
        <v>152.13999999999999</v>
      </c>
      <c r="W4875">
        <v>136.43</v>
      </c>
      <c r="X4875">
        <v>122.21</v>
      </c>
      <c r="Y4875">
        <v>115.49</v>
      </c>
    </row>
    <row r="4876" spans="1:25" x14ac:dyDescent="0.25">
      <c r="A4876" s="5">
        <v>44992</v>
      </c>
      <c r="B4876">
        <v>114.3</v>
      </c>
      <c r="C4876">
        <v>112.1</v>
      </c>
      <c r="D4876">
        <v>112.02</v>
      </c>
      <c r="E4876">
        <v>111</v>
      </c>
      <c r="F4876">
        <v>111</v>
      </c>
      <c r="G4876">
        <v>118.23</v>
      </c>
      <c r="H4876">
        <v>140.68</v>
      </c>
      <c r="I4876">
        <v>158.53</v>
      </c>
      <c r="J4876">
        <v>173.1</v>
      </c>
      <c r="K4876">
        <v>163</v>
      </c>
      <c r="L4876">
        <v>152.99</v>
      </c>
      <c r="M4876">
        <v>144.16999999999999</v>
      </c>
      <c r="N4876">
        <v>137.16999999999999</v>
      </c>
      <c r="O4876">
        <v>135.93</v>
      </c>
      <c r="P4876">
        <v>137.44</v>
      </c>
      <c r="Q4876">
        <v>141.09</v>
      </c>
      <c r="R4876">
        <v>144.47</v>
      </c>
      <c r="S4876">
        <v>153.01</v>
      </c>
      <c r="T4876">
        <v>166.89</v>
      </c>
      <c r="U4876">
        <v>170.02</v>
      </c>
      <c r="V4876">
        <v>153.77000000000001</v>
      </c>
      <c r="W4876">
        <v>134.63999999999999</v>
      </c>
      <c r="X4876">
        <v>128.82</v>
      </c>
      <c r="Y4876">
        <v>119</v>
      </c>
    </row>
    <row r="4877" spans="1:25" x14ac:dyDescent="0.25">
      <c r="A4877" s="5">
        <v>44993</v>
      </c>
      <c r="B4877">
        <v>113.66</v>
      </c>
      <c r="C4877">
        <v>111.39</v>
      </c>
      <c r="D4877">
        <v>111.02</v>
      </c>
      <c r="E4877">
        <v>109.38</v>
      </c>
      <c r="F4877">
        <v>111.22</v>
      </c>
      <c r="G4877">
        <v>113.02</v>
      </c>
      <c r="H4877">
        <v>137.38999999999999</v>
      </c>
      <c r="I4877">
        <v>150</v>
      </c>
      <c r="J4877">
        <v>159.06</v>
      </c>
      <c r="K4877">
        <v>150.93</v>
      </c>
      <c r="L4877">
        <v>142.36000000000001</v>
      </c>
      <c r="M4877">
        <v>131.81</v>
      </c>
      <c r="N4877">
        <v>122</v>
      </c>
      <c r="O4877">
        <v>116.45</v>
      </c>
      <c r="P4877">
        <v>116.19</v>
      </c>
      <c r="Q4877">
        <v>116.72</v>
      </c>
      <c r="R4877">
        <v>118.36</v>
      </c>
      <c r="S4877">
        <v>135.85</v>
      </c>
      <c r="T4877">
        <v>147.22</v>
      </c>
      <c r="U4877">
        <v>145.04</v>
      </c>
      <c r="V4877">
        <v>135.1</v>
      </c>
      <c r="W4877">
        <v>125.09</v>
      </c>
      <c r="X4877">
        <v>123.82</v>
      </c>
      <c r="Y4877">
        <v>109.7</v>
      </c>
    </row>
    <row r="4878" spans="1:25" x14ac:dyDescent="0.25">
      <c r="A4878" s="5">
        <v>44994</v>
      </c>
      <c r="B4878">
        <v>102.89</v>
      </c>
      <c r="C4878">
        <v>100.68</v>
      </c>
      <c r="D4878">
        <v>99.06</v>
      </c>
      <c r="E4878">
        <v>98.84</v>
      </c>
      <c r="F4878">
        <v>99.09</v>
      </c>
      <c r="G4878">
        <v>105</v>
      </c>
      <c r="H4878">
        <v>119.81</v>
      </c>
      <c r="I4878">
        <v>136.91</v>
      </c>
      <c r="J4878">
        <v>140.91</v>
      </c>
      <c r="K4878">
        <v>136.61000000000001</v>
      </c>
      <c r="L4878">
        <v>131.88999999999999</v>
      </c>
      <c r="M4878">
        <v>125.1</v>
      </c>
      <c r="N4878">
        <v>116.42</v>
      </c>
      <c r="O4878">
        <v>112.84</v>
      </c>
      <c r="P4878">
        <v>114.91</v>
      </c>
      <c r="Q4878">
        <v>112.62</v>
      </c>
      <c r="R4878">
        <v>110.1</v>
      </c>
      <c r="S4878">
        <v>129.34</v>
      </c>
      <c r="T4878">
        <v>135.47999999999999</v>
      </c>
      <c r="U4878">
        <v>133.91999999999999</v>
      </c>
      <c r="V4878">
        <v>115.41</v>
      </c>
      <c r="W4878">
        <v>108.96</v>
      </c>
      <c r="X4878">
        <v>100.35</v>
      </c>
      <c r="Y4878">
        <v>87.59</v>
      </c>
    </row>
    <row r="4879" spans="1:25" x14ac:dyDescent="0.25">
      <c r="A4879" s="5">
        <v>44995</v>
      </c>
      <c r="B4879">
        <v>70.22</v>
      </c>
      <c r="C4879">
        <v>71.11</v>
      </c>
      <c r="D4879">
        <v>73.08</v>
      </c>
      <c r="E4879">
        <v>82.42</v>
      </c>
      <c r="F4879">
        <v>87.87</v>
      </c>
      <c r="G4879">
        <v>96.18</v>
      </c>
      <c r="H4879">
        <v>104.24</v>
      </c>
      <c r="I4879">
        <v>110.09</v>
      </c>
      <c r="J4879">
        <v>114.01</v>
      </c>
      <c r="K4879">
        <v>106.37</v>
      </c>
      <c r="L4879">
        <v>93.81</v>
      </c>
      <c r="M4879">
        <v>81.95</v>
      </c>
      <c r="N4879">
        <v>78.66</v>
      </c>
      <c r="O4879">
        <v>60</v>
      </c>
      <c r="P4879">
        <v>60.38</v>
      </c>
      <c r="Q4879">
        <v>82.63</v>
      </c>
      <c r="R4879">
        <v>101.24</v>
      </c>
      <c r="S4879">
        <v>130.02000000000001</v>
      </c>
      <c r="T4879">
        <v>145</v>
      </c>
      <c r="U4879">
        <v>136.63</v>
      </c>
      <c r="V4879">
        <v>131.58000000000001</v>
      </c>
      <c r="W4879">
        <v>119.96</v>
      </c>
      <c r="X4879">
        <v>120.56</v>
      </c>
      <c r="Y4879">
        <v>108.51</v>
      </c>
    </row>
    <row r="4880" spans="1:25" x14ac:dyDescent="0.25">
      <c r="A4880" s="5">
        <v>44996</v>
      </c>
      <c r="B4880">
        <v>121.01</v>
      </c>
      <c r="C4880">
        <v>101.18</v>
      </c>
      <c r="D4880">
        <v>101.18</v>
      </c>
      <c r="E4880">
        <v>90.43</v>
      </c>
      <c r="F4880">
        <v>91.81</v>
      </c>
      <c r="G4880">
        <v>92.08</v>
      </c>
      <c r="H4880">
        <v>90.81</v>
      </c>
      <c r="I4880">
        <v>89.05</v>
      </c>
      <c r="J4880">
        <v>90.27</v>
      </c>
      <c r="K4880">
        <v>93.98</v>
      </c>
      <c r="L4880">
        <v>92</v>
      </c>
      <c r="M4880">
        <v>87.79</v>
      </c>
      <c r="N4880">
        <v>80.400000000000006</v>
      </c>
      <c r="O4880">
        <v>68.959999999999994</v>
      </c>
      <c r="P4880">
        <v>70</v>
      </c>
      <c r="Q4880">
        <v>74.900000000000006</v>
      </c>
      <c r="R4880">
        <v>85.05</v>
      </c>
      <c r="S4880">
        <v>100.91</v>
      </c>
      <c r="T4880">
        <v>119.85</v>
      </c>
      <c r="U4880">
        <v>141.04</v>
      </c>
      <c r="V4880">
        <v>129.97</v>
      </c>
      <c r="W4880">
        <v>104.69</v>
      </c>
      <c r="X4880">
        <v>94.87</v>
      </c>
      <c r="Y4880">
        <v>80.55</v>
      </c>
    </row>
    <row r="4881" spans="1:25" x14ac:dyDescent="0.25">
      <c r="A4881" s="5">
        <v>44997</v>
      </c>
      <c r="B4881">
        <v>45.99</v>
      </c>
      <c r="C4881">
        <v>37.090000000000003</v>
      </c>
      <c r="D4881">
        <v>33.36</v>
      </c>
      <c r="E4881">
        <v>16.89</v>
      </c>
      <c r="F4881">
        <v>7.51</v>
      </c>
      <c r="G4881">
        <v>16.89</v>
      </c>
      <c r="H4881">
        <v>38.49</v>
      </c>
      <c r="I4881">
        <v>77.709999999999994</v>
      </c>
      <c r="J4881">
        <v>79.81</v>
      </c>
      <c r="K4881">
        <v>42.46</v>
      </c>
      <c r="L4881">
        <v>30.51</v>
      </c>
      <c r="M4881">
        <v>22.32</v>
      </c>
      <c r="N4881">
        <v>2.0699999999999998</v>
      </c>
      <c r="O4881">
        <v>-0.02</v>
      </c>
      <c r="P4881">
        <v>-0.03</v>
      </c>
      <c r="Q4881">
        <v>0.26</v>
      </c>
      <c r="R4881">
        <v>9.0299999999999994</v>
      </c>
      <c r="S4881">
        <v>53.37</v>
      </c>
      <c r="T4881">
        <v>88.59</v>
      </c>
      <c r="U4881">
        <v>95</v>
      </c>
      <c r="V4881">
        <v>82.33</v>
      </c>
      <c r="W4881">
        <v>52.94</v>
      </c>
      <c r="X4881">
        <v>35.450000000000003</v>
      </c>
      <c r="Y4881">
        <v>23.32</v>
      </c>
    </row>
    <row r="4882" spans="1:25" x14ac:dyDescent="0.25">
      <c r="A4882" s="5">
        <v>44998</v>
      </c>
      <c r="B4882">
        <v>9.57</v>
      </c>
      <c r="C4882">
        <v>4.46</v>
      </c>
      <c r="D4882">
        <v>4</v>
      </c>
      <c r="E4882">
        <v>1.84</v>
      </c>
      <c r="F4882">
        <v>3.5</v>
      </c>
      <c r="G4882">
        <v>9.0299999999999994</v>
      </c>
      <c r="H4882">
        <v>42.6</v>
      </c>
      <c r="I4882">
        <v>90.42</v>
      </c>
      <c r="J4882">
        <v>94.84</v>
      </c>
      <c r="K4882">
        <v>83.37</v>
      </c>
      <c r="L4882">
        <v>73.78</v>
      </c>
      <c r="M4882">
        <v>60.94</v>
      </c>
      <c r="N4882">
        <v>53.26</v>
      </c>
      <c r="O4882">
        <v>61.07</v>
      </c>
      <c r="P4882">
        <v>65.45</v>
      </c>
      <c r="Q4882">
        <v>59.82</v>
      </c>
      <c r="R4882">
        <v>78.83</v>
      </c>
      <c r="S4882">
        <v>122.85</v>
      </c>
      <c r="T4882">
        <v>144.86000000000001</v>
      </c>
      <c r="U4882">
        <v>152.21</v>
      </c>
      <c r="V4882">
        <v>140.93</v>
      </c>
      <c r="W4882">
        <v>129.72</v>
      </c>
      <c r="X4882">
        <v>122.84</v>
      </c>
      <c r="Y4882">
        <v>105.32</v>
      </c>
    </row>
    <row r="4883" spans="1:25" x14ac:dyDescent="0.25">
      <c r="A4883" s="5">
        <v>44999</v>
      </c>
      <c r="B4883">
        <v>105.64</v>
      </c>
      <c r="C4883">
        <v>105.8</v>
      </c>
      <c r="D4883">
        <v>103.97</v>
      </c>
      <c r="E4883">
        <v>105.23</v>
      </c>
      <c r="F4883">
        <v>105.67</v>
      </c>
      <c r="G4883">
        <v>121.43</v>
      </c>
      <c r="H4883">
        <v>143.47</v>
      </c>
      <c r="I4883">
        <v>160</v>
      </c>
      <c r="J4883">
        <v>159.58000000000001</v>
      </c>
      <c r="K4883">
        <v>129.99</v>
      </c>
      <c r="L4883">
        <v>114.15</v>
      </c>
      <c r="M4883">
        <v>97</v>
      </c>
      <c r="N4883">
        <v>90.85</v>
      </c>
      <c r="O4883">
        <v>90.84</v>
      </c>
      <c r="P4883">
        <v>96.25</v>
      </c>
      <c r="Q4883">
        <v>102.83</v>
      </c>
      <c r="R4883">
        <v>116.99</v>
      </c>
      <c r="S4883">
        <v>150.80000000000001</v>
      </c>
      <c r="T4883">
        <v>182.3</v>
      </c>
      <c r="U4883">
        <v>199.28</v>
      </c>
      <c r="V4883">
        <v>168.98</v>
      </c>
      <c r="W4883">
        <v>147.36000000000001</v>
      </c>
      <c r="X4883">
        <v>139.35</v>
      </c>
      <c r="Y4883">
        <v>127.63</v>
      </c>
    </row>
    <row r="4884" spans="1:25" x14ac:dyDescent="0.25">
      <c r="A4884" s="5">
        <v>45000</v>
      </c>
      <c r="B4884">
        <v>117.39</v>
      </c>
      <c r="C4884">
        <v>107.61</v>
      </c>
      <c r="D4884">
        <v>103.8</v>
      </c>
      <c r="E4884">
        <v>100</v>
      </c>
      <c r="F4884">
        <v>98.07</v>
      </c>
      <c r="G4884">
        <v>103.86</v>
      </c>
      <c r="H4884">
        <v>130.32</v>
      </c>
      <c r="I4884">
        <v>142.35</v>
      </c>
      <c r="J4884">
        <v>138.03</v>
      </c>
      <c r="K4884">
        <v>117.12</v>
      </c>
      <c r="L4884">
        <v>103.2</v>
      </c>
      <c r="M4884">
        <v>91.51</v>
      </c>
      <c r="N4884">
        <v>85.4</v>
      </c>
      <c r="O4884">
        <v>78.489999999999995</v>
      </c>
      <c r="P4884">
        <v>80.48</v>
      </c>
      <c r="Q4884">
        <v>84.89</v>
      </c>
      <c r="R4884">
        <v>95.58</v>
      </c>
      <c r="S4884">
        <v>119.22</v>
      </c>
      <c r="T4884">
        <v>131.85</v>
      </c>
      <c r="U4884">
        <v>129.97</v>
      </c>
      <c r="V4884">
        <v>110</v>
      </c>
      <c r="W4884">
        <v>98.14</v>
      </c>
      <c r="X4884">
        <v>86.07</v>
      </c>
      <c r="Y4884">
        <v>80.44</v>
      </c>
    </row>
    <row r="4885" spans="1:25" x14ac:dyDescent="0.25">
      <c r="A4885" s="5">
        <v>45001</v>
      </c>
      <c r="B4885">
        <v>48.45</v>
      </c>
      <c r="C4885">
        <v>49.97</v>
      </c>
      <c r="D4885">
        <v>50.06</v>
      </c>
      <c r="E4885">
        <v>59.93</v>
      </c>
      <c r="F4885">
        <v>62.79</v>
      </c>
      <c r="G4885">
        <v>81.59</v>
      </c>
      <c r="H4885">
        <v>105.07</v>
      </c>
      <c r="I4885">
        <v>112.17</v>
      </c>
      <c r="J4885">
        <v>104.56</v>
      </c>
      <c r="K4885">
        <v>90.29</v>
      </c>
      <c r="L4885">
        <v>84.04</v>
      </c>
      <c r="M4885">
        <v>79.95</v>
      </c>
      <c r="N4885">
        <v>75.760000000000005</v>
      </c>
      <c r="O4885">
        <v>74.05</v>
      </c>
      <c r="P4885">
        <v>88.05</v>
      </c>
      <c r="Q4885">
        <v>99.03</v>
      </c>
      <c r="R4885">
        <v>109.54</v>
      </c>
      <c r="S4885">
        <v>126.79</v>
      </c>
      <c r="T4885">
        <v>134.36000000000001</v>
      </c>
      <c r="U4885">
        <v>134.22999999999999</v>
      </c>
      <c r="V4885">
        <v>126.35</v>
      </c>
      <c r="W4885">
        <v>109.97</v>
      </c>
      <c r="X4885">
        <v>107.09</v>
      </c>
      <c r="Y4885">
        <v>102.25</v>
      </c>
    </row>
    <row r="4886" spans="1:25" x14ac:dyDescent="0.25">
      <c r="A4886" s="5">
        <v>45002</v>
      </c>
      <c r="B4886">
        <v>106.35</v>
      </c>
      <c r="C4886">
        <v>98.25</v>
      </c>
      <c r="D4886">
        <v>96.84</v>
      </c>
      <c r="E4886">
        <v>95</v>
      </c>
      <c r="F4886">
        <v>96.18</v>
      </c>
      <c r="G4886">
        <v>99.8</v>
      </c>
      <c r="H4886">
        <v>103.5</v>
      </c>
      <c r="I4886">
        <v>105.43</v>
      </c>
      <c r="J4886">
        <v>100.74</v>
      </c>
      <c r="K4886">
        <v>102.65</v>
      </c>
      <c r="L4886">
        <v>97</v>
      </c>
      <c r="M4886">
        <v>91.14</v>
      </c>
      <c r="N4886">
        <v>84.06</v>
      </c>
      <c r="O4886">
        <v>80.42</v>
      </c>
      <c r="P4886">
        <v>87.52</v>
      </c>
      <c r="Q4886">
        <v>92.08</v>
      </c>
      <c r="R4886">
        <v>104.43</v>
      </c>
      <c r="S4886">
        <v>130.74</v>
      </c>
      <c r="T4886">
        <v>156.94999999999999</v>
      </c>
      <c r="U4886">
        <v>169.54</v>
      </c>
      <c r="V4886">
        <v>144.15</v>
      </c>
      <c r="W4886">
        <v>132.91999999999999</v>
      </c>
      <c r="X4886">
        <v>129.94999999999999</v>
      </c>
      <c r="Y4886">
        <v>118.46</v>
      </c>
    </row>
    <row r="4887" spans="1:25" x14ac:dyDescent="0.25">
      <c r="A4887" s="5">
        <v>45003</v>
      </c>
      <c r="B4887">
        <v>110.03</v>
      </c>
      <c r="C4887">
        <v>106</v>
      </c>
      <c r="D4887">
        <v>99.6</v>
      </c>
      <c r="E4887">
        <v>99.18</v>
      </c>
      <c r="F4887">
        <v>98.74</v>
      </c>
      <c r="G4887">
        <v>103.36</v>
      </c>
      <c r="H4887">
        <v>100</v>
      </c>
      <c r="I4887">
        <v>102.45</v>
      </c>
      <c r="J4887">
        <v>101.44</v>
      </c>
      <c r="K4887">
        <v>102.26</v>
      </c>
      <c r="L4887">
        <v>100.41</v>
      </c>
      <c r="M4887">
        <v>99.18</v>
      </c>
      <c r="N4887">
        <v>97.39</v>
      </c>
      <c r="O4887">
        <v>94.04</v>
      </c>
      <c r="P4887">
        <v>95.01</v>
      </c>
      <c r="Q4887">
        <v>98.67</v>
      </c>
      <c r="R4887">
        <v>106.09</v>
      </c>
      <c r="S4887">
        <v>133.16999999999999</v>
      </c>
      <c r="T4887">
        <v>145</v>
      </c>
      <c r="U4887">
        <v>152.91</v>
      </c>
      <c r="V4887">
        <v>144.71</v>
      </c>
      <c r="W4887">
        <v>135.27000000000001</v>
      </c>
      <c r="X4887">
        <v>132.9</v>
      </c>
      <c r="Y4887">
        <v>130</v>
      </c>
    </row>
    <row r="4888" spans="1:25" x14ac:dyDescent="0.25">
      <c r="A4888" s="5">
        <v>45004</v>
      </c>
      <c r="B4888">
        <v>124</v>
      </c>
      <c r="C4888">
        <v>114.94</v>
      </c>
      <c r="D4888">
        <v>113.06</v>
      </c>
      <c r="E4888">
        <v>110.18</v>
      </c>
      <c r="F4888">
        <v>110.25</v>
      </c>
      <c r="G4888">
        <v>116.4</v>
      </c>
      <c r="H4888">
        <v>135.77000000000001</v>
      </c>
      <c r="I4888">
        <v>148.43</v>
      </c>
      <c r="J4888">
        <v>148.51</v>
      </c>
      <c r="K4888">
        <v>137.56</v>
      </c>
      <c r="L4888">
        <v>122.75</v>
      </c>
      <c r="M4888">
        <v>115.79</v>
      </c>
      <c r="N4888">
        <v>104.59</v>
      </c>
      <c r="O4888">
        <v>99.96</v>
      </c>
      <c r="P4888">
        <v>101.73</v>
      </c>
      <c r="Q4888">
        <v>104.74</v>
      </c>
      <c r="R4888">
        <v>113.83</v>
      </c>
      <c r="S4888">
        <v>132.84</v>
      </c>
      <c r="T4888">
        <v>150.96</v>
      </c>
      <c r="U4888">
        <v>165.47</v>
      </c>
      <c r="V4888">
        <v>152.36000000000001</v>
      </c>
      <c r="W4888">
        <v>135.49</v>
      </c>
      <c r="X4888">
        <v>127.5</v>
      </c>
      <c r="Y4888">
        <v>117.04</v>
      </c>
    </row>
    <row r="4889" spans="1:25" x14ac:dyDescent="0.25">
      <c r="A4889" s="5">
        <v>45005</v>
      </c>
      <c r="B4889">
        <v>120.79</v>
      </c>
      <c r="C4889">
        <v>112.28</v>
      </c>
      <c r="D4889">
        <v>111.56</v>
      </c>
      <c r="E4889">
        <v>108.65</v>
      </c>
      <c r="F4889">
        <v>110</v>
      </c>
      <c r="G4889">
        <v>118.21</v>
      </c>
      <c r="H4889">
        <v>129.81</v>
      </c>
      <c r="I4889">
        <v>145.49</v>
      </c>
      <c r="J4889">
        <v>143.44999999999999</v>
      </c>
      <c r="K4889">
        <v>128.53</v>
      </c>
      <c r="L4889">
        <v>115.01</v>
      </c>
      <c r="M4889">
        <v>106.72</v>
      </c>
      <c r="N4889">
        <v>101.98</v>
      </c>
      <c r="O4889">
        <v>99.56</v>
      </c>
      <c r="P4889">
        <v>98.67</v>
      </c>
      <c r="Q4889">
        <v>98.32</v>
      </c>
      <c r="R4889">
        <v>101.21</v>
      </c>
      <c r="S4889">
        <v>112.99</v>
      </c>
      <c r="T4889">
        <v>132.08000000000001</v>
      </c>
      <c r="U4889">
        <v>143.29</v>
      </c>
      <c r="V4889">
        <v>125.25</v>
      </c>
      <c r="W4889">
        <v>105.13</v>
      </c>
      <c r="X4889">
        <v>99.69</v>
      </c>
      <c r="Y4889">
        <v>92.59</v>
      </c>
    </row>
    <row r="4890" spans="1:25" x14ac:dyDescent="0.25">
      <c r="A4890" s="5">
        <v>45006</v>
      </c>
      <c r="B4890">
        <v>77.06</v>
      </c>
      <c r="C4890">
        <v>73.19</v>
      </c>
      <c r="D4890">
        <v>73.5</v>
      </c>
      <c r="E4890">
        <v>69.05</v>
      </c>
      <c r="F4890">
        <v>66.67</v>
      </c>
      <c r="G4890">
        <v>74.03</v>
      </c>
      <c r="H4890">
        <v>92.03</v>
      </c>
      <c r="I4890">
        <v>109.01</v>
      </c>
      <c r="J4890">
        <v>110.21</v>
      </c>
      <c r="K4890">
        <v>82.37</v>
      </c>
      <c r="L4890">
        <v>58.35</v>
      </c>
      <c r="M4890">
        <v>33.29</v>
      </c>
      <c r="N4890">
        <v>22.93</v>
      </c>
      <c r="O4890">
        <v>16.989999999999998</v>
      </c>
      <c r="P4890">
        <v>39.43</v>
      </c>
      <c r="Q4890">
        <v>68.41</v>
      </c>
      <c r="R4890">
        <v>81.12</v>
      </c>
      <c r="S4890">
        <v>100.62</v>
      </c>
      <c r="T4890">
        <v>119.25</v>
      </c>
      <c r="U4890">
        <v>139.85</v>
      </c>
      <c r="V4890">
        <v>125.31</v>
      </c>
      <c r="W4890">
        <v>108.41</v>
      </c>
      <c r="X4890">
        <v>99.9</v>
      </c>
      <c r="Y4890">
        <v>83.29</v>
      </c>
    </row>
    <row r="4891" spans="1:25" x14ac:dyDescent="0.25">
      <c r="A4891" s="5">
        <v>45007</v>
      </c>
      <c r="B4891">
        <v>68.05</v>
      </c>
      <c r="C4891">
        <v>65.89</v>
      </c>
      <c r="D4891">
        <v>55.29</v>
      </c>
      <c r="E4891">
        <v>45.94</v>
      </c>
      <c r="F4891">
        <v>33.17</v>
      </c>
      <c r="G4891">
        <v>55.78</v>
      </c>
      <c r="H4891">
        <v>80.64</v>
      </c>
      <c r="I4891">
        <v>92.22</v>
      </c>
      <c r="J4891">
        <v>95</v>
      </c>
      <c r="K4891">
        <v>72.8</v>
      </c>
      <c r="L4891">
        <v>40.74</v>
      </c>
      <c r="M4891">
        <v>35.68</v>
      </c>
      <c r="N4891">
        <v>36.520000000000003</v>
      </c>
      <c r="O4891">
        <v>37.19</v>
      </c>
      <c r="P4891">
        <v>51.28</v>
      </c>
      <c r="Q4891">
        <v>55.28</v>
      </c>
      <c r="R4891">
        <v>89.9</v>
      </c>
      <c r="S4891">
        <v>119.45</v>
      </c>
      <c r="T4891">
        <v>136.86000000000001</v>
      </c>
      <c r="U4891">
        <v>144.38</v>
      </c>
      <c r="V4891">
        <v>122.12</v>
      </c>
      <c r="W4891">
        <v>92.65</v>
      </c>
      <c r="X4891">
        <v>88.85</v>
      </c>
      <c r="Y4891">
        <v>77.349999999999994</v>
      </c>
    </row>
    <row r="4892" spans="1:25" x14ac:dyDescent="0.25">
      <c r="A4892" s="5">
        <v>45008</v>
      </c>
      <c r="B4892">
        <v>55.12</v>
      </c>
      <c r="C4892">
        <v>43.8</v>
      </c>
      <c r="D4892">
        <v>40.67</v>
      </c>
      <c r="E4892">
        <v>40.18</v>
      </c>
      <c r="F4892">
        <v>35.07</v>
      </c>
      <c r="G4892">
        <v>40.19</v>
      </c>
      <c r="H4892">
        <v>62.44</v>
      </c>
      <c r="I4892">
        <v>81.23</v>
      </c>
      <c r="J4892">
        <v>81.23</v>
      </c>
      <c r="K4892">
        <v>62.36</v>
      </c>
      <c r="L4892">
        <v>36.950000000000003</v>
      </c>
      <c r="M4892">
        <v>25.28</v>
      </c>
      <c r="N4892">
        <v>11.47</v>
      </c>
      <c r="O4892">
        <v>3.99</v>
      </c>
      <c r="P4892">
        <v>2.0699999999999998</v>
      </c>
      <c r="Q4892">
        <v>5.84</v>
      </c>
      <c r="R4892">
        <v>29.59</v>
      </c>
      <c r="S4892">
        <v>79.53</v>
      </c>
      <c r="T4892">
        <v>101.02</v>
      </c>
      <c r="U4892">
        <v>116.23</v>
      </c>
      <c r="V4892">
        <v>96.92</v>
      </c>
      <c r="W4892">
        <v>82.5</v>
      </c>
      <c r="X4892">
        <v>76.2</v>
      </c>
      <c r="Y4892">
        <v>64.900000000000006</v>
      </c>
    </row>
    <row r="4893" spans="1:25" x14ac:dyDescent="0.25">
      <c r="A4893" s="5">
        <v>45009</v>
      </c>
      <c r="B4893">
        <v>15.3</v>
      </c>
      <c r="C4893">
        <v>0.97</v>
      </c>
      <c r="D4893">
        <v>0.11</v>
      </c>
      <c r="E4893">
        <v>0.08</v>
      </c>
      <c r="F4893">
        <v>0.28999999999999998</v>
      </c>
      <c r="G4893">
        <v>0.1</v>
      </c>
      <c r="H4893">
        <v>3.53</v>
      </c>
      <c r="I4893">
        <v>7.72</v>
      </c>
      <c r="J4893">
        <v>5.93</v>
      </c>
      <c r="K4893">
        <v>0.06</v>
      </c>
      <c r="L4893">
        <v>-0.06</v>
      </c>
      <c r="M4893">
        <v>-1.18</v>
      </c>
      <c r="N4893">
        <v>-3.62</v>
      </c>
      <c r="O4893">
        <v>-6.02</v>
      </c>
      <c r="P4893">
        <v>-5.38</v>
      </c>
      <c r="Q4893">
        <v>-0.87</v>
      </c>
      <c r="R4893">
        <v>-0.02</v>
      </c>
      <c r="S4893">
        <v>23.9</v>
      </c>
      <c r="T4893">
        <v>60</v>
      </c>
      <c r="U4893">
        <v>77.040000000000006</v>
      </c>
      <c r="V4893">
        <v>60</v>
      </c>
      <c r="W4893">
        <v>41.84</v>
      </c>
      <c r="X4893">
        <v>38.909999999999997</v>
      </c>
      <c r="Y4893">
        <v>33.36</v>
      </c>
    </row>
    <row r="4894" spans="1:25" x14ac:dyDescent="0.25">
      <c r="A4894" s="5">
        <v>45010</v>
      </c>
      <c r="B4894">
        <v>39.659999999999997</v>
      </c>
      <c r="C4894">
        <v>39.229999999999997</v>
      </c>
      <c r="D4894">
        <v>0.11</v>
      </c>
      <c r="E4894">
        <v>40.119999999999997</v>
      </c>
      <c r="F4894">
        <v>40.880000000000003</v>
      </c>
      <c r="G4894">
        <v>41.42</v>
      </c>
      <c r="H4894">
        <v>63.49</v>
      </c>
      <c r="I4894">
        <v>73.09</v>
      </c>
      <c r="J4894">
        <v>77.239999999999995</v>
      </c>
      <c r="K4894">
        <v>79.599999999999994</v>
      </c>
      <c r="L4894">
        <v>78.58</v>
      </c>
      <c r="M4894">
        <v>76</v>
      </c>
      <c r="N4894">
        <v>61.89</v>
      </c>
      <c r="O4894">
        <v>55.44</v>
      </c>
      <c r="P4894">
        <v>50.46</v>
      </c>
      <c r="Q4894">
        <v>46.02</v>
      </c>
      <c r="R4894">
        <v>48.35</v>
      </c>
      <c r="S4894">
        <v>77.09</v>
      </c>
      <c r="T4894">
        <v>106.65</v>
      </c>
      <c r="U4894">
        <v>117.86</v>
      </c>
      <c r="V4894">
        <v>112.59</v>
      </c>
      <c r="W4894">
        <v>104.63</v>
      </c>
      <c r="X4894">
        <v>99.42</v>
      </c>
      <c r="Y4894">
        <v>94.64</v>
      </c>
    </row>
    <row r="4895" spans="1:25" x14ac:dyDescent="0.25">
      <c r="A4895" s="5">
        <v>45011</v>
      </c>
      <c r="B4895">
        <v>96</v>
      </c>
      <c r="C4895">
        <v>93.15</v>
      </c>
      <c r="D4895">
        <v>87.48</v>
      </c>
      <c r="E4895">
        <v>83.99</v>
      </c>
      <c r="F4895">
        <v>84.9</v>
      </c>
      <c r="G4895">
        <v>92.85</v>
      </c>
      <c r="H4895">
        <v>115</v>
      </c>
      <c r="I4895">
        <v>142.99</v>
      </c>
      <c r="J4895">
        <v>151.31</v>
      </c>
      <c r="K4895">
        <v>118.76</v>
      </c>
      <c r="L4895">
        <v>94.85</v>
      </c>
      <c r="M4895">
        <v>80.930000000000007</v>
      </c>
      <c r="N4895">
        <v>68.260000000000005</v>
      </c>
      <c r="O4895">
        <v>54.91</v>
      </c>
      <c r="P4895">
        <v>42.74</v>
      </c>
      <c r="Q4895">
        <v>46.16</v>
      </c>
      <c r="R4895">
        <v>49.62</v>
      </c>
      <c r="S4895">
        <v>74.37</v>
      </c>
      <c r="T4895">
        <v>95.95</v>
      </c>
      <c r="U4895">
        <v>124.38</v>
      </c>
      <c r="V4895">
        <v>116.07</v>
      </c>
      <c r="W4895">
        <v>105.99</v>
      </c>
      <c r="X4895">
        <v>103.52</v>
      </c>
      <c r="Y4895">
        <v>91.46</v>
      </c>
    </row>
    <row r="4896" spans="1:25" x14ac:dyDescent="0.25">
      <c r="A4896" s="5">
        <v>45012</v>
      </c>
      <c r="B4896">
        <v>78.680000000000007</v>
      </c>
      <c r="C4896">
        <v>82.3</v>
      </c>
      <c r="D4896">
        <v>84.67</v>
      </c>
      <c r="E4896">
        <v>92.83</v>
      </c>
      <c r="F4896">
        <v>92.5</v>
      </c>
      <c r="G4896">
        <v>99.44</v>
      </c>
      <c r="H4896">
        <v>130.05000000000001</v>
      </c>
      <c r="I4896">
        <v>159.91999999999999</v>
      </c>
      <c r="J4896">
        <v>159.91999999999999</v>
      </c>
      <c r="K4896">
        <v>127.14</v>
      </c>
      <c r="L4896">
        <v>104.28</v>
      </c>
      <c r="M4896">
        <v>94.89</v>
      </c>
      <c r="N4896">
        <v>94.84</v>
      </c>
      <c r="O4896">
        <v>92.99</v>
      </c>
      <c r="P4896">
        <v>91.76</v>
      </c>
      <c r="Q4896">
        <v>94.67</v>
      </c>
      <c r="R4896">
        <v>96.22</v>
      </c>
      <c r="S4896">
        <v>108.59</v>
      </c>
      <c r="T4896">
        <v>136.87</v>
      </c>
      <c r="U4896">
        <v>160.97999999999999</v>
      </c>
      <c r="V4896">
        <v>161</v>
      </c>
      <c r="W4896">
        <v>133.02000000000001</v>
      </c>
      <c r="X4896">
        <v>127.09</v>
      </c>
      <c r="Y4896">
        <v>110.98</v>
      </c>
    </row>
    <row r="4897" spans="1:25" x14ac:dyDescent="0.25">
      <c r="A4897" s="5">
        <v>45013</v>
      </c>
      <c r="B4897">
        <v>97.53</v>
      </c>
      <c r="C4897">
        <v>95.1</v>
      </c>
      <c r="D4897">
        <v>97.13</v>
      </c>
      <c r="E4897">
        <v>98.78</v>
      </c>
      <c r="F4897">
        <v>98.18</v>
      </c>
      <c r="G4897">
        <v>99.2</v>
      </c>
      <c r="H4897">
        <v>117.04</v>
      </c>
      <c r="I4897">
        <v>144.13</v>
      </c>
      <c r="J4897">
        <v>152</v>
      </c>
      <c r="K4897">
        <v>144.16999999999999</v>
      </c>
      <c r="L4897">
        <v>130.03</v>
      </c>
      <c r="M4897">
        <v>119.05</v>
      </c>
      <c r="N4897">
        <v>110.98</v>
      </c>
      <c r="O4897">
        <v>105.6</v>
      </c>
      <c r="P4897">
        <v>101.55</v>
      </c>
      <c r="Q4897">
        <v>104.94</v>
      </c>
      <c r="R4897">
        <v>106.2</v>
      </c>
      <c r="S4897">
        <v>128.15</v>
      </c>
      <c r="T4897">
        <v>145.41</v>
      </c>
      <c r="U4897">
        <v>149.87</v>
      </c>
      <c r="V4897">
        <v>132.28</v>
      </c>
      <c r="W4897">
        <v>114.92</v>
      </c>
      <c r="X4897">
        <v>109.9</v>
      </c>
      <c r="Y4897">
        <v>94.8</v>
      </c>
    </row>
    <row r="4898" spans="1:25" x14ac:dyDescent="0.25">
      <c r="A4898" s="5">
        <v>45014</v>
      </c>
      <c r="B4898">
        <v>89.71</v>
      </c>
      <c r="C4898">
        <v>82.25</v>
      </c>
      <c r="D4898">
        <v>80.75</v>
      </c>
      <c r="E4898">
        <v>78.77</v>
      </c>
      <c r="F4898">
        <v>77.91</v>
      </c>
      <c r="G4898">
        <v>76.8</v>
      </c>
      <c r="H4898">
        <v>89.77</v>
      </c>
      <c r="I4898">
        <v>119.37</v>
      </c>
      <c r="J4898">
        <v>129.30000000000001</v>
      </c>
      <c r="K4898">
        <v>110</v>
      </c>
      <c r="L4898">
        <v>90.66</v>
      </c>
      <c r="M4898">
        <v>80</v>
      </c>
      <c r="N4898">
        <v>64.83</v>
      </c>
      <c r="O4898">
        <v>25.59</v>
      </c>
      <c r="P4898">
        <v>5.75</v>
      </c>
      <c r="Q4898">
        <v>10.050000000000001</v>
      </c>
      <c r="R4898">
        <v>39.619999999999997</v>
      </c>
      <c r="S4898">
        <v>72.44</v>
      </c>
      <c r="T4898">
        <v>97.55</v>
      </c>
      <c r="U4898">
        <v>120</v>
      </c>
      <c r="V4898">
        <v>119.37</v>
      </c>
      <c r="W4898">
        <v>103.28</v>
      </c>
      <c r="X4898">
        <v>100.05</v>
      </c>
      <c r="Y4898">
        <v>90.76</v>
      </c>
    </row>
    <row r="4899" spans="1:25" x14ac:dyDescent="0.25">
      <c r="A4899" s="5">
        <v>45015</v>
      </c>
      <c r="B4899">
        <v>65.13</v>
      </c>
      <c r="C4899">
        <v>64.900000000000006</v>
      </c>
      <c r="D4899">
        <v>57.1</v>
      </c>
      <c r="E4899">
        <v>48.62</v>
      </c>
      <c r="F4899">
        <v>68.84</v>
      </c>
      <c r="G4899">
        <v>79.97</v>
      </c>
      <c r="H4899">
        <v>111.72</v>
      </c>
      <c r="I4899">
        <v>132.12</v>
      </c>
      <c r="J4899">
        <v>137.63999999999999</v>
      </c>
      <c r="K4899">
        <v>132.19</v>
      </c>
      <c r="L4899">
        <v>124.2</v>
      </c>
      <c r="M4899">
        <v>119.67</v>
      </c>
      <c r="N4899">
        <v>103.77</v>
      </c>
      <c r="O4899">
        <v>97.14</v>
      </c>
      <c r="P4899">
        <v>93.05</v>
      </c>
      <c r="Q4899">
        <v>94.72</v>
      </c>
      <c r="R4899">
        <v>101.89</v>
      </c>
      <c r="S4899">
        <v>103.51</v>
      </c>
      <c r="T4899">
        <v>114.97</v>
      </c>
      <c r="U4899">
        <v>115.56</v>
      </c>
      <c r="V4899">
        <v>109.98</v>
      </c>
      <c r="W4899">
        <v>98.83</v>
      </c>
      <c r="X4899">
        <v>86.73</v>
      </c>
      <c r="Y4899">
        <v>80</v>
      </c>
    </row>
    <row r="4900" spans="1:25" x14ac:dyDescent="0.25">
      <c r="A4900" s="5">
        <v>45016</v>
      </c>
      <c r="B4900">
        <v>82.19</v>
      </c>
      <c r="C4900">
        <v>63.9</v>
      </c>
      <c r="D4900">
        <v>53.84</v>
      </c>
      <c r="E4900">
        <v>38.83</v>
      </c>
      <c r="F4900">
        <v>36.049999999999997</v>
      </c>
      <c r="G4900">
        <v>35.33</v>
      </c>
      <c r="H4900">
        <v>34.36</v>
      </c>
      <c r="I4900">
        <v>51.71</v>
      </c>
      <c r="J4900">
        <v>61.16</v>
      </c>
      <c r="K4900">
        <v>60.41</v>
      </c>
      <c r="L4900">
        <v>49.57</v>
      </c>
      <c r="M4900">
        <v>46.09</v>
      </c>
      <c r="N4900">
        <v>40.96</v>
      </c>
      <c r="O4900">
        <v>38.619999999999997</v>
      </c>
      <c r="P4900">
        <v>33.5</v>
      </c>
      <c r="Q4900">
        <v>36.369999999999997</v>
      </c>
      <c r="R4900">
        <v>40.57</v>
      </c>
      <c r="S4900">
        <v>52.06</v>
      </c>
      <c r="T4900">
        <v>84.89</v>
      </c>
      <c r="U4900">
        <v>90.89</v>
      </c>
      <c r="V4900">
        <v>84.89</v>
      </c>
      <c r="W4900">
        <v>75.599999999999994</v>
      </c>
      <c r="X4900">
        <v>79.95</v>
      </c>
      <c r="Y4900">
        <v>66.64</v>
      </c>
    </row>
    <row r="4901" spans="1:25" x14ac:dyDescent="0.25">
      <c r="A4901" s="5">
        <v>45017</v>
      </c>
      <c r="B4901">
        <v>69.59</v>
      </c>
      <c r="C4901">
        <v>60.46</v>
      </c>
      <c r="D4901">
        <v>58.51</v>
      </c>
      <c r="E4901">
        <v>60.46</v>
      </c>
      <c r="F4901">
        <v>58.51</v>
      </c>
      <c r="G4901">
        <v>60.46</v>
      </c>
      <c r="H4901">
        <v>58.72</v>
      </c>
      <c r="I4901">
        <v>70.08</v>
      </c>
      <c r="J4901">
        <v>75.55</v>
      </c>
      <c r="K4901">
        <v>66.09</v>
      </c>
      <c r="L4901">
        <v>51.66</v>
      </c>
      <c r="M4901">
        <v>50.24</v>
      </c>
      <c r="N4901">
        <v>42.64</v>
      </c>
      <c r="O4901">
        <v>26.07</v>
      </c>
      <c r="P4901">
        <v>14.21</v>
      </c>
      <c r="Q4901">
        <v>14.79</v>
      </c>
      <c r="R4901">
        <v>31.85</v>
      </c>
      <c r="S4901">
        <v>41.74</v>
      </c>
      <c r="T4901">
        <v>100.41</v>
      </c>
      <c r="U4901">
        <v>130</v>
      </c>
      <c r="V4901">
        <v>131.5</v>
      </c>
      <c r="W4901">
        <v>120.6</v>
      </c>
      <c r="X4901">
        <v>112.68</v>
      </c>
      <c r="Y4901">
        <v>109.12</v>
      </c>
    </row>
    <row r="4902" spans="1:25" x14ac:dyDescent="0.25">
      <c r="A4902" s="5">
        <v>45018</v>
      </c>
      <c r="B4902">
        <v>108.53</v>
      </c>
      <c r="C4902">
        <v>107.68</v>
      </c>
      <c r="D4902">
        <v>108.04</v>
      </c>
      <c r="E4902">
        <v>103.9</v>
      </c>
      <c r="F4902">
        <v>100.43</v>
      </c>
      <c r="G4902">
        <v>110.07</v>
      </c>
      <c r="H4902">
        <v>139.22</v>
      </c>
      <c r="I4902">
        <v>167.54</v>
      </c>
      <c r="J4902">
        <v>163.79</v>
      </c>
      <c r="K4902">
        <v>128.38</v>
      </c>
      <c r="L4902">
        <v>103.8</v>
      </c>
      <c r="M4902">
        <v>88.76</v>
      </c>
      <c r="N4902">
        <v>80.98</v>
      </c>
      <c r="O4902">
        <v>74.900000000000006</v>
      </c>
      <c r="P4902">
        <v>71.66</v>
      </c>
      <c r="Q4902">
        <v>78.91</v>
      </c>
      <c r="R4902">
        <v>82</v>
      </c>
      <c r="S4902">
        <v>100.35</v>
      </c>
      <c r="T4902">
        <v>133.77000000000001</v>
      </c>
      <c r="U4902">
        <v>158.11000000000001</v>
      </c>
      <c r="V4902">
        <v>156.25</v>
      </c>
      <c r="W4902">
        <v>142.94</v>
      </c>
      <c r="X4902">
        <v>132.02000000000001</v>
      </c>
      <c r="Y4902">
        <v>113.12</v>
      </c>
    </row>
    <row r="4903" spans="1:25" x14ac:dyDescent="0.25">
      <c r="A4903" s="5">
        <v>45019</v>
      </c>
      <c r="B4903">
        <v>110.85</v>
      </c>
      <c r="C4903">
        <v>110</v>
      </c>
      <c r="D4903">
        <v>113.68</v>
      </c>
      <c r="E4903">
        <v>115.42</v>
      </c>
      <c r="F4903">
        <v>116.64</v>
      </c>
      <c r="G4903">
        <v>121.91</v>
      </c>
      <c r="H4903">
        <v>145.35</v>
      </c>
      <c r="I4903">
        <v>180.38</v>
      </c>
      <c r="J4903">
        <v>178.53</v>
      </c>
      <c r="K4903">
        <v>147.63</v>
      </c>
      <c r="L4903">
        <v>118.43</v>
      </c>
      <c r="M4903">
        <v>112.02</v>
      </c>
      <c r="N4903">
        <v>108.86</v>
      </c>
      <c r="O4903">
        <v>108.12</v>
      </c>
      <c r="P4903">
        <v>107.31</v>
      </c>
      <c r="Q4903">
        <v>108.71</v>
      </c>
      <c r="R4903">
        <v>112.73</v>
      </c>
      <c r="S4903">
        <v>122</v>
      </c>
      <c r="T4903">
        <v>147.1</v>
      </c>
      <c r="U4903">
        <v>180</v>
      </c>
      <c r="V4903">
        <v>177.32</v>
      </c>
      <c r="W4903">
        <v>155.56</v>
      </c>
      <c r="X4903">
        <v>141.19</v>
      </c>
      <c r="Y4903">
        <v>129.93</v>
      </c>
    </row>
    <row r="4904" spans="1:25" x14ac:dyDescent="0.25">
      <c r="A4904" s="5">
        <v>45020</v>
      </c>
      <c r="B4904">
        <v>127.51</v>
      </c>
      <c r="C4904">
        <v>118.26</v>
      </c>
      <c r="D4904">
        <v>119.61</v>
      </c>
      <c r="E4904">
        <v>118.25</v>
      </c>
      <c r="F4904">
        <v>124.99</v>
      </c>
      <c r="G4904">
        <v>134.46</v>
      </c>
      <c r="H4904">
        <v>165.82</v>
      </c>
      <c r="I4904">
        <v>207.92</v>
      </c>
      <c r="J4904">
        <v>179.74</v>
      </c>
      <c r="K4904">
        <v>142.16</v>
      </c>
      <c r="L4904">
        <v>119.6</v>
      </c>
      <c r="M4904">
        <v>115</v>
      </c>
      <c r="N4904">
        <v>113.59</v>
      </c>
      <c r="O4904">
        <v>113.84</v>
      </c>
      <c r="P4904">
        <v>113.81</v>
      </c>
      <c r="Q4904">
        <v>113.59</v>
      </c>
      <c r="R4904">
        <v>116.3</v>
      </c>
      <c r="S4904">
        <v>135.61000000000001</v>
      </c>
      <c r="T4904">
        <v>156.52000000000001</v>
      </c>
      <c r="U4904">
        <v>199.56</v>
      </c>
      <c r="V4904">
        <v>191.68</v>
      </c>
      <c r="W4904">
        <v>164.98</v>
      </c>
      <c r="X4904">
        <v>151.38999999999999</v>
      </c>
      <c r="Y4904">
        <v>139.13</v>
      </c>
    </row>
    <row r="4905" spans="1:25" x14ac:dyDescent="0.25">
      <c r="A4905" s="5">
        <v>45021</v>
      </c>
      <c r="B4905">
        <v>135.54</v>
      </c>
      <c r="C4905">
        <v>124.12</v>
      </c>
      <c r="D4905">
        <v>120</v>
      </c>
      <c r="E4905">
        <v>115.33</v>
      </c>
      <c r="F4905">
        <v>114.85</v>
      </c>
      <c r="G4905">
        <v>124.91</v>
      </c>
      <c r="H4905">
        <v>142.51</v>
      </c>
      <c r="I4905">
        <v>161.63</v>
      </c>
      <c r="J4905">
        <v>155.96</v>
      </c>
      <c r="K4905">
        <v>129.44999999999999</v>
      </c>
      <c r="L4905">
        <v>114.63</v>
      </c>
      <c r="M4905">
        <v>105.1</v>
      </c>
      <c r="N4905">
        <v>104.02</v>
      </c>
      <c r="O4905">
        <v>103.1</v>
      </c>
      <c r="P4905">
        <v>106.01</v>
      </c>
      <c r="Q4905">
        <v>108.13</v>
      </c>
      <c r="R4905">
        <v>109.87</v>
      </c>
      <c r="S4905">
        <v>121.16</v>
      </c>
      <c r="T4905">
        <v>140</v>
      </c>
      <c r="U4905">
        <v>150</v>
      </c>
      <c r="V4905">
        <v>144.08000000000001</v>
      </c>
      <c r="W4905">
        <v>129.43</v>
      </c>
      <c r="X4905">
        <v>115.38</v>
      </c>
      <c r="Y4905">
        <v>107.62</v>
      </c>
    </row>
    <row r="4906" spans="1:25" x14ac:dyDescent="0.25">
      <c r="A4906" s="5">
        <v>45022</v>
      </c>
      <c r="B4906">
        <v>100.31</v>
      </c>
      <c r="C4906">
        <v>98.73</v>
      </c>
      <c r="D4906">
        <v>100.07</v>
      </c>
      <c r="E4906">
        <v>101.79</v>
      </c>
      <c r="F4906">
        <v>103.15</v>
      </c>
      <c r="G4906">
        <v>106.95</v>
      </c>
      <c r="H4906">
        <v>102.94</v>
      </c>
      <c r="I4906">
        <v>106.66</v>
      </c>
      <c r="J4906">
        <v>110.74</v>
      </c>
      <c r="K4906">
        <v>103.95</v>
      </c>
      <c r="L4906">
        <v>101.76</v>
      </c>
      <c r="M4906">
        <v>100.9</v>
      </c>
      <c r="N4906">
        <v>91.96</v>
      </c>
      <c r="O4906">
        <v>86.77</v>
      </c>
      <c r="P4906">
        <v>85</v>
      </c>
      <c r="Q4906">
        <v>92.12</v>
      </c>
      <c r="R4906">
        <v>100.81</v>
      </c>
      <c r="S4906">
        <v>107.74</v>
      </c>
      <c r="T4906">
        <v>127.78</v>
      </c>
      <c r="U4906">
        <v>138.55000000000001</v>
      </c>
      <c r="V4906">
        <v>135.07</v>
      </c>
      <c r="W4906">
        <v>135</v>
      </c>
      <c r="X4906">
        <v>136.6</v>
      </c>
      <c r="Y4906">
        <v>131.78</v>
      </c>
    </row>
    <row r="4907" spans="1:25" x14ac:dyDescent="0.25">
      <c r="A4907" s="5">
        <v>45023</v>
      </c>
      <c r="B4907">
        <v>123.85</v>
      </c>
      <c r="C4907">
        <v>113.74</v>
      </c>
      <c r="D4907">
        <v>114.26</v>
      </c>
      <c r="E4907">
        <v>110.75</v>
      </c>
      <c r="F4907">
        <v>110.78</v>
      </c>
      <c r="G4907">
        <v>112.16</v>
      </c>
      <c r="H4907">
        <v>114.74</v>
      </c>
      <c r="I4907">
        <v>129.35</v>
      </c>
      <c r="J4907">
        <v>133.19999999999999</v>
      </c>
      <c r="K4907">
        <v>129.35</v>
      </c>
      <c r="L4907">
        <v>114.74</v>
      </c>
      <c r="M4907">
        <v>106.95</v>
      </c>
      <c r="N4907">
        <v>101.84</v>
      </c>
      <c r="O4907">
        <v>99</v>
      </c>
      <c r="P4907">
        <v>95.36</v>
      </c>
      <c r="Q4907">
        <v>94.4</v>
      </c>
      <c r="R4907">
        <v>98.12</v>
      </c>
      <c r="S4907">
        <v>107</v>
      </c>
      <c r="T4907">
        <v>121.9</v>
      </c>
      <c r="U4907">
        <v>135.01</v>
      </c>
      <c r="V4907">
        <v>139.77000000000001</v>
      </c>
      <c r="W4907">
        <v>137.31</v>
      </c>
      <c r="X4907">
        <v>134.9</v>
      </c>
      <c r="Y4907">
        <v>126.98</v>
      </c>
    </row>
    <row r="4908" spans="1:25" x14ac:dyDescent="0.25">
      <c r="A4908" s="5">
        <v>45024</v>
      </c>
      <c r="B4908">
        <v>127.99</v>
      </c>
      <c r="C4908">
        <v>117.86</v>
      </c>
      <c r="D4908">
        <v>119.83</v>
      </c>
      <c r="E4908">
        <v>117.99</v>
      </c>
      <c r="F4908">
        <v>118.24</v>
      </c>
      <c r="G4908">
        <v>117.86</v>
      </c>
      <c r="H4908">
        <v>120</v>
      </c>
      <c r="I4908">
        <v>118.9</v>
      </c>
      <c r="J4908">
        <v>122.98</v>
      </c>
      <c r="K4908">
        <v>112.21</v>
      </c>
      <c r="L4908">
        <v>100</v>
      </c>
      <c r="M4908">
        <v>87</v>
      </c>
      <c r="N4908">
        <v>81.96</v>
      </c>
      <c r="O4908">
        <v>60.01</v>
      </c>
      <c r="P4908">
        <v>55</v>
      </c>
      <c r="Q4908">
        <v>56</v>
      </c>
      <c r="R4908">
        <v>74</v>
      </c>
      <c r="S4908">
        <v>86.35</v>
      </c>
      <c r="T4908">
        <v>115.2</v>
      </c>
      <c r="U4908">
        <v>129.97</v>
      </c>
      <c r="V4908">
        <v>133.46</v>
      </c>
      <c r="W4908">
        <v>126.39</v>
      </c>
      <c r="X4908">
        <v>115</v>
      </c>
      <c r="Y4908">
        <v>106.94</v>
      </c>
    </row>
    <row r="4909" spans="1:25" x14ac:dyDescent="0.25">
      <c r="A4909" s="5">
        <v>45025</v>
      </c>
      <c r="B4909">
        <v>98.21</v>
      </c>
      <c r="C4909">
        <v>81.849999999999994</v>
      </c>
      <c r="D4909">
        <v>78.14</v>
      </c>
      <c r="E4909">
        <v>71.900000000000006</v>
      </c>
      <c r="F4909">
        <v>70</v>
      </c>
      <c r="G4909">
        <v>72.959999999999994</v>
      </c>
      <c r="H4909">
        <v>80</v>
      </c>
      <c r="I4909">
        <v>77.61</v>
      </c>
      <c r="J4909">
        <v>69.430000000000007</v>
      </c>
      <c r="K4909">
        <v>54.88</v>
      </c>
      <c r="L4909">
        <v>22.07</v>
      </c>
      <c r="M4909">
        <v>0.2</v>
      </c>
      <c r="N4909">
        <v>-1.01</v>
      </c>
      <c r="O4909">
        <v>-8.82</v>
      </c>
      <c r="P4909">
        <v>-7.77</v>
      </c>
      <c r="Q4909">
        <v>-4.07</v>
      </c>
      <c r="R4909">
        <v>-7.0000000000000007E-2</v>
      </c>
      <c r="S4909">
        <v>19.489999999999998</v>
      </c>
      <c r="T4909">
        <v>44.58</v>
      </c>
      <c r="U4909">
        <v>65.540000000000006</v>
      </c>
      <c r="V4909">
        <v>40.840000000000003</v>
      </c>
      <c r="W4909">
        <v>21.81</v>
      </c>
      <c r="X4909">
        <v>11.52</v>
      </c>
      <c r="Y4909">
        <v>0.1</v>
      </c>
    </row>
    <row r="4910" spans="1:25" x14ac:dyDescent="0.25">
      <c r="A4910" s="5">
        <v>45026</v>
      </c>
      <c r="B4910">
        <v>1.45</v>
      </c>
      <c r="C4910">
        <v>0.99</v>
      </c>
      <c r="D4910">
        <v>0.72</v>
      </c>
      <c r="E4910">
        <v>1.0900000000000001</v>
      </c>
      <c r="F4910">
        <v>6.1</v>
      </c>
      <c r="G4910">
        <v>34.020000000000003</v>
      </c>
      <c r="H4910">
        <v>93.8</v>
      </c>
      <c r="I4910">
        <v>105.63</v>
      </c>
      <c r="J4910">
        <v>108.26</v>
      </c>
      <c r="K4910">
        <v>93.8</v>
      </c>
      <c r="L4910">
        <v>54.25</v>
      </c>
      <c r="M4910">
        <v>9.0299999999999994</v>
      </c>
      <c r="N4910">
        <v>7.0000000000000007E-2</v>
      </c>
      <c r="O4910">
        <v>-0.1</v>
      </c>
      <c r="P4910">
        <v>-0.09</v>
      </c>
      <c r="Q4910">
        <v>-0.01</v>
      </c>
      <c r="R4910">
        <v>6.61</v>
      </c>
      <c r="S4910">
        <v>82.2</v>
      </c>
      <c r="T4910">
        <v>130.80000000000001</v>
      </c>
      <c r="U4910">
        <v>162.46</v>
      </c>
      <c r="V4910">
        <v>165.38</v>
      </c>
      <c r="W4910">
        <v>141.38999999999999</v>
      </c>
      <c r="X4910">
        <v>130.80000000000001</v>
      </c>
      <c r="Y4910">
        <v>111</v>
      </c>
    </row>
    <row r="4911" spans="1:25" x14ac:dyDescent="0.25">
      <c r="A4911" s="5">
        <v>45027</v>
      </c>
      <c r="B4911">
        <v>97.6</v>
      </c>
      <c r="C4911">
        <v>86.23</v>
      </c>
      <c r="D4911">
        <v>80.63</v>
      </c>
      <c r="E4911">
        <v>78.709999999999994</v>
      </c>
      <c r="F4911">
        <v>80.2</v>
      </c>
      <c r="G4911">
        <v>85.8</v>
      </c>
      <c r="H4911">
        <v>108.22</v>
      </c>
      <c r="I4911">
        <v>124.87</v>
      </c>
      <c r="J4911">
        <v>136.41</v>
      </c>
      <c r="K4911">
        <v>131.99</v>
      </c>
      <c r="L4911">
        <v>120</v>
      </c>
      <c r="M4911">
        <v>111.56</v>
      </c>
      <c r="N4911">
        <v>100.72</v>
      </c>
      <c r="O4911">
        <v>97.36</v>
      </c>
      <c r="P4911">
        <v>97.62</v>
      </c>
      <c r="Q4911">
        <v>97.07</v>
      </c>
      <c r="R4911">
        <v>100.34</v>
      </c>
      <c r="S4911">
        <v>109.92</v>
      </c>
      <c r="T4911">
        <v>134.66</v>
      </c>
      <c r="U4911">
        <v>145</v>
      </c>
      <c r="V4911">
        <v>129.69999999999999</v>
      </c>
      <c r="W4911">
        <v>122.76</v>
      </c>
      <c r="X4911">
        <v>109.3</v>
      </c>
      <c r="Y4911">
        <v>97.95</v>
      </c>
    </row>
    <row r="4912" spans="1:25" x14ac:dyDescent="0.25">
      <c r="A4912" s="5">
        <v>45028</v>
      </c>
      <c r="B4912">
        <v>97.23</v>
      </c>
      <c r="C4912">
        <v>85.09</v>
      </c>
      <c r="D4912">
        <v>79.33</v>
      </c>
      <c r="E4912">
        <v>72.86</v>
      </c>
      <c r="F4912">
        <v>71.27</v>
      </c>
      <c r="G4912">
        <v>82.5</v>
      </c>
      <c r="H4912">
        <v>102.06</v>
      </c>
      <c r="I4912">
        <v>115.04</v>
      </c>
      <c r="J4912">
        <v>118.96</v>
      </c>
      <c r="K4912">
        <v>102.81</v>
      </c>
      <c r="L4912">
        <v>85.98</v>
      </c>
      <c r="M4912">
        <v>89.22</v>
      </c>
      <c r="N4912">
        <v>90.12</v>
      </c>
      <c r="O4912">
        <v>93.77</v>
      </c>
      <c r="P4912">
        <v>92.48</v>
      </c>
      <c r="Q4912">
        <v>105.02</v>
      </c>
      <c r="R4912">
        <v>93.23</v>
      </c>
      <c r="S4912">
        <v>110.14</v>
      </c>
      <c r="T4912">
        <v>129.86000000000001</v>
      </c>
      <c r="U4912">
        <v>171.44</v>
      </c>
      <c r="V4912">
        <v>180.93</v>
      </c>
      <c r="W4912">
        <v>160.59</v>
      </c>
      <c r="X4912">
        <v>139.28</v>
      </c>
      <c r="Y4912">
        <v>132.72</v>
      </c>
    </row>
    <row r="4913" spans="1:25" x14ac:dyDescent="0.25">
      <c r="A4913" s="5">
        <v>45029</v>
      </c>
      <c r="B4913">
        <v>118.09</v>
      </c>
      <c r="C4913">
        <v>112.8</v>
      </c>
      <c r="D4913">
        <v>116.54</v>
      </c>
      <c r="E4913">
        <v>112.8</v>
      </c>
      <c r="F4913">
        <v>113.14</v>
      </c>
      <c r="G4913">
        <v>127.4</v>
      </c>
      <c r="H4913">
        <v>144.74</v>
      </c>
      <c r="I4913">
        <v>171.76</v>
      </c>
      <c r="J4913">
        <v>176.11</v>
      </c>
      <c r="K4913">
        <v>150.88</v>
      </c>
      <c r="L4913">
        <v>129.86000000000001</v>
      </c>
      <c r="M4913">
        <v>118.66</v>
      </c>
      <c r="N4913">
        <v>107.54</v>
      </c>
      <c r="O4913">
        <v>105.8</v>
      </c>
      <c r="P4913">
        <v>106.22</v>
      </c>
      <c r="Q4913">
        <v>109.3</v>
      </c>
      <c r="R4913">
        <v>105.24</v>
      </c>
      <c r="S4913">
        <v>116.54</v>
      </c>
      <c r="T4913">
        <v>138.16</v>
      </c>
      <c r="U4913">
        <v>151.69</v>
      </c>
      <c r="V4913">
        <v>152.21</v>
      </c>
      <c r="W4913">
        <v>151</v>
      </c>
      <c r="X4913">
        <v>134.33000000000001</v>
      </c>
      <c r="Y4913">
        <v>120.29</v>
      </c>
    </row>
    <row r="4914" spans="1:25" x14ac:dyDescent="0.25">
      <c r="A4914" s="5">
        <v>45030</v>
      </c>
      <c r="B4914">
        <v>123.9</v>
      </c>
      <c r="C4914">
        <v>112</v>
      </c>
      <c r="D4914">
        <v>114.38</v>
      </c>
      <c r="E4914">
        <v>108</v>
      </c>
      <c r="F4914">
        <v>105.14</v>
      </c>
      <c r="G4914">
        <v>103.55</v>
      </c>
      <c r="H4914">
        <v>105.56</v>
      </c>
      <c r="I4914">
        <v>104.85</v>
      </c>
      <c r="J4914">
        <v>106.21</v>
      </c>
      <c r="K4914">
        <v>101.83</v>
      </c>
      <c r="L4914">
        <v>97.96</v>
      </c>
      <c r="M4914">
        <v>93.95</v>
      </c>
      <c r="N4914">
        <v>88.55</v>
      </c>
      <c r="O4914">
        <v>83.63</v>
      </c>
      <c r="P4914">
        <v>82.17</v>
      </c>
      <c r="Q4914">
        <v>84.9</v>
      </c>
      <c r="R4914">
        <v>92.97</v>
      </c>
      <c r="S4914">
        <v>98.81</v>
      </c>
      <c r="T4914">
        <v>112.66</v>
      </c>
      <c r="U4914">
        <v>132.79</v>
      </c>
      <c r="V4914">
        <v>134.51</v>
      </c>
      <c r="W4914">
        <v>127.8</v>
      </c>
      <c r="X4914">
        <v>127.71</v>
      </c>
      <c r="Y4914">
        <v>119.3</v>
      </c>
    </row>
    <row r="4915" spans="1:25" x14ac:dyDescent="0.25">
      <c r="A4915" s="5">
        <v>45031</v>
      </c>
      <c r="B4915">
        <v>111.55</v>
      </c>
      <c r="C4915">
        <v>103.49</v>
      </c>
      <c r="D4915">
        <v>102.68</v>
      </c>
      <c r="E4915">
        <v>101.09</v>
      </c>
      <c r="F4915">
        <v>102.63</v>
      </c>
      <c r="G4915">
        <v>103.5</v>
      </c>
      <c r="H4915">
        <v>103.5</v>
      </c>
      <c r="I4915">
        <v>103.37</v>
      </c>
      <c r="J4915">
        <v>110.43</v>
      </c>
      <c r="K4915">
        <v>114.68</v>
      </c>
      <c r="L4915">
        <v>111.04</v>
      </c>
      <c r="M4915">
        <v>107.83</v>
      </c>
      <c r="N4915">
        <v>104.05</v>
      </c>
      <c r="O4915">
        <v>98.16</v>
      </c>
      <c r="P4915">
        <v>94.71</v>
      </c>
      <c r="Q4915">
        <v>94.26</v>
      </c>
      <c r="R4915">
        <v>96.04</v>
      </c>
      <c r="S4915">
        <v>100.97</v>
      </c>
      <c r="T4915">
        <v>115.21</v>
      </c>
      <c r="U4915">
        <v>132.88</v>
      </c>
      <c r="V4915">
        <v>140</v>
      </c>
      <c r="W4915">
        <v>135</v>
      </c>
      <c r="X4915">
        <v>129.97</v>
      </c>
      <c r="Y4915">
        <v>125.35</v>
      </c>
    </row>
    <row r="4916" spans="1:25" x14ac:dyDescent="0.25">
      <c r="A4916" s="5">
        <v>45032</v>
      </c>
      <c r="B4916">
        <v>114.75</v>
      </c>
      <c r="C4916">
        <v>111.14</v>
      </c>
      <c r="D4916">
        <v>108.96</v>
      </c>
      <c r="E4916">
        <v>110.44</v>
      </c>
      <c r="F4916">
        <v>110</v>
      </c>
      <c r="G4916">
        <v>115.03</v>
      </c>
      <c r="H4916">
        <v>140.82</v>
      </c>
      <c r="I4916">
        <v>178.68</v>
      </c>
      <c r="J4916">
        <v>200.51</v>
      </c>
      <c r="K4916">
        <v>163.13999999999999</v>
      </c>
      <c r="L4916">
        <v>135.61000000000001</v>
      </c>
      <c r="M4916">
        <v>118.18</v>
      </c>
      <c r="N4916">
        <v>105.35</v>
      </c>
      <c r="O4916">
        <v>102.25</v>
      </c>
      <c r="P4916">
        <v>97.16</v>
      </c>
      <c r="Q4916">
        <v>96.94</v>
      </c>
      <c r="R4916">
        <v>96.76</v>
      </c>
      <c r="S4916">
        <v>100.99</v>
      </c>
      <c r="T4916">
        <v>122.33</v>
      </c>
      <c r="U4916">
        <v>143.61000000000001</v>
      </c>
      <c r="V4916">
        <v>142.78</v>
      </c>
      <c r="W4916">
        <v>134.25</v>
      </c>
      <c r="X4916">
        <v>122.82</v>
      </c>
      <c r="Y4916">
        <v>109.16</v>
      </c>
    </row>
    <row r="4917" spans="1:25" x14ac:dyDescent="0.25">
      <c r="A4917" s="5">
        <v>45033</v>
      </c>
      <c r="B4917">
        <v>105.31</v>
      </c>
      <c r="C4917">
        <v>102.07</v>
      </c>
      <c r="D4917">
        <v>101.1</v>
      </c>
      <c r="E4917">
        <v>101.29</v>
      </c>
      <c r="F4917">
        <v>100.55</v>
      </c>
      <c r="G4917">
        <v>101.27</v>
      </c>
      <c r="H4917">
        <v>127</v>
      </c>
      <c r="I4917">
        <v>140.27000000000001</v>
      </c>
      <c r="J4917">
        <v>154.88</v>
      </c>
      <c r="K4917">
        <v>133.99</v>
      </c>
      <c r="L4917">
        <v>106.21</v>
      </c>
      <c r="M4917">
        <v>103.58</v>
      </c>
      <c r="N4917">
        <v>94.94</v>
      </c>
      <c r="O4917">
        <v>84.96</v>
      </c>
      <c r="P4917">
        <v>84.7</v>
      </c>
      <c r="Q4917">
        <v>77.63</v>
      </c>
      <c r="R4917">
        <v>79.39</v>
      </c>
      <c r="S4917">
        <v>94.39</v>
      </c>
      <c r="T4917">
        <v>108.21</v>
      </c>
      <c r="U4917">
        <v>130.46</v>
      </c>
      <c r="V4917">
        <v>135.01</v>
      </c>
      <c r="W4917">
        <v>121.48</v>
      </c>
      <c r="X4917">
        <v>108.76</v>
      </c>
      <c r="Y4917">
        <v>99.96</v>
      </c>
    </row>
    <row r="4918" spans="1:25" x14ac:dyDescent="0.25">
      <c r="A4918" s="5">
        <v>45034</v>
      </c>
      <c r="B4918">
        <v>102.3</v>
      </c>
      <c r="C4918">
        <v>97.54</v>
      </c>
      <c r="D4918">
        <v>99.92</v>
      </c>
      <c r="E4918">
        <v>98.95</v>
      </c>
      <c r="F4918">
        <v>101.33</v>
      </c>
      <c r="G4918">
        <v>105.87</v>
      </c>
      <c r="H4918">
        <v>130</v>
      </c>
      <c r="I4918">
        <v>138.96</v>
      </c>
      <c r="J4918">
        <v>139.28</v>
      </c>
      <c r="K4918">
        <v>118.83</v>
      </c>
      <c r="L4918">
        <v>90.39</v>
      </c>
      <c r="M4918">
        <v>64.680000000000007</v>
      </c>
      <c r="N4918">
        <v>29.6</v>
      </c>
      <c r="O4918">
        <v>5.29</v>
      </c>
      <c r="P4918">
        <v>0.09</v>
      </c>
      <c r="Q4918">
        <v>2.71</v>
      </c>
      <c r="R4918">
        <v>22.74</v>
      </c>
      <c r="S4918">
        <v>72.31</v>
      </c>
      <c r="T4918">
        <v>94.79</v>
      </c>
      <c r="U4918">
        <v>119.69</v>
      </c>
      <c r="V4918">
        <v>130.72999999999999</v>
      </c>
      <c r="W4918">
        <v>122.82</v>
      </c>
      <c r="X4918">
        <v>109.9</v>
      </c>
      <c r="Y4918">
        <v>101.66</v>
      </c>
    </row>
    <row r="4919" spans="1:25" x14ac:dyDescent="0.25">
      <c r="A4919" s="5">
        <v>45035</v>
      </c>
      <c r="B4919">
        <v>100.19</v>
      </c>
      <c r="C4919">
        <v>94.35</v>
      </c>
      <c r="D4919">
        <v>96.76</v>
      </c>
      <c r="E4919">
        <v>94.98</v>
      </c>
      <c r="F4919">
        <v>97.18</v>
      </c>
      <c r="G4919">
        <v>102.78</v>
      </c>
      <c r="H4919">
        <v>127.97</v>
      </c>
      <c r="I4919">
        <v>144.47999999999999</v>
      </c>
      <c r="J4919">
        <v>144.69999999999999</v>
      </c>
      <c r="K4919">
        <v>130.07</v>
      </c>
      <c r="L4919">
        <v>107.97</v>
      </c>
      <c r="M4919">
        <v>96.94</v>
      </c>
      <c r="N4919">
        <v>94.23</v>
      </c>
      <c r="O4919">
        <v>89.61</v>
      </c>
      <c r="P4919">
        <v>88.71</v>
      </c>
      <c r="Q4919">
        <v>86.68</v>
      </c>
      <c r="R4919">
        <v>92.09</v>
      </c>
      <c r="S4919">
        <v>103.76</v>
      </c>
      <c r="T4919">
        <v>128.99</v>
      </c>
      <c r="U4919">
        <v>142.1</v>
      </c>
      <c r="V4919">
        <v>146.44999999999999</v>
      </c>
      <c r="W4919">
        <v>134.57</v>
      </c>
      <c r="X4919">
        <v>129.18</v>
      </c>
      <c r="Y4919">
        <v>106.21</v>
      </c>
    </row>
    <row r="4920" spans="1:25" x14ac:dyDescent="0.25">
      <c r="A4920" s="5">
        <v>45036</v>
      </c>
      <c r="B4920">
        <v>98.42</v>
      </c>
      <c r="C4920">
        <v>91.88</v>
      </c>
      <c r="D4920">
        <v>91.01</v>
      </c>
      <c r="E4920">
        <v>92.98</v>
      </c>
      <c r="F4920">
        <v>92.6</v>
      </c>
      <c r="G4920">
        <v>95.23</v>
      </c>
      <c r="H4920">
        <v>120.92</v>
      </c>
      <c r="I4920">
        <v>135</v>
      </c>
      <c r="J4920">
        <v>134.5</v>
      </c>
      <c r="K4920">
        <v>106.25</v>
      </c>
      <c r="L4920">
        <v>90</v>
      </c>
      <c r="M4920">
        <v>77.430000000000007</v>
      </c>
      <c r="N4920">
        <v>28.35</v>
      </c>
      <c r="O4920">
        <v>0.09</v>
      </c>
      <c r="P4920">
        <v>0.05</v>
      </c>
      <c r="Q4920">
        <v>5.29</v>
      </c>
      <c r="R4920">
        <v>58.57</v>
      </c>
      <c r="S4920">
        <v>90.07</v>
      </c>
      <c r="T4920">
        <v>123</v>
      </c>
      <c r="U4920">
        <v>140.57</v>
      </c>
      <c r="V4920">
        <v>143.88</v>
      </c>
      <c r="W4920">
        <v>126.22</v>
      </c>
      <c r="X4920">
        <v>106.03</v>
      </c>
      <c r="Y4920">
        <v>99.06</v>
      </c>
    </row>
    <row r="4921" spans="1:25" x14ac:dyDescent="0.25">
      <c r="A4921" s="5">
        <v>45037</v>
      </c>
      <c r="B4921">
        <v>99.04</v>
      </c>
      <c r="C4921">
        <v>95.19</v>
      </c>
      <c r="D4921">
        <v>92.1</v>
      </c>
      <c r="E4921">
        <v>92.95</v>
      </c>
      <c r="F4921">
        <v>91.29</v>
      </c>
      <c r="G4921">
        <v>95.99</v>
      </c>
      <c r="H4921">
        <v>99.82</v>
      </c>
      <c r="I4921">
        <v>102.58</v>
      </c>
      <c r="J4921">
        <v>99.1</v>
      </c>
      <c r="K4921">
        <v>86</v>
      </c>
      <c r="L4921">
        <v>76.41</v>
      </c>
      <c r="M4921">
        <v>45.06</v>
      </c>
      <c r="N4921">
        <v>26.2</v>
      </c>
      <c r="O4921">
        <v>10.02</v>
      </c>
      <c r="P4921">
        <v>5.62</v>
      </c>
      <c r="Q4921">
        <v>29.95</v>
      </c>
      <c r="R4921">
        <v>76.680000000000007</v>
      </c>
      <c r="S4921">
        <v>95</v>
      </c>
      <c r="T4921">
        <v>112.97</v>
      </c>
      <c r="U4921">
        <v>131.84</v>
      </c>
      <c r="V4921">
        <v>130.22</v>
      </c>
      <c r="W4921">
        <v>127</v>
      </c>
      <c r="X4921">
        <v>105</v>
      </c>
      <c r="Y4921">
        <v>101.18</v>
      </c>
    </row>
    <row r="4922" spans="1:25" x14ac:dyDescent="0.25">
      <c r="A4922" s="5">
        <v>45038</v>
      </c>
      <c r="B4922">
        <v>105.1</v>
      </c>
      <c r="C4922">
        <v>97.31</v>
      </c>
      <c r="D4922">
        <v>94.97</v>
      </c>
      <c r="E4922">
        <v>89.39</v>
      </c>
      <c r="F4922">
        <v>86.63</v>
      </c>
      <c r="G4922">
        <v>88.74</v>
      </c>
      <c r="H4922">
        <v>89.88</v>
      </c>
      <c r="I4922">
        <v>93.78</v>
      </c>
      <c r="J4922">
        <v>93.43</v>
      </c>
      <c r="K4922">
        <v>90.41</v>
      </c>
      <c r="L4922">
        <v>79.33</v>
      </c>
      <c r="M4922">
        <v>48.16</v>
      </c>
      <c r="N4922">
        <v>35.5</v>
      </c>
      <c r="O4922">
        <v>10.02</v>
      </c>
      <c r="P4922">
        <v>4.88</v>
      </c>
      <c r="Q4922">
        <v>34.71</v>
      </c>
      <c r="R4922">
        <v>64.150000000000006</v>
      </c>
      <c r="S4922">
        <v>100.25</v>
      </c>
      <c r="T4922">
        <v>125.74</v>
      </c>
      <c r="U4922">
        <v>138.13999999999999</v>
      </c>
      <c r="V4922">
        <v>137.13</v>
      </c>
      <c r="W4922">
        <v>125.02</v>
      </c>
      <c r="X4922">
        <v>116.95</v>
      </c>
      <c r="Y4922">
        <v>109.6</v>
      </c>
    </row>
    <row r="4923" spans="1:25" x14ac:dyDescent="0.25">
      <c r="A4923" s="5">
        <v>45039</v>
      </c>
      <c r="B4923">
        <v>87.7</v>
      </c>
      <c r="C4923">
        <v>83.58</v>
      </c>
      <c r="D4923">
        <v>82.09</v>
      </c>
      <c r="E4923">
        <v>76.400000000000006</v>
      </c>
      <c r="F4923">
        <v>75.08</v>
      </c>
      <c r="G4923">
        <v>86.55</v>
      </c>
      <c r="H4923">
        <v>114.6</v>
      </c>
      <c r="I4923">
        <v>133.80000000000001</v>
      </c>
      <c r="J4923">
        <v>135</v>
      </c>
      <c r="K4923">
        <v>126.92</v>
      </c>
      <c r="L4923">
        <v>110.81</v>
      </c>
      <c r="M4923">
        <v>108.01</v>
      </c>
      <c r="N4923">
        <v>98.07</v>
      </c>
      <c r="O4923">
        <v>94.9</v>
      </c>
      <c r="P4923">
        <v>87</v>
      </c>
      <c r="Q4923">
        <v>84.91</v>
      </c>
      <c r="R4923">
        <v>85.89</v>
      </c>
      <c r="S4923">
        <v>97.61</v>
      </c>
      <c r="T4923">
        <v>117.41</v>
      </c>
      <c r="U4923">
        <v>134.57</v>
      </c>
      <c r="V4923">
        <v>135.97</v>
      </c>
      <c r="W4923">
        <v>132.13</v>
      </c>
      <c r="X4923">
        <v>120.23</v>
      </c>
      <c r="Y4923">
        <v>101.25</v>
      </c>
    </row>
    <row r="4924" spans="1:25" x14ac:dyDescent="0.25">
      <c r="A4924" s="5">
        <v>45040</v>
      </c>
      <c r="B4924">
        <v>96.41</v>
      </c>
      <c r="C4924">
        <v>95.27</v>
      </c>
      <c r="D4924">
        <v>93.63</v>
      </c>
      <c r="E4924">
        <v>92.02</v>
      </c>
      <c r="F4924">
        <v>91.82</v>
      </c>
      <c r="G4924">
        <v>97.41</v>
      </c>
      <c r="H4924">
        <v>121.6</v>
      </c>
      <c r="I4924">
        <v>134.1</v>
      </c>
      <c r="J4924">
        <v>134.93</v>
      </c>
      <c r="K4924">
        <v>109.76</v>
      </c>
      <c r="L4924">
        <v>96.24</v>
      </c>
      <c r="M4924">
        <v>85.07</v>
      </c>
      <c r="N4924">
        <v>78.56</v>
      </c>
      <c r="O4924">
        <v>73.11</v>
      </c>
      <c r="P4924">
        <v>64.48</v>
      </c>
      <c r="Q4924">
        <v>64.69</v>
      </c>
      <c r="R4924">
        <v>74.180000000000007</v>
      </c>
      <c r="S4924">
        <v>83.73</v>
      </c>
      <c r="T4924">
        <v>101.23</v>
      </c>
      <c r="U4924">
        <v>132.12</v>
      </c>
      <c r="V4924">
        <v>144.16</v>
      </c>
      <c r="W4924">
        <v>133.53</v>
      </c>
      <c r="X4924">
        <v>124.6</v>
      </c>
      <c r="Y4924">
        <v>101.26</v>
      </c>
    </row>
    <row r="4925" spans="1:25" x14ac:dyDescent="0.25">
      <c r="A4925" s="5">
        <v>45041</v>
      </c>
      <c r="B4925">
        <v>95.48</v>
      </c>
      <c r="C4925">
        <v>93.25</v>
      </c>
      <c r="D4925">
        <v>94.2</v>
      </c>
      <c r="E4925">
        <v>92.3</v>
      </c>
      <c r="F4925">
        <v>93.33</v>
      </c>
      <c r="G4925">
        <v>100.59</v>
      </c>
      <c r="H4925">
        <v>125.16</v>
      </c>
      <c r="I4925">
        <v>139.91</v>
      </c>
      <c r="J4925">
        <v>129.97</v>
      </c>
      <c r="K4925">
        <v>95.21</v>
      </c>
      <c r="L4925">
        <v>88.23</v>
      </c>
      <c r="M4925">
        <v>95.4</v>
      </c>
      <c r="N4925">
        <v>94.27</v>
      </c>
      <c r="O4925">
        <v>94.54</v>
      </c>
      <c r="P4925">
        <v>94.37</v>
      </c>
      <c r="Q4925">
        <v>92.85</v>
      </c>
      <c r="R4925">
        <v>98.2</v>
      </c>
      <c r="S4925">
        <v>112.19</v>
      </c>
      <c r="T4925">
        <v>127.88</v>
      </c>
      <c r="U4925">
        <v>148.11000000000001</v>
      </c>
      <c r="V4925">
        <v>154.97</v>
      </c>
      <c r="W4925">
        <v>146.12</v>
      </c>
      <c r="X4925">
        <v>130</v>
      </c>
      <c r="Y4925">
        <v>120.77</v>
      </c>
    </row>
    <row r="4926" spans="1:25" x14ac:dyDescent="0.25">
      <c r="A4926" s="5">
        <v>45042</v>
      </c>
      <c r="B4926">
        <v>107.12</v>
      </c>
      <c r="C4926">
        <v>100.58</v>
      </c>
      <c r="D4926">
        <v>98</v>
      </c>
      <c r="E4926">
        <v>96.46</v>
      </c>
      <c r="F4926">
        <v>97.42</v>
      </c>
      <c r="G4926">
        <v>107.19</v>
      </c>
      <c r="H4926">
        <v>126.1</v>
      </c>
      <c r="I4926">
        <v>142.79</v>
      </c>
      <c r="J4926">
        <v>135.61000000000001</v>
      </c>
      <c r="K4926">
        <v>108.53</v>
      </c>
      <c r="L4926">
        <v>94.64</v>
      </c>
      <c r="M4926">
        <v>94.19</v>
      </c>
      <c r="N4926">
        <v>92.78</v>
      </c>
      <c r="O4926">
        <v>90.97</v>
      </c>
      <c r="P4926">
        <v>92.55</v>
      </c>
      <c r="Q4926">
        <v>94.64</v>
      </c>
      <c r="R4926">
        <v>96.28</v>
      </c>
      <c r="S4926">
        <v>102.35</v>
      </c>
      <c r="T4926">
        <v>125.98</v>
      </c>
      <c r="U4926">
        <v>153.85</v>
      </c>
      <c r="V4926">
        <v>163.57</v>
      </c>
      <c r="W4926">
        <v>141.5</v>
      </c>
      <c r="X4926">
        <v>125.42</v>
      </c>
      <c r="Y4926">
        <v>101.54</v>
      </c>
    </row>
    <row r="4927" spans="1:25" x14ac:dyDescent="0.25">
      <c r="A4927" s="5">
        <v>45043</v>
      </c>
      <c r="B4927">
        <v>102.03</v>
      </c>
      <c r="C4927">
        <v>92.97</v>
      </c>
      <c r="D4927">
        <v>90.35</v>
      </c>
      <c r="E4927">
        <v>92.68</v>
      </c>
      <c r="F4927">
        <v>92.91</v>
      </c>
      <c r="G4927">
        <v>95.85</v>
      </c>
      <c r="H4927">
        <v>113.77</v>
      </c>
      <c r="I4927">
        <v>123.82</v>
      </c>
      <c r="J4927">
        <v>126.81</v>
      </c>
      <c r="K4927">
        <v>120.69</v>
      </c>
      <c r="L4927">
        <v>113.18</v>
      </c>
      <c r="M4927">
        <v>106.17</v>
      </c>
      <c r="N4927">
        <v>102.05</v>
      </c>
      <c r="O4927">
        <v>93.09</v>
      </c>
      <c r="P4927">
        <v>90.19</v>
      </c>
      <c r="Q4927">
        <v>89</v>
      </c>
      <c r="R4927">
        <v>90.61</v>
      </c>
      <c r="S4927">
        <v>100.24</v>
      </c>
      <c r="T4927">
        <v>115.7</v>
      </c>
      <c r="U4927">
        <v>120.04</v>
      </c>
      <c r="V4927">
        <v>125.4</v>
      </c>
      <c r="W4927">
        <v>124.34</v>
      </c>
      <c r="X4927">
        <v>116.71</v>
      </c>
      <c r="Y4927">
        <v>105.48</v>
      </c>
    </row>
    <row r="4928" spans="1:25" x14ac:dyDescent="0.25">
      <c r="A4928" s="5">
        <v>45044</v>
      </c>
      <c r="B4928">
        <v>115.59</v>
      </c>
      <c r="C4928">
        <v>108.56</v>
      </c>
      <c r="D4928">
        <v>106.1</v>
      </c>
      <c r="E4928">
        <v>105</v>
      </c>
      <c r="F4928">
        <v>101.24</v>
      </c>
      <c r="G4928">
        <v>102.75</v>
      </c>
      <c r="H4928">
        <v>103.24</v>
      </c>
      <c r="I4928">
        <v>109.4</v>
      </c>
      <c r="J4928">
        <v>115.64</v>
      </c>
      <c r="K4928">
        <v>106.61</v>
      </c>
      <c r="L4928">
        <v>103.59</v>
      </c>
      <c r="M4928">
        <v>92.87</v>
      </c>
      <c r="N4928">
        <v>82.23</v>
      </c>
      <c r="O4928">
        <v>78.959999999999994</v>
      </c>
      <c r="P4928">
        <v>66.2</v>
      </c>
      <c r="Q4928">
        <v>69.05</v>
      </c>
      <c r="R4928">
        <v>80</v>
      </c>
      <c r="S4928">
        <v>85</v>
      </c>
      <c r="T4928">
        <v>100.1</v>
      </c>
      <c r="U4928">
        <v>118.36</v>
      </c>
      <c r="V4928">
        <v>119.45</v>
      </c>
      <c r="W4928">
        <v>120</v>
      </c>
      <c r="X4928">
        <v>115.57</v>
      </c>
      <c r="Y4928">
        <v>110</v>
      </c>
    </row>
    <row r="4929" spans="1:25" x14ac:dyDescent="0.25">
      <c r="A4929" s="5">
        <v>45045</v>
      </c>
      <c r="B4929">
        <v>99.28</v>
      </c>
      <c r="C4929">
        <v>91.09</v>
      </c>
      <c r="D4929">
        <v>88.38</v>
      </c>
      <c r="E4929">
        <v>85.61</v>
      </c>
      <c r="F4929">
        <v>85.52</v>
      </c>
      <c r="G4929">
        <v>88.27</v>
      </c>
      <c r="H4929">
        <v>85.84</v>
      </c>
      <c r="I4929">
        <v>82</v>
      </c>
      <c r="J4929">
        <v>75</v>
      </c>
      <c r="K4929">
        <v>50</v>
      </c>
      <c r="L4929">
        <v>27.7</v>
      </c>
      <c r="M4929">
        <v>5.64</v>
      </c>
      <c r="N4929">
        <v>-2.5499999999999998</v>
      </c>
      <c r="O4929">
        <v>-5.33</v>
      </c>
      <c r="P4929">
        <v>-3.08</v>
      </c>
      <c r="Q4929">
        <v>1.19</v>
      </c>
      <c r="R4929">
        <v>14</v>
      </c>
      <c r="S4929">
        <v>70.569999999999993</v>
      </c>
      <c r="T4929">
        <v>106.96</v>
      </c>
      <c r="U4929">
        <v>121.16</v>
      </c>
      <c r="V4929">
        <v>123.6</v>
      </c>
      <c r="W4929">
        <v>122.2</v>
      </c>
      <c r="X4929">
        <v>117.12</v>
      </c>
      <c r="Y4929">
        <v>108.71</v>
      </c>
    </row>
    <row r="4930" spans="1:25" x14ac:dyDescent="0.25">
      <c r="A4930" s="5">
        <v>45046</v>
      </c>
      <c r="B4930">
        <v>109.9</v>
      </c>
      <c r="C4930">
        <v>99.9</v>
      </c>
      <c r="D4930">
        <v>95.49</v>
      </c>
      <c r="E4930">
        <v>89.98</v>
      </c>
      <c r="F4930">
        <v>87.29</v>
      </c>
      <c r="G4930">
        <v>88</v>
      </c>
      <c r="H4930">
        <v>87.16</v>
      </c>
      <c r="I4930">
        <v>84.2</v>
      </c>
      <c r="J4930">
        <v>83.14</v>
      </c>
      <c r="K4930">
        <v>84.04</v>
      </c>
      <c r="L4930">
        <v>74.290000000000006</v>
      </c>
      <c r="M4930">
        <v>67.989999999999995</v>
      </c>
      <c r="N4930">
        <v>54.63</v>
      </c>
      <c r="O4930">
        <v>34.69</v>
      </c>
      <c r="P4930">
        <v>29.99</v>
      </c>
      <c r="Q4930">
        <v>41.19</v>
      </c>
      <c r="R4930">
        <v>76.25</v>
      </c>
      <c r="S4930">
        <v>95.58</v>
      </c>
      <c r="T4930">
        <v>116.37</v>
      </c>
      <c r="U4930">
        <v>124.64</v>
      </c>
      <c r="V4930">
        <v>125.8</v>
      </c>
      <c r="W4930">
        <v>121.72</v>
      </c>
      <c r="X4930">
        <v>117.9</v>
      </c>
      <c r="Y4930">
        <v>111.04</v>
      </c>
    </row>
    <row r="4931" spans="1:25" x14ac:dyDescent="0.25">
      <c r="A4931" s="5">
        <v>45047</v>
      </c>
      <c r="B4931">
        <v>98.48</v>
      </c>
      <c r="C4931">
        <v>85.6</v>
      </c>
      <c r="D4931">
        <v>83.3</v>
      </c>
      <c r="E4931">
        <v>80.900000000000006</v>
      </c>
      <c r="F4931">
        <v>81.22</v>
      </c>
      <c r="G4931">
        <v>90.39</v>
      </c>
      <c r="H4931">
        <v>111.06</v>
      </c>
      <c r="I4931">
        <v>127.45</v>
      </c>
      <c r="J4931">
        <v>135.16999999999999</v>
      </c>
      <c r="K4931">
        <v>122.99</v>
      </c>
      <c r="L4931">
        <v>115.69</v>
      </c>
      <c r="M4931">
        <v>108.96</v>
      </c>
      <c r="N4931">
        <v>98.46</v>
      </c>
      <c r="O4931">
        <v>92.76</v>
      </c>
      <c r="P4931">
        <v>86.32</v>
      </c>
      <c r="Q4931">
        <v>81.97</v>
      </c>
      <c r="R4931">
        <v>87.2</v>
      </c>
      <c r="S4931">
        <v>94.43</v>
      </c>
      <c r="T4931">
        <v>117.38</v>
      </c>
      <c r="U4931">
        <v>130</v>
      </c>
      <c r="V4931">
        <v>142.86000000000001</v>
      </c>
      <c r="W4931">
        <v>133.69</v>
      </c>
      <c r="X4931">
        <v>124.02</v>
      </c>
      <c r="Y4931">
        <v>116.13</v>
      </c>
    </row>
    <row r="4932" spans="1:25" x14ac:dyDescent="0.25">
      <c r="A4932" s="5">
        <v>45048</v>
      </c>
      <c r="B4932">
        <v>107.65</v>
      </c>
      <c r="C4932">
        <v>102.63</v>
      </c>
      <c r="D4932">
        <v>100.97</v>
      </c>
      <c r="E4932">
        <v>97.8</v>
      </c>
      <c r="F4932">
        <v>105.25</v>
      </c>
      <c r="G4932">
        <v>111.92</v>
      </c>
      <c r="H4932">
        <v>125.52</v>
      </c>
      <c r="I4932">
        <v>133.30000000000001</v>
      </c>
      <c r="J4932">
        <v>125.1</v>
      </c>
      <c r="K4932">
        <v>110.1</v>
      </c>
      <c r="L4932">
        <v>91.16</v>
      </c>
      <c r="M4932">
        <v>84.16</v>
      </c>
      <c r="N4932">
        <v>77.83</v>
      </c>
      <c r="O4932">
        <v>80.02</v>
      </c>
      <c r="P4932">
        <v>75.13</v>
      </c>
      <c r="Q4932">
        <v>73.5</v>
      </c>
      <c r="R4932">
        <v>83.86</v>
      </c>
      <c r="S4932">
        <v>97.59</v>
      </c>
      <c r="T4932">
        <v>124.09</v>
      </c>
      <c r="U4932">
        <v>140.08000000000001</v>
      </c>
      <c r="V4932">
        <v>171.58</v>
      </c>
      <c r="W4932">
        <v>132.25</v>
      </c>
      <c r="X4932">
        <v>120.95</v>
      </c>
      <c r="Y4932">
        <v>114.73</v>
      </c>
    </row>
    <row r="4933" spans="1:25" x14ac:dyDescent="0.25">
      <c r="A4933" s="5">
        <v>45049</v>
      </c>
      <c r="B4933">
        <v>100.13</v>
      </c>
      <c r="C4933">
        <v>95.24</v>
      </c>
      <c r="D4933">
        <v>94.16</v>
      </c>
      <c r="E4933">
        <v>95.26</v>
      </c>
      <c r="F4933">
        <v>95.91</v>
      </c>
      <c r="G4933">
        <v>106.94</v>
      </c>
      <c r="H4933">
        <v>125</v>
      </c>
      <c r="I4933">
        <v>130</v>
      </c>
      <c r="J4933">
        <v>119.9</v>
      </c>
      <c r="K4933">
        <v>104.42</v>
      </c>
      <c r="L4933">
        <v>90</v>
      </c>
      <c r="M4933">
        <v>79.599999999999994</v>
      </c>
      <c r="N4933">
        <v>70.06</v>
      </c>
      <c r="O4933">
        <v>60.21</v>
      </c>
      <c r="P4933">
        <v>56.69</v>
      </c>
      <c r="Q4933">
        <v>65.28</v>
      </c>
      <c r="R4933">
        <v>78.88</v>
      </c>
      <c r="S4933">
        <v>99.6</v>
      </c>
      <c r="T4933">
        <v>115.57</v>
      </c>
      <c r="U4933">
        <v>122.01</v>
      </c>
      <c r="V4933">
        <v>120.74</v>
      </c>
      <c r="W4933">
        <v>114.77</v>
      </c>
      <c r="X4933">
        <v>105.5</v>
      </c>
      <c r="Y4933">
        <v>94.12</v>
      </c>
    </row>
    <row r="4934" spans="1:25" x14ac:dyDescent="0.25">
      <c r="A4934" s="5">
        <v>45050</v>
      </c>
      <c r="B4934">
        <v>91.5</v>
      </c>
      <c r="C4934">
        <v>81.8</v>
      </c>
      <c r="D4934">
        <v>78.489999999999995</v>
      </c>
      <c r="E4934">
        <v>79.510000000000005</v>
      </c>
      <c r="F4934">
        <v>78.489999999999995</v>
      </c>
      <c r="G4934">
        <v>87.52</v>
      </c>
      <c r="H4934">
        <v>101.22</v>
      </c>
      <c r="I4934">
        <v>113.75</v>
      </c>
      <c r="J4934">
        <v>110.7</v>
      </c>
      <c r="K4934">
        <v>97.28</v>
      </c>
      <c r="L4934">
        <v>90.12</v>
      </c>
      <c r="M4934">
        <v>80.94</v>
      </c>
      <c r="N4934">
        <v>78.44</v>
      </c>
      <c r="O4934">
        <v>77.010000000000005</v>
      </c>
      <c r="P4934">
        <v>78.900000000000006</v>
      </c>
      <c r="Q4934">
        <v>81.08</v>
      </c>
      <c r="R4934">
        <v>91.16</v>
      </c>
      <c r="S4934">
        <v>100.17</v>
      </c>
      <c r="T4934">
        <v>112.8</v>
      </c>
      <c r="U4934">
        <v>120.54</v>
      </c>
      <c r="V4934">
        <v>128.57</v>
      </c>
      <c r="W4934">
        <v>126.31</v>
      </c>
      <c r="X4934">
        <v>115.56</v>
      </c>
      <c r="Y4934">
        <v>103.34</v>
      </c>
    </row>
    <row r="4935" spans="1:25" x14ac:dyDescent="0.25">
      <c r="A4935" s="5">
        <v>45051</v>
      </c>
      <c r="B4935">
        <v>106.71</v>
      </c>
      <c r="C4935">
        <v>99.62</v>
      </c>
      <c r="D4935">
        <v>95.71</v>
      </c>
      <c r="E4935">
        <v>91.7</v>
      </c>
      <c r="F4935">
        <v>89.93</v>
      </c>
      <c r="G4935">
        <v>91.7</v>
      </c>
      <c r="H4935">
        <v>97.2</v>
      </c>
      <c r="I4935">
        <v>99.02</v>
      </c>
      <c r="J4935">
        <v>95.13</v>
      </c>
      <c r="K4935">
        <v>93.28</v>
      </c>
      <c r="L4935">
        <v>82.53</v>
      </c>
      <c r="M4935">
        <v>74.42</v>
      </c>
      <c r="N4935">
        <v>71.02</v>
      </c>
      <c r="O4935">
        <v>55.75</v>
      </c>
      <c r="P4935">
        <v>50</v>
      </c>
      <c r="Q4935">
        <v>63.16</v>
      </c>
      <c r="R4935">
        <v>74.64</v>
      </c>
      <c r="S4935">
        <v>90.3</v>
      </c>
      <c r="T4935">
        <v>102.7</v>
      </c>
      <c r="U4935">
        <v>108.05</v>
      </c>
      <c r="V4935">
        <v>111.81</v>
      </c>
      <c r="W4935">
        <v>108.71</v>
      </c>
      <c r="X4935">
        <v>103.12</v>
      </c>
      <c r="Y4935">
        <v>92.38</v>
      </c>
    </row>
    <row r="4936" spans="1:25" x14ac:dyDescent="0.25">
      <c r="A4936" s="5">
        <v>45052</v>
      </c>
      <c r="B4936">
        <v>92.65</v>
      </c>
      <c r="C4936">
        <v>86.17</v>
      </c>
      <c r="D4936">
        <v>82.66</v>
      </c>
      <c r="E4936">
        <v>83.51</v>
      </c>
      <c r="F4936">
        <v>82.94</v>
      </c>
      <c r="G4936">
        <v>84.07</v>
      </c>
      <c r="H4936">
        <v>83.14</v>
      </c>
      <c r="I4936">
        <v>81.87</v>
      </c>
      <c r="J4936">
        <v>75.87</v>
      </c>
      <c r="K4936">
        <v>67.599999999999994</v>
      </c>
      <c r="L4936">
        <v>33.9</v>
      </c>
      <c r="M4936">
        <v>5.09</v>
      </c>
      <c r="N4936">
        <v>-0.04</v>
      </c>
      <c r="O4936">
        <v>-0.99</v>
      </c>
      <c r="P4936">
        <v>-0.03</v>
      </c>
      <c r="Q4936">
        <v>15.44</v>
      </c>
      <c r="R4936">
        <v>56.62</v>
      </c>
      <c r="S4936">
        <v>75.97</v>
      </c>
      <c r="T4936">
        <v>94.94</v>
      </c>
      <c r="U4936">
        <v>99.36</v>
      </c>
      <c r="V4936">
        <v>106.45</v>
      </c>
      <c r="W4936">
        <v>105.02</v>
      </c>
      <c r="X4936">
        <v>99.3</v>
      </c>
      <c r="Y4936">
        <v>96.07</v>
      </c>
    </row>
    <row r="4937" spans="1:25" x14ac:dyDescent="0.25">
      <c r="A4937" s="5">
        <v>45053</v>
      </c>
      <c r="B4937">
        <v>85.92</v>
      </c>
      <c r="C4937">
        <v>83.93</v>
      </c>
      <c r="D4937">
        <v>83.78</v>
      </c>
      <c r="E4937">
        <v>83.13</v>
      </c>
      <c r="F4937">
        <v>84.09</v>
      </c>
      <c r="G4937">
        <v>90.91</v>
      </c>
      <c r="H4937">
        <v>104.12</v>
      </c>
      <c r="I4937">
        <v>119.45</v>
      </c>
      <c r="J4937">
        <v>110.97</v>
      </c>
      <c r="K4937">
        <v>100.01</v>
      </c>
      <c r="L4937">
        <v>91.83</v>
      </c>
      <c r="M4937">
        <v>81.64</v>
      </c>
      <c r="N4937">
        <v>80.41</v>
      </c>
      <c r="O4937">
        <v>74.319999999999993</v>
      </c>
      <c r="P4937">
        <v>74.09</v>
      </c>
      <c r="Q4937">
        <v>78</v>
      </c>
      <c r="R4937">
        <v>84.01</v>
      </c>
      <c r="S4937">
        <v>97.05</v>
      </c>
      <c r="T4937">
        <v>110.04</v>
      </c>
      <c r="U4937">
        <v>132.9</v>
      </c>
      <c r="V4937">
        <v>128.41</v>
      </c>
      <c r="W4937">
        <v>121.99</v>
      </c>
      <c r="X4937">
        <v>112.56</v>
      </c>
      <c r="Y4937">
        <v>99.38</v>
      </c>
    </row>
    <row r="4938" spans="1:25" x14ac:dyDescent="0.25">
      <c r="A4938" s="5">
        <v>45054</v>
      </c>
      <c r="B4938">
        <v>95.96</v>
      </c>
      <c r="C4938">
        <v>87.52</v>
      </c>
      <c r="D4938">
        <v>84.6</v>
      </c>
      <c r="E4938">
        <v>84.17</v>
      </c>
      <c r="F4938">
        <v>85.25</v>
      </c>
      <c r="G4938">
        <v>92.45</v>
      </c>
      <c r="H4938">
        <v>111.58</v>
      </c>
      <c r="I4938">
        <v>121</v>
      </c>
      <c r="J4938">
        <v>117.88</v>
      </c>
      <c r="K4938">
        <v>104.96</v>
      </c>
      <c r="L4938">
        <v>88.84</v>
      </c>
      <c r="M4938">
        <v>70.95</v>
      </c>
      <c r="N4938">
        <v>65.760000000000005</v>
      </c>
      <c r="O4938">
        <v>61.91</v>
      </c>
      <c r="P4938">
        <v>68.290000000000006</v>
      </c>
      <c r="Q4938">
        <v>80.8</v>
      </c>
      <c r="R4938">
        <v>84.44</v>
      </c>
      <c r="S4938">
        <v>100.06</v>
      </c>
      <c r="T4938">
        <v>116.34</v>
      </c>
      <c r="U4938">
        <v>121.93</v>
      </c>
      <c r="V4938">
        <v>121.05</v>
      </c>
      <c r="W4938">
        <v>110.97</v>
      </c>
      <c r="X4938">
        <v>104.67</v>
      </c>
      <c r="Y4938">
        <v>89.93</v>
      </c>
    </row>
    <row r="4939" spans="1:25" x14ac:dyDescent="0.25">
      <c r="A4939" s="5">
        <v>45055</v>
      </c>
      <c r="B4939">
        <v>94.79</v>
      </c>
      <c r="C4939">
        <v>90.05</v>
      </c>
      <c r="D4939">
        <v>88.38</v>
      </c>
      <c r="E4939">
        <v>86.19</v>
      </c>
      <c r="F4939">
        <v>88.39</v>
      </c>
      <c r="G4939">
        <v>90.18</v>
      </c>
      <c r="H4939">
        <v>107.57</v>
      </c>
      <c r="I4939">
        <v>120.6</v>
      </c>
      <c r="J4939">
        <v>133</v>
      </c>
      <c r="K4939">
        <v>110.22</v>
      </c>
      <c r="L4939">
        <v>105.89</v>
      </c>
      <c r="M4939">
        <v>100.94</v>
      </c>
      <c r="N4939">
        <v>96.83</v>
      </c>
      <c r="O4939">
        <v>92.91</v>
      </c>
      <c r="P4939">
        <v>91.72</v>
      </c>
      <c r="Q4939">
        <v>96.3</v>
      </c>
      <c r="R4939">
        <v>107.92</v>
      </c>
      <c r="S4939">
        <v>117.48</v>
      </c>
      <c r="T4939">
        <v>120.39</v>
      </c>
      <c r="U4939">
        <v>140.38</v>
      </c>
      <c r="V4939">
        <v>147.49</v>
      </c>
      <c r="W4939">
        <v>134.4</v>
      </c>
      <c r="X4939">
        <v>117.59</v>
      </c>
      <c r="Y4939">
        <v>109.84</v>
      </c>
    </row>
    <row r="4940" spans="1:25" x14ac:dyDescent="0.25">
      <c r="A4940" s="5">
        <v>45056</v>
      </c>
      <c r="B4940">
        <v>100</v>
      </c>
      <c r="C4940">
        <v>96.94</v>
      </c>
      <c r="D4940">
        <v>96</v>
      </c>
      <c r="E4940">
        <v>97.28</v>
      </c>
      <c r="F4940">
        <v>97.9</v>
      </c>
      <c r="G4940">
        <v>104.23</v>
      </c>
      <c r="H4940">
        <v>121.11</v>
      </c>
      <c r="I4940">
        <v>148.33000000000001</v>
      </c>
      <c r="J4940">
        <v>167.78</v>
      </c>
      <c r="K4940">
        <v>135.47</v>
      </c>
      <c r="L4940">
        <v>126.71</v>
      </c>
      <c r="M4940">
        <v>115.79</v>
      </c>
      <c r="N4940">
        <v>104.53</v>
      </c>
      <c r="O4940">
        <v>100.01</v>
      </c>
      <c r="P4940">
        <v>99.37</v>
      </c>
      <c r="Q4940">
        <v>109.51</v>
      </c>
      <c r="R4940">
        <v>113.54</v>
      </c>
      <c r="S4940">
        <v>115.27</v>
      </c>
      <c r="T4940">
        <v>123.63</v>
      </c>
      <c r="U4940">
        <v>147</v>
      </c>
      <c r="V4940">
        <v>132.80000000000001</v>
      </c>
      <c r="W4940">
        <v>118.4</v>
      </c>
      <c r="X4940">
        <v>113.99</v>
      </c>
      <c r="Y4940">
        <v>101.66</v>
      </c>
    </row>
    <row r="4941" spans="1:25" x14ac:dyDescent="0.25">
      <c r="A4941" s="5">
        <v>45057</v>
      </c>
      <c r="B4941">
        <v>98.53</v>
      </c>
      <c r="C4941">
        <v>90.55</v>
      </c>
      <c r="D4941">
        <v>89.84</v>
      </c>
      <c r="E4941">
        <v>90</v>
      </c>
      <c r="F4941">
        <v>90.84</v>
      </c>
      <c r="G4941">
        <v>98.99</v>
      </c>
      <c r="H4941">
        <v>116.99</v>
      </c>
      <c r="I4941">
        <v>130</v>
      </c>
      <c r="J4941">
        <v>137.97999999999999</v>
      </c>
      <c r="K4941">
        <v>113.3</v>
      </c>
      <c r="L4941">
        <v>101.6</v>
      </c>
      <c r="M4941">
        <v>97.48</v>
      </c>
      <c r="N4941">
        <v>83.42</v>
      </c>
      <c r="O4941">
        <v>76.67</v>
      </c>
      <c r="P4941">
        <v>72.95</v>
      </c>
      <c r="Q4941">
        <v>75.89</v>
      </c>
      <c r="R4941">
        <v>80.94</v>
      </c>
      <c r="S4941">
        <v>94.01</v>
      </c>
      <c r="T4941">
        <v>107.98</v>
      </c>
      <c r="U4941">
        <v>122.22</v>
      </c>
      <c r="V4941">
        <v>124.98</v>
      </c>
      <c r="W4941">
        <v>117.99</v>
      </c>
      <c r="X4941">
        <v>101.18</v>
      </c>
      <c r="Y4941">
        <v>97.82</v>
      </c>
    </row>
    <row r="4942" spans="1:25" x14ac:dyDescent="0.25">
      <c r="A4942" s="5">
        <v>45058</v>
      </c>
      <c r="B4942">
        <v>104.91</v>
      </c>
      <c r="C4942">
        <v>99.98</v>
      </c>
      <c r="D4942">
        <v>95.85</v>
      </c>
      <c r="E4942">
        <v>98.55</v>
      </c>
      <c r="F4942">
        <v>99.49</v>
      </c>
      <c r="G4942">
        <v>100.18</v>
      </c>
      <c r="H4942">
        <v>96.96</v>
      </c>
      <c r="I4942">
        <v>94.72</v>
      </c>
      <c r="J4942">
        <v>94.47</v>
      </c>
      <c r="K4942">
        <v>89.08</v>
      </c>
      <c r="L4942">
        <v>73.099999999999994</v>
      </c>
      <c r="M4942">
        <v>30.12</v>
      </c>
      <c r="N4942">
        <v>15.53</v>
      </c>
      <c r="O4942">
        <v>5.55</v>
      </c>
      <c r="P4942">
        <v>5.0599999999999996</v>
      </c>
      <c r="Q4942">
        <v>6.17</v>
      </c>
      <c r="R4942">
        <v>27.72</v>
      </c>
      <c r="S4942">
        <v>77.260000000000005</v>
      </c>
      <c r="T4942">
        <v>105.98</v>
      </c>
      <c r="U4942">
        <v>111.12</v>
      </c>
      <c r="V4942">
        <v>119.32</v>
      </c>
      <c r="W4942">
        <v>114.43</v>
      </c>
      <c r="X4942">
        <v>109.96</v>
      </c>
      <c r="Y4942">
        <v>104.97</v>
      </c>
    </row>
    <row r="4943" spans="1:25" x14ac:dyDescent="0.25">
      <c r="A4943" s="5">
        <v>45059</v>
      </c>
      <c r="B4943">
        <v>102.37</v>
      </c>
      <c r="C4943">
        <v>98.18</v>
      </c>
      <c r="D4943">
        <v>94.3</v>
      </c>
      <c r="E4943">
        <v>85.95</v>
      </c>
      <c r="F4943">
        <v>87.29</v>
      </c>
      <c r="G4943">
        <v>95.08</v>
      </c>
      <c r="H4943">
        <v>81.33</v>
      </c>
      <c r="I4943">
        <v>73.87</v>
      </c>
      <c r="J4943">
        <v>75.69</v>
      </c>
      <c r="K4943">
        <v>54.9</v>
      </c>
      <c r="L4943">
        <v>25.09</v>
      </c>
      <c r="M4943">
        <v>13.89</v>
      </c>
      <c r="N4943">
        <v>9.73</v>
      </c>
      <c r="O4943">
        <v>1.85</v>
      </c>
      <c r="P4943">
        <v>0.16</v>
      </c>
      <c r="Q4943">
        <v>1.78</v>
      </c>
      <c r="R4943">
        <v>32.29</v>
      </c>
      <c r="S4943">
        <v>90.5</v>
      </c>
      <c r="T4943">
        <v>105.63</v>
      </c>
      <c r="U4943">
        <v>116</v>
      </c>
      <c r="V4943">
        <v>127.13</v>
      </c>
      <c r="W4943">
        <v>127.99</v>
      </c>
      <c r="X4943">
        <v>119.14</v>
      </c>
      <c r="Y4943">
        <v>107.92</v>
      </c>
    </row>
    <row r="4944" spans="1:25" x14ac:dyDescent="0.25">
      <c r="A4944" s="5">
        <v>45060</v>
      </c>
      <c r="B4944">
        <v>119.04</v>
      </c>
      <c r="C4944">
        <v>107.61</v>
      </c>
      <c r="D4944">
        <v>103.54</v>
      </c>
      <c r="E4944">
        <v>108.87</v>
      </c>
      <c r="F4944">
        <v>108.03</v>
      </c>
      <c r="G4944">
        <v>126.15</v>
      </c>
      <c r="H4944">
        <v>151.03</v>
      </c>
      <c r="I4944">
        <v>168.79</v>
      </c>
      <c r="J4944">
        <v>149.12</v>
      </c>
      <c r="K4944">
        <v>124.81</v>
      </c>
      <c r="L4944">
        <v>105.58</v>
      </c>
      <c r="M4944">
        <v>99.62</v>
      </c>
      <c r="N4944">
        <v>94.75</v>
      </c>
      <c r="O4944">
        <v>90.77</v>
      </c>
      <c r="P4944">
        <v>89.42</v>
      </c>
      <c r="Q4944">
        <v>90.54</v>
      </c>
      <c r="R4944">
        <v>91.39</v>
      </c>
      <c r="S4944">
        <v>100.05</v>
      </c>
      <c r="T4944">
        <v>117.84</v>
      </c>
      <c r="U4944">
        <v>124.98</v>
      </c>
      <c r="V4944">
        <v>131.79</v>
      </c>
      <c r="W4944">
        <v>124.07</v>
      </c>
      <c r="X4944">
        <v>110.59</v>
      </c>
      <c r="Y4944">
        <v>93.79</v>
      </c>
    </row>
    <row r="4945" spans="1:25" x14ac:dyDescent="0.25">
      <c r="A4945" s="5">
        <v>45061</v>
      </c>
      <c r="B4945">
        <v>78.959999999999994</v>
      </c>
      <c r="C4945">
        <v>73.099999999999994</v>
      </c>
      <c r="D4945">
        <v>70.010000000000005</v>
      </c>
      <c r="E4945">
        <v>63.56</v>
      </c>
      <c r="F4945">
        <v>65.900000000000006</v>
      </c>
      <c r="G4945">
        <v>74.39</v>
      </c>
      <c r="H4945">
        <v>99.77</v>
      </c>
      <c r="I4945">
        <v>114.99</v>
      </c>
      <c r="J4945">
        <v>119.54</v>
      </c>
      <c r="K4945">
        <v>102.83</v>
      </c>
      <c r="L4945">
        <v>82.77</v>
      </c>
      <c r="M4945">
        <v>76</v>
      </c>
      <c r="N4945">
        <v>66.84</v>
      </c>
      <c r="O4945">
        <v>52.09</v>
      </c>
      <c r="P4945">
        <v>21.25</v>
      </c>
      <c r="Q4945">
        <v>12.59</v>
      </c>
      <c r="R4945">
        <v>43.23</v>
      </c>
      <c r="S4945">
        <v>74</v>
      </c>
      <c r="T4945">
        <v>87.44</v>
      </c>
      <c r="U4945">
        <v>105</v>
      </c>
      <c r="V4945">
        <v>110.09</v>
      </c>
      <c r="W4945">
        <v>106.52</v>
      </c>
      <c r="X4945">
        <v>104.99</v>
      </c>
      <c r="Y4945">
        <v>97.23</v>
      </c>
    </row>
    <row r="4946" spans="1:25" x14ac:dyDescent="0.25">
      <c r="A4946" s="5">
        <v>45062</v>
      </c>
      <c r="B4946">
        <v>77.650000000000006</v>
      </c>
      <c r="C4946">
        <v>70.39</v>
      </c>
      <c r="D4946">
        <v>70.650000000000006</v>
      </c>
      <c r="E4946">
        <v>70</v>
      </c>
      <c r="F4946">
        <v>72.52</v>
      </c>
      <c r="G4946">
        <v>79.83</v>
      </c>
      <c r="H4946">
        <v>105.16</v>
      </c>
      <c r="I4946">
        <v>113.18</v>
      </c>
      <c r="J4946">
        <v>109.99</v>
      </c>
      <c r="K4946">
        <v>94.7</v>
      </c>
      <c r="L4946">
        <v>76.08</v>
      </c>
      <c r="M4946">
        <v>58.41</v>
      </c>
      <c r="N4946">
        <v>27.57</v>
      </c>
      <c r="O4946">
        <v>15.62</v>
      </c>
      <c r="P4946">
        <v>8.57</v>
      </c>
      <c r="Q4946">
        <v>10.07</v>
      </c>
      <c r="R4946">
        <v>47.19</v>
      </c>
      <c r="S4946">
        <v>79.09</v>
      </c>
      <c r="T4946">
        <v>102.15</v>
      </c>
      <c r="U4946">
        <v>119.59</v>
      </c>
      <c r="V4946">
        <v>133.5</v>
      </c>
      <c r="W4946">
        <v>130.16</v>
      </c>
      <c r="X4946">
        <v>111</v>
      </c>
      <c r="Y4946">
        <v>102.94</v>
      </c>
    </row>
    <row r="4947" spans="1:25" x14ac:dyDescent="0.25">
      <c r="A4947" s="5">
        <v>45063</v>
      </c>
      <c r="B4947">
        <v>100.59</v>
      </c>
      <c r="C4947">
        <v>96.35</v>
      </c>
      <c r="D4947">
        <v>89.24</v>
      </c>
      <c r="E4947">
        <v>90.01</v>
      </c>
      <c r="F4947">
        <v>96.93</v>
      </c>
      <c r="G4947">
        <v>100.47</v>
      </c>
      <c r="H4947">
        <v>100.42</v>
      </c>
      <c r="I4947">
        <v>94.83</v>
      </c>
      <c r="J4947">
        <v>90.29</v>
      </c>
      <c r="K4947">
        <v>80.34</v>
      </c>
      <c r="L4947">
        <v>72.06</v>
      </c>
      <c r="M4947">
        <v>65.03</v>
      </c>
      <c r="N4947">
        <v>62.87</v>
      </c>
      <c r="O4947">
        <v>43.52</v>
      </c>
      <c r="P4947">
        <v>29.41</v>
      </c>
      <c r="Q4947">
        <v>43.08</v>
      </c>
      <c r="R4947">
        <v>71.56</v>
      </c>
      <c r="S4947">
        <v>84.59</v>
      </c>
      <c r="T4947">
        <v>103.08</v>
      </c>
      <c r="U4947">
        <v>115.53</v>
      </c>
      <c r="V4947">
        <v>125.87</v>
      </c>
      <c r="W4947">
        <v>117.18</v>
      </c>
      <c r="X4947">
        <v>109.61</v>
      </c>
      <c r="Y4947">
        <v>98.76</v>
      </c>
    </row>
    <row r="4948" spans="1:25" x14ac:dyDescent="0.25">
      <c r="A4948" s="5">
        <v>45064</v>
      </c>
      <c r="B4948">
        <v>93.02</v>
      </c>
      <c r="C4948">
        <v>83.2</v>
      </c>
      <c r="D4948">
        <v>80.23</v>
      </c>
      <c r="E4948">
        <v>77.03</v>
      </c>
      <c r="F4948">
        <v>84.16</v>
      </c>
      <c r="G4948">
        <v>99.33</v>
      </c>
      <c r="H4948">
        <v>111</v>
      </c>
      <c r="I4948">
        <v>109.97</v>
      </c>
      <c r="J4948">
        <v>106</v>
      </c>
      <c r="K4948">
        <v>93.89</v>
      </c>
      <c r="L4948">
        <v>70.37</v>
      </c>
      <c r="M4948">
        <v>60.56</v>
      </c>
      <c r="N4948">
        <v>60.91</v>
      </c>
      <c r="O4948">
        <v>57.79</v>
      </c>
      <c r="P4948">
        <v>57.93</v>
      </c>
      <c r="Q4948">
        <v>63.62</v>
      </c>
      <c r="R4948">
        <v>72.150000000000006</v>
      </c>
      <c r="S4948">
        <v>87.19</v>
      </c>
      <c r="T4948">
        <v>103.67</v>
      </c>
      <c r="U4948">
        <v>116.29</v>
      </c>
      <c r="V4948">
        <v>115.93</v>
      </c>
      <c r="W4948">
        <v>105.02</v>
      </c>
      <c r="X4948">
        <v>99.79</v>
      </c>
      <c r="Y4948">
        <v>85.78</v>
      </c>
    </row>
    <row r="4949" spans="1:25" x14ac:dyDescent="0.25">
      <c r="A4949" s="5">
        <v>45065</v>
      </c>
      <c r="B4949">
        <v>78.739999999999995</v>
      </c>
      <c r="C4949">
        <v>74</v>
      </c>
      <c r="D4949">
        <v>68.08</v>
      </c>
      <c r="E4949">
        <v>65.83</v>
      </c>
      <c r="F4949">
        <v>65.05</v>
      </c>
      <c r="G4949">
        <v>65.7</v>
      </c>
      <c r="H4949">
        <v>62.08</v>
      </c>
      <c r="I4949">
        <v>62.46</v>
      </c>
      <c r="J4949">
        <v>59.76</v>
      </c>
      <c r="K4949">
        <v>40.04</v>
      </c>
      <c r="L4949">
        <v>4.4400000000000004</v>
      </c>
      <c r="M4949">
        <v>0.28000000000000003</v>
      </c>
      <c r="N4949">
        <v>-1.43</v>
      </c>
      <c r="O4949">
        <v>-1.27</v>
      </c>
      <c r="P4949">
        <v>-0.09</v>
      </c>
      <c r="Q4949">
        <v>0</v>
      </c>
      <c r="R4949">
        <v>1.32</v>
      </c>
      <c r="S4949">
        <v>25.94</v>
      </c>
      <c r="T4949">
        <v>53.68</v>
      </c>
      <c r="U4949">
        <v>78.44</v>
      </c>
      <c r="V4949">
        <v>87.69</v>
      </c>
      <c r="W4949">
        <v>81.06</v>
      </c>
      <c r="X4949">
        <v>78.599999999999994</v>
      </c>
      <c r="Y4949">
        <v>73.02</v>
      </c>
    </row>
    <row r="4950" spans="1:25" x14ac:dyDescent="0.25">
      <c r="A4950" s="5">
        <v>45066</v>
      </c>
      <c r="B4950">
        <v>52.2</v>
      </c>
      <c r="C4950">
        <v>40.04</v>
      </c>
      <c r="D4950">
        <v>33.880000000000003</v>
      </c>
      <c r="E4950">
        <v>28.76</v>
      </c>
      <c r="F4950">
        <v>29.95</v>
      </c>
      <c r="G4950">
        <v>28.26</v>
      </c>
      <c r="H4950">
        <v>30.79</v>
      </c>
      <c r="I4950">
        <v>27.55</v>
      </c>
      <c r="J4950">
        <v>20</v>
      </c>
      <c r="K4950">
        <v>2.14</v>
      </c>
      <c r="L4950">
        <v>0</v>
      </c>
      <c r="M4950">
        <v>-0.48</v>
      </c>
      <c r="N4950">
        <v>-7.92</v>
      </c>
      <c r="O4950">
        <v>-25.03</v>
      </c>
      <c r="P4950">
        <v>-41.37</v>
      </c>
      <c r="Q4950">
        <v>-19.579999999999998</v>
      </c>
      <c r="R4950">
        <v>-0.41</v>
      </c>
      <c r="S4950">
        <v>2.2200000000000002</v>
      </c>
      <c r="T4950">
        <v>41.34</v>
      </c>
      <c r="U4950">
        <v>85.49</v>
      </c>
      <c r="V4950">
        <v>90.87</v>
      </c>
      <c r="W4950">
        <v>91</v>
      </c>
      <c r="X4950">
        <v>89.94</v>
      </c>
      <c r="Y4950">
        <v>83.5</v>
      </c>
    </row>
    <row r="4951" spans="1:25" x14ac:dyDescent="0.25">
      <c r="A4951" s="5">
        <v>45067</v>
      </c>
      <c r="B4951">
        <v>88.29</v>
      </c>
      <c r="C4951">
        <v>80.06</v>
      </c>
      <c r="D4951">
        <v>78.31</v>
      </c>
      <c r="E4951">
        <v>77.8</v>
      </c>
      <c r="F4951">
        <v>81</v>
      </c>
      <c r="G4951">
        <v>99.03</v>
      </c>
      <c r="H4951">
        <v>115.78</v>
      </c>
      <c r="I4951">
        <v>120</v>
      </c>
      <c r="J4951">
        <v>113.42</v>
      </c>
      <c r="K4951">
        <v>104.31</v>
      </c>
      <c r="L4951">
        <v>89.97</v>
      </c>
      <c r="M4951">
        <v>78.39</v>
      </c>
      <c r="N4951">
        <v>68.38</v>
      </c>
      <c r="O4951">
        <v>65.06</v>
      </c>
      <c r="P4951">
        <v>68.010000000000005</v>
      </c>
      <c r="Q4951">
        <v>72.209999999999994</v>
      </c>
      <c r="R4951">
        <v>84.26</v>
      </c>
      <c r="S4951">
        <v>101.47</v>
      </c>
      <c r="T4951">
        <v>110.55</v>
      </c>
      <c r="U4951">
        <v>144.26</v>
      </c>
      <c r="V4951">
        <v>158.57</v>
      </c>
      <c r="W4951">
        <v>125.04</v>
      </c>
      <c r="X4951">
        <v>110.33</v>
      </c>
      <c r="Y4951">
        <v>101.45</v>
      </c>
    </row>
    <row r="4952" spans="1:25" x14ac:dyDescent="0.25">
      <c r="A4952" s="5">
        <v>45068</v>
      </c>
      <c r="B4952">
        <v>91.39</v>
      </c>
      <c r="C4952">
        <v>78.61</v>
      </c>
      <c r="D4952">
        <v>77.09</v>
      </c>
      <c r="E4952">
        <v>69.58</v>
      </c>
      <c r="F4952">
        <v>70</v>
      </c>
      <c r="G4952">
        <v>78.64</v>
      </c>
      <c r="H4952">
        <v>101.09</v>
      </c>
      <c r="I4952">
        <v>105.39</v>
      </c>
      <c r="J4952">
        <v>101</v>
      </c>
      <c r="K4952">
        <v>91.87</v>
      </c>
      <c r="L4952">
        <v>84.6</v>
      </c>
      <c r="M4952">
        <v>74.53</v>
      </c>
      <c r="N4952">
        <v>43.88</v>
      </c>
      <c r="O4952">
        <v>24.04</v>
      </c>
      <c r="P4952">
        <v>5.55</v>
      </c>
      <c r="Q4952">
        <v>3.54</v>
      </c>
      <c r="R4952">
        <v>12.81</v>
      </c>
      <c r="S4952">
        <v>61.72</v>
      </c>
      <c r="T4952">
        <v>78.09</v>
      </c>
      <c r="U4952">
        <v>95.27</v>
      </c>
      <c r="V4952">
        <v>100.95</v>
      </c>
      <c r="W4952">
        <v>103.34</v>
      </c>
      <c r="X4952">
        <v>100.09</v>
      </c>
      <c r="Y4952">
        <v>93.78</v>
      </c>
    </row>
    <row r="4953" spans="1:25" x14ac:dyDescent="0.25">
      <c r="A4953" s="5">
        <v>45069</v>
      </c>
      <c r="B4953">
        <v>83</v>
      </c>
      <c r="C4953">
        <v>76.09</v>
      </c>
      <c r="D4953">
        <v>75.13</v>
      </c>
      <c r="E4953">
        <v>76.31</v>
      </c>
      <c r="F4953">
        <v>76.58</v>
      </c>
      <c r="G4953">
        <v>86.4</v>
      </c>
      <c r="H4953">
        <v>108.45</v>
      </c>
      <c r="I4953">
        <v>124.15</v>
      </c>
      <c r="J4953">
        <v>109.66</v>
      </c>
      <c r="K4953">
        <v>99.01</v>
      </c>
      <c r="L4953">
        <v>85.92</v>
      </c>
      <c r="M4953">
        <v>81</v>
      </c>
      <c r="N4953">
        <v>80.58</v>
      </c>
      <c r="O4953">
        <v>83</v>
      </c>
      <c r="P4953">
        <v>75.209999999999994</v>
      </c>
      <c r="Q4953">
        <v>88.06</v>
      </c>
      <c r="R4953">
        <v>95.6</v>
      </c>
      <c r="S4953">
        <v>107.78</v>
      </c>
      <c r="T4953">
        <v>116.24</v>
      </c>
      <c r="U4953">
        <v>170.56</v>
      </c>
      <c r="V4953">
        <v>182.68</v>
      </c>
      <c r="W4953">
        <v>153.51</v>
      </c>
      <c r="X4953">
        <v>116.24</v>
      </c>
      <c r="Y4953">
        <v>103.4</v>
      </c>
    </row>
    <row r="4954" spans="1:25" x14ac:dyDescent="0.25">
      <c r="A4954" s="5">
        <v>45070</v>
      </c>
      <c r="B4954">
        <v>102.22</v>
      </c>
      <c r="C4954">
        <v>93.84</v>
      </c>
      <c r="D4954">
        <v>90.95</v>
      </c>
      <c r="E4954">
        <v>88.88</v>
      </c>
      <c r="F4954">
        <v>90.71</v>
      </c>
      <c r="G4954">
        <v>99.64</v>
      </c>
      <c r="H4954">
        <v>122.58</v>
      </c>
      <c r="I4954">
        <v>124.48</v>
      </c>
      <c r="J4954">
        <v>104</v>
      </c>
      <c r="K4954">
        <v>83.35</v>
      </c>
      <c r="L4954">
        <v>70.849999999999994</v>
      </c>
      <c r="M4954">
        <v>55.56</v>
      </c>
      <c r="N4954">
        <v>41.28</v>
      </c>
      <c r="O4954">
        <v>16.7</v>
      </c>
      <c r="P4954">
        <v>20.260000000000002</v>
      </c>
      <c r="Q4954">
        <v>10.27</v>
      </c>
      <c r="R4954">
        <v>40.99</v>
      </c>
      <c r="S4954">
        <v>73.33</v>
      </c>
      <c r="T4954">
        <v>94.16</v>
      </c>
      <c r="U4954">
        <v>110.64</v>
      </c>
      <c r="V4954">
        <v>124.8</v>
      </c>
      <c r="W4954">
        <v>108.69</v>
      </c>
      <c r="X4954">
        <v>100.48</v>
      </c>
      <c r="Y4954">
        <v>90.94</v>
      </c>
    </row>
    <row r="4955" spans="1:25" x14ac:dyDescent="0.25">
      <c r="A4955" s="5">
        <v>45071</v>
      </c>
      <c r="B4955">
        <v>88.11</v>
      </c>
      <c r="C4955">
        <v>76.400000000000006</v>
      </c>
      <c r="D4955">
        <v>74.569999999999993</v>
      </c>
      <c r="E4955">
        <v>74.63</v>
      </c>
      <c r="F4955">
        <v>78.989999999999995</v>
      </c>
      <c r="G4955">
        <v>89.59</v>
      </c>
      <c r="H4955">
        <v>104.94</v>
      </c>
      <c r="I4955">
        <v>105.6</v>
      </c>
      <c r="J4955">
        <v>100.65</v>
      </c>
      <c r="K4955">
        <v>81.44</v>
      </c>
      <c r="L4955">
        <v>56.25</v>
      </c>
      <c r="M4955">
        <v>33.159999999999997</v>
      </c>
      <c r="N4955">
        <v>21.02</v>
      </c>
      <c r="O4955">
        <v>0.97</v>
      </c>
      <c r="P4955">
        <v>0</v>
      </c>
      <c r="Q4955">
        <v>7.0000000000000007E-2</v>
      </c>
      <c r="R4955">
        <v>22.92</v>
      </c>
      <c r="S4955">
        <v>53.59</v>
      </c>
      <c r="T4955">
        <v>88.28</v>
      </c>
      <c r="U4955">
        <v>110.82</v>
      </c>
      <c r="V4955">
        <v>115.62</v>
      </c>
      <c r="W4955">
        <v>110</v>
      </c>
      <c r="X4955">
        <v>99.5</v>
      </c>
      <c r="Y4955">
        <v>92.5</v>
      </c>
    </row>
    <row r="4956" spans="1:25" x14ac:dyDescent="0.25">
      <c r="A4956" s="5">
        <v>45072</v>
      </c>
      <c r="B4956">
        <v>89.69</v>
      </c>
      <c r="C4956">
        <v>83.53</v>
      </c>
      <c r="D4956">
        <v>84.73</v>
      </c>
      <c r="E4956">
        <v>86.33</v>
      </c>
      <c r="F4956">
        <v>91.25</v>
      </c>
      <c r="G4956">
        <v>90</v>
      </c>
      <c r="H4956">
        <v>82.7</v>
      </c>
      <c r="I4956">
        <v>82.99</v>
      </c>
      <c r="J4956">
        <v>72.61</v>
      </c>
      <c r="K4956">
        <v>55.06</v>
      </c>
      <c r="L4956">
        <v>16.37</v>
      </c>
      <c r="M4956">
        <v>1.45</v>
      </c>
      <c r="N4956">
        <v>0</v>
      </c>
      <c r="O4956">
        <v>-6.03</v>
      </c>
      <c r="P4956">
        <v>-2.39</v>
      </c>
      <c r="Q4956">
        <v>0.51</v>
      </c>
      <c r="R4956">
        <v>2.2599999999999998</v>
      </c>
      <c r="S4956">
        <v>55.08</v>
      </c>
      <c r="T4956">
        <v>84.85</v>
      </c>
      <c r="U4956">
        <v>100.38</v>
      </c>
      <c r="V4956">
        <v>124.93</v>
      </c>
      <c r="W4956">
        <v>113.08</v>
      </c>
      <c r="X4956">
        <v>100.03</v>
      </c>
      <c r="Y4956">
        <v>94.71</v>
      </c>
    </row>
    <row r="4957" spans="1:25" x14ac:dyDescent="0.25">
      <c r="A4957" s="5">
        <v>45073</v>
      </c>
      <c r="B4957">
        <v>87.09</v>
      </c>
      <c r="C4957">
        <v>84</v>
      </c>
      <c r="D4957">
        <v>81.92</v>
      </c>
      <c r="E4957">
        <v>77.87</v>
      </c>
      <c r="F4957">
        <v>77.86</v>
      </c>
      <c r="G4957">
        <v>76.47</v>
      </c>
      <c r="H4957">
        <v>72.02</v>
      </c>
      <c r="I4957">
        <v>64.84</v>
      </c>
      <c r="J4957">
        <v>37.700000000000003</v>
      </c>
      <c r="K4957">
        <v>0</v>
      </c>
      <c r="L4957">
        <v>-3.08</v>
      </c>
      <c r="M4957">
        <v>-18.05</v>
      </c>
      <c r="N4957">
        <v>-48.72</v>
      </c>
      <c r="O4957">
        <v>-129.91</v>
      </c>
      <c r="P4957">
        <v>-129.96</v>
      </c>
      <c r="Q4957">
        <v>-98.08</v>
      </c>
      <c r="R4957">
        <v>-18.68</v>
      </c>
      <c r="S4957">
        <v>-0.06</v>
      </c>
      <c r="T4957">
        <v>50</v>
      </c>
      <c r="U4957">
        <v>72.900000000000006</v>
      </c>
      <c r="V4957">
        <v>80.010000000000005</v>
      </c>
      <c r="W4957">
        <v>77.84</v>
      </c>
      <c r="X4957">
        <v>73.8</v>
      </c>
      <c r="Y4957">
        <v>69.5</v>
      </c>
    </row>
    <row r="4958" spans="1:25" x14ac:dyDescent="0.25">
      <c r="A4958" s="5">
        <v>45074</v>
      </c>
      <c r="B4958">
        <v>59.23</v>
      </c>
      <c r="C4958">
        <v>53.9</v>
      </c>
      <c r="D4958">
        <v>51.82</v>
      </c>
      <c r="E4958">
        <v>48.51</v>
      </c>
      <c r="F4958">
        <v>54.52</v>
      </c>
      <c r="G4958">
        <v>63.36</v>
      </c>
      <c r="H4958">
        <v>67.650000000000006</v>
      </c>
      <c r="I4958">
        <v>58.71</v>
      </c>
      <c r="J4958">
        <v>29.92</v>
      </c>
      <c r="K4958">
        <v>0</v>
      </c>
      <c r="L4958">
        <v>-2.11</v>
      </c>
      <c r="M4958">
        <v>-21.08</v>
      </c>
      <c r="N4958">
        <v>-55.02</v>
      </c>
      <c r="O4958">
        <v>-95.11</v>
      </c>
      <c r="P4958">
        <v>-109.45</v>
      </c>
      <c r="Q4958">
        <v>-80.69</v>
      </c>
      <c r="R4958">
        <v>-19.97</v>
      </c>
      <c r="S4958">
        <v>-4.9800000000000004</v>
      </c>
      <c r="T4958">
        <v>19.2</v>
      </c>
      <c r="U4958">
        <v>72.08</v>
      </c>
      <c r="V4958">
        <v>83.75</v>
      </c>
      <c r="W4958">
        <v>85.88</v>
      </c>
      <c r="X4958">
        <v>80.48</v>
      </c>
      <c r="Y4958">
        <v>74.260000000000005</v>
      </c>
    </row>
    <row r="4959" spans="1:25" x14ac:dyDescent="0.25">
      <c r="A4959" s="5">
        <v>45075</v>
      </c>
      <c r="B4959">
        <v>75.02</v>
      </c>
      <c r="C4959">
        <v>71.05</v>
      </c>
      <c r="D4959">
        <v>68.900000000000006</v>
      </c>
      <c r="E4959">
        <v>70.03</v>
      </c>
      <c r="F4959">
        <v>76.680000000000007</v>
      </c>
      <c r="G4959">
        <v>85.07</v>
      </c>
      <c r="H4959">
        <v>97.91</v>
      </c>
      <c r="I4959">
        <v>117.96</v>
      </c>
      <c r="J4959">
        <v>108.64</v>
      </c>
      <c r="K4959">
        <v>90.06</v>
      </c>
      <c r="L4959">
        <v>82.37</v>
      </c>
      <c r="M4959">
        <v>70.27</v>
      </c>
      <c r="N4959">
        <v>64.489999999999995</v>
      </c>
      <c r="O4959">
        <v>57.36</v>
      </c>
      <c r="P4959">
        <v>56.48</v>
      </c>
      <c r="Q4959">
        <v>62.66</v>
      </c>
      <c r="R4959">
        <v>72.069999999999993</v>
      </c>
      <c r="S4959">
        <v>88.55</v>
      </c>
      <c r="T4959">
        <v>97.97</v>
      </c>
      <c r="U4959">
        <v>124.9</v>
      </c>
      <c r="V4959">
        <v>154.56</v>
      </c>
      <c r="W4959">
        <v>125.77</v>
      </c>
      <c r="X4959">
        <v>97.31</v>
      </c>
      <c r="Y4959">
        <v>89.65</v>
      </c>
    </row>
    <row r="4960" spans="1:25" x14ac:dyDescent="0.25">
      <c r="A4960" s="5">
        <v>45076</v>
      </c>
      <c r="B4960">
        <v>85.92</v>
      </c>
      <c r="C4960">
        <v>82.17</v>
      </c>
      <c r="D4960">
        <v>74.2</v>
      </c>
      <c r="E4960">
        <v>80.02</v>
      </c>
      <c r="F4960">
        <v>85.26</v>
      </c>
      <c r="G4960">
        <v>91.98</v>
      </c>
      <c r="H4960">
        <v>119.01</v>
      </c>
      <c r="I4960">
        <v>118.42</v>
      </c>
      <c r="J4960">
        <v>105.83</v>
      </c>
      <c r="K4960">
        <v>86.41</v>
      </c>
      <c r="L4960">
        <v>66.92</v>
      </c>
      <c r="M4960">
        <v>46.42</v>
      </c>
      <c r="N4960">
        <v>9.06</v>
      </c>
      <c r="O4960">
        <v>-0.02</v>
      </c>
      <c r="P4960">
        <v>-0.81</v>
      </c>
      <c r="Q4960">
        <v>-0.17</v>
      </c>
      <c r="R4960">
        <v>20.16</v>
      </c>
      <c r="S4960">
        <v>69.45</v>
      </c>
      <c r="T4960">
        <v>86.43</v>
      </c>
      <c r="U4960">
        <v>108.26</v>
      </c>
      <c r="V4960">
        <v>119.6</v>
      </c>
      <c r="W4960">
        <v>103.69</v>
      </c>
      <c r="X4960">
        <v>94.28</v>
      </c>
      <c r="Y4960">
        <v>83.13</v>
      </c>
    </row>
    <row r="4961" spans="1:25" x14ac:dyDescent="0.25">
      <c r="A4961" s="5">
        <v>45077</v>
      </c>
      <c r="B4961">
        <v>84.15</v>
      </c>
      <c r="C4961">
        <v>74.3</v>
      </c>
      <c r="D4961">
        <v>70.099999999999994</v>
      </c>
      <c r="E4961">
        <v>66.72</v>
      </c>
      <c r="F4961">
        <v>67.7</v>
      </c>
      <c r="G4961">
        <v>80.45</v>
      </c>
      <c r="H4961">
        <v>97.04</v>
      </c>
      <c r="I4961">
        <v>108.23</v>
      </c>
      <c r="J4961">
        <v>99.07</v>
      </c>
      <c r="K4961">
        <v>87.3</v>
      </c>
      <c r="L4961">
        <v>68.19</v>
      </c>
      <c r="M4961">
        <v>59.92</v>
      </c>
      <c r="N4961">
        <v>38.86</v>
      </c>
      <c r="O4961">
        <v>9.35</v>
      </c>
      <c r="P4961">
        <v>3.01</v>
      </c>
      <c r="Q4961">
        <v>13.35</v>
      </c>
      <c r="R4961">
        <v>56.14</v>
      </c>
      <c r="S4961">
        <v>72</v>
      </c>
      <c r="T4961">
        <v>87.86</v>
      </c>
      <c r="U4961">
        <v>100.46</v>
      </c>
      <c r="V4961">
        <v>120.04</v>
      </c>
      <c r="W4961">
        <v>103.43</v>
      </c>
      <c r="X4961">
        <v>95.41</v>
      </c>
      <c r="Y4961">
        <v>86.53</v>
      </c>
    </row>
    <row r="4962" spans="1:25" x14ac:dyDescent="0.25">
      <c r="A4962" s="5">
        <v>45078</v>
      </c>
      <c r="B4962">
        <v>83.59</v>
      </c>
      <c r="C4962">
        <v>79.400000000000006</v>
      </c>
      <c r="D4962">
        <v>79.849999999999994</v>
      </c>
      <c r="E4962">
        <v>77.42</v>
      </c>
      <c r="F4962">
        <v>81.12</v>
      </c>
      <c r="G4962">
        <v>90.88</v>
      </c>
      <c r="H4962">
        <v>118.97</v>
      </c>
      <c r="I4962">
        <v>125.58</v>
      </c>
      <c r="J4962">
        <v>96.19</v>
      </c>
      <c r="K4962">
        <v>84.37</v>
      </c>
      <c r="L4962">
        <v>72.09</v>
      </c>
      <c r="M4962">
        <v>63.15</v>
      </c>
      <c r="N4962">
        <v>56.06</v>
      </c>
      <c r="O4962">
        <v>42.61</v>
      </c>
      <c r="P4962">
        <v>36.82</v>
      </c>
      <c r="Q4962">
        <v>44.9</v>
      </c>
      <c r="R4962">
        <v>58.27</v>
      </c>
      <c r="S4962">
        <v>76.62</v>
      </c>
      <c r="T4962">
        <v>85.96</v>
      </c>
      <c r="U4962">
        <v>101.12</v>
      </c>
      <c r="V4962">
        <v>110.5</v>
      </c>
      <c r="W4962">
        <v>101.31</v>
      </c>
      <c r="X4962">
        <v>92.56</v>
      </c>
      <c r="Y4962">
        <v>85.06</v>
      </c>
    </row>
    <row r="4963" spans="1:25" x14ac:dyDescent="0.25">
      <c r="A4963" s="5">
        <v>45079</v>
      </c>
      <c r="B4963">
        <v>84.95</v>
      </c>
      <c r="C4963">
        <v>80.3</v>
      </c>
      <c r="D4963">
        <v>77.790000000000006</v>
      </c>
      <c r="E4963">
        <v>75.2</v>
      </c>
      <c r="F4963">
        <v>80.709999999999994</v>
      </c>
      <c r="G4963">
        <v>78.64</v>
      </c>
      <c r="H4963">
        <v>77.760000000000005</v>
      </c>
      <c r="I4963">
        <v>73.63</v>
      </c>
      <c r="J4963">
        <v>70</v>
      </c>
      <c r="K4963">
        <v>59.97</v>
      </c>
      <c r="L4963">
        <v>27.36</v>
      </c>
      <c r="M4963">
        <v>5</v>
      </c>
      <c r="N4963">
        <v>-0.01</v>
      </c>
      <c r="O4963">
        <v>-4.91</v>
      </c>
      <c r="P4963">
        <v>-3.39</v>
      </c>
      <c r="Q4963">
        <v>-0.05</v>
      </c>
      <c r="R4963">
        <v>5.38</v>
      </c>
      <c r="S4963">
        <v>45.66</v>
      </c>
      <c r="T4963">
        <v>75</v>
      </c>
      <c r="U4963">
        <v>84.96</v>
      </c>
      <c r="V4963">
        <v>94.9</v>
      </c>
      <c r="W4963">
        <v>94.9</v>
      </c>
      <c r="X4963">
        <v>87.89</v>
      </c>
      <c r="Y4963">
        <v>81.17</v>
      </c>
    </row>
    <row r="4964" spans="1:25" x14ac:dyDescent="0.25">
      <c r="A4964" s="5">
        <v>45080</v>
      </c>
      <c r="B4964">
        <v>81.12</v>
      </c>
      <c r="C4964">
        <v>74.900000000000006</v>
      </c>
      <c r="D4964">
        <v>72.510000000000005</v>
      </c>
      <c r="E4964">
        <v>71.650000000000006</v>
      </c>
      <c r="F4964">
        <v>73.14</v>
      </c>
      <c r="G4964">
        <v>72.23</v>
      </c>
      <c r="H4964">
        <v>69.069999999999993</v>
      </c>
      <c r="I4964">
        <v>64.77</v>
      </c>
      <c r="J4964">
        <v>50.81</v>
      </c>
      <c r="K4964">
        <v>21.93</v>
      </c>
      <c r="L4964">
        <v>5.1100000000000003</v>
      </c>
      <c r="M4964">
        <v>0</v>
      </c>
      <c r="N4964">
        <v>-4.9800000000000004</v>
      </c>
      <c r="O4964">
        <v>-29.45</v>
      </c>
      <c r="P4964">
        <v>-36.35</v>
      </c>
      <c r="Q4964">
        <v>-4.33</v>
      </c>
      <c r="R4964">
        <v>0</v>
      </c>
      <c r="S4964">
        <v>34.5</v>
      </c>
      <c r="T4964">
        <v>78.209999999999994</v>
      </c>
      <c r="U4964">
        <v>98.94</v>
      </c>
      <c r="V4964">
        <v>109.79</v>
      </c>
      <c r="W4964">
        <v>102.6</v>
      </c>
      <c r="X4964">
        <v>99</v>
      </c>
      <c r="Y4964">
        <v>86.98</v>
      </c>
    </row>
    <row r="4965" spans="1:25" x14ac:dyDescent="0.25">
      <c r="A4965" s="5">
        <v>45081</v>
      </c>
      <c r="B4965">
        <v>78.709999999999994</v>
      </c>
      <c r="C4965">
        <v>71.099999999999994</v>
      </c>
      <c r="D4965">
        <v>70.069999999999993</v>
      </c>
      <c r="E4965">
        <v>71.14</v>
      </c>
      <c r="F4965">
        <v>74.260000000000005</v>
      </c>
      <c r="G4965">
        <v>88.36</v>
      </c>
      <c r="H4965">
        <v>122.09</v>
      </c>
      <c r="I4965">
        <v>113.79</v>
      </c>
      <c r="J4965">
        <v>99.95</v>
      </c>
      <c r="K4965">
        <v>86.41</v>
      </c>
      <c r="L4965">
        <v>75</v>
      </c>
      <c r="M4965">
        <v>70.08</v>
      </c>
      <c r="N4965">
        <v>69.37</v>
      </c>
      <c r="O4965">
        <v>69.33</v>
      </c>
      <c r="P4965">
        <v>68.069999999999993</v>
      </c>
      <c r="Q4965">
        <v>69.849999999999994</v>
      </c>
      <c r="R4965">
        <v>78.89</v>
      </c>
      <c r="S4965">
        <v>89.8</v>
      </c>
      <c r="T4965">
        <v>100.76</v>
      </c>
      <c r="U4965">
        <v>135.35</v>
      </c>
      <c r="V4965">
        <v>157.37</v>
      </c>
      <c r="W4965">
        <v>128.4</v>
      </c>
      <c r="X4965">
        <v>101.04</v>
      </c>
      <c r="Y4965">
        <v>88.98</v>
      </c>
    </row>
    <row r="4966" spans="1:25" x14ac:dyDescent="0.25">
      <c r="A4966" s="5">
        <v>45082</v>
      </c>
      <c r="B4966">
        <v>80.23</v>
      </c>
      <c r="C4966">
        <v>79.37</v>
      </c>
      <c r="D4966">
        <v>79.27</v>
      </c>
      <c r="E4966">
        <v>82.23</v>
      </c>
      <c r="F4966">
        <v>86.2</v>
      </c>
      <c r="G4966">
        <v>90.55</v>
      </c>
      <c r="H4966">
        <v>146.4</v>
      </c>
      <c r="I4966">
        <v>153.28</v>
      </c>
      <c r="J4966">
        <v>122.54</v>
      </c>
      <c r="K4966">
        <v>94.9</v>
      </c>
      <c r="L4966">
        <v>86.73</v>
      </c>
      <c r="M4966">
        <v>82.06</v>
      </c>
      <c r="N4966">
        <v>77.69</v>
      </c>
      <c r="O4966">
        <v>74.59</v>
      </c>
      <c r="P4966">
        <v>70.61</v>
      </c>
      <c r="Q4966">
        <v>75.64</v>
      </c>
      <c r="R4966">
        <v>81.17</v>
      </c>
      <c r="S4966">
        <v>87.91</v>
      </c>
      <c r="T4966">
        <v>98.84</v>
      </c>
      <c r="U4966">
        <v>134.16999999999999</v>
      </c>
      <c r="V4966">
        <v>152.4</v>
      </c>
      <c r="W4966">
        <v>126.53</v>
      </c>
      <c r="X4966">
        <v>102.04</v>
      </c>
      <c r="Y4966">
        <v>89.99</v>
      </c>
    </row>
    <row r="4967" spans="1:25" x14ac:dyDescent="0.25">
      <c r="A4967" s="5">
        <v>45083</v>
      </c>
      <c r="B4967">
        <v>93.56</v>
      </c>
      <c r="C4967">
        <v>89.83</v>
      </c>
      <c r="D4967">
        <v>90.26</v>
      </c>
      <c r="E4967">
        <v>90.2</v>
      </c>
      <c r="F4967">
        <v>90.68</v>
      </c>
      <c r="G4967">
        <v>97.9</v>
      </c>
      <c r="H4967">
        <v>127.66</v>
      </c>
      <c r="I4967">
        <v>146.49</v>
      </c>
      <c r="J4967">
        <v>114.66</v>
      </c>
      <c r="K4967">
        <v>98.53</v>
      </c>
      <c r="L4967">
        <v>93.13</v>
      </c>
      <c r="M4967">
        <v>86.6</v>
      </c>
      <c r="N4967">
        <v>79.95</v>
      </c>
      <c r="O4967">
        <v>77.900000000000006</v>
      </c>
      <c r="P4967">
        <v>76.45</v>
      </c>
      <c r="Q4967">
        <v>79.05</v>
      </c>
      <c r="R4967">
        <v>79.709999999999994</v>
      </c>
      <c r="S4967">
        <v>94.22</v>
      </c>
      <c r="T4967">
        <v>101.07</v>
      </c>
      <c r="U4967">
        <v>138.52000000000001</v>
      </c>
      <c r="V4967">
        <v>147.69999999999999</v>
      </c>
      <c r="W4967">
        <v>127.55</v>
      </c>
      <c r="X4967">
        <v>105.82</v>
      </c>
      <c r="Y4967">
        <v>94.9</v>
      </c>
    </row>
    <row r="4968" spans="1:25" x14ac:dyDescent="0.25">
      <c r="A4968" s="5">
        <v>45084</v>
      </c>
      <c r="B4968">
        <v>93.93</v>
      </c>
      <c r="C4968">
        <v>89.26</v>
      </c>
      <c r="D4968">
        <v>83.04</v>
      </c>
      <c r="E4968">
        <v>79.900000000000006</v>
      </c>
      <c r="F4968">
        <v>82.04</v>
      </c>
      <c r="G4968">
        <v>88.44</v>
      </c>
      <c r="H4968">
        <v>94.01</v>
      </c>
      <c r="I4968">
        <v>93.26</v>
      </c>
      <c r="J4968">
        <v>91.4</v>
      </c>
      <c r="K4968">
        <v>83.78</v>
      </c>
      <c r="L4968">
        <v>74.64</v>
      </c>
      <c r="M4968">
        <v>68.5</v>
      </c>
      <c r="N4968">
        <v>64.22</v>
      </c>
      <c r="O4968">
        <v>63.84</v>
      </c>
      <c r="P4968">
        <v>64.06</v>
      </c>
      <c r="Q4968">
        <v>67.930000000000007</v>
      </c>
      <c r="R4968">
        <v>71.17</v>
      </c>
      <c r="S4968">
        <v>76.099999999999994</v>
      </c>
      <c r="T4968">
        <v>90.46</v>
      </c>
      <c r="U4968">
        <v>102.03</v>
      </c>
      <c r="V4968">
        <v>113.84</v>
      </c>
      <c r="W4968">
        <v>105</v>
      </c>
      <c r="X4968">
        <v>96.58</v>
      </c>
      <c r="Y4968">
        <v>91</v>
      </c>
    </row>
    <row r="4969" spans="1:25" x14ac:dyDescent="0.25">
      <c r="A4969" s="5">
        <v>45085</v>
      </c>
      <c r="B4969">
        <v>95</v>
      </c>
      <c r="C4969">
        <v>89.7</v>
      </c>
      <c r="D4969">
        <v>79.73</v>
      </c>
      <c r="E4969">
        <v>76</v>
      </c>
      <c r="F4969">
        <v>76.27</v>
      </c>
      <c r="G4969">
        <v>89.06</v>
      </c>
      <c r="H4969">
        <v>103.74</v>
      </c>
      <c r="I4969">
        <v>103.97</v>
      </c>
      <c r="J4969">
        <v>103.94</v>
      </c>
      <c r="K4969">
        <v>91.39</v>
      </c>
      <c r="L4969">
        <v>82.26</v>
      </c>
      <c r="M4969">
        <v>75.430000000000007</v>
      </c>
      <c r="N4969">
        <v>70.03</v>
      </c>
      <c r="O4969">
        <v>65</v>
      </c>
      <c r="P4969">
        <v>64.06</v>
      </c>
      <c r="Q4969">
        <v>68.39</v>
      </c>
      <c r="R4969">
        <v>72.64</v>
      </c>
      <c r="S4969">
        <v>80.63</v>
      </c>
      <c r="T4969">
        <v>95</v>
      </c>
      <c r="U4969">
        <v>104.12</v>
      </c>
      <c r="V4969">
        <v>106.45</v>
      </c>
      <c r="W4969">
        <v>104.12</v>
      </c>
      <c r="X4969">
        <v>97.48</v>
      </c>
      <c r="Y4969">
        <v>86</v>
      </c>
    </row>
    <row r="4970" spans="1:25" x14ac:dyDescent="0.25">
      <c r="A4970" s="5">
        <v>45086</v>
      </c>
      <c r="B4970">
        <v>89.03</v>
      </c>
      <c r="C4970">
        <v>84.1</v>
      </c>
      <c r="D4970">
        <v>84.13</v>
      </c>
      <c r="E4970">
        <v>80.319999999999993</v>
      </c>
      <c r="F4970">
        <v>77.44</v>
      </c>
      <c r="G4970">
        <v>79.87</v>
      </c>
      <c r="H4970">
        <v>79.430000000000007</v>
      </c>
      <c r="I4970">
        <v>85</v>
      </c>
      <c r="J4970">
        <v>81.8</v>
      </c>
      <c r="K4970">
        <v>63.99</v>
      </c>
      <c r="L4970">
        <v>26.91</v>
      </c>
      <c r="M4970">
        <v>12.51</v>
      </c>
      <c r="N4970">
        <v>0.08</v>
      </c>
      <c r="O4970">
        <v>-19.96</v>
      </c>
      <c r="P4970">
        <v>-20.03</v>
      </c>
      <c r="Q4970">
        <v>-4.97</v>
      </c>
      <c r="R4970">
        <v>2.54</v>
      </c>
      <c r="S4970">
        <v>44.5</v>
      </c>
      <c r="T4970">
        <v>74.97</v>
      </c>
      <c r="U4970">
        <v>86.16</v>
      </c>
      <c r="V4970">
        <v>86.07</v>
      </c>
      <c r="W4970">
        <v>78.63</v>
      </c>
      <c r="X4970">
        <v>80.989999999999995</v>
      </c>
      <c r="Y4970">
        <v>69.55</v>
      </c>
    </row>
    <row r="4971" spans="1:25" x14ac:dyDescent="0.25">
      <c r="A4971" s="5">
        <v>45087</v>
      </c>
      <c r="B4971">
        <v>64.77</v>
      </c>
      <c r="C4971">
        <v>58.07</v>
      </c>
      <c r="D4971">
        <v>52.88</v>
      </c>
      <c r="E4971">
        <v>49.93</v>
      </c>
      <c r="F4971">
        <v>51.92</v>
      </c>
      <c r="G4971">
        <v>49.13</v>
      </c>
      <c r="H4971">
        <v>49.97</v>
      </c>
      <c r="I4971">
        <v>46.72</v>
      </c>
      <c r="J4971">
        <v>28.44</v>
      </c>
      <c r="K4971">
        <v>15.9</v>
      </c>
      <c r="L4971">
        <v>0.01</v>
      </c>
      <c r="M4971">
        <v>-1.68</v>
      </c>
      <c r="N4971">
        <v>-19.62</v>
      </c>
      <c r="O4971">
        <v>-34.99</v>
      </c>
      <c r="P4971">
        <v>-34.950000000000003</v>
      </c>
      <c r="Q4971">
        <v>-10.93</v>
      </c>
      <c r="R4971">
        <v>-0.09</v>
      </c>
      <c r="S4971">
        <v>27.92</v>
      </c>
      <c r="T4971">
        <v>83.82</v>
      </c>
      <c r="U4971">
        <v>99.91</v>
      </c>
      <c r="V4971">
        <v>106.95</v>
      </c>
      <c r="W4971">
        <v>106.6</v>
      </c>
      <c r="X4971">
        <v>98.35</v>
      </c>
      <c r="Y4971">
        <v>88.89</v>
      </c>
    </row>
    <row r="4972" spans="1:25" x14ac:dyDescent="0.25">
      <c r="A4972" s="5">
        <v>45088</v>
      </c>
      <c r="B4972">
        <v>94.33</v>
      </c>
      <c r="C4972">
        <v>85.08</v>
      </c>
      <c r="D4972">
        <v>85.02</v>
      </c>
      <c r="E4972">
        <v>81.63</v>
      </c>
      <c r="F4972">
        <v>83.95</v>
      </c>
      <c r="G4972">
        <v>95.08</v>
      </c>
      <c r="H4972">
        <v>107.43</v>
      </c>
      <c r="I4972">
        <v>126.84</v>
      </c>
      <c r="J4972">
        <v>124.39</v>
      </c>
      <c r="K4972">
        <v>106.01</v>
      </c>
      <c r="L4972">
        <v>89.97</v>
      </c>
      <c r="M4972">
        <v>75.959999999999994</v>
      </c>
      <c r="N4972">
        <v>66.63</v>
      </c>
      <c r="O4972">
        <v>61.01</v>
      </c>
      <c r="P4972">
        <v>64.22</v>
      </c>
      <c r="Q4972">
        <v>75.959999999999994</v>
      </c>
      <c r="R4972">
        <v>84.82</v>
      </c>
      <c r="S4972">
        <v>97.6</v>
      </c>
      <c r="T4972">
        <v>109.68</v>
      </c>
      <c r="U4972">
        <v>133.04</v>
      </c>
      <c r="V4972">
        <v>142.88999999999999</v>
      </c>
      <c r="W4972">
        <v>116.93</v>
      </c>
      <c r="X4972">
        <v>107</v>
      </c>
      <c r="Y4972">
        <v>98.1</v>
      </c>
    </row>
    <row r="4973" spans="1:25" x14ac:dyDescent="0.25">
      <c r="A4973" s="5">
        <v>45089</v>
      </c>
      <c r="B4973">
        <v>89.11</v>
      </c>
      <c r="C4973">
        <v>82.78</v>
      </c>
      <c r="D4973">
        <v>83.29</v>
      </c>
      <c r="E4973">
        <v>82.75</v>
      </c>
      <c r="F4973">
        <v>84.77</v>
      </c>
      <c r="G4973">
        <v>90.04</v>
      </c>
      <c r="H4973">
        <v>115.14</v>
      </c>
      <c r="I4973">
        <v>119.53</v>
      </c>
      <c r="J4973">
        <v>120.04</v>
      </c>
      <c r="K4973">
        <v>103.12</v>
      </c>
      <c r="L4973">
        <v>85.08</v>
      </c>
      <c r="M4973">
        <v>77.27</v>
      </c>
      <c r="N4973">
        <v>56.12</v>
      </c>
      <c r="O4973">
        <v>50.2</v>
      </c>
      <c r="P4973">
        <v>48.5</v>
      </c>
      <c r="Q4973">
        <v>63.07</v>
      </c>
      <c r="R4973">
        <v>73.38</v>
      </c>
      <c r="S4973">
        <v>84.63</v>
      </c>
      <c r="T4973">
        <v>101.38</v>
      </c>
      <c r="U4973">
        <v>111.99</v>
      </c>
      <c r="V4973">
        <v>120.08</v>
      </c>
      <c r="W4973">
        <v>115</v>
      </c>
      <c r="X4973">
        <v>105</v>
      </c>
      <c r="Y4973">
        <v>98.38</v>
      </c>
    </row>
    <row r="4974" spans="1:25" x14ac:dyDescent="0.25">
      <c r="A4974" s="5">
        <v>45090</v>
      </c>
      <c r="B4974">
        <v>96.28</v>
      </c>
      <c r="C4974">
        <v>88.68</v>
      </c>
      <c r="D4974">
        <v>86.98</v>
      </c>
      <c r="E4974">
        <v>86.25</v>
      </c>
      <c r="F4974">
        <v>88.27</v>
      </c>
      <c r="G4974">
        <v>98.14</v>
      </c>
      <c r="H4974">
        <v>126.93</v>
      </c>
      <c r="I4974">
        <v>136.21</v>
      </c>
      <c r="J4974">
        <v>128</v>
      </c>
      <c r="K4974">
        <v>103.32</v>
      </c>
      <c r="L4974">
        <v>87.66</v>
      </c>
      <c r="M4974">
        <v>78.41</v>
      </c>
      <c r="N4974">
        <v>74.13</v>
      </c>
      <c r="O4974">
        <v>75.25</v>
      </c>
      <c r="P4974">
        <v>77.930000000000007</v>
      </c>
      <c r="Q4974">
        <v>78.459999999999994</v>
      </c>
      <c r="R4974">
        <v>83.52</v>
      </c>
      <c r="S4974">
        <v>98.56</v>
      </c>
      <c r="T4974">
        <v>114.77</v>
      </c>
      <c r="U4974">
        <v>142.07</v>
      </c>
      <c r="V4974">
        <v>152.18</v>
      </c>
      <c r="W4974">
        <v>139.91</v>
      </c>
      <c r="X4974">
        <v>119.77</v>
      </c>
      <c r="Y4974">
        <v>108.87</v>
      </c>
    </row>
    <row r="4975" spans="1:25" x14ac:dyDescent="0.25">
      <c r="A4975" s="5">
        <v>45091</v>
      </c>
      <c r="B4975">
        <v>107.12</v>
      </c>
      <c r="C4975">
        <v>102.77</v>
      </c>
      <c r="D4975">
        <v>100.62</v>
      </c>
      <c r="E4975">
        <v>100.38</v>
      </c>
      <c r="F4975">
        <v>100.37</v>
      </c>
      <c r="G4975">
        <v>113.96</v>
      </c>
      <c r="H4975">
        <v>163.92</v>
      </c>
      <c r="I4975">
        <v>166.1</v>
      </c>
      <c r="J4975">
        <v>140.07</v>
      </c>
      <c r="K4975">
        <v>116</v>
      </c>
      <c r="L4975">
        <v>103.66</v>
      </c>
      <c r="M4975">
        <v>98.02</v>
      </c>
      <c r="N4975">
        <v>92.24</v>
      </c>
      <c r="O4975">
        <v>90</v>
      </c>
      <c r="P4975">
        <v>90</v>
      </c>
      <c r="Q4975">
        <v>92.01</v>
      </c>
      <c r="R4975">
        <v>96.75</v>
      </c>
      <c r="S4975">
        <v>104.9</v>
      </c>
      <c r="T4975">
        <v>125.39</v>
      </c>
      <c r="U4975">
        <v>156.32</v>
      </c>
      <c r="V4975">
        <v>179.28</v>
      </c>
      <c r="W4975">
        <v>172.54</v>
      </c>
      <c r="X4975">
        <v>149.96</v>
      </c>
      <c r="Y4975">
        <v>125.02</v>
      </c>
    </row>
    <row r="4976" spans="1:25" x14ac:dyDescent="0.25">
      <c r="A4976" s="5">
        <v>45092</v>
      </c>
      <c r="B4976">
        <v>126.16</v>
      </c>
      <c r="C4976">
        <v>121.62</v>
      </c>
      <c r="D4976">
        <v>115.59</v>
      </c>
      <c r="E4976">
        <v>112.7</v>
      </c>
      <c r="F4976">
        <v>113.08</v>
      </c>
      <c r="G4976">
        <v>117.77</v>
      </c>
      <c r="H4976">
        <v>142.9</v>
      </c>
      <c r="I4976">
        <v>153.74</v>
      </c>
      <c r="J4976">
        <v>145.59</v>
      </c>
      <c r="K4976">
        <v>124.16</v>
      </c>
      <c r="L4976">
        <v>112.2</v>
      </c>
      <c r="M4976">
        <v>108.99</v>
      </c>
      <c r="N4976">
        <v>107.35</v>
      </c>
      <c r="O4976">
        <v>101.4</v>
      </c>
      <c r="P4976">
        <v>99.31</v>
      </c>
      <c r="Q4976">
        <v>101.65</v>
      </c>
      <c r="R4976">
        <v>108.47</v>
      </c>
      <c r="S4976">
        <v>115.04</v>
      </c>
      <c r="T4976">
        <v>135.35</v>
      </c>
      <c r="U4976">
        <v>161.19</v>
      </c>
      <c r="V4976">
        <v>175.1</v>
      </c>
      <c r="W4976">
        <v>170.39</v>
      </c>
      <c r="X4976">
        <v>152.04</v>
      </c>
      <c r="Y4976">
        <v>138.69</v>
      </c>
    </row>
    <row r="4977" spans="1:25" x14ac:dyDescent="0.25">
      <c r="A4977" s="5">
        <v>45093</v>
      </c>
      <c r="B4977">
        <v>130.81</v>
      </c>
      <c r="C4977">
        <v>122.8</v>
      </c>
      <c r="D4977">
        <v>120.01</v>
      </c>
      <c r="E4977">
        <v>116.45</v>
      </c>
      <c r="F4977">
        <v>111.07</v>
      </c>
      <c r="G4977">
        <v>110</v>
      </c>
      <c r="H4977">
        <v>110.31</v>
      </c>
      <c r="I4977">
        <v>108.05</v>
      </c>
      <c r="J4977">
        <v>101</v>
      </c>
      <c r="K4977">
        <v>95.6</v>
      </c>
      <c r="L4977">
        <v>85</v>
      </c>
      <c r="M4977">
        <v>69.989999999999995</v>
      </c>
      <c r="N4977">
        <v>59.36</v>
      </c>
      <c r="O4977">
        <v>48.4</v>
      </c>
      <c r="P4977">
        <v>39.380000000000003</v>
      </c>
      <c r="Q4977">
        <v>56.08</v>
      </c>
      <c r="R4977">
        <v>85</v>
      </c>
      <c r="S4977">
        <v>101.52</v>
      </c>
      <c r="T4977">
        <v>115.31</v>
      </c>
      <c r="U4977">
        <v>137.79</v>
      </c>
      <c r="V4977">
        <v>146.97</v>
      </c>
      <c r="W4977">
        <v>155</v>
      </c>
      <c r="X4977">
        <v>146.37</v>
      </c>
      <c r="Y4977">
        <v>136.65</v>
      </c>
    </row>
    <row r="4978" spans="1:25" x14ac:dyDescent="0.25">
      <c r="A4978" s="5">
        <v>45094</v>
      </c>
      <c r="B4978">
        <v>128.6</v>
      </c>
      <c r="C4978">
        <v>118.39</v>
      </c>
      <c r="D4978">
        <v>111.01</v>
      </c>
      <c r="E4978">
        <v>108.86</v>
      </c>
      <c r="F4978">
        <v>104</v>
      </c>
      <c r="G4978">
        <v>102.59</v>
      </c>
      <c r="H4978">
        <v>98.03</v>
      </c>
      <c r="I4978">
        <v>92.06</v>
      </c>
      <c r="J4978">
        <v>85</v>
      </c>
      <c r="K4978">
        <v>78.13</v>
      </c>
      <c r="L4978">
        <v>63.36</v>
      </c>
      <c r="M4978">
        <v>53.65</v>
      </c>
      <c r="N4978">
        <v>45.79</v>
      </c>
      <c r="O4978">
        <v>29.38</v>
      </c>
      <c r="P4978">
        <v>24.99</v>
      </c>
      <c r="Q4978">
        <v>48.98</v>
      </c>
      <c r="R4978">
        <v>75</v>
      </c>
      <c r="S4978">
        <v>93.63</v>
      </c>
      <c r="T4978">
        <v>107.23</v>
      </c>
      <c r="U4978">
        <v>131.1</v>
      </c>
      <c r="V4978">
        <v>140.25</v>
      </c>
      <c r="W4978">
        <v>137.47</v>
      </c>
      <c r="X4978">
        <v>137.47</v>
      </c>
      <c r="Y4978">
        <v>117.62</v>
      </c>
    </row>
    <row r="4979" spans="1:25" x14ac:dyDescent="0.25">
      <c r="A4979" s="5">
        <v>45095</v>
      </c>
      <c r="B4979">
        <v>100.02</v>
      </c>
      <c r="C4979">
        <v>93.72</v>
      </c>
      <c r="D4979">
        <v>88.63</v>
      </c>
      <c r="E4979">
        <v>89.72</v>
      </c>
      <c r="F4979">
        <v>94.25</v>
      </c>
      <c r="G4979">
        <v>95.95</v>
      </c>
      <c r="H4979">
        <v>117.97</v>
      </c>
      <c r="I4979">
        <v>134.13</v>
      </c>
      <c r="J4979">
        <v>132.63</v>
      </c>
      <c r="K4979">
        <v>115.65</v>
      </c>
      <c r="L4979">
        <v>104.12</v>
      </c>
      <c r="M4979">
        <v>97.27</v>
      </c>
      <c r="N4979">
        <v>93.32</v>
      </c>
      <c r="O4979">
        <v>90.06</v>
      </c>
      <c r="P4979">
        <v>88.43</v>
      </c>
      <c r="Q4979">
        <v>94.23</v>
      </c>
      <c r="R4979">
        <v>98.17</v>
      </c>
      <c r="S4979">
        <v>110.08</v>
      </c>
      <c r="T4979">
        <v>137</v>
      </c>
      <c r="U4979">
        <v>170.31</v>
      </c>
      <c r="V4979">
        <v>197.77</v>
      </c>
      <c r="W4979">
        <v>178.48</v>
      </c>
      <c r="X4979">
        <v>150.31</v>
      </c>
      <c r="Y4979">
        <v>135.13</v>
      </c>
    </row>
    <row r="4980" spans="1:25" x14ac:dyDescent="0.25">
      <c r="A4980" s="5">
        <v>45096</v>
      </c>
      <c r="B4980">
        <v>121.19</v>
      </c>
      <c r="C4980">
        <v>110.72</v>
      </c>
      <c r="D4980">
        <v>104.19</v>
      </c>
      <c r="E4980">
        <v>101.37</v>
      </c>
      <c r="F4980">
        <v>101.1</v>
      </c>
      <c r="G4980">
        <v>106.69</v>
      </c>
      <c r="H4980">
        <v>129.94999999999999</v>
      </c>
      <c r="I4980">
        <v>145.38</v>
      </c>
      <c r="J4980">
        <v>146.79</v>
      </c>
      <c r="K4980">
        <v>130.94</v>
      </c>
      <c r="L4980">
        <v>114.09</v>
      </c>
      <c r="M4980">
        <v>105.61</v>
      </c>
      <c r="N4980">
        <v>100.12</v>
      </c>
      <c r="O4980">
        <v>95.65</v>
      </c>
      <c r="P4980">
        <v>94.62</v>
      </c>
      <c r="Q4980">
        <v>101.18</v>
      </c>
      <c r="R4980">
        <v>105.37</v>
      </c>
      <c r="S4980">
        <v>118.64</v>
      </c>
      <c r="T4980">
        <v>140</v>
      </c>
      <c r="U4980">
        <v>160.59</v>
      </c>
      <c r="V4980">
        <v>165.08</v>
      </c>
      <c r="W4980">
        <v>150</v>
      </c>
      <c r="X4980">
        <v>138</v>
      </c>
      <c r="Y4980">
        <v>120.27</v>
      </c>
    </row>
    <row r="4981" spans="1:25" x14ac:dyDescent="0.25">
      <c r="A4981" s="5">
        <v>45097</v>
      </c>
      <c r="B4981">
        <v>119.7</v>
      </c>
      <c r="C4981">
        <v>110.79</v>
      </c>
      <c r="D4981">
        <v>104.84</v>
      </c>
      <c r="E4981">
        <v>103.93</v>
      </c>
      <c r="F4981">
        <v>103.77</v>
      </c>
      <c r="G4981">
        <v>107.03</v>
      </c>
      <c r="H4981">
        <v>127.17</v>
      </c>
      <c r="I4981">
        <v>137.66999999999999</v>
      </c>
      <c r="J4981">
        <v>144.57</v>
      </c>
      <c r="K4981">
        <v>126.2</v>
      </c>
      <c r="L4981">
        <v>109.94</v>
      </c>
      <c r="M4981">
        <v>103.01</v>
      </c>
      <c r="N4981">
        <v>98.21</v>
      </c>
      <c r="O4981">
        <v>94.79</v>
      </c>
      <c r="P4981">
        <v>92.36</v>
      </c>
      <c r="Q4981">
        <v>97.88</v>
      </c>
      <c r="R4981">
        <v>100.21</v>
      </c>
      <c r="S4981">
        <v>113.66</v>
      </c>
      <c r="T4981">
        <v>138.21</v>
      </c>
      <c r="U4981">
        <v>167.51</v>
      </c>
      <c r="V4981">
        <v>190.71</v>
      </c>
      <c r="W4981">
        <v>181.22</v>
      </c>
      <c r="X4981">
        <v>155</v>
      </c>
      <c r="Y4981">
        <v>134.88</v>
      </c>
    </row>
    <row r="4982" spans="1:25" x14ac:dyDescent="0.25">
      <c r="A4982" s="5">
        <v>45098</v>
      </c>
      <c r="B4982">
        <v>132.94999999999999</v>
      </c>
      <c r="C4982">
        <v>123.52</v>
      </c>
      <c r="D4982">
        <v>115.49</v>
      </c>
      <c r="E4982">
        <v>111.34</v>
      </c>
      <c r="F4982">
        <v>107.02</v>
      </c>
      <c r="G4982">
        <v>115.75</v>
      </c>
      <c r="H4982">
        <v>137.62</v>
      </c>
      <c r="I4982">
        <v>152.72</v>
      </c>
      <c r="J4982">
        <v>153.94</v>
      </c>
      <c r="K4982">
        <v>130.12</v>
      </c>
      <c r="L4982">
        <v>116</v>
      </c>
      <c r="M4982">
        <v>107.74</v>
      </c>
      <c r="N4982">
        <v>106.72</v>
      </c>
      <c r="O4982">
        <v>106.79</v>
      </c>
      <c r="P4982">
        <v>106.46</v>
      </c>
      <c r="Q4982">
        <v>106.81</v>
      </c>
      <c r="R4982">
        <v>108.19</v>
      </c>
      <c r="S4982">
        <v>125.77</v>
      </c>
      <c r="T4982">
        <v>137.30000000000001</v>
      </c>
      <c r="U4982">
        <v>157.43</v>
      </c>
      <c r="V4982">
        <v>155</v>
      </c>
      <c r="W4982">
        <v>147.18</v>
      </c>
      <c r="X4982">
        <v>134.34</v>
      </c>
      <c r="Y4982">
        <v>120.87</v>
      </c>
    </row>
    <row r="4983" spans="1:25" x14ac:dyDescent="0.25">
      <c r="A4983" s="5">
        <v>45099</v>
      </c>
      <c r="B4983">
        <v>103.8</v>
      </c>
      <c r="C4983">
        <v>95.2</v>
      </c>
      <c r="D4983">
        <v>91.79</v>
      </c>
      <c r="E4983">
        <v>91.28</v>
      </c>
      <c r="F4983">
        <v>90.94</v>
      </c>
      <c r="G4983">
        <v>94.56</v>
      </c>
      <c r="H4983">
        <v>115.09</v>
      </c>
      <c r="I4983">
        <v>128.94</v>
      </c>
      <c r="J4983">
        <v>130.87</v>
      </c>
      <c r="K4983">
        <v>121.65</v>
      </c>
      <c r="L4983">
        <v>106.27</v>
      </c>
      <c r="M4983">
        <v>98.1</v>
      </c>
      <c r="N4983">
        <v>93</v>
      </c>
      <c r="O4983">
        <v>86.87</v>
      </c>
      <c r="P4983">
        <v>79.98</v>
      </c>
      <c r="Q4983">
        <v>79.3</v>
      </c>
      <c r="R4983">
        <v>86.87</v>
      </c>
      <c r="S4983">
        <v>97</v>
      </c>
      <c r="T4983">
        <v>107.49</v>
      </c>
      <c r="U4983">
        <v>129.66</v>
      </c>
      <c r="V4983">
        <v>137.1</v>
      </c>
      <c r="W4983">
        <v>134.99</v>
      </c>
      <c r="X4983">
        <v>130.68</v>
      </c>
      <c r="Y4983">
        <v>122.32</v>
      </c>
    </row>
    <row r="4984" spans="1:25" x14ac:dyDescent="0.25">
      <c r="A4984" s="5">
        <v>45100</v>
      </c>
      <c r="B4984">
        <v>117.34</v>
      </c>
      <c r="C4984">
        <v>109.72</v>
      </c>
      <c r="D4984">
        <v>102.88</v>
      </c>
      <c r="E4984">
        <v>100.31</v>
      </c>
      <c r="F4984">
        <v>94.33</v>
      </c>
      <c r="G4984">
        <v>92.51</v>
      </c>
      <c r="H4984">
        <v>92.29</v>
      </c>
      <c r="I4984">
        <v>92.3</v>
      </c>
      <c r="J4984">
        <v>90.57</v>
      </c>
      <c r="K4984">
        <v>81.69</v>
      </c>
      <c r="L4984">
        <v>57.64</v>
      </c>
      <c r="M4984">
        <v>25</v>
      </c>
      <c r="N4984">
        <v>14.99</v>
      </c>
      <c r="O4984">
        <v>1.9</v>
      </c>
      <c r="P4984">
        <v>0.31</v>
      </c>
      <c r="Q4984">
        <v>10</v>
      </c>
      <c r="R4984">
        <v>28.2</v>
      </c>
      <c r="S4984">
        <v>80.98</v>
      </c>
      <c r="T4984">
        <v>99.77</v>
      </c>
      <c r="U4984">
        <v>129.94999999999999</v>
      </c>
      <c r="V4984">
        <v>141.44</v>
      </c>
      <c r="W4984">
        <v>150.72</v>
      </c>
      <c r="X4984">
        <v>130.46</v>
      </c>
      <c r="Y4984">
        <v>118.31</v>
      </c>
    </row>
    <row r="4985" spans="1:25" x14ac:dyDescent="0.25">
      <c r="A4985" s="5">
        <v>45101</v>
      </c>
      <c r="B4985">
        <v>121.06</v>
      </c>
      <c r="C4985">
        <v>113</v>
      </c>
      <c r="D4985">
        <v>107.95</v>
      </c>
      <c r="E4985">
        <v>106.49</v>
      </c>
      <c r="F4985">
        <v>101.89</v>
      </c>
      <c r="G4985">
        <v>101.93</v>
      </c>
      <c r="H4985">
        <v>88.66</v>
      </c>
      <c r="I4985">
        <v>79.37</v>
      </c>
      <c r="J4985">
        <v>54</v>
      </c>
      <c r="K4985">
        <v>32.549999999999997</v>
      </c>
      <c r="L4985">
        <v>9.69</v>
      </c>
      <c r="M4985">
        <v>0.1</v>
      </c>
      <c r="N4985">
        <v>0</v>
      </c>
      <c r="O4985">
        <v>-0.1</v>
      </c>
      <c r="P4985">
        <v>-0.1</v>
      </c>
      <c r="Q4985">
        <v>-0.01</v>
      </c>
      <c r="R4985">
        <v>9.69</v>
      </c>
      <c r="S4985">
        <v>71.239999999999995</v>
      </c>
      <c r="T4985">
        <v>106.54</v>
      </c>
      <c r="U4985">
        <v>126.09</v>
      </c>
      <c r="V4985">
        <v>153.81</v>
      </c>
      <c r="W4985">
        <v>163.44</v>
      </c>
      <c r="X4985">
        <v>145.30000000000001</v>
      </c>
      <c r="Y4985">
        <v>119.01</v>
      </c>
    </row>
    <row r="4986" spans="1:25" x14ac:dyDescent="0.25">
      <c r="A4986" s="5">
        <v>45102</v>
      </c>
      <c r="B4986">
        <v>119.09</v>
      </c>
      <c r="C4986">
        <v>108.63</v>
      </c>
      <c r="D4986">
        <v>95.6</v>
      </c>
      <c r="E4986">
        <v>89.48</v>
      </c>
      <c r="F4986">
        <v>87.63</v>
      </c>
      <c r="G4986">
        <v>101.97</v>
      </c>
      <c r="H4986">
        <v>128</v>
      </c>
      <c r="I4986">
        <v>132.05000000000001</v>
      </c>
      <c r="J4986">
        <v>120.58</v>
      </c>
      <c r="K4986">
        <v>101.52</v>
      </c>
      <c r="L4986">
        <v>87.9</v>
      </c>
      <c r="M4986">
        <v>82.84</v>
      </c>
      <c r="N4986">
        <v>74.92</v>
      </c>
      <c r="O4986">
        <v>58.76</v>
      </c>
      <c r="P4986">
        <v>50.93</v>
      </c>
      <c r="Q4986">
        <v>54.03</v>
      </c>
      <c r="R4986">
        <v>64.319999999999993</v>
      </c>
      <c r="S4986">
        <v>83.48</v>
      </c>
      <c r="T4986">
        <v>97</v>
      </c>
      <c r="U4986">
        <v>109.43</v>
      </c>
      <c r="V4986">
        <v>118</v>
      </c>
      <c r="W4986">
        <v>126.16</v>
      </c>
      <c r="X4986">
        <v>129.37</v>
      </c>
      <c r="Y4986">
        <v>118.06</v>
      </c>
    </row>
    <row r="4987" spans="1:25" x14ac:dyDescent="0.25">
      <c r="A4987" s="5">
        <v>45103</v>
      </c>
      <c r="B4987">
        <v>114.23</v>
      </c>
      <c r="C4987">
        <v>100.78</v>
      </c>
      <c r="D4987">
        <v>93.22</v>
      </c>
      <c r="E4987">
        <v>94.12</v>
      </c>
      <c r="F4987">
        <v>89.27</v>
      </c>
      <c r="G4987">
        <v>92.17</v>
      </c>
      <c r="H4987">
        <v>115.29</v>
      </c>
      <c r="I4987">
        <v>130</v>
      </c>
      <c r="J4987">
        <v>127.05</v>
      </c>
      <c r="K4987">
        <v>102.24</v>
      </c>
      <c r="L4987">
        <v>90</v>
      </c>
      <c r="M4987">
        <v>80.27</v>
      </c>
      <c r="N4987">
        <v>72.27</v>
      </c>
      <c r="O4987">
        <v>63.46</v>
      </c>
      <c r="P4987">
        <v>68.12</v>
      </c>
      <c r="Q4987">
        <v>77.95</v>
      </c>
      <c r="R4987">
        <v>89.05</v>
      </c>
      <c r="S4987">
        <v>96.4</v>
      </c>
      <c r="T4987">
        <v>113.57</v>
      </c>
      <c r="U4987">
        <v>130.41</v>
      </c>
      <c r="V4987">
        <v>134.79</v>
      </c>
      <c r="W4987">
        <v>130.83000000000001</v>
      </c>
      <c r="X4987">
        <v>125.06</v>
      </c>
      <c r="Y4987">
        <v>116.16</v>
      </c>
    </row>
    <row r="4988" spans="1:25" x14ac:dyDescent="0.25">
      <c r="A4988" s="5">
        <v>45104</v>
      </c>
      <c r="B4988">
        <v>98.08</v>
      </c>
      <c r="C4988">
        <v>90.59</v>
      </c>
      <c r="D4988">
        <v>87.09</v>
      </c>
      <c r="E4988">
        <v>86.29</v>
      </c>
      <c r="F4988">
        <v>87.24</v>
      </c>
      <c r="G4988">
        <v>94.39</v>
      </c>
      <c r="H4988">
        <v>116.03</v>
      </c>
      <c r="I4988">
        <v>131.5</v>
      </c>
      <c r="J4988">
        <v>128.15</v>
      </c>
      <c r="K4988">
        <v>113.65</v>
      </c>
      <c r="L4988">
        <v>101.89</v>
      </c>
      <c r="M4988">
        <v>99.3</v>
      </c>
      <c r="N4988">
        <v>101.18</v>
      </c>
      <c r="O4988">
        <v>97.42</v>
      </c>
      <c r="P4988">
        <v>95.59</v>
      </c>
      <c r="Q4988">
        <v>95.39</v>
      </c>
      <c r="R4988">
        <v>97.6</v>
      </c>
      <c r="S4988">
        <v>107.08</v>
      </c>
      <c r="T4988">
        <v>128.91999999999999</v>
      </c>
      <c r="U4988">
        <v>155.18</v>
      </c>
      <c r="V4988">
        <v>167.62</v>
      </c>
      <c r="W4988">
        <v>159.1</v>
      </c>
      <c r="X4988">
        <v>140</v>
      </c>
      <c r="Y4988">
        <v>121.1</v>
      </c>
    </row>
    <row r="4989" spans="1:25" x14ac:dyDescent="0.25">
      <c r="A4989" s="5">
        <v>45105</v>
      </c>
      <c r="B4989">
        <v>119.46</v>
      </c>
      <c r="C4989">
        <v>110.06</v>
      </c>
      <c r="D4989">
        <v>101.72</v>
      </c>
      <c r="E4989">
        <v>98.08</v>
      </c>
      <c r="F4989">
        <v>99.92</v>
      </c>
      <c r="G4989">
        <v>104.52</v>
      </c>
      <c r="H4989">
        <v>121.81</v>
      </c>
      <c r="I4989">
        <v>130.55000000000001</v>
      </c>
      <c r="J4989">
        <v>130.31</v>
      </c>
      <c r="K4989">
        <v>116.39</v>
      </c>
      <c r="L4989">
        <v>105.95</v>
      </c>
      <c r="M4989">
        <v>98.6</v>
      </c>
      <c r="N4989">
        <v>99.84</v>
      </c>
      <c r="O4989">
        <v>98.24</v>
      </c>
      <c r="P4989">
        <v>98.6</v>
      </c>
      <c r="Q4989">
        <v>100</v>
      </c>
      <c r="R4989">
        <v>101.12</v>
      </c>
      <c r="S4989">
        <v>112.03</v>
      </c>
      <c r="T4989">
        <v>131.26</v>
      </c>
      <c r="U4989">
        <v>166.25</v>
      </c>
      <c r="V4989">
        <v>171.58</v>
      </c>
      <c r="W4989">
        <v>154.72999999999999</v>
      </c>
      <c r="X4989">
        <v>141.81</v>
      </c>
      <c r="Y4989">
        <v>121.11</v>
      </c>
    </row>
    <row r="4990" spans="1:25" x14ac:dyDescent="0.25">
      <c r="A4990" s="5">
        <v>45106</v>
      </c>
      <c r="B4990">
        <v>115.6</v>
      </c>
      <c r="C4990">
        <v>103.4</v>
      </c>
      <c r="D4990">
        <v>96.56</v>
      </c>
      <c r="E4990">
        <v>97.64</v>
      </c>
      <c r="F4990">
        <v>96.11</v>
      </c>
      <c r="G4990">
        <v>107.69</v>
      </c>
      <c r="H4990">
        <v>126.75</v>
      </c>
      <c r="I4990">
        <v>138.97</v>
      </c>
      <c r="J4990">
        <v>133.41</v>
      </c>
      <c r="K4990">
        <v>126.31</v>
      </c>
      <c r="L4990">
        <v>109.86</v>
      </c>
      <c r="M4990">
        <v>103.24</v>
      </c>
      <c r="N4990">
        <v>100.86</v>
      </c>
      <c r="O4990">
        <v>91.69</v>
      </c>
      <c r="P4990">
        <v>88.46</v>
      </c>
      <c r="Q4990">
        <v>90</v>
      </c>
      <c r="R4990">
        <v>92.01</v>
      </c>
      <c r="S4990">
        <v>98.36</v>
      </c>
      <c r="T4990">
        <v>109.73</v>
      </c>
      <c r="U4990">
        <v>117.96</v>
      </c>
      <c r="V4990">
        <v>133.43</v>
      </c>
      <c r="W4990">
        <v>130.74</v>
      </c>
      <c r="X4990">
        <v>122.39</v>
      </c>
      <c r="Y4990">
        <v>109.47</v>
      </c>
    </row>
    <row r="4991" spans="1:25" x14ac:dyDescent="0.25">
      <c r="A4991" s="5">
        <v>45107</v>
      </c>
      <c r="B4991">
        <v>109.74</v>
      </c>
      <c r="C4991">
        <v>108.91</v>
      </c>
      <c r="D4991">
        <v>104.31</v>
      </c>
      <c r="E4991">
        <v>99.14</v>
      </c>
      <c r="F4991">
        <v>98.11</v>
      </c>
      <c r="G4991">
        <v>84.11</v>
      </c>
      <c r="H4991">
        <v>78.63</v>
      </c>
      <c r="I4991">
        <v>85.75</v>
      </c>
      <c r="J4991">
        <v>78.03</v>
      </c>
      <c r="K4991">
        <v>64.900000000000006</v>
      </c>
      <c r="L4991">
        <v>43.79</v>
      </c>
      <c r="M4991">
        <v>24.61</v>
      </c>
      <c r="N4991">
        <v>16.829999999999998</v>
      </c>
      <c r="O4991">
        <v>4.43</v>
      </c>
      <c r="P4991">
        <v>7.0000000000000007E-2</v>
      </c>
      <c r="Q4991">
        <v>0.97</v>
      </c>
      <c r="R4991">
        <v>12.31</v>
      </c>
      <c r="S4991">
        <v>54.59</v>
      </c>
      <c r="T4991">
        <v>77.14</v>
      </c>
      <c r="U4991">
        <v>82.36</v>
      </c>
      <c r="V4991">
        <v>89.6</v>
      </c>
      <c r="W4991">
        <v>92.79</v>
      </c>
      <c r="X4991">
        <v>92.97</v>
      </c>
      <c r="Y4991">
        <v>89.86</v>
      </c>
    </row>
    <row r="4992" spans="1:25" x14ac:dyDescent="0.25">
      <c r="A4992" s="5">
        <v>45108</v>
      </c>
      <c r="B4992">
        <v>16.45</v>
      </c>
      <c r="C4992">
        <v>3.17</v>
      </c>
      <c r="D4992">
        <v>0.01</v>
      </c>
      <c r="E4992">
        <v>0</v>
      </c>
      <c r="F4992">
        <v>-0.03</v>
      </c>
      <c r="G4992">
        <v>-0.05</v>
      </c>
      <c r="H4992">
        <v>-0.05</v>
      </c>
      <c r="I4992">
        <v>-0.5</v>
      </c>
      <c r="J4992">
        <v>-2.95</v>
      </c>
      <c r="K4992">
        <v>-15.07</v>
      </c>
      <c r="L4992">
        <v>-37</v>
      </c>
      <c r="M4992">
        <v>-98.11</v>
      </c>
      <c r="N4992">
        <v>-167.96</v>
      </c>
      <c r="O4992">
        <v>-266.92</v>
      </c>
      <c r="P4992">
        <v>-500</v>
      </c>
      <c r="Q4992">
        <v>-399</v>
      </c>
      <c r="R4992">
        <v>-124.21</v>
      </c>
      <c r="S4992">
        <v>-35.18</v>
      </c>
      <c r="T4992">
        <v>-6.01</v>
      </c>
      <c r="U4992">
        <v>4.83</v>
      </c>
      <c r="V4992">
        <v>69.09</v>
      </c>
      <c r="W4992">
        <v>85.61</v>
      </c>
      <c r="X4992">
        <v>94.9</v>
      </c>
      <c r="Y4992">
        <v>86.08</v>
      </c>
    </row>
    <row r="4993" spans="1:25" x14ac:dyDescent="0.25">
      <c r="A4993" s="5">
        <v>45109</v>
      </c>
      <c r="B4993">
        <v>66</v>
      </c>
      <c r="C4993">
        <v>43.5</v>
      </c>
      <c r="D4993">
        <v>24.09</v>
      </c>
      <c r="E4993">
        <v>10.26</v>
      </c>
      <c r="F4993">
        <v>15.8</v>
      </c>
      <c r="G4993">
        <v>54</v>
      </c>
      <c r="H4993">
        <v>86</v>
      </c>
      <c r="I4993">
        <v>110.89</v>
      </c>
      <c r="J4993">
        <v>104.91</v>
      </c>
      <c r="K4993">
        <v>61.71</v>
      </c>
      <c r="L4993">
        <v>1</v>
      </c>
      <c r="M4993">
        <v>-0.06</v>
      </c>
      <c r="N4993">
        <v>-2.9</v>
      </c>
      <c r="O4993">
        <v>-5.68</v>
      </c>
      <c r="P4993">
        <v>-4.99</v>
      </c>
      <c r="Q4993">
        <v>-2.75</v>
      </c>
      <c r="R4993">
        <v>-7.0000000000000007E-2</v>
      </c>
      <c r="S4993">
        <v>22.5</v>
      </c>
      <c r="T4993">
        <v>88.35</v>
      </c>
      <c r="U4993">
        <v>116.38</v>
      </c>
      <c r="V4993">
        <v>124.54</v>
      </c>
      <c r="W4993">
        <v>128.09</v>
      </c>
      <c r="X4993">
        <v>121.23</v>
      </c>
      <c r="Y4993">
        <v>114.5</v>
      </c>
    </row>
    <row r="4994" spans="1:25" x14ac:dyDescent="0.25">
      <c r="A4994" s="5">
        <v>45110</v>
      </c>
      <c r="B4994">
        <v>96.47</v>
      </c>
      <c r="C4994">
        <v>80.8</v>
      </c>
      <c r="D4994">
        <v>71</v>
      </c>
      <c r="E4994">
        <v>64.38</v>
      </c>
      <c r="F4994">
        <v>71.510000000000005</v>
      </c>
      <c r="G4994">
        <v>85.09</v>
      </c>
      <c r="H4994">
        <v>113.73</v>
      </c>
      <c r="I4994">
        <v>119.97</v>
      </c>
      <c r="J4994">
        <v>113.29</v>
      </c>
      <c r="K4994">
        <v>76.08</v>
      </c>
      <c r="L4994">
        <v>33.64</v>
      </c>
      <c r="M4994">
        <v>10.08</v>
      </c>
      <c r="N4994">
        <v>7.0000000000000007E-2</v>
      </c>
      <c r="O4994">
        <v>0.06</v>
      </c>
      <c r="P4994">
        <v>9.91</v>
      </c>
      <c r="Q4994">
        <v>39.22</v>
      </c>
      <c r="R4994">
        <v>83.84</v>
      </c>
      <c r="S4994">
        <v>93.68</v>
      </c>
      <c r="T4994">
        <v>116.9</v>
      </c>
      <c r="U4994">
        <v>148.19999999999999</v>
      </c>
      <c r="V4994">
        <v>173.99</v>
      </c>
      <c r="W4994">
        <v>171.93</v>
      </c>
      <c r="X4994">
        <v>145.03</v>
      </c>
      <c r="Y4994">
        <v>124.09</v>
      </c>
    </row>
    <row r="4995" spans="1:25" x14ac:dyDescent="0.25">
      <c r="A4995" s="5">
        <v>45111</v>
      </c>
      <c r="B4995">
        <v>124.32</v>
      </c>
      <c r="C4995">
        <v>110.41</v>
      </c>
      <c r="D4995">
        <v>94.76</v>
      </c>
      <c r="E4995">
        <v>86.81</v>
      </c>
      <c r="F4995">
        <v>67.3</v>
      </c>
      <c r="G4995">
        <v>67.87</v>
      </c>
      <c r="H4995">
        <v>76.64</v>
      </c>
      <c r="I4995">
        <v>92.59</v>
      </c>
      <c r="J4995">
        <v>98.35</v>
      </c>
      <c r="K4995">
        <v>82.4</v>
      </c>
      <c r="L4995">
        <v>73.44</v>
      </c>
      <c r="M4995">
        <v>38.200000000000003</v>
      </c>
      <c r="N4995">
        <v>0.05</v>
      </c>
      <c r="O4995">
        <v>-3.09</v>
      </c>
      <c r="P4995">
        <v>-9.93</v>
      </c>
      <c r="Q4995">
        <v>-9.9</v>
      </c>
      <c r="R4995">
        <v>-3.52</v>
      </c>
      <c r="S4995">
        <v>23.33</v>
      </c>
      <c r="T4995">
        <v>83.2</v>
      </c>
      <c r="U4995">
        <v>104.61</v>
      </c>
      <c r="V4995">
        <v>118.44</v>
      </c>
      <c r="W4995">
        <v>122.75</v>
      </c>
      <c r="X4995">
        <v>121.34</v>
      </c>
      <c r="Y4995">
        <v>114.81</v>
      </c>
    </row>
    <row r="4996" spans="1:25" x14ac:dyDescent="0.25">
      <c r="A4996" s="5">
        <v>45112</v>
      </c>
      <c r="B4996">
        <v>91.62</v>
      </c>
      <c r="C4996">
        <v>84</v>
      </c>
      <c r="D4996">
        <v>82.4</v>
      </c>
      <c r="E4996">
        <v>83.05</v>
      </c>
      <c r="F4996">
        <v>85.01</v>
      </c>
      <c r="G4996">
        <v>94.37</v>
      </c>
      <c r="H4996">
        <v>113.75</v>
      </c>
      <c r="I4996">
        <v>126.29</v>
      </c>
      <c r="J4996">
        <v>124.85</v>
      </c>
      <c r="K4996">
        <v>110.97</v>
      </c>
      <c r="L4996">
        <v>95.03</v>
      </c>
      <c r="M4996">
        <v>86.29</v>
      </c>
      <c r="N4996">
        <v>78.17</v>
      </c>
      <c r="O4996">
        <v>76.42</v>
      </c>
      <c r="P4996">
        <v>78.150000000000006</v>
      </c>
      <c r="Q4996">
        <v>84.05</v>
      </c>
      <c r="R4996">
        <v>88.1</v>
      </c>
      <c r="S4996">
        <v>98.83</v>
      </c>
      <c r="T4996">
        <v>116.42</v>
      </c>
      <c r="U4996">
        <v>150.6</v>
      </c>
      <c r="V4996">
        <v>184.13</v>
      </c>
      <c r="W4996">
        <v>183.86</v>
      </c>
      <c r="X4996">
        <v>137.57</v>
      </c>
      <c r="Y4996">
        <v>118.98</v>
      </c>
    </row>
    <row r="4997" spans="1:25" x14ac:dyDescent="0.25">
      <c r="A4997" s="5">
        <v>45113</v>
      </c>
      <c r="B4997">
        <v>114</v>
      </c>
      <c r="C4997">
        <v>103.88</v>
      </c>
      <c r="D4997">
        <v>97.6</v>
      </c>
      <c r="E4997">
        <v>95.93</v>
      </c>
      <c r="F4997">
        <v>98.01</v>
      </c>
      <c r="G4997">
        <v>101.94</v>
      </c>
      <c r="H4997">
        <v>135.47</v>
      </c>
      <c r="I4997">
        <v>121.7</v>
      </c>
      <c r="J4997">
        <v>108.83</v>
      </c>
      <c r="K4997">
        <v>91.79</v>
      </c>
      <c r="L4997">
        <v>84</v>
      </c>
      <c r="M4997">
        <v>79.12</v>
      </c>
      <c r="N4997">
        <v>74.900000000000006</v>
      </c>
      <c r="O4997">
        <v>66.569999999999993</v>
      </c>
      <c r="P4997">
        <v>64.98</v>
      </c>
      <c r="Q4997">
        <v>66.180000000000007</v>
      </c>
      <c r="R4997">
        <v>80.290000000000006</v>
      </c>
      <c r="S4997">
        <v>90</v>
      </c>
      <c r="T4997">
        <v>117.65</v>
      </c>
      <c r="U4997">
        <v>146.78</v>
      </c>
      <c r="V4997">
        <v>173.24</v>
      </c>
      <c r="W4997">
        <v>139.54</v>
      </c>
      <c r="X4997">
        <v>117.27</v>
      </c>
      <c r="Y4997">
        <v>101.56</v>
      </c>
    </row>
    <row r="4998" spans="1:25" x14ac:dyDescent="0.25">
      <c r="A4998" s="5">
        <v>45114</v>
      </c>
      <c r="B4998">
        <v>100.27</v>
      </c>
      <c r="C4998">
        <v>92.14</v>
      </c>
      <c r="D4998">
        <v>89.97</v>
      </c>
      <c r="E4998">
        <v>87.06</v>
      </c>
      <c r="F4998">
        <v>88.84</v>
      </c>
      <c r="G4998">
        <v>88.57</v>
      </c>
      <c r="H4998">
        <v>84.94</v>
      </c>
      <c r="I4998">
        <v>85.26</v>
      </c>
      <c r="J4998">
        <v>83.77</v>
      </c>
      <c r="K4998">
        <v>76.040000000000006</v>
      </c>
      <c r="L4998">
        <v>60.9</v>
      </c>
      <c r="M4998">
        <v>46.32</v>
      </c>
      <c r="N4998">
        <v>35.22</v>
      </c>
      <c r="O4998">
        <v>16.71</v>
      </c>
      <c r="P4998">
        <v>16.73</v>
      </c>
      <c r="Q4998">
        <v>40</v>
      </c>
      <c r="R4998">
        <v>60.9</v>
      </c>
      <c r="S4998">
        <v>83.4</v>
      </c>
      <c r="T4998">
        <v>107.3</v>
      </c>
      <c r="U4998">
        <v>121</v>
      </c>
      <c r="V4998">
        <v>128.76</v>
      </c>
      <c r="W4998">
        <v>132.86000000000001</v>
      </c>
      <c r="X4998">
        <v>129.72</v>
      </c>
      <c r="Y4998">
        <v>115.92</v>
      </c>
    </row>
    <row r="4999" spans="1:25" x14ac:dyDescent="0.25">
      <c r="A4999" s="5">
        <v>45115</v>
      </c>
      <c r="B4999">
        <v>109.44</v>
      </c>
      <c r="C4999">
        <v>101.74</v>
      </c>
      <c r="D4999">
        <v>101.82</v>
      </c>
      <c r="E4999">
        <v>95.44</v>
      </c>
      <c r="F4999">
        <v>95.79</v>
      </c>
      <c r="G4999">
        <v>96.92</v>
      </c>
      <c r="H4999">
        <v>94.68</v>
      </c>
      <c r="I4999">
        <v>91.2</v>
      </c>
      <c r="J4999">
        <v>86.24</v>
      </c>
      <c r="K4999">
        <v>77.11</v>
      </c>
      <c r="L4999">
        <v>60.15</v>
      </c>
      <c r="M4999">
        <v>50.12</v>
      </c>
      <c r="N4999">
        <v>45.69</v>
      </c>
      <c r="O4999">
        <v>36.99</v>
      </c>
      <c r="P4999">
        <v>44.85</v>
      </c>
      <c r="Q4999">
        <v>55.15</v>
      </c>
      <c r="R4999">
        <v>72.989999999999995</v>
      </c>
      <c r="S4999">
        <v>82.4</v>
      </c>
      <c r="T4999">
        <v>105.1</v>
      </c>
      <c r="U4999">
        <v>122.21</v>
      </c>
      <c r="V4999">
        <v>132.12</v>
      </c>
      <c r="W4999">
        <v>134.1</v>
      </c>
      <c r="X4999">
        <v>132.12</v>
      </c>
      <c r="Y4999">
        <v>119.6</v>
      </c>
    </row>
    <row r="5000" spans="1:25" x14ac:dyDescent="0.25">
      <c r="A5000" s="5">
        <v>45116</v>
      </c>
      <c r="B5000">
        <v>112.49</v>
      </c>
      <c r="C5000">
        <v>102</v>
      </c>
      <c r="D5000">
        <v>94.3</v>
      </c>
      <c r="E5000">
        <v>91.94</v>
      </c>
      <c r="F5000">
        <v>93.31</v>
      </c>
      <c r="G5000">
        <v>105.14</v>
      </c>
      <c r="H5000">
        <v>121.67</v>
      </c>
      <c r="I5000">
        <v>132.78</v>
      </c>
      <c r="J5000">
        <v>134.27000000000001</v>
      </c>
      <c r="K5000">
        <v>117.95</v>
      </c>
      <c r="L5000">
        <v>105.28</v>
      </c>
      <c r="M5000">
        <v>94.99</v>
      </c>
      <c r="N5000">
        <v>89.23</v>
      </c>
      <c r="O5000">
        <v>80.16</v>
      </c>
      <c r="P5000">
        <v>74.48</v>
      </c>
      <c r="Q5000">
        <v>72.22</v>
      </c>
      <c r="R5000">
        <v>81.459999999999994</v>
      </c>
      <c r="S5000">
        <v>91.14</v>
      </c>
      <c r="T5000">
        <v>122.67</v>
      </c>
      <c r="U5000">
        <v>165.49</v>
      </c>
      <c r="V5000">
        <v>176.01</v>
      </c>
      <c r="W5000">
        <v>180.07</v>
      </c>
      <c r="X5000">
        <v>162.91999999999999</v>
      </c>
      <c r="Y5000">
        <v>133.69999999999999</v>
      </c>
    </row>
    <row r="5001" spans="1:25" x14ac:dyDescent="0.25">
      <c r="A5001" s="5">
        <v>45117</v>
      </c>
      <c r="B5001">
        <v>124.41</v>
      </c>
      <c r="C5001">
        <v>115.74</v>
      </c>
      <c r="D5001">
        <v>105.29</v>
      </c>
      <c r="E5001">
        <v>100.68</v>
      </c>
      <c r="F5001">
        <v>99.7</v>
      </c>
      <c r="G5001">
        <v>112.74</v>
      </c>
      <c r="H5001">
        <v>123.55</v>
      </c>
      <c r="I5001">
        <v>125.39</v>
      </c>
      <c r="J5001">
        <v>120.95</v>
      </c>
      <c r="K5001">
        <v>105.1</v>
      </c>
      <c r="L5001">
        <v>93.82</v>
      </c>
      <c r="M5001">
        <v>81.09</v>
      </c>
      <c r="N5001">
        <v>57.76</v>
      </c>
      <c r="O5001">
        <v>46.39</v>
      </c>
      <c r="P5001">
        <v>47.39</v>
      </c>
      <c r="Q5001">
        <v>66.650000000000006</v>
      </c>
      <c r="R5001">
        <v>88.22</v>
      </c>
      <c r="S5001">
        <v>95.41</v>
      </c>
      <c r="T5001">
        <v>121.58</v>
      </c>
      <c r="U5001">
        <v>172.01</v>
      </c>
      <c r="V5001">
        <v>180.99</v>
      </c>
      <c r="W5001">
        <v>135</v>
      </c>
      <c r="X5001">
        <v>119.95</v>
      </c>
      <c r="Y5001">
        <v>103.18</v>
      </c>
    </row>
    <row r="5002" spans="1:25" x14ac:dyDescent="0.25">
      <c r="A5002" s="5">
        <v>45118</v>
      </c>
      <c r="B5002">
        <v>98.47</v>
      </c>
      <c r="C5002">
        <v>91</v>
      </c>
      <c r="D5002">
        <v>90</v>
      </c>
      <c r="E5002">
        <v>82.09</v>
      </c>
      <c r="F5002">
        <v>83.58</v>
      </c>
      <c r="G5002">
        <v>85.13</v>
      </c>
      <c r="H5002">
        <v>102.05</v>
      </c>
      <c r="I5002">
        <v>118.04</v>
      </c>
      <c r="J5002">
        <v>120</v>
      </c>
      <c r="K5002">
        <v>104.84</v>
      </c>
      <c r="L5002">
        <v>86.36</v>
      </c>
      <c r="M5002">
        <v>69.77</v>
      </c>
      <c r="N5002">
        <v>15.87</v>
      </c>
      <c r="O5002">
        <v>12.92</v>
      </c>
      <c r="P5002">
        <v>19.329999999999998</v>
      </c>
      <c r="Q5002">
        <v>27.03</v>
      </c>
      <c r="R5002">
        <v>53.97</v>
      </c>
      <c r="S5002">
        <v>82.52</v>
      </c>
      <c r="T5002">
        <v>99.36</v>
      </c>
      <c r="U5002">
        <v>119.38</v>
      </c>
      <c r="V5002">
        <v>146.26</v>
      </c>
      <c r="W5002">
        <v>151.88999999999999</v>
      </c>
      <c r="X5002">
        <v>126.41</v>
      </c>
      <c r="Y5002">
        <v>113.91</v>
      </c>
    </row>
    <row r="5003" spans="1:25" x14ac:dyDescent="0.25">
      <c r="A5003" s="5">
        <v>45119</v>
      </c>
      <c r="B5003">
        <v>105.09</v>
      </c>
      <c r="C5003">
        <v>97.03</v>
      </c>
      <c r="D5003">
        <v>95.04</v>
      </c>
      <c r="E5003">
        <v>92.25</v>
      </c>
      <c r="F5003">
        <v>92.1</v>
      </c>
      <c r="G5003">
        <v>93.63</v>
      </c>
      <c r="H5003">
        <v>107.39</v>
      </c>
      <c r="I5003">
        <v>122.29</v>
      </c>
      <c r="J5003">
        <v>119.1</v>
      </c>
      <c r="K5003">
        <v>104.51</v>
      </c>
      <c r="L5003">
        <v>91.17</v>
      </c>
      <c r="M5003">
        <v>84.14</v>
      </c>
      <c r="N5003">
        <v>77.3</v>
      </c>
      <c r="O5003">
        <v>60.78</v>
      </c>
      <c r="P5003">
        <v>50.02</v>
      </c>
      <c r="Q5003">
        <v>62.13</v>
      </c>
      <c r="R5003">
        <v>76.3</v>
      </c>
      <c r="S5003">
        <v>87.57</v>
      </c>
      <c r="T5003">
        <v>93.7</v>
      </c>
      <c r="U5003">
        <v>117.36</v>
      </c>
      <c r="V5003">
        <v>130.86000000000001</v>
      </c>
      <c r="W5003">
        <v>137.88999999999999</v>
      </c>
      <c r="X5003">
        <v>129.66999999999999</v>
      </c>
      <c r="Y5003">
        <v>117.72</v>
      </c>
    </row>
    <row r="5004" spans="1:25" x14ac:dyDescent="0.25">
      <c r="A5004" s="5">
        <v>45120</v>
      </c>
      <c r="B5004">
        <v>101</v>
      </c>
      <c r="C5004">
        <v>96.36</v>
      </c>
      <c r="D5004">
        <v>92.91</v>
      </c>
      <c r="E5004">
        <v>94.01</v>
      </c>
      <c r="F5004">
        <v>93.35</v>
      </c>
      <c r="G5004">
        <v>99.35</v>
      </c>
      <c r="H5004">
        <v>114</v>
      </c>
      <c r="I5004">
        <v>114</v>
      </c>
      <c r="J5004">
        <v>103.76</v>
      </c>
      <c r="K5004">
        <v>85.07</v>
      </c>
      <c r="L5004">
        <v>79.709999999999994</v>
      </c>
      <c r="M5004">
        <v>76.540000000000006</v>
      </c>
      <c r="N5004">
        <v>73.95</v>
      </c>
      <c r="O5004">
        <v>69.989999999999995</v>
      </c>
      <c r="P5004">
        <v>75.13</v>
      </c>
      <c r="Q5004">
        <v>80.05</v>
      </c>
      <c r="R5004">
        <v>85.1</v>
      </c>
      <c r="S5004">
        <v>97.46</v>
      </c>
      <c r="T5004">
        <v>115.25</v>
      </c>
      <c r="U5004">
        <v>140.19</v>
      </c>
      <c r="V5004">
        <v>139.91999999999999</v>
      </c>
      <c r="W5004">
        <v>123.92</v>
      </c>
      <c r="X5004">
        <v>95.25</v>
      </c>
      <c r="Y5004">
        <v>80.94</v>
      </c>
    </row>
    <row r="5005" spans="1:25" x14ac:dyDescent="0.25">
      <c r="A5005" s="5">
        <v>45121</v>
      </c>
      <c r="B5005">
        <v>72.28</v>
      </c>
      <c r="C5005">
        <v>53.46</v>
      </c>
      <c r="D5005">
        <v>29.15</v>
      </c>
      <c r="E5005">
        <v>19.95</v>
      </c>
      <c r="F5005">
        <v>16.98</v>
      </c>
      <c r="G5005">
        <v>13.69</v>
      </c>
      <c r="H5005">
        <v>19.899999999999999</v>
      </c>
      <c r="I5005">
        <v>22.6</v>
      </c>
      <c r="J5005">
        <v>29.95</v>
      </c>
      <c r="K5005">
        <v>17.41</v>
      </c>
      <c r="L5005">
        <v>4.5999999999999996</v>
      </c>
      <c r="M5005">
        <v>0</v>
      </c>
      <c r="N5005">
        <v>-0.02</v>
      </c>
      <c r="O5005">
        <v>-0.13</v>
      </c>
      <c r="P5005">
        <v>-1.03</v>
      </c>
      <c r="Q5005">
        <v>-0.1</v>
      </c>
      <c r="R5005">
        <v>0.02</v>
      </c>
      <c r="S5005">
        <v>15.54</v>
      </c>
      <c r="T5005">
        <v>74.510000000000005</v>
      </c>
      <c r="U5005">
        <v>84.18</v>
      </c>
      <c r="V5005">
        <v>88.36</v>
      </c>
      <c r="W5005">
        <v>83.63</v>
      </c>
      <c r="X5005">
        <v>83.02</v>
      </c>
      <c r="Y5005">
        <v>71.819999999999993</v>
      </c>
    </row>
    <row r="5006" spans="1:25" x14ac:dyDescent="0.25">
      <c r="A5006" s="5">
        <v>45122</v>
      </c>
      <c r="B5006">
        <v>56.94</v>
      </c>
      <c r="C5006">
        <v>19.7</v>
      </c>
      <c r="D5006">
        <v>2.68</v>
      </c>
      <c r="E5006">
        <v>7.0000000000000007E-2</v>
      </c>
      <c r="F5006">
        <v>0</v>
      </c>
      <c r="G5006">
        <v>-0.42</v>
      </c>
      <c r="H5006">
        <v>-2.0699999999999998</v>
      </c>
      <c r="I5006">
        <v>-1.1000000000000001</v>
      </c>
      <c r="J5006">
        <v>-2.09</v>
      </c>
      <c r="K5006">
        <v>-9.92</v>
      </c>
      <c r="L5006">
        <v>-19.34</v>
      </c>
      <c r="M5006">
        <v>-24.8</v>
      </c>
      <c r="N5006">
        <v>-38.39</v>
      </c>
      <c r="O5006">
        <v>-50.09</v>
      </c>
      <c r="P5006">
        <v>-60.04</v>
      </c>
      <c r="Q5006">
        <v>-48.31</v>
      </c>
      <c r="R5006">
        <v>-26.57</v>
      </c>
      <c r="S5006">
        <v>-5.01</v>
      </c>
      <c r="T5006">
        <v>30.61</v>
      </c>
      <c r="U5006">
        <v>92.51</v>
      </c>
      <c r="V5006">
        <v>100.76</v>
      </c>
      <c r="W5006">
        <v>109.21</v>
      </c>
      <c r="X5006">
        <v>114.38</v>
      </c>
      <c r="Y5006">
        <v>110</v>
      </c>
    </row>
    <row r="5007" spans="1:25" x14ac:dyDescent="0.25">
      <c r="A5007" s="5">
        <v>45123</v>
      </c>
      <c r="B5007">
        <v>109.26</v>
      </c>
      <c r="C5007">
        <v>102.17</v>
      </c>
      <c r="D5007">
        <v>95.19</v>
      </c>
      <c r="E5007">
        <v>88.1</v>
      </c>
      <c r="F5007">
        <v>90.59</v>
      </c>
      <c r="G5007">
        <v>97.23</v>
      </c>
      <c r="H5007">
        <v>120.02</v>
      </c>
      <c r="I5007">
        <v>129.66</v>
      </c>
      <c r="J5007">
        <v>112.47</v>
      </c>
      <c r="K5007">
        <v>94.14</v>
      </c>
      <c r="L5007">
        <v>77.900000000000006</v>
      </c>
      <c r="M5007">
        <v>45.07</v>
      </c>
      <c r="N5007">
        <v>0.88</v>
      </c>
      <c r="O5007">
        <v>0.63</v>
      </c>
      <c r="P5007">
        <v>0</v>
      </c>
      <c r="Q5007">
        <v>7.18</v>
      </c>
      <c r="R5007">
        <v>48.72</v>
      </c>
      <c r="S5007">
        <v>75.510000000000005</v>
      </c>
      <c r="T5007">
        <v>85.28</v>
      </c>
      <c r="U5007">
        <v>106.52</v>
      </c>
      <c r="V5007">
        <v>119.78</v>
      </c>
      <c r="W5007">
        <v>124.31</v>
      </c>
      <c r="X5007">
        <v>125</v>
      </c>
      <c r="Y5007">
        <v>110.44</v>
      </c>
    </row>
    <row r="5008" spans="1:25" x14ac:dyDescent="0.25">
      <c r="A5008" s="5">
        <v>45124</v>
      </c>
      <c r="B5008">
        <v>100.05</v>
      </c>
      <c r="C5008">
        <v>96.3</v>
      </c>
      <c r="D5008">
        <v>87.79</v>
      </c>
      <c r="E5008">
        <v>86.92</v>
      </c>
      <c r="F5008">
        <v>88.04</v>
      </c>
      <c r="G5008">
        <v>96.35</v>
      </c>
      <c r="H5008">
        <v>103.39</v>
      </c>
      <c r="I5008">
        <v>114.25</v>
      </c>
      <c r="J5008">
        <v>110</v>
      </c>
      <c r="K5008">
        <v>93.22</v>
      </c>
      <c r="L5008">
        <v>82.74</v>
      </c>
      <c r="M5008">
        <v>78.81</v>
      </c>
      <c r="N5008">
        <v>79.16</v>
      </c>
      <c r="O5008">
        <v>81.180000000000007</v>
      </c>
      <c r="P5008">
        <v>90.03</v>
      </c>
      <c r="Q5008">
        <v>89.94</v>
      </c>
      <c r="R5008">
        <v>87.5</v>
      </c>
      <c r="S5008">
        <v>96.78</v>
      </c>
      <c r="T5008">
        <v>121.62</v>
      </c>
      <c r="U5008">
        <v>168.26</v>
      </c>
      <c r="V5008">
        <v>188</v>
      </c>
      <c r="W5008">
        <v>163.80000000000001</v>
      </c>
      <c r="X5008">
        <v>139.26</v>
      </c>
      <c r="Y5008">
        <v>111.76</v>
      </c>
    </row>
    <row r="5009" spans="1:25" x14ac:dyDescent="0.25">
      <c r="A5009" s="5">
        <v>45125</v>
      </c>
      <c r="B5009">
        <v>108.11</v>
      </c>
      <c r="C5009">
        <v>101</v>
      </c>
      <c r="D5009">
        <v>97.25</v>
      </c>
      <c r="E5009">
        <v>96.85</v>
      </c>
      <c r="F5009">
        <v>98.08</v>
      </c>
      <c r="G5009">
        <v>104.43</v>
      </c>
      <c r="H5009">
        <v>126.44</v>
      </c>
      <c r="I5009">
        <v>124.99</v>
      </c>
      <c r="J5009">
        <v>117.81</v>
      </c>
      <c r="K5009">
        <v>99.9</v>
      </c>
      <c r="L5009">
        <v>88.48</v>
      </c>
      <c r="M5009">
        <v>80.739999999999995</v>
      </c>
      <c r="N5009">
        <v>76.83</v>
      </c>
      <c r="O5009">
        <v>68.66</v>
      </c>
      <c r="P5009">
        <v>62.47</v>
      </c>
      <c r="Q5009">
        <v>62.24</v>
      </c>
      <c r="R5009">
        <v>71.55</v>
      </c>
      <c r="S5009">
        <v>75.819999999999993</v>
      </c>
      <c r="T5009">
        <v>94.32</v>
      </c>
      <c r="U5009">
        <v>112.81</v>
      </c>
      <c r="V5009">
        <v>128.58000000000001</v>
      </c>
      <c r="W5009">
        <v>123.87</v>
      </c>
      <c r="X5009">
        <v>113.79</v>
      </c>
      <c r="Y5009">
        <v>100.59</v>
      </c>
    </row>
    <row r="5010" spans="1:25" x14ac:dyDescent="0.25">
      <c r="A5010" s="5">
        <v>45126</v>
      </c>
      <c r="B5010">
        <v>98.13</v>
      </c>
      <c r="C5010">
        <v>94.35</v>
      </c>
      <c r="D5010">
        <v>83.29</v>
      </c>
      <c r="E5010">
        <v>82.86</v>
      </c>
      <c r="F5010">
        <v>86.09</v>
      </c>
      <c r="G5010">
        <v>86.36</v>
      </c>
      <c r="H5010">
        <v>99.51</v>
      </c>
      <c r="I5010">
        <v>113.95</v>
      </c>
      <c r="J5010">
        <v>111.45</v>
      </c>
      <c r="K5010">
        <v>98.87</v>
      </c>
      <c r="L5010">
        <v>86.72</v>
      </c>
      <c r="M5010">
        <v>79.16</v>
      </c>
      <c r="N5010">
        <v>77.62</v>
      </c>
      <c r="O5010">
        <v>69.41</v>
      </c>
      <c r="P5010">
        <v>69.97</v>
      </c>
      <c r="Q5010">
        <v>74.11</v>
      </c>
      <c r="R5010">
        <v>76.510000000000005</v>
      </c>
      <c r="S5010">
        <v>85.45</v>
      </c>
      <c r="T5010">
        <v>102.54</v>
      </c>
      <c r="U5010">
        <v>126.15</v>
      </c>
      <c r="V5010">
        <v>143.55000000000001</v>
      </c>
      <c r="W5010">
        <v>139.30000000000001</v>
      </c>
      <c r="X5010">
        <v>121.46</v>
      </c>
      <c r="Y5010">
        <v>109.4</v>
      </c>
    </row>
    <row r="5011" spans="1:25" x14ac:dyDescent="0.25">
      <c r="A5011" s="5">
        <v>45127</v>
      </c>
      <c r="B5011">
        <v>102.07</v>
      </c>
      <c r="C5011">
        <v>99.67</v>
      </c>
      <c r="D5011">
        <v>96.31</v>
      </c>
      <c r="E5011">
        <v>94.46</v>
      </c>
      <c r="F5011">
        <v>96.76</v>
      </c>
      <c r="G5011">
        <v>100.67</v>
      </c>
      <c r="H5011">
        <v>122.13</v>
      </c>
      <c r="I5011">
        <v>153.77000000000001</v>
      </c>
      <c r="J5011">
        <v>123.26</v>
      </c>
      <c r="K5011">
        <v>103.09</v>
      </c>
      <c r="L5011">
        <v>97.9</v>
      </c>
      <c r="M5011">
        <v>92.93</v>
      </c>
      <c r="N5011">
        <v>92.42</v>
      </c>
      <c r="O5011">
        <v>84.49</v>
      </c>
      <c r="P5011">
        <v>83.95</v>
      </c>
      <c r="Q5011">
        <v>83.92</v>
      </c>
      <c r="R5011">
        <v>89.27</v>
      </c>
      <c r="S5011">
        <v>96.46</v>
      </c>
      <c r="T5011">
        <v>103.06</v>
      </c>
      <c r="U5011">
        <v>124.9</v>
      </c>
      <c r="V5011">
        <v>132.38</v>
      </c>
      <c r="W5011">
        <v>124.99</v>
      </c>
      <c r="X5011">
        <v>109.97</v>
      </c>
      <c r="Y5011">
        <v>96.77</v>
      </c>
    </row>
    <row r="5012" spans="1:25" x14ac:dyDescent="0.25">
      <c r="A5012" s="5">
        <v>45128</v>
      </c>
      <c r="B5012">
        <v>97.27</v>
      </c>
      <c r="C5012">
        <v>98.42</v>
      </c>
      <c r="D5012">
        <v>93</v>
      </c>
      <c r="E5012">
        <v>94.36</v>
      </c>
      <c r="F5012">
        <v>89.93</v>
      </c>
      <c r="G5012">
        <v>88</v>
      </c>
      <c r="H5012">
        <v>88.8</v>
      </c>
      <c r="I5012">
        <v>86.18</v>
      </c>
      <c r="J5012">
        <v>82.93</v>
      </c>
      <c r="K5012">
        <v>72.010000000000005</v>
      </c>
      <c r="L5012">
        <v>59.08</v>
      </c>
      <c r="M5012">
        <v>46.56</v>
      </c>
      <c r="N5012">
        <v>40.15</v>
      </c>
      <c r="O5012">
        <v>22.34</v>
      </c>
      <c r="P5012">
        <v>19.52</v>
      </c>
      <c r="Q5012">
        <v>29.05</v>
      </c>
      <c r="R5012">
        <v>46.92</v>
      </c>
      <c r="S5012">
        <v>70.67</v>
      </c>
      <c r="T5012">
        <v>86.01</v>
      </c>
      <c r="U5012">
        <v>99.92</v>
      </c>
      <c r="V5012">
        <v>106.83</v>
      </c>
      <c r="W5012">
        <v>118.75</v>
      </c>
      <c r="X5012">
        <v>106.43</v>
      </c>
      <c r="Y5012">
        <v>98.49</v>
      </c>
    </row>
    <row r="5013" spans="1:25" x14ac:dyDescent="0.25">
      <c r="A5013" s="5">
        <v>45129</v>
      </c>
      <c r="B5013">
        <v>87.3</v>
      </c>
      <c r="C5013">
        <v>79.27</v>
      </c>
      <c r="D5013">
        <v>67.89</v>
      </c>
      <c r="E5013">
        <v>33.22</v>
      </c>
      <c r="F5013">
        <v>15.78</v>
      </c>
      <c r="G5013">
        <v>11.09</v>
      </c>
      <c r="H5013">
        <v>5.08</v>
      </c>
      <c r="I5013">
        <v>2.88</v>
      </c>
      <c r="J5013">
        <v>3.42</v>
      </c>
      <c r="K5013">
        <v>0.09</v>
      </c>
      <c r="L5013">
        <v>0</v>
      </c>
      <c r="M5013">
        <v>-0.03</v>
      </c>
      <c r="N5013">
        <v>-0.05</v>
      </c>
      <c r="O5013">
        <v>-7.78</v>
      </c>
      <c r="P5013">
        <v>-12.17</v>
      </c>
      <c r="Q5013">
        <v>-7.03</v>
      </c>
      <c r="R5013">
        <v>-3.81</v>
      </c>
      <c r="S5013">
        <v>0</v>
      </c>
      <c r="T5013">
        <v>28.93</v>
      </c>
      <c r="U5013">
        <v>66.78</v>
      </c>
      <c r="V5013">
        <v>87.24</v>
      </c>
      <c r="W5013">
        <v>91.76</v>
      </c>
      <c r="X5013">
        <v>99.66</v>
      </c>
      <c r="Y5013">
        <v>92.64</v>
      </c>
    </row>
    <row r="5014" spans="1:25" x14ac:dyDescent="0.25">
      <c r="A5014" s="5">
        <v>45130</v>
      </c>
      <c r="B5014">
        <v>77.14</v>
      </c>
      <c r="C5014">
        <v>70.02</v>
      </c>
      <c r="D5014">
        <v>68.989999999999995</v>
      </c>
      <c r="E5014">
        <v>72.010000000000005</v>
      </c>
      <c r="F5014">
        <v>72.09</v>
      </c>
      <c r="G5014">
        <v>87.11</v>
      </c>
      <c r="H5014">
        <v>102.59</v>
      </c>
      <c r="I5014">
        <v>113.97</v>
      </c>
      <c r="J5014">
        <v>115.08</v>
      </c>
      <c r="K5014">
        <v>105</v>
      </c>
      <c r="L5014">
        <v>99.94</v>
      </c>
      <c r="M5014">
        <v>94.62</v>
      </c>
      <c r="N5014">
        <v>87.45</v>
      </c>
      <c r="O5014">
        <v>81.59</v>
      </c>
      <c r="P5014">
        <v>74.97</v>
      </c>
      <c r="Q5014">
        <v>67.27</v>
      </c>
      <c r="R5014">
        <v>63.73</v>
      </c>
      <c r="S5014">
        <v>77.06</v>
      </c>
      <c r="T5014">
        <v>97.68</v>
      </c>
      <c r="U5014">
        <v>106.96</v>
      </c>
      <c r="V5014">
        <v>118.46</v>
      </c>
      <c r="W5014">
        <v>113.99</v>
      </c>
      <c r="X5014">
        <v>102.97</v>
      </c>
      <c r="Y5014">
        <v>102.03</v>
      </c>
    </row>
    <row r="5015" spans="1:25" x14ac:dyDescent="0.25">
      <c r="A5015" s="5">
        <v>45131</v>
      </c>
      <c r="B5015">
        <v>96</v>
      </c>
      <c r="C5015">
        <v>86.55</v>
      </c>
      <c r="D5015">
        <v>84.95</v>
      </c>
      <c r="E5015">
        <v>86.83</v>
      </c>
      <c r="F5015">
        <v>88.07</v>
      </c>
      <c r="G5015">
        <v>97.49</v>
      </c>
      <c r="H5015">
        <v>114.05</v>
      </c>
      <c r="I5015">
        <v>150.44999999999999</v>
      </c>
      <c r="J5015">
        <v>151.9</v>
      </c>
      <c r="K5015">
        <v>113.74</v>
      </c>
      <c r="L5015">
        <v>102.65</v>
      </c>
      <c r="M5015">
        <v>100.92</v>
      </c>
      <c r="N5015">
        <v>98.27</v>
      </c>
      <c r="O5015">
        <v>90.12</v>
      </c>
      <c r="P5015">
        <v>87.58</v>
      </c>
      <c r="Q5015">
        <v>88.88</v>
      </c>
      <c r="R5015">
        <v>90.12</v>
      </c>
      <c r="S5015">
        <v>92.71</v>
      </c>
      <c r="T5015">
        <v>112.01</v>
      </c>
      <c r="U5015">
        <v>122.98</v>
      </c>
      <c r="V5015">
        <v>119.04</v>
      </c>
      <c r="W5015">
        <v>116.55</v>
      </c>
      <c r="X5015">
        <v>109.35</v>
      </c>
      <c r="Y5015">
        <v>98.5</v>
      </c>
    </row>
    <row r="5016" spans="1:25" x14ac:dyDescent="0.25">
      <c r="A5016" s="5">
        <v>45132</v>
      </c>
      <c r="B5016">
        <v>97.96</v>
      </c>
      <c r="C5016">
        <v>89.31</v>
      </c>
      <c r="D5016">
        <v>86.26</v>
      </c>
      <c r="E5016">
        <v>79.650000000000006</v>
      </c>
      <c r="F5016">
        <v>79.64</v>
      </c>
      <c r="G5016">
        <v>86.83</v>
      </c>
      <c r="H5016">
        <v>101.77</v>
      </c>
      <c r="I5016">
        <v>114.9</v>
      </c>
      <c r="J5016">
        <v>120.75</v>
      </c>
      <c r="K5016">
        <v>103.85</v>
      </c>
      <c r="L5016">
        <v>95.68</v>
      </c>
      <c r="M5016">
        <v>89.52</v>
      </c>
      <c r="N5016">
        <v>86.04</v>
      </c>
      <c r="O5016">
        <v>78.63</v>
      </c>
      <c r="P5016">
        <v>74.67</v>
      </c>
      <c r="Q5016">
        <v>69.430000000000007</v>
      </c>
      <c r="R5016">
        <v>80.819999999999993</v>
      </c>
      <c r="S5016">
        <v>88.97</v>
      </c>
      <c r="T5016">
        <v>100.06</v>
      </c>
      <c r="U5016">
        <v>115.22</v>
      </c>
      <c r="V5016">
        <v>120.58</v>
      </c>
      <c r="W5016">
        <v>118.04</v>
      </c>
      <c r="X5016">
        <v>110.23</v>
      </c>
      <c r="Y5016">
        <v>97.06</v>
      </c>
    </row>
    <row r="5017" spans="1:25" x14ac:dyDescent="0.25">
      <c r="A5017" s="5">
        <v>45133</v>
      </c>
      <c r="B5017">
        <v>98.36</v>
      </c>
      <c r="C5017">
        <v>82.69</v>
      </c>
      <c r="D5017">
        <v>76</v>
      </c>
      <c r="E5017">
        <v>71.06</v>
      </c>
      <c r="F5017">
        <v>72</v>
      </c>
      <c r="G5017">
        <v>80.48</v>
      </c>
      <c r="H5017">
        <v>96.9</v>
      </c>
      <c r="I5017">
        <v>103.58</v>
      </c>
      <c r="J5017">
        <v>104.3</v>
      </c>
      <c r="K5017">
        <v>99.12</v>
      </c>
      <c r="L5017">
        <v>96.8</v>
      </c>
      <c r="M5017">
        <v>90.9</v>
      </c>
      <c r="N5017">
        <v>86.45</v>
      </c>
      <c r="O5017">
        <v>80.010000000000005</v>
      </c>
      <c r="P5017">
        <v>78.33</v>
      </c>
      <c r="Q5017">
        <v>81.349999999999994</v>
      </c>
      <c r="R5017">
        <v>93.89</v>
      </c>
      <c r="S5017">
        <v>107.26</v>
      </c>
      <c r="T5017">
        <v>114.91</v>
      </c>
      <c r="U5017">
        <v>116.95</v>
      </c>
      <c r="V5017">
        <v>109.97</v>
      </c>
      <c r="W5017">
        <v>108.12</v>
      </c>
      <c r="X5017">
        <v>105.56</v>
      </c>
      <c r="Y5017">
        <v>98.88</v>
      </c>
    </row>
    <row r="5018" spans="1:25" x14ac:dyDescent="0.25">
      <c r="A5018" s="5">
        <v>45134</v>
      </c>
      <c r="B5018">
        <v>88.63</v>
      </c>
      <c r="C5018">
        <v>79.59</v>
      </c>
      <c r="D5018">
        <v>78.13</v>
      </c>
      <c r="E5018">
        <v>79.2</v>
      </c>
      <c r="F5018">
        <v>80.02</v>
      </c>
      <c r="G5018">
        <v>89.53</v>
      </c>
      <c r="H5018">
        <v>100.09</v>
      </c>
      <c r="I5018">
        <v>111.12</v>
      </c>
      <c r="J5018">
        <v>112.99</v>
      </c>
      <c r="K5018">
        <v>107.87</v>
      </c>
      <c r="L5018">
        <v>99.54</v>
      </c>
      <c r="M5018">
        <v>93</v>
      </c>
      <c r="N5018">
        <v>85.9</v>
      </c>
      <c r="O5018">
        <v>80</v>
      </c>
      <c r="P5018">
        <v>75.650000000000006</v>
      </c>
      <c r="Q5018">
        <v>76.099999999999994</v>
      </c>
      <c r="R5018">
        <v>80</v>
      </c>
      <c r="S5018">
        <v>94.27</v>
      </c>
      <c r="T5018">
        <v>103.59</v>
      </c>
      <c r="U5018">
        <v>122.44</v>
      </c>
      <c r="V5018">
        <v>130</v>
      </c>
      <c r="W5018">
        <v>121.78</v>
      </c>
      <c r="X5018">
        <v>111.09</v>
      </c>
      <c r="Y5018">
        <v>101.53</v>
      </c>
    </row>
    <row r="5019" spans="1:25" x14ac:dyDescent="0.25">
      <c r="A5019" s="5">
        <v>45135</v>
      </c>
      <c r="B5019">
        <v>103.09</v>
      </c>
      <c r="C5019">
        <v>94.48</v>
      </c>
      <c r="D5019">
        <v>91.17</v>
      </c>
      <c r="E5019">
        <v>85.66</v>
      </c>
      <c r="F5019">
        <v>88.97</v>
      </c>
      <c r="G5019">
        <v>87.03</v>
      </c>
      <c r="H5019">
        <v>85.7</v>
      </c>
      <c r="I5019">
        <v>87.91</v>
      </c>
      <c r="J5019">
        <v>85.79</v>
      </c>
      <c r="K5019">
        <v>81.709999999999994</v>
      </c>
      <c r="L5019">
        <v>75.5</v>
      </c>
      <c r="M5019">
        <v>63.75</v>
      </c>
      <c r="N5019">
        <v>58.66</v>
      </c>
      <c r="O5019">
        <v>40.479999999999997</v>
      </c>
      <c r="P5019">
        <v>18.2</v>
      </c>
      <c r="Q5019">
        <v>19.670000000000002</v>
      </c>
      <c r="R5019">
        <v>49.18</v>
      </c>
      <c r="S5019">
        <v>58.66</v>
      </c>
      <c r="T5019">
        <v>79.540000000000006</v>
      </c>
      <c r="U5019">
        <v>92.28</v>
      </c>
      <c r="V5019">
        <v>99.93</v>
      </c>
      <c r="W5019">
        <v>100.74</v>
      </c>
      <c r="X5019">
        <v>99.93</v>
      </c>
      <c r="Y5019">
        <v>92.18</v>
      </c>
    </row>
    <row r="5020" spans="1:25" x14ac:dyDescent="0.25">
      <c r="A5020" s="5">
        <v>45136</v>
      </c>
      <c r="B5020">
        <v>84.5</v>
      </c>
      <c r="C5020">
        <v>74.900000000000006</v>
      </c>
      <c r="D5020">
        <v>67.81</v>
      </c>
      <c r="E5020">
        <v>57.79</v>
      </c>
      <c r="F5020">
        <v>51.6</v>
      </c>
      <c r="G5020">
        <v>51.7</v>
      </c>
      <c r="H5020">
        <v>47.34</v>
      </c>
      <c r="I5020">
        <v>37</v>
      </c>
      <c r="J5020">
        <v>29.82</v>
      </c>
      <c r="K5020">
        <v>8.48</v>
      </c>
      <c r="L5020">
        <v>-0.01</v>
      </c>
      <c r="M5020">
        <v>-0.26</v>
      </c>
      <c r="N5020">
        <v>-16.690000000000001</v>
      </c>
      <c r="O5020">
        <v>-44.93</v>
      </c>
      <c r="P5020">
        <v>-46.61</v>
      </c>
      <c r="Q5020">
        <v>-40.020000000000003</v>
      </c>
      <c r="R5020">
        <v>-19.940000000000001</v>
      </c>
      <c r="S5020">
        <v>-1</v>
      </c>
      <c r="T5020">
        <v>16.22</v>
      </c>
      <c r="U5020">
        <v>74.37</v>
      </c>
      <c r="V5020">
        <v>84.47</v>
      </c>
      <c r="W5020">
        <v>88.46</v>
      </c>
      <c r="X5020">
        <v>87.06</v>
      </c>
      <c r="Y5020">
        <v>70.05</v>
      </c>
    </row>
    <row r="5021" spans="1:25" x14ac:dyDescent="0.25">
      <c r="A5021" s="5">
        <v>45137</v>
      </c>
      <c r="B5021">
        <v>61.03</v>
      </c>
      <c r="C5021">
        <v>50.51</v>
      </c>
      <c r="D5021">
        <v>44.09</v>
      </c>
      <c r="E5021">
        <v>30.3</v>
      </c>
      <c r="F5021">
        <v>28.91</v>
      </c>
      <c r="G5021">
        <v>50.31</v>
      </c>
      <c r="H5021">
        <v>78.180000000000007</v>
      </c>
      <c r="I5021">
        <v>86.58</v>
      </c>
      <c r="J5021">
        <v>88.16</v>
      </c>
      <c r="K5021">
        <v>86</v>
      </c>
      <c r="L5021">
        <v>74.16</v>
      </c>
      <c r="M5021">
        <v>67.489999999999995</v>
      </c>
      <c r="N5021">
        <v>65.180000000000007</v>
      </c>
      <c r="O5021">
        <v>59.65</v>
      </c>
      <c r="P5021">
        <v>59.14</v>
      </c>
      <c r="Q5021">
        <v>59.94</v>
      </c>
      <c r="R5021">
        <v>67.66</v>
      </c>
      <c r="S5021">
        <v>75.97</v>
      </c>
      <c r="T5021">
        <v>89.68</v>
      </c>
      <c r="U5021">
        <v>98.21</v>
      </c>
      <c r="V5021">
        <v>99.97</v>
      </c>
      <c r="W5021">
        <v>99.25</v>
      </c>
      <c r="X5021">
        <v>95.26</v>
      </c>
      <c r="Y5021">
        <v>87.63</v>
      </c>
    </row>
    <row r="5022" spans="1:25" x14ac:dyDescent="0.25">
      <c r="A5022" s="5">
        <v>45138</v>
      </c>
      <c r="B5022">
        <v>68.010000000000005</v>
      </c>
      <c r="C5022">
        <v>58.86</v>
      </c>
      <c r="D5022">
        <v>57.86</v>
      </c>
      <c r="E5022">
        <v>56.94</v>
      </c>
      <c r="F5022">
        <v>57.9</v>
      </c>
      <c r="G5022">
        <v>63.4</v>
      </c>
      <c r="H5022">
        <v>91.8</v>
      </c>
      <c r="I5022">
        <v>94.44</v>
      </c>
      <c r="J5022">
        <v>99</v>
      </c>
      <c r="K5022">
        <v>92.19</v>
      </c>
      <c r="L5022">
        <v>92.72</v>
      </c>
      <c r="M5022">
        <v>87.27</v>
      </c>
      <c r="N5022">
        <v>79.22</v>
      </c>
      <c r="O5022">
        <v>69.92</v>
      </c>
      <c r="P5022">
        <v>60.12</v>
      </c>
      <c r="Q5022">
        <v>57.27</v>
      </c>
      <c r="R5022">
        <v>56.96</v>
      </c>
      <c r="S5022">
        <v>68.5</v>
      </c>
      <c r="T5022">
        <v>81.739999999999995</v>
      </c>
      <c r="U5022">
        <v>96.05</v>
      </c>
      <c r="V5022">
        <v>108.83</v>
      </c>
      <c r="W5022">
        <v>111.94</v>
      </c>
      <c r="X5022">
        <v>102.55</v>
      </c>
      <c r="Y5022">
        <v>92.78</v>
      </c>
    </row>
    <row r="5023" spans="1:25" x14ac:dyDescent="0.25">
      <c r="A5023" s="5">
        <v>45139</v>
      </c>
      <c r="B5023">
        <v>89.38</v>
      </c>
      <c r="C5023">
        <v>77.540000000000006</v>
      </c>
      <c r="D5023">
        <v>69.62</v>
      </c>
      <c r="E5023">
        <v>67.069999999999993</v>
      </c>
      <c r="F5023">
        <v>70.23</v>
      </c>
      <c r="G5023">
        <v>87.16</v>
      </c>
      <c r="H5023">
        <v>103.61</v>
      </c>
      <c r="I5023">
        <v>111.96</v>
      </c>
      <c r="J5023">
        <v>98.37</v>
      </c>
      <c r="K5023">
        <v>89.38</v>
      </c>
      <c r="L5023">
        <v>79.069999999999993</v>
      </c>
      <c r="M5023">
        <v>64.5</v>
      </c>
      <c r="N5023">
        <v>52.02</v>
      </c>
      <c r="O5023">
        <v>33.08</v>
      </c>
      <c r="P5023">
        <v>24.88</v>
      </c>
      <c r="Q5023">
        <v>21.24</v>
      </c>
      <c r="R5023">
        <v>29.15</v>
      </c>
      <c r="S5023">
        <v>52.56</v>
      </c>
      <c r="T5023">
        <v>69.260000000000005</v>
      </c>
      <c r="U5023">
        <v>83.92</v>
      </c>
      <c r="V5023">
        <v>81.87</v>
      </c>
      <c r="W5023">
        <v>78.77</v>
      </c>
      <c r="X5023">
        <v>65.7</v>
      </c>
      <c r="Y5023">
        <v>38.57</v>
      </c>
    </row>
    <row r="5024" spans="1:25" x14ac:dyDescent="0.25">
      <c r="A5024" s="5">
        <v>45140</v>
      </c>
      <c r="B5024">
        <v>19.97</v>
      </c>
      <c r="C5024">
        <v>9.51</v>
      </c>
      <c r="D5024">
        <v>3.44</v>
      </c>
      <c r="E5024">
        <v>5.61</v>
      </c>
      <c r="F5024">
        <v>7.2</v>
      </c>
      <c r="G5024">
        <v>24.8</v>
      </c>
      <c r="H5024">
        <v>47.38</v>
      </c>
      <c r="I5024">
        <v>63</v>
      </c>
      <c r="J5024">
        <v>70</v>
      </c>
      <c r="K5024">
        <v>58.9</v>
      </c>
      <c r="L5024">
        <v>45.45</v>
      </c>
      <c r="M5024">
        <v>34.520000000000003</v>
      </c>
      <c r="N5024">
        <v>27.01</v>
      </c>
      <c r="O5024">
        <v>21.25</v>
      </c>
      <c r="P5024">
        <v>17.43</v>
      </c>
      <c r="Q5024">
        <v>17.7</v>
      </c>
      <c r="R5024">
        <v>21.94</v>
      </c>
      <c r="S5024">
        <v>45.01</v>
      </c>
      <c r="T5024">
        <v>79.78</v>
      </c>
      <c r="U5024">
        <v>95.26</v>
      </c>
      <c r="V5024">
        <v>96.6</v>
      </c>
      <c r="W5024">
        <v>96.81</v>
      </c>
      <c r="X5024">
        <v>94.38</v>
      </c>
      <c r="Y5024">
        <v>87</v>
      </c>
    </row>
    <row r="5025" spans="1:25" x14ac:dyDescent="0.25">
      <c r="A5025" s="5">
        <v>45141</v>
      </c>
      <c r="B5025">
        <v>90.14</v>
      </c>
      <c r="C5025">
        <v>83.85</v>
      </c>
      <c r="D5025">
        <v>80.92</v>
      </c>
      <c r="E5025">
        <v>79.25</v>
      </c>
      <c r="F5025">
        <v>82.77</v>
      </c>
      <c r="G5025">
        <v>88.18</v>
      </c>
      <c r="H5025">
        <v>108.68</v>
      </c>
      <c r="I5025">
        <v>123.76</v>
      </c>
      <c r="J5025">
        <v>120.67</v>
      </c>
      <c r="K5025">
        <v>105.07</v>
      </c>
      <c r="L5025">
        <v>95.16</v>
      </c>
      <c r="M5025">
        <v>90.68</v>
      </c>
      <c r="N5025">
        <v>86.92</v>
      </c>
      <c r="O5025">
        <v>80.81</v>
      </c>
      <c r="P5025">
        <v>77.84</v>
      </c>
      <c r="Q5025">
        <v>77.08</v>
      </c>
      <c r="R5025">
        <v>82.89</v>
      </c>
      <c r="S5025">
        <v>95.04</v>
      </c>
      <c r="T5025">
        <v>103.46</v>
      </c>
      <c r="U5025">
        <v>134.86000000000001</v>
      </c>
      <c r="V5025">
        <v>139.80000000000001</v>
      </c>
      <c r="W5025">
        <v>128.94999999999999</v>
      </c>
      <c r="X5025">
        <v>111</v>
      </c>
      <c r="Y5025">
        <v>98.49</v>
      </c>
    </row>
    <row r="5026" spans="1:25" x14ac:dyDescent="0.25">
      <c r="A5026" s="5">
        <v>45142</v>
      </c>
      <c r="B5026">
        <v>101.55</v>
      </c>
      <c r="C5026">
        <v>94.9</v>
      </c>
      <c r="D5026">
        <v>92.58</v>
      </c>
      <c r="E5026">
        <v>90.3</v>
      </c>
      <c r="F5026">
        <v>90.24</v>
      </c>
      <c r="G5026">
        <v>90.54</v>
      </c>
      <c r="H5026">
        <v>94.7</v>
      </c>
      <c r="I5026">
        <v>93.03</v>
      </c>
      <c r="J5026">
        <v>93.19</v>
      </c>
      <c r="K5026">
        <v>89</v>
      </c>
      <c r="L5026">
        <v>80.099999999999994</v>
      </c>
      <c r="M5026">
        <v>75.180000000000007</v>
      </c>
      <c r="N5026">
        <v>65.010000000000005</v>
      </c>
      <c r="O5026">
        <v>58.91</v>
      </c>
      <c r="P5026">
        <v>58.04</v>
      </c>
      <c r="Q5026">
        <v>65.849999999999994</v>
      </c>
      <c r="R5026">
        <v>79.73</v>
      </c>
      <c r="S5026">
        <v>99.16</v>
      </c>
      <c r="T5026">
        <v>107.62</v>
      </c>
      <c r="U5026">
        <v>123.1</v>
      </c>
      <c r="V5026">
        <v>128.99</v>
      </c>
      <c r="W5026">
        <v>109.23</v>
      </c>
      <c r="X5026">
        <v>99.08</v>
      </c>
      <c r="Y5026">
        <v>87.34</v>
      </c>
    </row>
    <row r="5027" spans="1:25" x14ac:dyDescent="0.25">
      <c r="A5027" s="5">
        <v>45143</v>
      </c>
      <c r="B5027">
        <v>89.1</v>
      </c>
      <c r="C5027">
        <v>88.09</v>
      </c>
      <c r="D5027">
        <v>79.069999999999993</v>
      </c>
      <c r="E5027">
        <v>79.08</v>
      </c>
      <c r="F5027">
        <v>75.06</v>
      </c>
      <c r="G5027">
        <v>84</v>
      </c>
      <c r="H5027">
        <v>75.099999999999994</v>
      </c>
      <c r="I5027">
        <v>68.61</v>
      </c>
      <c r="J5027">
        <v>67.459999999999994</v>
      </c>
      <c r="K5027">
        <v>61.11</v>
      </c>
      <c r="L5027">
        <v>49.09</v>
      </c>
      <c r="M5027">
        <v>43.85</v>
      </c>
      <c r="N5027">
        <v>33.92</v>
      </c>
      <c r="O5027">
        <v>12.07</v>
      </c>
      <c r="P5027">
        <v>11.96</v>
      </c>
      <c r="Q5027">
        <v>9.09</v>
      </c>
      <c r="R5027">
        <v>12.1</v>
      </c>
      <c r="S5027">
        <v>35.17</v>
      </c>
      <c r="T5027">
        <v>62.03</v>
      </c>
      <c r="U5027">
        <v>72.61</v>
      </c>
      <c r="V5027">
        <v>76.849999999999994</v>
      </c>
      <c r="W5027">
        <v>77.150000000000006</v>
      </c>
      <c r="X5027">
        <v>71.86</v>
      </c>
      <c r="Y5027">
        <v>55.4</v>
      </c>
    </row>
    <row r="5028" spans="1:25" x14ac:dyDescent="0.25">
      <c r="A5028" s="5">
        <v>45144</v>
      </c>
      <c r="B5028">
        <v>54.4</v>
      </c>
      <c r="C5028">
        <v>47.57</v>
      </c>
      <c r="D5028">
        <v>30.83</v>
      </c>
      <c r="E5028">
        <v>7.01</v>
      </c>
      <c r="F5028">
        <v>3.55</v>
      </c>
      <c r="G5028">
        <v>0.03</v>
      </c>
      <c r="H5028">
        <v>66.319999999999993</v>
      </c>
      <c r="I5028">
        <v>73.38</v>
      </c>
      <c r="J5028">
        <v>65.14</v>
      </c>
      <c r="K5028">
        <v>44.94</v>
      </c>
      <c r="L5028">
        <v>4.37</v>
      </c>
      <c r="M5028">
        <v>1</v>
      </c>
      <c r="N5028">
        <v>-0.01</v>
      </c>
      <c r="O5028">
        <v>-0.81</v>
      </c>
      <c r="P5028">
        <v>-4.3099999999999996</v>
      </c>
      <c r="Q5028">
        <v>-9.99</v>
      </c>
      <c r="R5028">
        <v>-4.32</v>
      </c>
      <c r="S5028">
        <v>-0.04</v>
      </c>
      <c r="T5028">
        <v>0.16</v>
      </c>
      <c r="U5028">
        <v>13.69</v>
      </c>
      <c r="V5028">
        <v>30.71</v>
      </c>
      <c r="W5028">
        <v>41.83</v>
      </c>
      <c r="X5028">
        <v>1.07</v>
      </c>
      <c r="Y5028">
        <v>-7.0000000000000007E-2</v>
      </c>
    </row>
    <row r="5029" spans="1:25" x14ac:dyDescent="0.25">
      <c r="A5029" s="5">
        <v>45145</v>
      </c>
      <c r="B5029">
        <v>-4.28</v>
      </c>
      <c r="C5029">
        <v>-6.03</v>
      </c>
      <c r="D5029">
        <v>-6.2</v>
      </c>
      <c r="E5029">
        <v>-5.92</v>
      </c>
      <c r="F5029">
        <v>-3.74</v>
      </c>
      <c r="G5029">
        <v>-2.09</v>
      </c>
      <c r="H5029">
        <v>0.09</v>
      </c>
      <c r="I5029">
        <v>14.32</v>
      </c>
      <c r="J5029">
        <v>-0.09</v>
      </c>
      <c r="K5029">
        <v>-2.7</v>
      </c>
      <c r="L5029">
        <v>-6.77</v>
      </c>
      <c r="M5029">
        <v>-13.18</v>
      </c>
      <c r="N5029">
        <v>-15.73</v>
      </c>
      <c r="O5029">
        <v>-20.09</v>
      </c>
      <c r="P5029">
        <v>-21.77</v>
      </c>
      <c r="Q5029">
        <v>-16.100000000000001</v>
      </c>
      <c r="R5029">
        <v>-8.9</v>
      </c>
      <c r="S5029">
        <v>-0.82</v>
      </c>
      <c r="T5029">
        <v>1.07</v>
      </c>
      <c r="U5029">
        <v>87.59</v>
      </c>
      <c r="V5029">
        <v>83.96</v>
      </c>
      <c r="W5029">
        <v>89.18</v>
      </c>
      <c r="X5029">
        <v>87.59</v>
      </c>
      <c r="Y5029">
        <v>59.98</v>
      </c>
    </row>
    <row r="5030" spans="1:25" x14ac:dyDescent="0.25">
      <c r="A5030" s="5">
        <v>45146</v>
      </c>
      <c r="B5030">
        <v>79.900000000000006</v>
      </c>
      <c r="C5030">
        <v>72.16</v>
      </c>
      <c r="D5030">
        <v>70.03</v>
      </c>
      <c r="E5030">
        <v>67.81</v>
      </c>
      <c r="F5030">
        <v>74.12</v>
      </c>
      <c r="G5030">
        <v>83.95</v>
      </c>
      <c r="H5030">
        <v>98.16</v>
      </c>
      <c r="I5030">
        <v>105.7</v>
      </c>
      <c r="J5030">
        <v>106.44</v>
      </c>
      <c r="K5030">
        <v>99.65</v>
      </c>
      <c r="L5030">
        <v>88.97</v>
      </c>
      <c r="M5030">
        <v>81.650000000000006</v>
      </c>
      <c r="N5030">
        <v>62.62</v>
      </c>
      <c r="O5030">
        <v>61.51</v>
      </c>
      <c r="P5030">
        <v>42.02</v>
      </c>
      <c r="Q5030">
        <v>57.49</v>
      </c>
      <c r="R5030">
        <v>67.7</v>
      </c>
      <c r="S5030">
        <v>88</v>
      </c>
      <c r="T5030">
        <v>99.45</v>
      </c>
      <c r="U5030">
        <v>118.91</v>
      </c>
      <c r="V5030">
        <v>139.08000000000001</v>
      </c>
      <c r="W5030">
        <v>131.62</v>
      </c>
      <c r="X5030">
        <v>122.47</v>
      </c>
      <c r="Y5030">
        <v>100.96</v>
      </c>
    </row>
    <row r="5031" spans="1:25" x14ac:dyDescent="0.25">
      <c r="A5031" s="5">
        <v>45147</v>
      </c>
      <c r="B5031">
        <v>96.27</v>
      </c>
      <c r="C5031">
        <v>91.99</v>
      </c>
      <c r="D5031">
        <v>89.15</v>
      </c>
      <c r="E5031">
        <v>79.98</v>
      </c>
      <c r="F5031">
        <v>88.82</v>
      </c>
      <c r="G5031">
        <v>93</v>
      </c>
      <c r="H5031">
        <v>134.27000000000001</v>
      </c>
      <c r="I5031">
        <v>192.61</v>
      </c>
      <c r="J5031">
        <v>110.21</v>
      </c>
      <c r="K5031">
        <v>96.9</v>
      </c>
      <c r="L5031">
        <v>82.19</v>
      </c>
      <c r="M5031">
        <v>67.040000000000006</v>
      </c>
      <c r="N5031">
        <v>67.05</v>
      </c>
      <c r="O5031">
        <v>39.07</v>
      </c>
      <c r="P5031">
        <v>44.92</v>
      </c>
      <c r="Q5031">
        <v>65.569999999999993</v>
      </c>
      <c r="R5031">
        <v>80.010000000000005</v>
      </c>
      <c r="S5031">
        <v>93.38</v>
      </c>
      <c r="T5031">
        <v>102.88</v>
      </c>
      <c r="U5031">
        <v>171.76</v>
      </c>
      <c r="V5031">
        <v>203.8</v>
      </c>
      <c r="W5031">
        <v>144.49</v>
      </c>
      <c r="X5031">
        <v>115.49</v>
      </c>
      <c r="Y5031">
        <v>101.29</v>
      </c>
    </row>
    <row r="5032" spans="1:25" x14ac:dyDescent="0.25">
      <c r="A5032" s="5">
        <v>45148</v>
      </c>
      <c r="B5032">
        <v>111.31</v>
      </c>
      <c r="C5032">
        <v>106.39</v>
      </c>
      <c r="D5032">
        <v>104.77</v>
      </c>
      <c r="E5032">
        <v>99.75</v>
      </c>
      <c r="F5032">
        <v>102.29</v>
      </c>
      <c r="G5032">
        <v>106.8</v>
      </c>
      <c r="H5032">
        <v>143.29</v>
      </c>
      <c r="I5032">
        <v>143.29</v>
      </c>
      <c r="J5032">
        <v>115.07</v>
      </c>
      <c r="K5032">
        <v>100.2</v>
      </c>
      <c r="L5032">
        <v>84.51</v>
      </c>
      <c r="M5032">
        <v>73.69</v>
      </c>
      <c r="N5032">
        <v>41.42</v>
      </c>
      <c r="O5032">
        <v>30.19</v>
      </c>
      <c r="P5032">
        <v>32.21</v>
      </c>
      <c r="Q5032">
        <v>58.01</v>
      </c>
      <c r="R5032">
        <v>84.58</v>
      </c>
      <c r="S5032">
        <v>97.98</v>
      </c>
      <c r="T5032">
        <v>112.78</v>
      </c>
      <c r="U5032">
        <v>140.81</v>
      </c>
      <c r="V5032">
        <v>166.66</v>
      </c>
      <c r="W5032">
        <v>133</v>
      </c>
      <c r="X5032">
        <v>117.88</v>
      </c>
      <c r="Y5032">
        <v>103.78</v>
      </c>
    </row>
    <row r="5033" spans="1:25" x14ac:dyDescent="0.25">
      <c r="A5033" s="5">
        <v>45149</v>
      </c>
      <c r="B5033">
        <v>103.54</v>
      </c>
      <c r="C5033">
        <v>98.2</v>
      </c>
      <c r="D5033">
        <v>97.7</v>
      </c>
      <c r="E5033">
        <v>95.92</v>
      </c>
      <c r="F5033">
        <v>93.91</v>
      </c>
      <c r="G5033">
        <v>98.92</v>
      </c>
      <c r="H5033">
        <v>95.49</v>
      </c>
      <c r="I5033">
        <v>100</v>
      </c>
      <c r="J5033">
        <v>99.54</v>
      </c>
      <c r="K5033">
        <v>87.5</v>
      </c>
      <c r="L5033">
        <v>76.25</v>
      </c>
      <c r="M5033">
        <v>67.06</v>
      </c>
      <c r="N5033">
        <v>51.64</v>
      </c>
      <c r="O5033">
        <v>24.51</v>
      </c>
      <c r="P5033">
        <v>6</v>
      </c>
      <c r="Q5033">
        <v>6.92</v>
      </c>
      <c r="R5033">
        <v>20.399999999999999</v>
      </c>
      <c r="S5033">
        <v>67.58</v>
      </c>
      <c r="T5033">
        <v>92.54</v>
      </c>
      <c r="U5033">
        <v>106.47</v>
      </c>
      <c r="V5033">
        <v>111.16</v>
      </c>
      <c r="W5033">
        <v>112.28</v>
      </c>
      <c r="X5033">
        <v>108.05</v>
      </c>
      <c r="Y5033">
        <v>101.66</v>
      </c>
    </row>
    <row r="5034" spans="1:25" x14ac:dyDescent="0.25">
      <c r="A5034" s="5">
        <v>45150</v>
      </c>
      <c r="B5034">
        <v>90.1</v>
      </c>
      <c r="C5034">
        <v>84.6</v>
      </c>
      <c r="D5034">
        <v>78.8</v>
      </c>
      <c r="E5034">
        <v>69.66</v>
      </c>
      <c r="F5034">
        <v>69</v>
      </c>
      <c r="G5034">
        <v>72.02</v>
      </c>
      <c r="H5034">
        <v>77.69</v>
      </c>
      <c r="I5034">
        <v>76.739999999999995</v>
      </c>
      <c r="J5034">
        <v>70.81</v>
      </c>
      <c r="K5034">
        <v>50.39</v>
      </c>
      <c r="L5034">
        <v>28.21</v>
      </c>
      <c r="M5034">
        <v>14.13</v>
      </c>
      <c r="N5034">
        <v>5.87</v>
      </c>
      <c r="O5034">
        <v>1.06</v>
      </c>
      <c r="P5034">
        <v>1.46</v>
      </c>
      <c r="Q5034">
        <v>6.76</v>
      </c>
      <c r="R5034">
        <v>17.45</v>
      </c>
      <c r="S5034">
        <v>72.66</v>
      </c>
      <c r="T5034">
        <v>99.17</v>
      </c>
      <c r="U5034">
        <v>108.17</v>
      </c>
      <c r="V5034">
        <v>116.02</v>
      </c>
      <c r="W5034">
        <v>120</v>
      </c>
      <c r="X5034">
        <v>120.15</v>
      </c>
      <c r="Y5034">
        <v>114.09</v>
      </c>
    </row>
    <row r="5035" spans="1:25" x14ac:dyDescent="0.25">
      <c r="A5035" s="5">
        <v>45151</v>
      </c>
      <c r="B5035">
        <v>98.01</v>
      </c>
      <c r="C5035">
        <v>89.63</v>
      </c>
      <c r="D5035">
        <v>84.5</v>
      </c>
      <c r="E5035">
        <v>88.37</v>
      </c>
      <c r="F5035">
        <v>94.61</v>
      </c>
      <c r="G5035">
        <v>110.38</v>
      </c>
      <c r="H5035">
        <v>130.99</v>
      </c>
      <c r="I5035">
        <v>142.87</v>
      </c>
      <c r="J5035">
        <v>116.86</v>
      </c>
      <c r="K5035">
        <v>99.07</v>
      </c>
      <c r="L5035">
        <v>83.67</v>
      </c>
      <c r="M5035">
        <v>77.31</v>
      </c>
      <c r="N5035">
        <v>69.930000000000007</v>
      </c>
      <c r="O5035">
        <v>63.68</v>
      </c>
      <c r="P5035">
        <v>67.11</v>
      </c>
      <c r="Q5035">
        <v>74.099999999999994</v>
      </c>
      <c r="R5035">
        <v>82.5</v>
      </c>
      <c r="S5035">
        <v>101.69</v>
      </c>
      <c r="T5035">
        <v>123.87</v>
      </c>
      <c r="U5035">
        <v>177.79</v>
      </c>
      <c r="V5035">
        <v>161.07</v>
      </c>
      <c r="W5035">
        <v>130.86000000000001</v>
      </c>
      <c r="X5035">
        <v>110.99</v>
      </c>
      <c r="Y5035">
        <v>101.06</v>
      </c>
    </row>
    <row r="5036" spans="1:25" x14ac:dyDescent="0.25">
      <c r="A5036" s="5">
        <v>45152</v>
      </c>
      <c r="B5036">
        <v>99.6</v>
      </c>
      <c r="C5036">
        <v>92.65</v>
      </c>
      <c r="D5036">
        <v>92.16</v>
      </c>
      <c r="E5036">
        <v>89.96</v>
      </c>
      <c r="F5036">
        <v>87.67</v>
      </c>
      <c r="G5036">
        <v>92.71</v>
      </c>
      <c r="H5036">
        <v>113.68</v>
      </c>
      <c r="I5036">
        <v>135</v>
      </c>
      <c r="J5036">
        <v>120.58</v>
      </c>
      <c r="K5036">
        <v>94.7</v>
      </c>
      <c r="L5036">
        <v>79.97</v>
      </c>
      <c r="M5036">
        <v>73.98</v>
      </c>
      <c r="N5036">
        <v>62.34</v>
      </c>
      <c r="O5036">
        <v>30.98</v>
      </c>
      <c r="P5036">
        <v>23.54</v>
      </c>
      <c r="Q5036">
        <v>45.85</v>
      </c>
      <c r="R5036">
        <v>70.260000000000005</v>
      </c>
      <c r="S5036">
        <v>96.02</v>
      </c>
      <c r="T5036">
        <v>108.67</v>
      </c>
      <c r="U5036">
        <v>126.06</v>
      </c>
      <c r="V5036">
        <v>142.61000000000001</v>
      </c>
      <c r="W5036">
        <v>133.04</v>
      </c>
      <c r="X5036">
        <v>125.44</v>
      </c>
      <c r="Y5036">
        <v>107.89</v>
      </c>
    </row>
    <row r="5037" spans="1:25" x14ac:dyDescent="0.25">
      <c r="A5037" s="5">
        <v>45153</v>
      </c>
      <c r="B5037">
        <v>106.8</v>
      </c>
      <c r="C5037">
        <v>97.45</v>
      </c>
      <c r="D5037">
        <v>93.38</v>
      </c>
      <c r="E5037">
        <v>94.47</v>
      </c>
      <c r="F5037">
        <v>97</v>
      </c>
      <c r="G5037">
        <v>99.5</v>
      </c>
      <c r="H5037">
        <v>119.09</v>
      </c>
      <c r="I5037">
        <v>146.01</v>
      </c>
      <c r="J5037">
        <v>129.58000000000001</v>
      </c>
      <c r="K5037">
        <v>109.51</v>
      </c>
      <c r="L5037">
        <v>99.31</v>
      </c>
      <c r="M5037">
        <v>94.44</v>
      </c>
      <c r="N5037">
        <v>91.64</v>
      </c>
      <c r="O5037">
        <v>86.91</v>
      </c>
      <c r="P5037">
        <v>89.83</v>
      </c>
      <c r="Q5037">
        <v>93.11</v>
      </c>
      <c r="R5037">
        <v>97.21</v>
      </c>
      <c r="S5037">
        <v>110.79</v>
      </c>
      <c r="T5037">
        <v>131.22</v>
      </c>
      <c r="U5037">
        <v>156.1</v>
      </c>
      <c r="V5037">
        <v>160.03</v>
      </c>
      <c r="W5037">
        <v>136.1</v>
      </c>
      <c r="X5037">
        <v>119.9</v>
      </c>
      <c r="Y5037">
        <v>99.99</v>
      </c>
    </row>
    <row r="5038" spans="1:25" x14ac:dyDescent="0.25">
      <c r="A5038" s="5">
        <v>45154</v>
      </c>
      <c r="B5038">
        <v>104.88</v>
      </c>
      <c r="C5038">
        <v>98.38</v>
      </c>
      <c r="D5038">
        <v>97.95</v>
      </c>
      <c r="E5038">
        <v>95.14</v>
      </c>
      <c r="F5038">
        <v>95.14</v>
      </c>
      <c r="G5038">
        <v>102.4</v>
      </c>
      <c r="H5038">
        <v>134.72</v>
      </c>
      <c r="I5038">
        <v>136.4</v>
      </c>
      <c r="J5038">
        <v>134.11000000000001</v>
      </c>
      <c r="K5038">
        <v>115.2</v>
      </c>
      <c r="L5038">
        <v>103.07</v>
      </c>
      <c r="M5038">
        <v>95.21</v>
      </c>
      <c r="N5038">
        <v>91.62</v>
      </c>
      <c r="O5038">
        <v>89.98</v>
      </c>
      <c r="P5038">
        <v>89.98</v>
      </c>
      <c r="Q5038">
        <v>94.09</v>
      </c>
      <c r="R5038">
        <v>100</v>
      </c>
      <c r="S5038">
        <v>113.45</v>
      </c>
      <c r="T5038">
        <v>131.91999999999999</v>
      </c>
      <c r="U5038">
        <v>150.63</v>
      </c>
      <c r="V5038">
        <v>145.62</v>
      </c>
      <c r="W5038">
        <v>128.88</v>
      </c>
      <c r="X5038">
        <v>116.63</v>
      </c>
      <c r="Y5038">
        <v>107.3</v>
      </c>
    </row>
    <row r="5039" spans="1:25" x14ac:dyDescent="0.25">
      <c r="A5039" s="5">
        <v>45155</v>
      </c>
      <c r="B5039">
        <v>105.09</v>
      </c>
      <c r="C5039">
        <v>101.76</v>
      </c>
      <c r="D5039">
        <v>101.03</v>
      </c>
      <c r="E5039">
        <v>103.17</v>
      </c>
      <c r="F5039">
        <v>101.99</v>
      </c>
      <c r="G5039">
        <v>104.41</v>
      </c>
      <c r="H5039">
        <v>120.8</v>
      </c>
      <c r="I5039">
        <v>140.63</v>
      </c>
      <c r="J5039">
        <v>122.45</v>
      </c>
      <c r="K5039">
        <v>106.85</v>
      </c>
      <c r="L5039">
        <v>95.85</v>
      </c>
      <c r="M5039">
        <v>89.05</v>
      </c>
      <c r="N5039">
        <v>86.28</v>
      </c>
      <c r="O5039">
        <v>82.85</v>
      </c>
      <c r="P5039">
        <v>84.16</v>
      </c>
      <c r="Q5039">
        <v>89.17</v>
      </c>
      <c r="R5039">
        <v>95.35</v>
      </c>
      <c r="S5039">
        <v>108.26</v>
      </c>
      <c r="T5039">
        <v>128</v>
      </c>
      <c r="U5039">
        <v>161.38</v>
      </c>
      <c r="V5039">
        <v>150.24</v>
      </c>
      <c r="W5039">
        <v>127.47</v>
      </c>
      <c r="X5039">
        <v>109.29</v>
      </c>
      <c r="Y5039">
        <v>100.23</v>
      </c>
    </row>
    <row r="5040" spans="1:25" x14ac:dyDescent="0.25">
      <c r="A5040" s="5">
        <v>45156</v>
      </c>
      <c r="B5040">
        <v>99.2</v>
      </c>
      <c r="C5040">
        <v>95.88</v>
      </c>
      <c r="D5040">
        <v>94.4</v>
      </c>
      <c r="E5040">
        <v>93.64</v>
      </c>
      <c r="F5040">
        <v>95.9</v>
      </c>
      <c r="G5040">
        <v>95.9</v>
      </c>
      <c r="H5040">
        <v>99.9</v>
      </c>
      <c r="I5040">
        <v>90.21</v>
      </c>
      <c r="J5040">
        <v>83.02</v>
      </c>
      <c r="K5040">
        <v>79.37</v>
      </c>
      <c r="L5040">
        <v>69.400000000000006</v>
      </c>
      <c r="M5040">
        <v>41.83</v>
      </c>
      <c r="N5040">
        <v>25.45</v>
      </c>
      <c r="O5040">
        <v>14.86</v>
      </c>
      <c r="P5040">
        <v>12.59</v>
      </c>
      <c r="Q5040">
        <v>25.01</v>
      </c>
      <c r="R5040">
        <v>74.42</v>
      </c>
      <c r="S5040">
        <v>100.45</v>
      </c>
      <c r="T5040">
        <v>115.46</v>
      </c>
      <c r="U5040">
        <v>130.15</v>
      </c>
      <c r="V5040">
        <v>129.19</v>
      </c>
      <c r="W5040">
        <v>132.53</v>
      </c>
      <c r="X5040">
        <v>123.71</v>
      </c>
      <c r="Y5040">
        <v>112.54</v>
      </c>
    </row>
    <row r="5041" spans="1:25" x14ac:dyDescent="0.25">
      <c r="A5041" s="5">
        <v>45157</v>
      </c>
      <c r="B5041">
        <v>113.99</v>
      </c>
      <c r="C5041">
        <v>110.59</v>
      </c>
      <c r="D5041">
        <v>105.17</v>
      </c>
      <c r="E5041">
        <v>105.02</v>
      </c>
      <c r="F5041">
        <v>103.01</v>
      </c>
      <c r="G5041">
        <v>104.61</v>
      </c>
      <c r="H5041">
        <v>104.72</v>
      </c>
      <c r="I5041">
        <v>99.69</v>
      </c>
      <c r="J5041">
        <v>98.99</v>
      </c>
      <c r="K5041">
        <v>86.62</v>
      </c>
      <c r="L5041">
        <v>73.31</v>
      </c>
      <c r="M5041">
        <v>44</v>
      </c>
      <c r="N5041">
        <v>19.23</v>
      </c>
      <c r="O5041">
        <v>13.25</v>
      </c>
      <c r="P5041">
        <v>13.84</v>
      </c>
      <c r="Q5041">
        <v>33.81</v>
      </c>
      <c r="R5041">
        <v>78.98</v>
      </c>
      <c r="S5041">
        <v>95.1</v>
      </c>
      <c r="T5041">
        <v>112</v>
      </c>
      <c r="U5041">
        <v>128.80000000000001</v>
      </c>
      <c r="V5041">
        <v>140</v>
      </c>
      <c r="W5041">
        <v>139.54</v>
      </c>
      <c r="X5041">
        <v>126.71</v>
      </c>
      <c r="Y5041">
        <v>111.95</v>
      </c>
    </row>
    <row r="5042" spans="1:25" x14ac:dyDescent="0.25">
      <c r="A5042" s="5">
        <v>45158</v>
      </c>
      <c r="B5042">
        <v>111.95</v>
      </c>
      <c r="C5042">
        <v>101.67</v>
      </c>
      <c r="D5042">
        <v>98.71</v>
      </c>
      <c r="E5042">
        <v>95.07</v>
      </c>
      <c r="F5042">
        <v>97.71</v>
      </c>
      <c r="G5042">
        <v>106.22</v>
      </c>
      <c r="H5042">
        <v>138.84</v>
      </c>
      <c r="I5042">
        <v>160.93</v>
      </c>
      <c r="J5042">
        <v>137.27000000000001</v>
      </c>
      <c r="K5042">
        <v>115.13</v>
      </c>
      <c r="L5042">
        <v>104.04</v>
      </c>
      <c r="M5042">
        <v>96.77</v>
      </c>
      <c r="N5042">
        <v>92.64</v>
      </c>
      <c r="O5042">
        <v>89.96</v>
      </c>
      <c r="P5042">
        <v>95.1</v>
      </c>
      <c r="Q5042">
        <v>95.57</v>
      </c>
      <c r="R5042">
        <v>100</v>
      </c>
      <c r="S5042">
        <v>118.67</v>
      </c>
      <c r="T5042">
        <v>142.78</v>
      </c>
      <c r="U5042">
        <v>186.73</v>
      </c>
      <c r="V5042">
        <v>203.45</v>
      </c>
      <c r="W5042">
        <v>166.35</v>
      </c>
      <c r="X5042">
        <v>136.01</v>
      </c>
      <c r="Y5042">
        <v>115</v>
      </c>
    </row>
    <row r="5043" spans="1:25" x14ac:dyDescent="0.25">
      <c r="A5043" s="5">
        <v>45159</v>
      </c>
      <c r="B5043">
        <v>113.69</v>
      </c>
      <c r="C5043">
        <v>104.94</v>
      </c>
      <c r="D5043">
        <v>103.47</v>
      </c>
      <c r="E5043">
        <v>103.61</v>
      </c>
      <c r="F5043">
        <v>106.29</v>
      </c>
      <c r="G5043">
        <v>112.51</v>
      </c>
      <c r="H5043">
        <v>136.51</v>
      </c>
      <c r="I5043">
        <v>150.87</v>
      </c>
      <c r="J5043">
        <v>136.94999999999999</v>
      </c>
      <c r="K5043">
        <v>115.91</v>
      </c>
      <c r="L5043">
        <v>102.4</v>
      </c>
      <c r="M5043">
        <v>99.67</v>
      </c>
      <c r="N5043">
        <v>93.57</v>
      </c>
      <c r="O5043">
        <v>92.58</v>
      </c>
      <c r="P5043">
        <v>92.44</v>
      </c>
      <c r="Q5043">
        <v>97.16</v>
      </c>
      <c r="R5043">
        <v>99.95</v>
      </c>
      <c r="S5043">
        <v>108.94</v>
      </c>
      <c r="T5043">
        <v>145.18</v>
      </c>
      <c r="U5043">
        <v>192.83</v>
      </c>
      <c r="V5043">
        <v>206.48</v>
      </c>
      <c r="W5043">
        <v>166.3</v>
      </c>
      <c r="X5043">
        <v>145.80000000000001</v>
      </c>
      <c r="Y5043">
        <v>127.6</v>
      </c>
    </row>
    <row r="5044" spans="1:25" x14ac:dyDescent="0.25">
      <c r="A5044" s="5">
        <v>45160</v>
      </c>
      <c r="B5044">
        <v>123.89</v>
      </c>
      <c r="C5044">
        <v>112.67</v>
      </c>
      <c r="D5044">
        <v>109.9</v>
      </c>
      <c r="E5044">
        <v>106.38</v>
      </c>
      <c r="F5044">
        <v>110.2</v>
      </c>
      <c r="G5044">
        <v>115.11</v>
      </c>
      <c r="H5044">
        <v>141.11000000000001</v>
      </c>
      <c r="I5044">
        <v>162</v>
      </c>
      <c r="J5044">
        <v>157.41</v>
      </c>
      <c r="K5044">
        <v>136.5</v>
      </c>
      <c r="L5044">
        <v>119.85</v>
      </c>
      <c r="M5044">
        <v>111.75</v>
      </c>
      <c r="N5044">
        <v>102.34</v>
      </c>
      <c r="O5044">
        <v>98.86</v>
      </c>
      <c r="P5044">
        <v>97.55</v>
      </c>
      <c r="Q5044">
        <v>104.63</v>
      </c>
      <c r="R5044">
        <v>117.08</v>
      </c>
      <c r="S5044">
        <v>144.19999999999999</v>
      </c>
      <c r="T5044">
        <v>225.5</v>
      </c>
      <c r="U5044">
        <v>276.12</v>
      </c>
      <c r="V5044">
        <v>291.93</v>
      </c>
      <c r="W5044">
        <v>240.79</v>
      </c>
      <c r="X5044">
        <v>172.82</v>
      </c>
      <c r="Y5044">
        <v>138.66999999999999</v>
      </c>
    </row>
    <row r="5045" spans="1:25" x14ac:dyDescent="0.25">
      <c r="A5045" s="5">
        <v>45161</v>
      </c>
      <c r="B5045">
        <v>133.82</v>
      </c>
      <c r="C5045">
        <v>124.95</v>
      </c>
      <c r="D5045">
        <v>118.05</v>
      </c>
      <c r="E5045">
        <v>114.58</v>
      </c>
      <c r="F5045">
        <v>121.73</v>
      </c>
      <c r="G5045">
        <v>136.28</v>
      </c>
      <c r="H5045">
        <v>164.9</v>
      </c>
      <c r="I5045">
        <v>165.62</v>
      </c>
      <c r="J5045">
        <v>163.63</v>
      </c>
      <c r="K5045">
        <v>131.97</v>
      </c>
      <c r="L5045">
        <v>113.51</v>
      </c>
      <c r="M5045">
        <v>108.94</v>
      </c>
      <c r="N5045">
        <v>108.99</v>
      </c>
      <c r="O5045">
        <v>107.48</v>
      </c>
      <c r="P5045">
        <v>111.39</v>
      </c>
      <c r="Q5045">
        <v>116.03</v>
      </c>
      <c r="R5045">
        <v>122.88</v>
      </c>
      <c r="S5045">
        <v>158.97</v>
      </c>
      <c r="T5045">
        <v>211.78</v>
      </c>
      <c r="U5045">
        <v>264.91000000000003</v>
      </c>
      <c r="V5045">
        <v>249.29</v>
      </c>
      <c r="W5045">
        <v>187.64</v>
      </c>
      <c r="X5045">
        <v>159.27000000000001</v>
      </c>
      <c r="Y5045">
        <v>130.09</v>
      </c>
    </row>
    <row r="5046" spans="1:25" x14ac:dyDescent="0.25">
      <c r="A5046" s="5">
        <v>45162</v>
      </c>
      <c r="B5046">
        <v>105.24</v>
      </c>
      <c r="C5046">
        <v>96.34</v>
      </c>
      <c r="D5046">
        <v>95.71</v>
      </c>
      <c r="E5046">
        <v>95.9</v>
      </c>
      <c r="F5046">
        <v>96.76</v>
      </c>
      <c r="G5046">
        <v>103</v>
      </c>
      <c r="H5046">
        <v>124.22</v>
      </c>
      <c r="I5046">
        <v>135.12</v>
      </c>
      <c r="J5046">
        <v>139.41999999999999</v>
      </c>
      <c r="K5046">
        <v>129.03</v>
      </c>
      <c r="L5046">
        <v>116.67</v>
      </c>
      <c r="M5046">
        <v>110.61</v>
      </c>
      <c r="N5046">
        <v>101.95</v>
      </c>
      <c r="O5046">
        <v>100</v>
      </c>
      <c r="P5046">
        <v>95.58</v>
      </c>
      <c r="Q5046">
        <v>93.27</v>
      </c>
      <c r="R5046">
        <v>100.82</v>
      </c>
      <c r="S5046">
        <v>122.02</v>
      </c>
      <c r="T5046">
        <v>142</v>
      </c>
      <c r="U5046">
        <v>161.26</v>
      </c>
      <c r="V5046">
        <v>151.43</v>
      </c>
      <c r="W5046">
        <v>138.13</v>
      </c>
      <c r="X5046">
        <v>127.89</v>
      </c>
      <c r="Y5046">
        <v>107.89</v>
      </c>
    </row>
    <row r="5047" spans="1:25" x14ac:dyDescent="0.25">
      <c r="A5047" s="5">
        <v>45163</v>
      </c>
      <c r="B5047">
        <v>109.9</v>
      </c>
      <c r="C5047">
        <v>104.1</v>
      </c>
      <c r="D5047">
        <v>101.91</v>
      </c>
      <c r="E5047">
        <v>99.52</v>
      </c>
      <c r="F5047">
        <v>96.12</v>
      </c>
      <c r="G5047">
        <v>93.63</v>
      </c>
      <c r="H5047">
        <v>95.48</v>
      </c>
      <c r="I5047">
        <v>95.9</v>
      </c>
      <c r="J5047">
        <v>98.3</v>
      </c>
      <c r="K5047">
        <v>92.64</v>
      </c>
      <c r="L5047">
        <v>85.11</v>
      </c>
      <c r="M5047">
        <v>80.38</v>
      </c>
      <c r="N5047">
        <v>69.91</v>
      </c>
      <c r="O5047">
        <v>46.27</v>
      </c>
      <c r="P5047">
        <v>56.38</v>
      </c>
      <c r="Q5047">
        <v>80.53</v>
      </c>
      <c r="R5047">
        <v>86.87</v>
      </c>
      <c r="S5047">
        <v>95</v>
      </c>
      <c r="T5047">
        <v>103.76</v>
      </c>
      <c r="U5047">
        <v>123.82</v>
      </c>
      <c r="V5047">
        <v>132.21</v>
      </c>
      <c r="W5047">
        <v>135.02000000000001</v>
      </c>
      <c r="X5047">
        <v>122.98</v>
      </c>
      <c r="Y5047">
        <v>110.63</v>
      </c>
    </row>
    <row r="5048" spans="1:25" x14ac:dyDescent="0.25">
      <c r="A5048" s="5">
        <v>45164</v>
      </c>
      <c r="B5048">
        <v>102.39</v>
      </c>
      <c r="C5048">
        <v>98.31</v>
      </c>
      <c r="D5048">
        <v>96.91</v>
      </c>
      <c r="E5048">
        <v>96</v>
      </c>
      <c r="F5048">
        <v>99.16</v>
      </c>
      <c r="G5048">
        <v>98.07</v>
      </c>
      <c r="H5048">
        <v>99.16</v>
      </c>
      <c r="I5048">
        <v>96.32</v>
      </c>
      <c r="J5048">
        <v>94.1</v>
      </c>
      <c r="K5048">
        <v>94.92</v>
      </c>
      <c r="L5048">
        <v>93.24</v>
      </c>
      <c r="M5048">
        <v>93.98</v>
      </c>
      <c r="N5048">
        <v>93.26</v>
      </c>
      <c r="O5048">
        <v>87.6</v>
      </c>
      <c r="P5048">
        <v>87.87</v>
      </c>
      <c r="Q5048">
        <v>89.06</v>
      </c>
      <c r="R5048">
        <v>96.33</v>
      </c>
      <c r="S5048">
        <v>105.62</v>
      </c>
      <c r="T5048">
        <v>119.94</v>
      </c>
      <c r="U5048">
        <v>129.13</v>
      </c>
      <c r="V5048">
        <v>125.08</v>
      </c>
      <c r="W5048">
        <v>127.14</v>
      </c>
      <c r="X5048">
        <v>119</v>
      </c>
      <c r="Y5048">
        <v>102.99</v>
      </c>
    </row>
    <row r="5049" spans="1:25" x14ac:dyDescent="0.25">
      <c r="A5049" s="5">
        <v>45165</v>
      </c>
      <c r="B5049">
        <v>93.31</v>
      </c>
      <c r="C5049">
        <v>88.52</v>
      </c>
      <c r="D5049">
        <v>85</v>
      </c>
      <c r="E5049">
        <v>80.66</v>
      </c>
      <c r="F5049">
        <v>85.24</v>
      </c>
      <c r="G5049">
        <v>93.35</v>
      </c>
      <c r="H5049">
        <v>111.18</v>
      </c>
      <c r="I5049">
        <v>140.51</v>
      </c>
      <c r="J5049">
        <v>145.66</v>
      </c>
      <c r="K5049">
        <v>124.55</v>
      </c>
      <c r="L5049">
        <v>116.58</v>
      </c>
      <c r="M5049">
        <v>114.86</v>
      </c>
      <c r="N5049">
        <v>105.07</v>
      </c>
      <c r="O5049">
        <v>100.25</v>
      </c>
      <c r="P5049">
        <v>100.59</v>
      </c>
      <c r="Q5049">
        <v>117.58</v>
      </c>
      <c r="R5049">
        <v>116.47</v>
      </c>
      <c r="S5049">
        <v>150.15</v>
      </c>
      <c r="T5049">
        <v>162.85</v>
      </c>
      <c r="U5049">
        <v>174.96</v>
      </c>
      <c r="V5049">
        <v>166.73</v>
      </c>
      <c r="W5049">
        <v>142.4</v>
      </c>
      <c r="X5049">
        <v>123.72</v>
      </c>
      <c r="Y5049">
        <v>107.94</v>
      </c>
    </row>
    <row r="5050" spans="1:25" x14ac:dyDescent="0.25">
      <c r="A5050" s="5">
        <v>45166</v>
      </c>
      <c r="B5050">
        <v>103.09</v>
      </c>
      <c r="C5050">
        <v>96.97</v>
      </c>
      <c r="D5050">
        <v>95.04</v>
      </c>
      <c r="E5050">
        <v>95.04</v>
      </c>
      <c r="F5050">
        <v>95.05</v>
      </c>
      <c r="G5050">
        <v>98.81</v>
      </c>
      <c r="H5050">
        <v>121.88</v>
      </c>
      <c r="I5050">
        <v>147.16</v>
      </c>
      <c r="J5050">
        <v>168.78</v>
      </c>
      <c r="K5050">
        <v>150.84</v>
      </c>
      <c r="L5050">
        <v>131.77000000000001</v>
      </c>
      <c r="M5050">
        <v>116.98</v>
      </c>
      <c r="N5050">
        <v>111.19</v>
      </c>
      <c r="O5050">
        <v>102.85</v>
      </c>
      <c r="P5050">
        <v>100.15</v>
      </c>
      <c r="Q5050">
        <v>107.64</v>
      </c>
      <c r="R5050">
        <v>114.09</v>
      </c>
      <c r="S5050">
        <v>140.63</v>
      </c>
      <c r="T5050">
        <v>155.85</v>
      </c>
      <c r="U5050">
        <v>171.81</v>
      </c>
      <c r="V5050">
        <v>162.5</v>
      </c>
      <c r="W5050">
        <v>136.68</v>
      </c>
      <c r="X5050">
        <v>122.08</v>
      </c>
      <c r="Y5050">
        <v>102.81</v>
      </c>
    </row>
    <row r="5051" spans="1:25" x14ac:dyDescent="0.25">
      <c r="A5051" s="5">
        <v>45167</v>
      </c>
      <c r="B5051">
        <v>100.12</v>
      </c>
      <c r="C5051">
        <v>98.6</v>
      </c>
      <c r="D5051">
        <v>96.36</v>
      </c>
      <c r="E5051">
        <v>94.57</v>
      </c>
      <c r="F5051">
        <v>96.81</v>
      </c>
      <c r="G5051">
        <v>97.68</v>
      </c>
      <c r="H5051">
        <v>128.15</v>
      </c>
      <c r="I5051">
        <v>144.13</v>
      </c>
      <c r="J5051">
        <v>139.91</v>
      </c>
      <c r="K5051">
        <v>124.7</v>
      </c>
      <c r="L5051">
        <v>110.29</v>
      </c>
      <c r="M5051">
        <v>99.3</v>
      </c>
      <c r="N5051">
        <v>97.74</v>
      </c>
      <c r="O5051">
        <v>95.58</v>
      </c>
      <c r="P5051">
        <v>94.1</v>
      </c>
      <c r="Q5051">
        <v>96.65</v>
      </c>
      <c r="R5051">
        <v>95.74</v>
      </c>
      <c r="S5051">
        <v>115.33</v>
      </c>
      <c r="T5051">
        <v>139.91999999999999</v>
      </c>
      <c r="U5051">
        <v>169.01</v>
      </c>
      <c r="V5051">
        <v>168.09</v>
      </c>
      <c r="W5051">
        <v>134.4</v>
      </c>
      <c r="X5051">
        <v>119.49</v>
      </c>
      <c r="Y5051">
        <v>101.59</v>
      </c>
    </row>
    <row r="5052" spans="1:25" x14ac:dyDescent="0.25">
      <c r="A5052" s="5">
        <v>45168</v>
      </c>
      <c r="B5052">
        <v>96.31</v>
      </c>
      <c r="C5052">
        <v>91.76</v>
      </c>
      <c r="D5052">
        <v>91.43</v>
      </c>
      <c r="E5052">
        <v>90.81</v>
      </c>
      <c r="F5052">
        <v>88.47</v>
      </c>
      <c r="G5052">
        <v>91.43</v>
      </c>
      <c r="H5052">
        <v>105.41</v>
      </c>
      <c r="I5052">
        <v>141.51</v>
      </c>
      <c r="J5052">
        <v>127.72</v>
      </c>
      <c r="K5052">
        <v>114.13</v>
      </c>
      <c r="L5052">
        <v>96.87</v>
      </c>
      <c r="M5052">
        <v>92</v>
      </c>
      <c r="N5052">
        <v>90.06</v>
      </c>
      <c r="O5052">
        <v>88.04</v>
      </c>
      <c r="P5052">
        <v>86.26</v>
      </c>
      <c r="Q5052">
        <v>87.01</v>
      </c>
      <c r="R5052">
        <v>89.01</v>
      </c>
      <c r="S5052">
        <v>99.72</v>
      </c>
      <c r="T5052">
        <v>119.05</v>
      </c>
      <c r="U5052">
        <v>148.55000000000001</v>
      </c>
      <c r="V5052">
        <v>139.15</v>
      </c>
      <c r="W5052">
        <v>125.5</v>
      </c>
      <c r="X5052">
        <v>106.03</v>
      </c>
      <c r="Y5052">
        <v>96.89</v>
      </c>
    </row>
    <row r="5053" spans="1:25" x14ac:dyDescent="0.25">
      <c r="A5053" s="5">
        <v>45169</v>
      </c>
      <c r="B5053">
        <v>98.9</v>
      </c>
      <c r="C5053">
        <v>95.97</v>
      </c>
      <c r="D5053">
        <v>93.29</v>
      </c>
      <c r="E5053">
        <v>93.07</v>
      </c>
      <c r="F5053">
        <v>94.08</v>
      </c>
      <c r="G5053">
        <v>97.2</v>
      </c>
      <c r="H5053">
        <v>112.04</v>
      </c>
      <c r="I5053">
        <v>128.43</v>
      </c>
      <c r="J5053">
        <v>129.43</v>
      </c>
      <c r="K5053">
        <v>111.3</v>
      </c>
      <c r="L5053">
        <v>102.22</v>
      </c>
      <c r="M5053">
        <v>96.52</v>
      </c>
      <c r="N5053">
        <v>92.02</v>
      </c>
      <c r="O5053">
        <v>88.9</v>
      </c>
      <c r="P5053">
        <v>89.23</v>
      </c>
      <c r="Q5053">
        <v>92.02</v>
      </c>
      <c r="R5053">
        <v>96.57</v>
      </c>
      <c r="S5053">
        <v>107.61</v>
      </c>
      <c r="T5053">
        <v>127.15</v>
      </c>
      <c r="U5053">
        <v>151.52000000000001</v>
      </c>
      <c r="V5053">
        <v>147.34</v>
      </c>
      <c r="W5053">
        <v>127.7</v>
      </c>
      <c r="X5053">
        <v>118.56</v>
      </c>
      <c r="Y5053">
        <v>114.65</v>
      </c>
    </row>
    <row r="5054" spans="1:25" x14ac:dyDescent="0.25">
      <c r="A5054" s="5">
        <v>45170</v>
      </c>
      <c r="B5054">
        <v>107.46</v>
      </c>
      <c r="C5054">
        <v>102.7</v>
      </c>
      <c r="D5054">
        <v>100</v>
      </c>
      <c r="E5054">
        <v>95.9</v>
      </c>
      <c r="F5054">
        <v>96.4</v>
      </c>
      <c r="G5054">
        <v>100.2</v>
      </c>
      <c r="H5054">
        <v>101.02</v>
      </c>
      <c r="I5054">
        <v>101.09</v>
      </c>
      <c r="J5054">
        <v>100.22</v>
      </c>
      <c r="K5054">
        <v>94.58</v>
      </c>
      <c r="L5054">
        <v>89.77</v>
      </c>
      <c r="M5054">
        <v>79.900000000000006</v>
      </c>
      <c r="N5054">
        <v>76</v>
      </c>
      <c r="O5054">
        <v>62.99</v>
      </c>
      <c r="P5054">
        <v>55.35</v>
      </c>
      <c r="Q5054">
        <v>69.400000000000006</v>
      </c>
      <c r="R5054">
        <v>80.010000000000005</v>
      </c>
      <c r="S5054">
        <v>93.45</v>
      </c>
      <c r="T5054">
        <v>110</v>
      </c>
      <c r="U5054">
        <v>121.79</v>
      </c>
      <c r="V5054">
        <v>126.8</v>
      </c>
      <c r="W5054">
        <v>115.19</v>
      </c>
      <c r="X5054">
        <v>105.64</v>
      </c>
      <c r="Y5054">
        <v>97.34</v>
      </c>
    </row>
    <row r="5055" spans="1:25" x14ac:dyDescent="0.25">
      <c r="A5055" s="5">
        <v>45171</v>
      </c>
      <c r="B5055">
        <v>105.28</v>
      </c>
      <c r="C5055">
        <v>101.03</v>
      </c>
      <c r="D5055">
        <v>101.94</v>
      </c>
      <c r="E5055">
        <v>101.64</v>
      </c>
      <c r="F5055">
        <v>100.37</v>
      </c>
      <c r="G5055">
        <v>99.03</v>
      </c>
      <c r="H5055">
        <v>98.18</v>
      </c>
      <c r="I5055">
        <v>94.43</v>
      </c>
      <c r="J5055">
        <v>89.54</v>
      </c>
      <c r="K5055">
        <v>82.8</v>
      </c>
      <c r="L5055">
        <v>60.3</v>
      </c>
      <c r="M5055">
        <v>43.43</v>
      </c>
      <c r="N5055">
        <v>21.37</v>
      </c>
      <c r="O5055">
        <v>11.33</v>
      </c>
      <c r="P5055">
        <v>4.9400000000000004</v>
      </c>
      <c r="Q5055">
        <v>15.71</v>
      </c>
      <c r="R5055">
        <v>53.66</v>
      </c>
      <c r="S5055">
        <v>94.43</v>
      </c>
      <c r="T5055">
        <v>110.03</v>
      </c>
      <c r="U5055">
        <v>125.19</v>
      </c>
      <c r="V5055">
        <v>138.59</v>
      </c>
      <c r="W5055">
        <v>119.32</v>
      </c>
      <c r="X5055">
        <v>109.83</v>
      </c>
      <c r="Y5055">
        <v>101.17</v>
      </c>
    </row>
    <row r="5056" spans="1:25" x14ac:dyDescent="0.25">
      <c r="A5056" s="5">
        <v>45172</v>
      </c>
      <c r="B5056">
        <v>100.85</v>
      </c>
      <c r="C5056">
        <v>94.49</v>
      </c>
      <c r="D5056">
        <v>93.14</v>
      </c>
      <c r="E5056">
        <v>93.59</v>
      </c>
      <c r="F5056">
        <v>93.19</v>
      </c>
      <c r="G5056">
        <v>103.38</v>
      </c>
      <c r="H5056">
        <v>127.33</v>
      </c>
      <c r="I5056">
        <v>144.33000000000001</v>
      </c>
      <c r="J5056">
        <v>129.91999999999999</v>
      </c>
      <c r="K5056">
        <v>109.36</v>
      </c>
      <c r="L5056">
        <v>92.88</v>
      </c>
      <c r="M5056">
        <v>82.07</v>
      </c>
      <c r="N5056">
        <v>77.650000000000006</v>
      </c>
      <c r="O5056">
        <v>72.510000000000005</v>
      </c>
      <c r="P5056">
        <v>72.040000000000006</v>
      </c>
      <c r="Q5056">
        <v>80.400000000000006</v>
      </c>
      <c r="R5056">
        <v>90.97</v>
      </c>
      <c r="S5056">
        <v>109.58</v>
      </c>
      <c r="T5056">
        <v>138.44</v>
      </c>
      <c r="U5056">
        <v>198.28</v>
      </c>
      <c r="V5056">
        <v>172.77</v>
      </c>
      <c r="W5056">
        <v>124.95</v>
      </c>
      <c r="X5056">
        <v>105.01</v>
      </c>
      <c r="Y5056">
        <v>95.56</v>
      </c>
    </row>
    <row r="5057" spans="1:25" x14ac:dyDescent="0.25">
      <c r="A5057" s="5">
        <v>45173</v>
      </c>
      <c r="B5057">
        <v>94.48</v>
      </c>
      <c r="C5057">
        <v>92.13</v>
      </c>
      <c r="D5057">
        <v>91.34</v>
      </c>
      <c r="E5057">
        <v>91.08</v>
      </c>
      <c r="F5057">
        <v>91.65</v>
      </c>
      <c r="G5057">
        <v>95.6</v>
      </c>
      <c r="H5057">
        <v>120</v>
      </c>
      <c r="I5057">
        <v>126</v>
      </c>
      <c r="J5057">
        <v>118.16</v>
      </c>
      <c r="K5057">
        <v>97.78</v>
      </c>
      <c r="L5057">
        <v>88</v>
      </c>
      <c r="M5057">
        <v>81.849999999999994</v>
      </c>
      <c r="N5057">
        <v>75.900000000000006</v>
      </c>
      <c r="O5057">
        <v>75.05</v>
      </c>
      <c r="P5057">
        <v>77.13</v>
      </c>
      <c r="Q5057">
        <v>83</v>
      </c>
      <c r="R5057">
        <v>88.51</v>
      </c>
      <c r="S5057">
        <v>103.26</v>
      </c>
      <c r="T5057">
        <v>129.1</v>
      </c>
      <c r="U5057">
        <v>184.87</v>
      </c>
      <c r="V5057">
        <v>154.53</v>
      </c>
      <c r="W5057">
        <v>121.95</v>
      </c>
      <c r="X5057">
        <v>107.61</v>
      </c>
      <c r="Y5057">
        <v>96.03</v>
      </c>
    </row>
    <row r="5058" spans="1:25" x14ac:dyDescent="0.25">
      <c r="A5058" s="5">
        <v>45174</v>
      </c>
      <c r="B5058">
        <v>88.89</v>
      </c>
      <c r="C5058">
        <v>85.52</v>
      </c>
      <c r="D5058">
        <v>90.53</v>
      </c>
      <c r="E5058">
        <v>92.12</v>
      </c>
      <c r="F5058">
        <v>92.48</v>
      </c>
      <c r="G5058">
        <v>102.98</v>
      </c>
      <c r="H5058">
        <v>122.71</v>
      </c>
      <c r="I5058">
        <v>141.99</v>
      </c>
      <c r="J5058">
        <v>119.19</v>
      </c>
      <c r="K5058">
        <v>97.73</v>
      </c>
      <c r="L5058">
        <v>88.65</v>
      </c>
      <c r="M5058">
        <v>82.1</v>
      </c>
      <c r="N5058">
        <v>75.17</v>
      </c>
      <c r="O5058">
        <v>73.430000000000007</v>
      </c>
      <c r="P5058">
        <v>75.48</v>
      </c>
      <c r="Q5058">
        <v>82.5</v>
      </c>
      <c r="R5058">
        <v>91.44</v>
      </c>
      <c r="S5058">
        <v>105.87</v>
      </c>
      <c r="T5058">
        <v>145.83000000000001</v>
      </c>
      <c r="U5058">
        <v>189.83</v>
      </c>
      <c r="V5058">
        <v>166.04</v>
      </c>
      <c r="W5058">
        <v>123.13</v>
      </c>
      <c r="X5058">
        <v>105.5</v>
      </c>
      <c r="Y5058">
        <v>95.72</v>
      </c>
    </row>
    <row r="5059" spans="1:25" x14ac:dyDescent="0.25">
      <c r="A5059" s="5">
        <v>45175</v>
      </c>
      <c r="B5059">
        <v>95.42</v>
      </c>
      <c r="C5059">
        <v>91.37</v>
      </c>
      <c r="D5059">
        <v>89.08</v>
      </c>
      <c r="E5059">
        <v>84.01</v>
      </c>
      <c r="F5059">
        <v>87.84</v>
      </c>
      <c r="G5059">
        <v>92.09</v>
      </c>
      <c r="H5059">
        <v>116.02</v>
      </c>
      <c r="I5059">
        <v>130</v>
      </c>
      <c r="J5059">
        <v>126</v>
      </c>
      <c r="K5059">
        <v>102.68</v>
      </c>
      <c r="L5059">
        <v>88.22</v>
      </c>
      <c r="M5059">
        <v>82.7</v>
      </c>
      <c r="N5059">
        <v>73.53</v>
      </c>
      <c r="O5059">
        <v>65.2</v>
      </c>
      <c r="P5059">
        <v>70.180000000000007</v>
      </c>
      <c r="Q5059">
        <v>82</v>
      </c>
      <c r="R5059">
        <v>88.3</v>
      </c>
      <c r="S5059">
        <v>103.14</v>
      </c>
      <c r="T5059">
        <v>133.53</v>
      </c>
      <c r="U5059">
        <v>167.27</v>
      </c>
      <c r="V5059">
        <v>146.72999999999999</v>
      </c>
      <c r="W5059">
        <v>118</v>
      </c>
      <c r="X5059">
        <v>101.4</v>
      </c>
      <c r="Y5059">
        <v>88.95</v>
      </c>
    </row>
    <row r="5060" spans="1:25" x14ac:dyDescent="0.25">
      <c r="A5060" s="5">
        <v>45176</v>
      </c>
      <c r="B5060">
        <v>84.62</v>
      </c>
      <c r="C5060">
        <v>81.52</v>
      </c>
      <c r="D5060">
        <v>82.06</v>
      </c>
      <c r="E5060">
        <v>82.1</v>
      </c>
      <c r="F5060">
        <v>87.42</v>
      </c>
      <c r="G5060">
        <v>93.55</v>
      </c>
      <c r="H5060">
        <v>112.89</v>
      </c>
      <c r="I5060">
        <v>133.76</v>
      </c>
      <c r="J5060">
        <v>122.52</v>
      </c>
      <c r="K5060">
        <v>100.18</v>
      </c>
      <c r="L5060">
        <v>89.87</v>
      </c>
      <c r="M5060">
        <v>82.48</v>
      </c>
      <c r="N5060">
        <v>75.099999999999994</v>
      </c>
      <c r="O5060">
        <v>70.91</v>
      </c>
      <c r="P5060">
        <v>72.569999999999993</v>
      </c>
      <c r="Q5060">
        <v>80.23</v>
      </c>
      <c r="R5060">
        <v>88.41</v>
      </c>
      <c r="S5060">
        <v>107.9</v>
      </c>
      <c r="T5060">
        <v>171.82</v>
      </c>
      <c r="U5060">
        <v>230</v>
      </c>
      <c r="V5060">
        <v>195.55</v>
      </c>
      <c r="W5060">
        <v>132.08000000000001</v>
      </c>
      <c r="X5060">
        <v>113.93</v>
      </c>
      <c r="Y5060">
        <v>105.98</v>
      </c>
    </row>
    <row r="5061" spans="1:25" x14ac:dyDescent="0.25">
      <c r="A5061" s="5">
        <v>45177</v>
      </c>
      <c r="B5061">
        <v>105.2</v>
      </c>
      <c r="C5061">
        <v>102.47</v>
      </c>
      <c r="D5061">
        <v>100.01</v>
      </c>
      <c r="E5061">
        <v>100</v>
      </c>
      <c r="F5061">
        <v>100.85</v>
      </c>
      <c r="G5061">
        <v>101.33</v>
      </c>
      <c r="H5061">
        <v>103.83</v>
      </c>
      <c r="I5061">
        <v>104.04</v>
      </c>
      <c r="J5061">
        <v>96.09</v>
      </c>
      <c r="K5061">
        <v>89.77</v>
      </c>
      <c r="L5061">
        <v>78.790000000000006</v>
      </c>
      <c r="M5061">
        <v>65.53</v>
      </c>
      <c r="N5061">
        <v>20.52</v>
      </c>
      <c r="O5061">
        <v>5.19</v>
      </c>
      <c r="P5061">
        <v>10.39</v>
      </c>
      <c r="Q5061">
        <v>57.89</v>
      </c>
      <c r="R5061">
        <v>78.8</v>
      </c>
      <c r="S5061">
        <v>97.75</v>
      </c>
      <c r="T5061">
        <v>121.3</v>
      </c>
      <c r="U5061">
        <v>154.21</v>
      </c>
      <c r="V5061">
        <v>156.51</v>
      </c>
      <c r="W5061">
        <v>131.78</v>
      </c>
      <c r="X5061">
        <v>110.9</v>
      </c>
      <c r="Y5061">
        <v>103.16</v>
      </c>
    </row>
    <row r="5062" spans="1:25" x14ac:dyDescent="0.25">
      <c r="A5062" s="5">
        <v>45178</v>
      </c>
      <c r="B5062">
        <v>105.85</v>
      </c>
      <c r="C5062">
        <v>104.33</v>
      </c>
      <c r="D5062">
        <v>103.63</v>
      </c>
      <c r="E5062">
        <v>100.79</v>
      </c>
      <c r="F5062">
        <v>96.81</v>
      </c>
      <c r="G5062">
        <v>98.72</v>
      </c>
      <c r="H5062">
        <v>99.35</v>
      </c>
      <c r="I5062">
        <v>97.25</v>
      </c>
      <c r="J5062">
        <v>93.35</v>
      </c>
      <c r="K5062">
        <v>89.06</v>
      </c>
      <c r="L5062">
        <v>56.08</v>
      </c>
      <c r="M5062">
        <v>18</v>
      </c>
      <c r="N5062">
        <v>8.2799999999999994</v>
      </c>
      <c r="O5062">
        <v>0.03</v>
      </c>
      <c r="P5062">
        <v>0</v>
      </c>
      <c r="Q5062">
        <v>26.33</v>
      </c>
      <c r="R5062">
        <v>79</v>
      </c>
      <c r="S5062">
        <v>100.24</v>
      </c>
      <c r="T5062">
        <v>121.19</v>
      </c>
      <c r="U5062">
        <v>150.6</v>
      </c>
      <c r="V5062">
        <v>151.9</v>
      </c>
      <c r="W5062">
        <v>131.57</v>
      </c>
      <c r="X5062">
        <v>113.93</v>
      </c>
      <c r="Y5062">
        <v>100.86</v>
      </c>
    </row>
    <row r="5063" spans="1:25" x14ac:dyDescent="0.25">
      <c r="A5063" s="5">
        <v>45179</v>
      </c>
      <c r="B5063">
        <v>105</v>
      </c>
      <c r="C5063">
        <v>97.38</v>
      </c>
      <c r="D5063">
        <v>96.03</v>
      </c>
      <c r="E5063">
        <v>93.05</v>
      </c>
      <c r="F5063">
        <v>94.75</v>
      </c>
      <c r="G5063">
        <v>104.21</v>
      </c>
      <c r="H5063">
        <v>146.61000000000001</v>
      </c>
      <c r="I5063">
        <v>179.21</v>
      </c>
      <c r="J5063">
        <v>136.44</v>
      </c>
      <c r="K5063">
        <v>113</v>
      </c>
      <c r="L5063">
        <v>95.16</v>
      </c>
      <c r="M5063">
        <v>89.17</v>
      </c>
      <c r="N5063">
        <v>87.67</v>
      </c>
      <c r="O5063">
        <v>86.45</v>
      </c>
      <c r="P5063">
        <v>89</v>
      </c>
      <c r="Q5063">
        <v>92.53</v>
      </c>
      <c r="R5063">
        <v>100.18</v>
      </c>
      <c r="S5063">
        <v>132.93</v>
      </c>
      <c r="T5063">
        <v>266.70999999999998</v>
      </c>
      <c r="U5063">
        <v>524.27</v>
      </c>
      <c r="V5063">
        <v>448.13</v>
      </c>
      <c r="W5063">
        <v>223.11</v>
      </c>
      <c r="X5063">
        <v>147.83000000000001</v>
      </c>
      <c r="Y5063">
        <v>119.94</v>
      </c>
    </row>
    <row r="5064" spans="1:25" x14ac:dyDescent="0.25">
      <c r="A5064" s="5">
        <v>45180</v>
      </c>
      <c r="B5064">
        <v>106.36</v>
      </c>
      <c r="C5064">
        <v>105.14</v>
      </c>
      <c r="D5064">
        <v>105.87</v>
      </c>
      <c r="E5064">
        <v>105.63</v>
      </c>
      <c r="F5064">
        <v>106.36</v>
      </c>
      <c r="G5064">
        <v>116.14</v>
      </c>
      <c r="H5064">
        <v>153.57</v>
      </c>
      <c r="I5064">
        <v>228.99</v>
      </c>
      <c r="J5064">
        <v>146.97999999999999</v>
      </c>
      <c r="K5064">
        <v>123.22</v>
      </c>
      <c r="L5064">
        <v>112.33</v>
      </c>
      <c r="M5064">
        <v>101.59</v>
      </c>
      <c r="N5064">
        <v>96.46</v>
      </c>
      <c r="O5064">
        <v>93.59</v>
      </c>
      <c r="P5064">
        <v>97.08</v>
      </c>
      <c r="Q5064">
        <v>99.9</v>
      </c>
      <c r="R5064">
        <v>109.17</v>
      </c>
      <c r="S5064">
        <v>140.41</v>
      </c>
      <c r="T5064">
        <v>190.53</v>
      </c>
      <c r="U5064">
        <v>284.02</v>
      </c>
      <c r="V5064">
        <v>185.62</v>
      </c>
      <c r="W5064">
        <v>136.62</v>
      </c>
      <c r="X5064">
        <v>115.55</v>
      </c>
      <c r="Y5064">
        <v>93.77</v>
      </c>
    </row>
    <row r="5065" spans="1:25" x14ac:dyDescent="0.25">
      <c r="A5065" s="5">
        <v>45181</v>
      </c>
      <c r="B5065">
        <v>106.45</v>
      </c>
      <c r="C5065">
        <v>99.9</v>
      </c>
      <c r="D5065">
        <v>97.86</v>
      </c>
      <c r="E5065">
        <v>93.76</v>
      </c>
      <c r="F5065">
        <v>93.49</v>
      </c>
      <c r="G5065">
        <v>97.92</v>
      </c>
      <c r="H5065">
        <v>124.74</v>
      </c>
      <c r="I5065">
        <v>139.71</v>
      </c>
      <c r="J5065">
        <v>137.72</v>
      </c>
      <c r="K5065">
        <v>124.91</v>
      </c>
      <c r="L5065">
        <v>103.21</v>
      </c>
      <c r="M5065">
        <v>96.86</v>
      </c>
      <c r="N5065">
        <v>93.97</v>
      </c>
      <c r="O5065">
        <v>92.83</v>
      </c>
      <c r="P5065">
        <v>92.02</v>
      </c>
      <c r="Q5065">
        <v>95.3</v>
      </c>
      <c r="R5065">
        <v>96.02</v>
      </c>
      <c r="S5065">
        <v>104.39</v>
      </c>
      <c r="T5065">
        <v>124.98</v>
      </c>
      <c r="U5065">
        <v>153.5</v>
      </c>
      <c r="V5065">
        <v>141.66999999999999</v>
      </c>
      <c r="W5065">
        <v>122.79</v>
      </c>
      <c r="X5065">
        <v>106.41</v>
      </c>
      <c r="Y5065">
        <v>98.07</v>
      </c>
    </row>
    <row r="5066" spans="1:25" x14ac:dyDescent="0.25">
      <c r="A5066" s="5">
        <v>45182</v>
      </c>
      <c r="B5066">
        <v>96.3</v>
      </c>
      <c r="C5066">
        <v>94.88</v>
      </c>
      <c r="D5066">
        <v>98.74</v>
      </c>
      <c r="E5066">
        <v>100.5</v>
      </c>
      <c r="F5066">
        <v>99.29</v>
      </c>
      <c r="G5066">
        <v>104.74</v>
      </c>
      <c r="H5066">
        <v>142.15</v>
      </c>
      <c r="I5066">
        <v>181.22</v>
      </c>
      <c r="J5066">
        <v>155.77000000000001</v>
      </c>
      <c r="K5066">
        <v>118.02</v>
      </c>
      <c r="L5066">
        <v>96.82</v>
      </c>
      <c r="M5066">
        <v>91.59</v>
      </c>
      <c r="N5066">
        <v>91.25</v>
      </c>
      <c r="O5066">
        <v>89.66</v>
      </c>
      <c r="P5066">
        <v>88.14</v>
      </c>
      <c r="Q5066">
        <v>89.7</v>
      </c>
      <c r="R5066">
        <v>94.16</v>
      </c>
      <c r="S5066">
        <v>116.84</v>
      </c>
      <c r="T5066">
        <v>173.01</v>
      </c>
      <c r="U5066">
        <v>235.74</v>
      </c>
      <c r="V5066">
        <v>185.8</v>
      </c>
      <c r="W5066">
        <v>133.34</v>
      </c>
      <c r="X5066">
        <v>114.14</v>
      </c>
      <c r="Y5066">
        <v>99.37</v>
      </c>
    </row>
    <row r="5067" spans="1:25" x14ac:dyDescent="0.25">
      <c r="A5067" s="5">
        <v>45183</v>
      </c>
      <c r="B5067">
        <v>100.89</v>
      </c>
      <c r="C5067">
        <v>97.01</v>
      </c>
      <c r="D5067">
        <v>96.4</v>
      </c>
      <c r="E5067">
        <v>97.64</v>
      </c>
      <c r="F5067">
        <v>99.2</v>
      </c>
      <c r="G5067">
        <v>99.43</v>
      </c>
      <c r="H5067">
        <v>138.63999999999999</v>
      </c>
      <c r="I5067">
        <v>150.87</v>
      </c>
      <c r="J5067">
        <v>125.07</v>
      </c>
      <c r="K5067">
        <v>104.38</v>
      </c>
      <c r="L5067">
        <v>93.58</v>
      </c>
      <c r="M5067">
        <v>89.46</v>
      </c>
      <c r="N5067">
        <v>78.569999999999993</v>
      </c>
      <c r="O5067">
        <v>62.89</v>
      </c>
      <c r="P5067">
        <v>71.19</v>
      </c>
      <c r="Q5067">
        <v>84.88</v>
      </c>
      <c r="R5067">
        <v>93.4</v>
      </c>
      <c r="S5067">
        <v>114.67</v>
      </c>
      <c r="T5067">
        <v>155.21</v>
      </c>
      <c r="U5067">
        <v>189.87</v>
      </c>
      <c r="V5067">
        <v>142.75</v>
      </c>
      <c r="W5067">
        <v>112.65</v>
      </c>
      <c r="X5067">
        <v>102.04</v>
      </c>
      <c r="Y5067">
        <v>95.77</v>
      </c>
    </row>
    <row r="5068" spans="1:25" x14ac:dyDescent="0.25">
      <c r="A5068" s="5">
        <v>45184</v>
      </c>
      <c r="B5068">
        <v>96.24</v>
      </c>
      <c r="C5068">
        <v>94.02</v>
      </c>
      <c r="D5068">
        <v>92.52</v>
      </c>
      <c r="E5068">
        <v>91.56</v>
      </c>
      <c r="F5068">
        <v>94.72</v>
      </c>
      <c r="G5068">
        <v>92.75</v>
      </c>
      <c r="H5068">
        <v>103.47</v>
      </c>
      <c r="I5068">
        <v>110.88</v>
      </c>
      <c r="J5068">
        <v>101.67</v>
      </c>
      <c r="K5068">
        <v>90.79</v>
      </c>
      <c r="L5068">
        <v>79</v>
      </c>
      <c r="M5068">
        <v>64.97</v>
      </c>
      <c r="N5068">
        <v>54.48</v>
      </c>
      <c r="O5068">
        <v>32.44</v>
      </c>
      <c r="P5068">
        <v>34.4</v>
      </c>
      <c r="Q5068">
        <v>74.459999999999994</v>
      </c>
      <c r="R5068">
        <v>87.44</v>
      </c>
      <c r="S5068">
        <v>108.16</v>
      </c>
      <c r="T5068">
        <v>133.56</v>
      </c>
      <c r="U5068">
        <v>181.24</v>
      </c>
      <c r="V5068">
        <v>143.62</v>
      </c>
      <c r="W5068">
        <v>117.49</v>
      </c>
      <c r="X5068">
        <v>105.03</v>
      </c>
      <c r="Y5068">
        <v>99.9</v>
      </c>
    </row>
    <row r="5069" spans="1:25" x14ac:dyDescent="0.25">
      <c r="A5069" s="5">
        <v>45185</v>
      </c>
      <c r="B5069">
        <v>108.99</v>
      </c>
      <c r="C5069">
        <v>105.35</v>
      </c>
      <c r="D5069">
        <v>104.67</v>
      </c>
      <c r="E5069">
        <v>100.58</v>
      </c>
      <c r="F5069">
        <v>101.7</v>
      </c>
      <c r="G5069">
        <v>99.16</v>
      </c>
      <c r="H5069">
        <v>98.97</v>
      </c>
      <c r="I5069">
        <v>103.33</v>
      </c>
      <c r="J5069">
        <v>93.82</v>
      </c>
      <c r="K5069">
        <v>83.16</v>
      </c>
      <c r="L5069">
        <v>70.790000000000006</v>
      </c>
      <c r="M5069">
        <v>39.81</v>
      </c>
      <c r="N5069">
        <v>21.21</v>
      </c>
      <c r="O5069">
        <v>4.08</v>
      </c>
      <c r="P5069">
        <v>4.3</v>
      </c>
      <c r="Q5069">
        <v>38.700000000000003</v>
      </c>
      <c r="R5069">
        <v>78.34</v>
      </c>
      <c r="S5069">
        <v>108.76</v>
      </c>
      <c r="T5069">
        <v>132</v>
      </c>
      <c r="U5069">
        <v>151.9</v>
      </c>
      <c r="V5069">
        <v>126.81</v>
      </c>
      <c r="W5069">
        <v>118.25</v>
      </c>
      <c r="X5069">
        <v>108.91</v>
      </c>
      <c r="Y5069">
        <v>99.18</v>
      </c>
    </row>
    <row r="5070" spans="1:25" x14ac:dyDescent="0.25">
      <c r="A5070" s="5">
        <v>45186</v>
      </c>
      <c r="B5070">
        <v>93.97</v>
      </c>
      <c r="C5070">
        <v>88.47</v>
      </c>
      <c r="D5070">
        <v>81.73</v>
      </c>
      <c r="E5070">
        <v>85.02</v>
      </c>
      <c r="F5070">
        <v>87.82</v>
      </c>
      <c r="G5070">
        <v>93.67</v>
      </c>
      <c r="H5070">
        <v>117.21</v>
      </c>
      <c r="I5070">
        <v>133.49</v>
      </c>
      <c r="J5070">
        <v>128.81</v>
      </c>
      <c r="K5070">
        <v>105.85</v>
      </c>
      <c r="L5070">
        <v>90.65</v>
      </c>
      <c r="M5070">
        <v>74.3</v>
      </c>
      <c r="N5070">
        <v>56.2</v>
      </c>
      <c r="O5070">
        <v>30.44</v>
      </c>
      <c r="P5070">
        <v>38.46</v>
      </c>
      <c r="Q5070">
        <v>73.88</v>
      </c>
      <c r="R5070">
        <v>90.67</v>
      </c>
      <c r="S5070">
        <v>116.01</v>
      </c>
      <c r="T5070">
        <v>139.43</v>
      </c>
      <c r="U5070">
        <v>161.78</v>
      </c>
      <c r="V5070">
        <v>125.63</v>
      </c>
      <c r="W5070">
        <v>106.57</v>
      </c>
      <c r="X5070">
        <v>93.39</v>
      </c>
      <c r="Y5070">
        <v>73.81</v>
      </c>
    </row>
    <row r="5071" spans="1:25" x14ac:dyDescent="0.25">
      <c r="A5071" s="5">
        <v>45187</v>
      </c>
      <c r="B5071">
        <v>1.01</v>
      </c>
      <c r="C5071">
        <v>-0.01</v>
      </c>
      <c r="D5071">
        <v>-0.04</v>
      </c>
      <c r="E5071">
        <v>-0.05</v>
      </c>
      <c r="F5071">
        <v>-0.02</v>
      </c>
      <c r="G5071">
        <v>0.83</v>
      </c>
      <c r="H5071">
        <v>70.27</v>
      </c>
      <c r="I5071">
        <v>104.27</v>
      </c>
      <c r="J5071">
        <v>109.52</v>
      </c>
      <c r="K5071">
        <v>85.89</v>
      </c>
      <c r="L5071">
        <v>8.5</v>
      </c>
      <c r="M5071">
        <v>-0.08</v>
      </c>
      <c r="N5071">
        <v>-3.49</v>
      </c>
      <c r="O5071">
        <v>-5.34</v>
      </c>
      <c r="P5071">
        <v>-5.74</v>
      </c>
      <c r="Q5071">
        <v>-2.95</v>
      </c>
      <c r="R5071">
        <v>-0.08</v>
      </c>
      <c r="S5071">
        <v>46.88</v>
      </c>
      <c r="T5071">
        <v>97.16</v>
      </c>
      <c r="U5071">
        <v>114.42</v>
      </c>
      <c r="V5071">
        <v>109.64</v>
      </c>
      <c r="W5071">
        <v>86.79</v>
      </c>
      <c r="X5071">
        <v>66.81</v>
      </c>
      <c r="Y5071">
        <v>16.350000000000001</v>
      </c>
    </row>
    <row r="5072" spans="1:25" x14ac:dyDescent="0.25">
      <c r="A5072" s="5">
        <v>45188</v>
      </c>
      <c r="B5072">
        <v>-0.01</v>
      </c>
      <c r="C5072">
        <v>-0.1</v>
      </c>
      <c r="D5072">
        <v>-0.1</v>
      </c>
      <c r="E5072">
        <v>0.03</v>
      </c>
      <c r="F5072">
        <v>1.01</v>
      </c>
      <c r="G5072">
        <v>10</v>
      </c>
      <c r="H5072">
        <v>88.29</v>
      </c>
      <c r="I5072">
        <v>102.06</v>
      </c>
      <c r="J5072">
        <v>105.64</v>
      </c>
      <c r="K5072">
        <v>81.150000000000006</v>
      </c>
      <c r="L5072">
        <v>7.61</v>
      </c>
      <c r="M5072">
        <v>-0.05</v>
      </c>
      <c r="N5072">
        <v>-3.33</v>
      </c>
      <c r="O5072">
        <v>-5.34</v>
      </c>
      <c r="P5072">
        <v>-4.74</v>
      </c>
      <c r="Q5072">
        <v>-2.0299999999999998</v>
      </c>
      <c r="R5072">
        <v>3.93</v>
      </c>
      <c r="S5072">
        <v>88.42</v>
      </c>
      <c r="T5072">
        <v>138.65</v>
      </c>
      <c r="U5072">
        <v>195.86</v>
      </c>
      <c r="V5072">
        <v>122.4</v>
      </c>
      <c r="W5072">
        <v>95.3</v>
      </c>
      <c r="X5072">
        <v>86.16</v>
      </c>
      <c r="Y5072">
        <v>76.180000000000007</v>
      </c>
    </row>
    <row r="5073" spans="1:25" x14ac:dyDescent="0.25">
      <c r="A5073" s="5">
        <v>45189</v>
      </c>
      <c r="B5073">
        <v>76.13</v>
      </c>
      <c r="C5073">
        <v>72.87</v>
      </c>
      <c r="D5073">
        <v>56.83</v>
      </c>
      <c r="E5073">
        <v>39.43</v>
      </c>
      <c r="F5073">
        <v>56.83</v>
      </c>
      <c r="G5073">
        <v>73.599999999999994</v>
      </c>
      <c r="H5073">
        <v>99.57</v>
      </c>
      <c r="I5073">
        <v>117.68</v>
      </c>
      <c r="J5073">
        <v>115.82</v>
      </c>
      <c r="K5073">
        <v>102.9</v>
      </c>
      <c r="L5073">
        <v>92.06</v>
      </c>
      <c r="M5073">
        <v>77</v>
      </c>
      <c r="N5073">
        <v>73.3</v>
      </c>
      <c r="O5073">
        <v>76.02</v>
      </c>
      <c r="P5073">
        <v>84.92</v>
      </c>
      <c r="Q5073">
        <v>93.8</v>
      </c>
      <c r="R5073">
        <v>105.82</v>
      </c>
      <c r="S5073">
        <v>124.04</v>
      </c>
      <c r="T5073">
        <v>195.89</v>
      </c>
      <c r="U5073">
        <v>274.42</v>
      </c>
      <c r="V5073">
        <v>154.80000000000001</v>
      </c>
      <c r="W5073">
        <v>114.8</v>
      </c>
      <c r="X5073">
        <v>100.1</v>
      </c>
      <c r="Y5073">
        <v>94.75</v>
      </c>
    </row>
    <row r="5074" spans="1:25" x14ac:dyDescent="0.25">
      <c r="A5074" s="5">
        <v>45190</v>
      </c>
      <c r="B5074">
        <v>88.31</v>
      </c>
      <c r="C5074">
        <v>87.16</v>
      </c>
      <c r="D5074">
        <v>88.05</v>
      </c>
      <c r="E5074">
        <v>88.76</v>
      </c>
      <c r="F5074">
        <v>90.99</v>
      </c>
      <c r="G5074">
        <v>91.66</v>
      </c>
      <c r="H5074">
        <v>112.62</v>
      </c>
      <c r="I5074">
        <v>138.03</v>
      </c>
      <c r="J5074">
        <v>135.76</v>
      </c>
      <c r="K5074">
        <v>118.31</v>
      </c>
      <c r="L5074">
        <v>99.64</v>
      </c>
      <c r="M5074">
        <v>90.93</v>
      </c>
      <c r="N5074">
        <v>85.65</v>
      </c>
      <c r="O5074">
        <v>77.78</v>
      </c>
      <c r="P5074">
        <v>74.2</v>
      </c>
      <c r="Q5074">
        <v>79.010000000000005</v>
      </c>
      <c r="R5074">
        <v>88.24</v>
      </c>
      <c r="S5074">
        <v>107</v>
      </c>
      <c r="T5074">
        <v>136.44999999999999</v>
      </c>
      <c r="U5074">
        <v>159.9</v>
      </c>
      <c r="V5074">
        <v>133.44999999999999</v>
      </c>
      <c r="W5074">
        <v>114.59</v>
      </c>
      <c r="X5074">
        <v>105.93</v>
      </c>
      <c r="Y5074">
        <v>103.06</v>
      </c>
    </row>
    <row r="5075" spans="1:25" x14ac:dyDescent="0.25">
      <c r="A5075" s="5">
        <v>45191</v>
      </c>
      <c r="B5075">
        <v>109.04</v>
      </c>
      <c r="C5075">
        <v>101.43</v>
      </c>
      <c r="D5075">
        <v>97.05</v>
      </c>
      <c r="E5075">
        <v>91.72</v>
      </c>
      <c r="F5075">
        <v>89.43</v>
      </c>
      <c r="G5075">
        <v>91.78</v>
      </c>
      <c r="H5075">
        <v>98.88</v>
      </c>
      <c r="I5075">
        <v>107.2</v>
      </c>
      <c r="J5075">
        <v>109.99</v>
      </c>
      <c r="K5075">
        <v>104.68</v>
      </c>
      <c r="L5075">
        <v>90.75</v>
      </c>
      <c r="M5075">
        <v>84.9</v>
      </c>
      <c r="N5075">
        <v>79.89</v>
      </c>
      <c r="O5075">
        <v>70.55</v>
      </c>
      <c r="P5075">
        <v>53.09</v>
      </c>
      <c r="Q5075">
        <v>71</v>
      </c>
      <c r="R5075">
        <v>78.98</v>
      </c>
      <c r="S5075">
        <v>102.02</v>
      </c>
      <c r="T5075">
        <v>129.66999999999999</v>
      </c>
      <c r="U5075">
        <v>156.19</v>
      </c>
      <c r="V5075">
        <v>145</v>
      </c>
      <c r="W5075">
        <v>117.91</v>
      </c>
      <c r="X5075">
        <v>106.92</v>
      </c>
      <c r="Y5075">
        <v>100.4</v>
      </c>
    </row>
    <row r="5076" spans="1:25" x14ac:dyDescent="0.25">
      <c r="A5076" s="5">
        <v>45192</v>
      </c>
      <c r="B5076">
        <v>98.71</v>
      </c>
      <c r="C5076">
        <v>87.24</v>
      </c>
      <c r="D5076">
        <v>77.73</v>
      </c>
      <c r="E5076">
        <v>77.87</v>
      </c>
      <c r="F5076">
        <v>82.91</v>
      </c>
      <c r="G5076">
        <v>90.73</v>
      </c>
      <c r="H5076">
        <v>94.61</v>
      </c>
      <c r="I5076">
        <v>94.06</v>
      </c>
      <c r="J5076">
        <v>91.22</v>
      </c>
      <c r="K5076">
        <v>59.36</v>
      </c>
      <c r="L5076">
        <v>1.06</v>
      </c>
      <c r="M5076">
        <v>0.85</v>
      </c>
      <c r="N5076">
        <v>-0.03</v>
      </c>
      <c r="O5076">
        <v>-2.62</v>
      </c>
      <c r="P5076">
        <v>-2.66</v>
      </c>
      <c r="Q5076">
        <v>-0.08</v>
      </c>
      <c r="R5076">
        <v>5.22</v>
      </c>
      <c r="S5076">
        <v>98.03</v>
      </c>
      <c r="T5076">
        <v>133.9</v>
      </c>
      <c r="U5076">
        <v>157.09</v>
      </c>
      <c r="V5076">
        <v>134.97999999999999</v>
      </c>
      <c r="W5076">
        <v>105</v>
      </c>
      <c r="X5076">
        <v>93.53</v>
      </c>
      <c r="Y5076">
        <v>72.849999999999994</v>
      </c>
    </row>
    <row r="5077" spans="1:25" x14ac:dyDescent="0.25">
      <c r="A5077" s="5">
        <v>45193</v>
      </c>
      <c r="B5077">
        <v>34.630000000000003</v>
      </c>
      <c r="C5077">
        <v>10</v>
      </c>
      <c r="D5077">
        <v>1.0900000000000001</v>
      </c>
      <c r="E5077">
        <v>0.08</v>
      </c>
      <c r="F5077">
        <v>0.49</v>
      </c>
      <c r="G5077">
        <v>50.15</v>
      </c>
      <c r="H5077">
        <v>109.36</v>
      </c>
      <c r="I5077">
        <v>139.15</v>
      </c>
      <c r="J5077">
        <v>143</v>
      </c>
      <c r="K5077">
        <v>118.32</v>
      </c>
      <c r="L5077">
        <v>93.81</v>
      </c>
      <c r="M5077">
        <v>89.01</v>
      </c>
      <c r="N5077">
        <v>76.069999999999993</v>
      </c>
      <c r="O5077">
        <v>76.11</v>
      </c>
      <c r="P5077">
        <v>84.09</v>
      </c>
      <c r="Q5077">
        <v>92.06</v>
      </c>
      <c r="R5077">
        <v>97.46</v>
      </c>
      <c r="S5077">
        <v>125.92</v>
      </c>
      <c r="T5077">
        <v>200.09</v>
      </c>
      <c r="U5077">
        <v>379.59</v>
      </c>
      <c r="V5077">
        <v>249.39</v>
      </c>
      <c r="W5077">
        <v>136.34</v>
      </c>
      <c r="X5077">
        <v>122.91</v>
      </c>
      <c r="Y5077">
        <v>110.17</v>
      </c>
    </row>
    <row r="5078" spans="1:25" x14ac:dyDescent="0.25">
      <c r="A5078" s="5">
        <v>45194</v>
      </c>
      <c r="B5078">
        <v>114.16</v>
      </c>
      <c r="C5078">
        <v>107.99</v>
      </c>
      <c r="D5078">
        <v>104.93</v>
      </c>
      <c r="E5078">
        <v>104.58</v>
      </c>
      <c r="F5078">
        <v>104.57</v>
      </c>
      <c r="G5078">
        <v>107.99</v>
      </c>
      <c r="H5078">
        <v>152.26</v>
      </c>
      <c r="I5078">
        <v>288.55</v>
      </c>
      <c r="J5078">
        <v>166.98</v>
      </c>
      <c r="K5078">
        <v>117.75</v>
      </c>
      <c r="L5078">
        <v>100.41</v>
      </c>
      <c r="M5078">
        <v>95.27</v>
      </c>
      <c r="N5078">
        <v>91.08</v>
      </c>
      <c r="O5078">
        <v>82.95</v>
      </c>
      <c r="P5078">
        <v>89.87</v>
      </c>
      <c r="Q5078">
        <v>98.02</v>
      </c>
      <c r="R5078">
        <v>104.51</v>
      </c>
      <c r="S5078">
        <v>135.47999999999999</v>
      </c>
      <c r="T5078">
        <v>180.24</v>
      </c>
      <c r="U5078">
        <v>246.82</v>
      </c>
      <c r="V5078">
        <v>160.34</v>
      </c>
      <c r="W5078">
        <v>126.27</v>
      </c>
      <c r="X5078">
        <v>108.06</v>
      </c>
      <c r="Y5078">
        <v>101.28</v>
      </c>
    </row>
    <row r="5079" spans="1:25" x14ac:dyDescent="0.25">
      <c r="A5079" s="5">
        <v>45195</v>
      </c>
      <c r="B5079">
        <v>105.51</v>
      </c>
      <c r="C5079">
        <v>102</v>
      </c>
      <c r="D5079">
        <v>102.55</v>
      </c>
      <c r="E5079">
        <v>102.05</v>
      </c>
      <c r="F5079">
        <v>100.45</v>
      </c>
      <c r="G5079">
        <v>108.62</v>
      </c>
      <c r="H5079">
        <v>141.76</v>
      </c>
      <c r="I5079">
        <v>259.77</v>
      </c>
      <c r="J5079">
        <v>175.5</v>
      </c>
      <c r="K5079">
        <v>128.79</v>
      </c>
      <c r="L5079">
        <v>102.33</v>
      </c>
      <c r="M5079">
        <v>93.26</v>
      </c>
      <c r="N5079">
        <v>90.2</v>
      </c>
      <c r="O5079">
        <v>87.34</v>
      </c>
      <c r="P5079">
        <v>89.22</v>
      </c>
      <c r="Q5079">
        <v>94.04</v>
      </c>
      <c r="R5079">
        <v>109.25</v>
      </c>
      <c r="S5079">
        <v>149.91</v>
      </c>
      <c r="T5079">
        <v>194.93</v>
      </c>
      <c r="U5079">
        <v>214.7</v>
      </c>
      <c r="V5079">
        <v>142.08000000000001</v>
      </c>
      <c r="W5079">
        <v>107.82</v>
      </c>
      <c r="X5079">
        <v>96.38</v>
      </c>
      <c r="Y5079">
        <v>89.09</v>
      </c>
    </row>
    <row r="5080" spans="1:25" x14ac:dyDescent="0.25">
      <c r="A5080" s="5">
        <v>45196</v>
      </c>
      <c r="B5080">
        <v>88.36</v>
      </c>
      <c r="C5080">
        <v>84.05</v>
      </c>
      <c r="D5080">
        <v>72.95</v>
      </c>
      <c r="E5080">
        <v>74.84</v>
      </c>
      <c r="F5080">
        <v>80.87</v>
      </c>
      <c r="G5080">
        <v>92.88</v>
      </c>
      <c r="H5080">
        <v>115.35</v>
      </c>
      <c r="I5080">
        <v>126.25</v>
      </c>
      <c r="J5080">
        <v>129.56</v>
      </c>
      <c r="K5080">
        <v>110.85</v>
      </c>
      <c r="L5080">
        <v>93.36</v>
      </c>
      <c r="M5080">
        <v>88.56</v>
      </c>
      <c r="N5080">
        <v>83.48</v>
      </c>
      <c r="O5080">
        <v>82</v>
      </c>
      <c r="P5080">
        <v>87.7</v>
      </c>
      <c r="Q5080">
        <v>92.02</v>
      </c>
      <c r="R5080">
        <v>99.89</v>
      </c>
      <c r="S5080">
        <v>132.63</v>
      </c>
      <c r="T5080">
        <v>184.85</v>
      </c>
      <c r="U5080">
        <v>265.8</v>
      </c>
      <c r="V5080">
        <v>156.51</v>
      </c>
      <c r="W5080">
        <v>128.26</v>
      </c>
      <c r="X5080">
        <v>118.42</v>
      </c>
      <c r="Y5080">
        <v>111.03</v>
      </c>
    </row>
    <row r="5081" spans="1:25" x14ac:dyDescent="0.25">
      <c r="A5081" s="5">
        <v>45197</v>
      </c>
      <c r="B5081">
        <v>108.5</v>
      </c>
      <c r="C5081">
        <v>97.93</v>
      </c>
      <c r="D5081">
        <v>95.55</v>
      </c>
      <c r="E5081">
        <v>92</v>
      </c>
      <c r="F5081">
        <v>94.03</v>
      </c>
      <c r="G5081">
        <v>100.68</v>
      </c>
      <c r="H5081">
        <v>128.44999999999999</v>
      </c>
      <c r="I5081">
        <v>137.91999999999999</v>
      </c>
      <c r="J5081">
        <v>130.05000000000001</v>
      </c>
      <c r="K5081">
        <v>106.82</v>
      </c>
      <c r="L5081">
        <v>92.07</v>
      </c>
      <c r="M5081">
        <v>87.37</v>
      </c>
      <c r="N5081">
        <v>82.05</v>
      </c>
      <c r="O5081">
        <v>72.44</v>
      </c>
      <c r="P5081">
        <v>77.040000000000006</v>
      </c>
      <c r="Q5081">
        <v>90.7</v>
      </c>
      <c r="R5081">
        <v>96.47</v>
      </c>
      <c r="S5081">
        <v>112.01</v>
      </c>
      <c r="T5081">
        <v>130.05000000000001</v>
      </c>
      <c r="U5081">
        <v>140.47</v>
      </c>
      <c r="V5081">
        <v>132.94</v>
      </c>
      <c r="W5081">
        <v>113.4</v>
      </c>
      <c r="X5081">
        <v>106.57</v>
      </c>
      <c r="Y5081">
        <v>101.07</v>
      </c>
    </row>
    <row r="5082" spans="1:25" x14ac:dyDescent="0.25">
      <c r="A5082" s="5">
        <v>45198</v>
      </c>
      <c r="B5082">
        <v>90.95</v>
      </c>
      <c r="C5082">
        <v>88.89</v>
      </c>
      <c r="D5082">
        <v>88.78</v>
      </c>
      <c r="E5082">
        <v>88.72</v>
      </c>
      <c r="F5082">
        <v>88.28</v>
      </c>
      <c r="G5082">
        <v>92.1</v>
      </c>
      <c r="H5082">
        <v>105.3</v>
      </c>
      <c r="I5082">
        <v>109.46</v>
      </c>
      <c r="J5082">
        <v>110.05</v>
      </c>
      <c r="K5082">
        <v>104.97</v>
      </c>
      <c r="L5082">
        <v>87.52</v>
      </c>
      <c r="M5082">
        <v>70.53</v>
      </c>
      <c r="N5082">
        <v>42.76</v>
      </c>
      <c r="O5082">
        <v>8.76</v>
      </c>
      <c r="P5082">
        <v>15.04</v>
      </c>
      <c r="Q5082">
        <v>56</v>
      </c>
      <c r="R5082">
        <v>85.01</v>
      </c>
      <c r="S5082">
        <v>107.7</v>
      </c>
      <c r="T5082">
        <v>136.41</v>
      </c>
      <c r="U5082">
        <v>163.9</v>
      </c>
      <c r="V5082">
        <v>134.1</v>
      </c>
      <c r="W5082">
        <v>112.4</v>
      </c>
      <c r="X5082">
        <v>107.4</v>
      </c>
      <c r="Y5082">
        <v>101.04</v>
      </c>
    </row>
    <row r="5083" spans="1:25" x14ac:dyDescent="0.25">
      <c r="A5083" s="5">
        <v>45199</v>
      </c>
      <c r="B5083">
        <v>102.73</v>
      </c>
      <c r="C5083">
        <v>94.14</v>
      </c>
      <c r="D5083">
        <v>88.6</v>
      </c>
      <c r="E5083">
        <v>89.37</v>
      </c>
      <c r="F5083">
        <v>86.89</v>
      </c>
      <c r="G5083">
        <v>85.45</v>
      </c>
      <c r="H5083">
        <v>85.07</v>
      </c>
      <c r="I5083">
        <v>88.08</v>
      </c>
      <c r="J5083">
        <v>82.1</v>
      </c>
      <c r="K5083">
        <v>62.73</v>
      </c>
      <c r="L5083">
        <v>40</v>
      </c>
      <c r="M5083">
        <v>8.99</v>
      </c>
      <c r="N5083">
        <v>-0.01</v>
      </c>
      <c r="O5083">
        <v>-1.93</v>
      </c>
      <c r="P5083">
        <v>-0.73</v>
      </c>
      <c r="Q5083">
        <v>1.53</v>
      </c>
      <c r="R5083">
        <v>62.73</v>
      </c>
      <c r="S5083">
        <v>99.51</v>
      </c>
      <c r="T5083">
        <v>120.06</v>
      </c>
      <c r="U5083">
        <v>130</v>
      </c>
      <c r="V5083">
        <v>130</v>
      </c>
      <c r="W5083">
        <v>115.16</v>
      </c>
      <c r="X5083">
        <v>106.62</v>
      </c>
      <c r="Y5083">
        <v>99.97</v>
      </c>
    </row>
    <row r="5084" spans="1:25" x14ac:dyDescent="0.25">
      <c r="A5084" s="5">
        <v>45200</v>
      </c>
      <c r="B5084">
        <v>94.9</v>
      </c>
      <c r="C5084">
        <v>93.17</v>
      </c>
      <c r="D5084">
        <v>93.4</v>
      </c>
      <c r="E5084">
        <v>92.02</v>
      </c>
      <c r="F5084">
        <v>95.68</v>
      </c>
      <c r="G5084">
        <v>99.33</v>
      </c>
      <c r="H5084">
        <v>124.99</v>
      </c>
      <c r="I5084">
        <v>143.49</v>
      </c>
      <c r="J5084">
        <v>144.5</v>
      </c>
      <c r="K5084">
        <v>128</v>
      </c>
      <c r="L5084">
        <v>105.32</v>
      </c>
      <c r="M5084">
        <v>92.48</v>
      </c>
      <c r="N5084">
        <v>90.28</v>
      </c>
      <c r="O5084">
        <v>87.92</v>
      </c>
      <c r="P5084">
        <v>88.17</v>
      </c>
      <c r="Q5084">
        <v>90.5</v>
      </c>
      <c r="R5084">
        <v>106.03</v>
      </c>
      <c r="S5084">
        <v>133.27000000000001</v>
      </c>
      <c r="T5084">
        <v>200.01</v>
      </c>
      <c r="U5084">
        <v>245.05</v>
      </c>
      <c r="V5084">
        <v>160.07</v>
      </c>
      <c r="W5084">
        <v>120</v>
      </c>
      <c r="X5084">
        <v>107.03</v>
      </c>
      <c r="Y5084">
        <v>100</v>
      </c>
    </row>
    <row r="5085" spans="1:25" x14ac:dyDescent="0.25">
      <c r="A5085" s="5">
        <v>45201</v>
      </c>
      <c r="B5085">
        <v>97.58</v>
      </c>
      <c r="C5085">
        <v>94.61</v>
      </c>
      <c r="D5085">
        <v>71.94</v>
      </c>
      <c r="E5085">
        <v>30.64</v>
      </c>
      <c r="F5085">
        <v>11.51</v>
      </c>
      <c r="G5085">
        <v>5.0199999999999996</v>
      </c>
      <c r="H5085">
        <v>6.31</v>
      </c>
      <c r="I5085">
        <v>35.700000000000003</v>
      </c>
      <c r="J5085">
        <v>12.5</v>
      </c>
      <c r="K5085">
        <v>3.3</v>
      </c>
      <c r="L5085">
        <v>-0.08</v>
      </c>
      <c r="M5085">
        <v>-0.94</v>
      </c>
      <c r="N5085">
        <v>-8.3000000000000007</v>
      </c>
      <c r="O5085">
        <v>-11.07</v>
      </c>
      <c r="P5085">
        <v>-9.98</v>
      </c>
      <c r="Q5085">
        <v>-4.91</v>
      </c>
      <c r="R5085">
        <v>-0.05</v>
      </c>
      <c r="S5085">
        <v>5</v>
      </c>
      <c r="T5085">
        <v>35.72</v>
      </c>
      <c r="U5085">
        <v>60</v>
      </c>
      <c r="V5085">
        <v>47.51</v>
      </c>
      <c r="W5085">
        <v>13.75</v>
      </c>
      <c r="X5085">
        <v>45.1</v>
      </c>
      <c r="Y5085">
        <v>10.06</v>
      </c>
    </row>
    <row r="5086" spans="1:25" x14ac:dyDescent="0.25">
      <c r="A5086" s="5">
        <v>45202</v>
      </c>
      <c r="B5086">
        <v>22.21</v>
      </c>
      <c r="C5086">
        <v>10.1</v>
      </c>
      <c r="D5086">
        <v>9.5299999999999994</v>
      </c>
      <c r="E5086">
        <v>7.77</v>
      </c>
      <c r="F5086">
        <v>14.5</v>
      </c>
      <c r="G5086">
        <v>47.92</v>
      </c>
      <c r="H5086">
        <v>98.59</v>
      </c>
      <c r="I5086">
        <v>117.02</v>
      </c>
      <c r="J5086">
        <v>121.31</v>
      </c>
      <c r="K5086">
        <v>105.9</v>
      </c>
      <c r="L5086">
        <v>77.66</v>
      </c>
      <c r="M5086">
        <v>67.22</v>
      </c>
      <c r="N5086">
        <v>37.549999999999997</v>
      </c>
      <c r="O5086">
        <v>42.74</v>
      </c>
      <c r="P5086">
        <v>39.75</v>
      </c>
      <c r="Q5086">
        <v>61.54</v>
      </c>
      <c r="R5086">
        <v>79.91</v>
      </c>
      <c r="S5086">
        <v>95.57</v>
      </c>
      <c r="T5086">
        <v>116.1</v>
      </c>
      <c r="U5086">
        <v>127.36</v>
      </c>
      <c r="V5086">
        <v>116.1</v>
      </c>
      <c r="W5086">
        <v>88.02</v>
      </c>
      <c r="X5086">
        <v>85.59</v>
      </c>
      <c r="Y5086">
        <v>77.849999999999994</v>
      </c>
    </row>
    <row r="5087" spans="1:25" x14ac:dyDescent="0.25">
      <c r="A5087" s="5">
        <v>45203</v>
      </c>
      <c r="B5087">
        <v>82.67</v>
      </c>
      <c r="C5087">
        <v>76.81</v>
      </c>
      <c r="D5087">
        <v>70.27</v>
      </c>
      <c r="E5087">
        <v>61.4</v>
      </c>
      <c r="F5087">
        <v>68.91</v>
      </c>
      <c r="G5087">
        <v>78.459999999999994</v>
      </c>
      <c r="H5087">
        <v>90.57</v>
      </c>
      <c r="I5087">
        <v>107.46</v>
      </c>
      <c r="J5087">
        <v>121.85</v>
      </c>
      <c r="K5087">
        <v>107.11</v>
      </c>
      <c r="L5087">
        <v>87.33</v>
      </c>
      <c r="M5087">
        <v>80.900000000000006</v>
      </c>
      <c r="N5087">
        <v>79</v>
      </c>
      <c r="O5087">
        <v>76.59</v>
      </c>
      <c r="P5087">
        <v>80.03</v>
      </c>
      <c r="Q5087">
        <v>83.54</v>
      </c>
      <c r="R5087">
        <v>96.81</v>
      </c>
      <c r="S5087">
        <v>117.1</v>
      </c>
      <c r="T5087">
        <v>176.64</v>
      </c>
      <c r="U5087">
        <v>250.28</v>
      </c>
      <c r="V5087">
        <v>139.4</v>
      </c>
      <c r="W5087">
        <v>109.93</v>
      </c>
      <c r="X5087">
        <v>100.98</v>
      </c>
      <c r="Y5087">
        <v>94.58</v>
      </c>
    </row>
    <row r="5088" spans="1:25" x14ac:dyDescent="0.25">
      <c r="A5088" s="5">
        <v>45204</v>
      </c>
      <c r="B5088">
        <v>87.39</v>
      </c>
      <c r="C5088">
        <v>84.86</v>
      </c>
      <c r="D5088">
        <v>80.040000000000006</v>
      </c>
      <c r="E5088">
        <v>75.06</v>
      </c>
      <c r="F5088">
        <v>70.98</v>
      </c>
      <c r="G5088">
        <v>75.87</v>
      </c>
      <c r="H5088">
        <v>97.45</v>
      </c>
      <c r="I5088">
        <v>117.47</v>
      </c>
      <c r="J5088">
        <v>120.69</v>
      </c>
      <c r="K5088">
        <v>104.39</v>
      </c>
      <c r="L5088">
        <v>84.26</v>
      </c>
      <c r="M5088">
        <v>62.81</v>
      </c>
      <c r="N5088">
        <v>10.050000000000001</v>
      </c>
      <c r="O5088">
        <v>1.08</v>
      </c>
      <c r="P5088">
        <v>1.47</v>
      </c>
      <c r="Q5088">
        <v>41.79</v>
      </c>
      <c r="R5088">
        <v>62.38</v>
      </c>
      <c r="S5088">
        <v>86.55</v>
      </c>
      <c r="T5088">
        <v>104.3</v>
      </c>
      <c r="U5088">
        <v>111.17</v>
      </c>
      <c r="V5088">
        <v>101</v>
      </c>
      <c r="W5088">
        <v>80.069999999999993</v>
      </c>
      <c r="X5088">
        <v>56.78</v>
      </c>
      <c r="Y5088">
        <v>0.52</v>
      </c>
    </row>
    <row r="5089" spans="1:25" x14ac:dyDescent="0.25">
      <c r="A5089" s="5">
        <v>45205</v>
      </c>
      <c r="B5089">
        <v>0.05</v>
      </c>
      <c r="C5089">
        <v>0.04</v>
      </c>
      <c r="D5089">
        <v>0.1</v>
      </c>
      <c r="E5089">
        <v>0.67</v>
      </c>
      <c r="F5089">
        <v>6.07</v>
      </c>
      <c r="G5089">
        <v>21.38</v>
      </c>
      <c r="H5089">
        <v>52.44</v>
      </c>
      <c r="I5089">
        <v>67.17</v>
      </c>
      <c r="J5089">
        <v>70.819999999999993</v>
      </c>
      <c r="K5089">
        <v>68.709999999999994</v>
      </c>
      <c r="L5089">
        <v>46.82</v>
      </c>
      <c r="M5089">
        <v>19.62</v>
      </c>
      <c r="N5089">
        <v>10.38</v>
      </c>
      <c r="O5089">
        <v>0.22</v>
      </c>
      <c r="P5089">
        <v>1</v>
      </c>
      <c r="Q5089">
        <v>22.01</v>
      </c>
      <c r="R5089">
        <v>61.59</v>
      </c>
      <c r="S5089">
        <v>86.44</v>
      </c>
      <c r="T5089">
        <v>102.28</v>
      </c>
      <c r="U5089">
        <v>108.91</v>
      </c>
      <c r="V5089">
        <v>100</v>
      </c>
      <c r="W5089">
        <v>83.99</v>
      </c>
      <c r="X5089">
        <v>76.19</v>
      </c>
      <c r="Y5089">
        <v>72</v>
      </c>
    </row>
    <row r="5090" spans="1:25" x14ac:dyDescent="0.25">
      <c r="A5090" s="5">
        <v>45206</v>
      </c>
      <c r="B5090">
        <v>70.7</v>
      </c>
      <c r="C5090">
        <v>70.64</v>
      </c>
      <c r="D5090">
        <v>70.62</v>
      </c>
      <c r="E5090">
        <v>70.61</v>
      </c>
      <c r="F5090">
        <v>71.81</v>
      </c>
      <c r="G5090">
        <v>77.09</v>
      </c>
      <c r="H5090">
        <v>83.51</v>
      </c>
      <c r="I5090">
        <v>100</v>
      </c>
      <c r="J5090">
        <v>102.12</v>
      </c>
      <c r="K5090">
        <v>100.86</v>
      </c>
      <c r="L5090">
        <v>86.94</v>
      </c>
      <c r="M5090">
        <v>76.510000000000005</v>
      </c>
      <c r="N5090">
        <v>70.569999999999993</v>
      </c>
      <c r="O5090">
        <v>55.15</v>
      </c>
      <c r="P5090">
        <v>54.6</v>
      </c>
      <c r="Q5090">
        <v>70.8</v>
      </c>
      <c r="R5090">
        <v>88.59</v>
      </c>
      <c r="S5090">
        <v>113.24</v>
      </c>
      <c r="T5090">
        <v>135.66999999999999</v>
      </c>
      <c r="U5090">
        <v>162.58000000000001</v>
      </c>
      <c r="V5090">
        <v>131.85</v>
      </c>
      <c r="W5090">
        <v>110.2</v>
      </c>
      <c r="X5090">
        <v>104.42</v>
      </c>
      <c r="Y5090">
        <v>96.34</v>
      </c>
    </row>
    <row r="5091" spans="1:25" x14ac:dyDescent="0.25">
      <c r="A5091" s="5">
        <v>45207</v>
      </c>
      <c r="B5091">
        <v>91.11</v>
      </c>
      <c r="C5091">
        <v>87.45</v>
      </c>
      <c r="D5091">
        <v>82.44</v>
      </c>
      <c r="E5091">
        <v>77.400000000000006</v>
      </c>
      <c r="F5091">
        <v>75</v>
      </c>
      <c r="G5091">
        <v>79.05</v>
      </c>
      <c r="H5091">
        <v>96.7</v>
      </c>
      <c r="I5091">
        <v>111.8</v>
      </c>
      <c r="J5091">
        <v>126.72</v>
      </c>
      <c r="K5091">
        <v>121.43</v>
      </c>
      <c r="L5091">
        <v>111.59</v>
      </c>
      <c r="M5091">
        <v>105.36</v>
      </c>
      <c r="N5091">
        <v>98.99</v>
      </c>
      <c r="O5091">
        <v>100.6</v>
      </c>
      <c r="P5091">
        <v>105.5</v>
      </c>
      <c r="Q5091">
        <v>109.91</v>
      </c>
      <c r="R5091">
        <v>113.02</v>
      </c>
      <c r="S5091">
        <v>129.32</v>
      </c>
      <c r="T5091">
        <v>189.22</v>
      </c>
      <c r="U5091">
        <v>221.7</v>
      </c>
      <c r="V5091">
        <v>184.5</v>
      </c>
      <c r="W5091">
        <v>132.75</v>
      </c>
      <c r="X5091">
        <v>120</v>
      </c>
      <c r="Y5091">
        <v>112.7</v>
      </c>
    </row>
    <row r="5092" spans="1:25" x14ac:dyDescent="0.25">
      <c r="A5092" s="5">
        <v>45208</v>
      </c>
      <c r="B5092">
        <v>104</v>
      </c>
      <c r="C5092">
        <v>100.6</v>
      </c>
      <c r="D5092">
        <v>99.9</v>
      </c>
      <c r="E5092">
        <v>99.52</v>
      </c>
      <c r="F5092">
        <v>97.39</v>
      </c>
      <c r="G5092">
        <v>110.71</v>
      </c>
      <c r="H5092">
        <v>130</v>
      </c>
      <c r="I5092">
        <v>201.92</v>
      </c>
      <c r="J5092">
        <v>198.63</v>
      </c>
      <c r="K5092">
        <v>132.1</v>
      </c>
      <c r="L5092">
        <v>116.2</v>
      </c>
      <c r="M5092">
        <v>104.98</v>
      </c>
      <c r="N5092">
        <v>96.65</v>
      </c>
      <c r="O5092">
        <v>89.29</v>
      </c>
      <c r="P5092">
        <v>91.42</v>
      </c>
      <c r="Q5092">
        <v>91.62</v>
      </c>
      <c r="R5092">
        <v>99.2</v>
      </c>
      <c r="S5092">
        <v>117.36</v>
      </c>
      <c r="T5092">
        <v>127.42</v>
      </c>
      <c r="U5092">
        <v>139.27000000000001</v>
      </c>
      <c r="V5092">
        <v>104.78</v>
      </c>
      <c r="W5092">
        <v>86.74</v>
      </c>
      <c r="X5092">
        <v>88.65</v>
      </c>
      <c r="Y5092">
        <v>68.900000000000006</v>
      </c>
    </row>
    <row r="5093" spans="1:25" x14ac:dyDescent="0.25">
      <c r="A5093" s="5">
        <v>45209</v>
      </c>
      <c r="B5093">
        <v>63.25</v>
      </c>
      <c r="C5093">
        <v>26.06</v>
      </c>
      <c r="D5093">
        <v>7.85</v>
      </c>
      <c r="E5093">
        <v>2.31</v>
      </c>
      <c r="F5093">
        <v>3.26</v>
      </c>
      <c r="G5093">
        <v>10</v>
      </c>
      <c r="H5093">
        <v>80.13</v>
      </c>
      <c r="I5093">
        <v>127.16</v>
      </c>
      <c r="J5093">
        <v>127.88</v>
      </c>
      <c r="K5093">
        <v>102.94</v>
      </c>
      <c r="L5093">
        <v>50.01</v>
      </c>
      <c r="M5093">
        <v>1.05</v>
      </c>
      <c r="N5093">
        <v>0</v>
      </c>
      <c r="O5093">
        <v>-0.06</v>
      </c>
      <c r="P5093">
        <v>-0.04</v>
      </c>
      <c r="Q5093">
        <v>0.06</v>
      </c>
      <c r="R5093">
        <v>57.78</v>
      </c>
      <c r="S5093">
        <v>102.23</v>
      </c>
      <c r="T5093">
        <v>127.79</v>
      </c>
      <c r="U5093">
        <v>132.13999999999999</v>
      </c>
      <c r="V5093">
        <v>122.55</v>
      </c>
      <c r="W5093">
        <v>101.95</v>
      </c>
      <c r="X5093">
        <v>98.86</v>
      </c>
      <c r="Y5093">
        <v>89.92</v>
      </c>
    </row>
    <row r="5094" spans="1:25" x14ac:dyDescent="0.25">
      <c r="A5094" s="5">
        <v>45210</v>
      </c>
      <c r="B5094">
        <v>78.31</v>
      </c>
      <c r="C5094">
        <v>82.95</v>
      </c>
      <c r="D5094">
        <v>83.73</v>
      </c>
      <c r="E5094">
        <v>87.82</v>
      </c>
      <c r="F5094">
        <v>89.04</v>
      </c>
      <c r="G5094">
        <v>102.6</v>
      </c>
      <c r="H5094">
        <v>126.5</v>
      </c>
      <c r="I5094">
        <v>132.84</v>
      </c>
      <c r="J5094">
        <v>148.38999999999999</v>
      </c>
      <c r="K5094">
        <v>137.68</v>
      </c>
      <c r="L5094">
        <v>130.9</v>
      </c>
      <c r="M5094">
        <v>124.94</v>
      </c>
      <c r="N5094">
        <v>111.08</v>
      </c>
      <c r="O5094">
        <v>104.29</v>
      </c>
      <c r="P5094">
        <v>108.38</v>
      </c>
      <c r="Q5094">
        <v>120</v>
      </c>
      <c r="R5094">
        <v>125.71</v>
      </c>
      <c r="S5094">
        <v>145</v>
      </c>
      <c r="T5094">
        <v>169.9</v>
      </c>
      <c r="U5094">
        <v>220.99</v>
      </c>
      <c r="V5094">
        <v>151.27000000000001</v>
      </c>
      <c r="W5094">
        <v>129.36000000000001</v>
      </c>
      <c r="X5094">
        <v>123.5</v>
      </c>
      <c r="Y5094">
        <v>109.84</v>
      </c>
    </row>
    <row r="5095" spans="1:25" x14ac:dyDescent="0.25">
      <c r="A5095" s="5">
        <v>45211</v>
      </c>
      <c r="B5095">
        <v>123.99</v>
      </c>
      <c r="C5095">
        <v>115</v>
      </c>
      <c r="D5095">
        <v>107.14</v>
      </c>
      <c r="E5095">
        <v>101.4</v>
      </c>
      <c r="F5095">
        <v>100.08</v>
      </c>
      <c r="G5095">
        <v>95.25</v>
      </c>
      <c r="H5095">
        <v>129.43</v>
      </c>
      <c r="I5095">
        <v>143.44999999999999</v>
      </c>
      <c r="J5095">
        <v>145.25</v>
      </c>
      <c r="K5095">
        <v>132.05000000000001</v>
      </c>
      <c r="L5095">
        <v>99</v>
      </c>
      <c r="M5095">
        <v>72.02</v>
      </c>
      <c r="N5095">
        <v>34.450000000000003</v>
      </c>
      <c r="O5095">
        <v>7.3</v>
      </c>
      <c r="P5095">
        <v>4.3099999999999996</v>
      </c>
      <c r="Q5095">
        <v>4.24</v>
      </c>
      <c r="R5095">
        <v>10</v>
      </c>
      <c r="S5095">
        <v>46.48</v>
      </c>
      <c r="T5095">
        <v>74.23</v>
      </c>
      <c r="U5095">
        <v>76.3</v>
      </c>
      <c r="V5095">
        <v>15.94</v>
      </c>
      <c r="W5095">
        <v>5.05</v>
      </c>
      <c r="X5095">
        <v>0.2</v>
      </c>
      <c r="Y5095">
        <v>-0.81</v>
      </c>
    </row>
    <row r="5096" spans="1:25" x14ac:dyDescent="0.25">
      <c r="A5096" s="5">
        <v>45212</v>
      </c>
      <c r="B5096">
        <v>-0.09</v>
      </c>
      <c r="C5096">
        <v>-1.87</v>
      </c>
      <c r="D5096">
        <v>-1.49</v>
      </c>
      <c r="E5096">
        <v>-1.72</v>
      </c>
      <c r="F5096">
        <v>-2.21</v>
      </c>
      <c r="G5096">
        <v>-2.08</v>
      </c>
      <c r="H5096">
        <v>-0.96</v>
      </c>
      <c r="I5096">
        <v>-0.02</v>
      </c>
      <c r="J5096">
        <v>9.09</v>
      </c>
      <c r="K5096">
        <v>20.6</v>
      </c>
      <c r="L5096">
        <v>1.08</v>
      </c>
      <c r="M5096">
        <v>-0.05</v>
      </c>
      <c r="N5096">
        <v>-0.94</v>
      </c>
      <c r="O5096">
        <v>-1.0900000000000001</v>
      </c>
      <c r="P5096">
        <v>-1.39</v>
      </c>
      <c r="Q5096">
        <v>-0.08</v>
      </c>
      <c r="R5096">
        <v>0.6</v>
      </c>
      <c r="S5096">
        <v>67.19</v>
      </c>
      <c r="T5096">
        <v>117.9</v>
      </c>
      <c r="U5096">
        <v>129.97</v>
      </c>
      <c r="V5096">
        <v>96.91</v>
      </c>
      <c r="W5096">
        <v>85.68</v>
      </c>
      <c r="X5096">
        <v>74.59</v>
      </c>
      <c r="Y5096">
        <v>47.06</v>
      </c>
    </row>
    <row r="5097" spans="1:25" x14ac:dyDescent="0.25">
      <c r="A5097" s="5">
        <v>45213</v>
      </c>
      <c r="B5097">
        <v>14.67</v>
      </c>
      <c r="C5097">
        <v>6.96</v>
      </c>
      <c r="D5097">
        <v>5.79</v>
      </c>
      <c r="E5097">
        <v>9.06</v>
      </c>
      <c r="F5097">
        <v>5.72</v>
      </c>
      <c r="G5097">
        <v>7.63</v>
      </c>
      <c r="H5097">
        <v>5.88</v>
      </c>
      <c r="I5097">
        <v>21.34</v>
      </c>
      <c r="J5097">
        <v>24.58</v>
      </c>
      <c r="K5097">
        <v>30.9</v>
      </c>
      <c r="L5097">
        <v>5.07</v>
      </c>
      <c r="M5097">
        <v>0.04</v>
      </c>
      <c r="N5097">
        <v>-0.09</v>
      </c>
      <c r="O5097">
        <v>-1</v>
      </c>
      <c r="P5097">
        <v>-1.76</v>
      </c>
      <c r="Q5097">
        <v>-0.23</v>
      </c>
      <c r="R5097">
        <v>1.04</v>
      </c>
      <c r="S5097">
        <v>80.8</v>
      </c>
      <c r="T5097">
        <v>139.9</v>
      </c>
      <c r="U5097">
        <v>134.97999999999999</v>
      </c>
      <c r="V5097">
        <v>132.26</v>
      </c>
      <c r="W5097">
        <v>115.03</v>
      </c>
      <c r="X5097">
        <v>116.96</v>
      </c>
      <c r="Y5097">
        <v>95.28</v>
      </c>
    </row>
    <row r="5098" spans="1:25" x14ac:dyDescent="0.25">
      <c r="A5098" s="5">
        <v>45214</v>
      </c>
      <c r="B5098">
        <v>103.62</v>
      </c>
      <c r="C5098">
        <v>97.03</v>
      </c>
      <c r="D5098">
        <v>98.37</v>
      </c>
      <c r="E5098">
        <v>96.63</v>
      </c>
      <c r="F5098">
        <v>94.43</v>
      </c>
      <c r="G5098">
        <v>98.27</v>
      </c>
      <c r="H5098">
        <v>139.56</v>
      </c>
      <c r="I5098">
        <v>159.37</v>
      </c>
      <c r="J5098">
        <v>165.72</v>
      </c>
      <c r="K5098">
        <v>154.49</v>
      </c>
      <c r="L5098">
        <v>121.96</v>
      </c>
      <c r="M5098">
        <v>116.82</v>
      </c>
      <c r="N5098">
        <v>113.79</v>
      </c>
      <c r="O5098">
        <v>106.25</v>
      </c>
      <c r="P5098">
        <v>109.49</v>
      </c>
      <c r="Q5098">
        <v>116.75</v>
      </c>
      <c r="R5098">
        <v>138.96</v>
      </c>
      <c r="S5098">
        <v>166.83</v>
      </c>
      <c r="T5098">
        <v>211.06</v>
      </c>
      <c r="U5098">
        <v>240</v>
      </c>
      <c r="V5098">
        <v>159.94</v>
      </c>
      <c r="W5098">
        <v>145.01</v>
      </c>
      <c r="X5098">
        <v>135.19999999999999</v>
      </c>
      <c r="Y5098">
        <v>119.22</v>
      </c>
    </row>
    <row r="5099" spans="1:25" x14ac:dyDescent="0.25">
      <c r="A5099" s="5">
        <v>45215</v>
      </c>
      <c r="B5099">
        <v>127.58</v>
      </c>
      <c r="C5099">
        <v>114.04</v>
      </c>
      <c r="D5099">
        <v>108.38</v>
      </c>
      <c r="E5099">
        <v>105.5</v>
      </c>
      <c r="F5099">
        <v>110.57</v>
      </c>
      <c r="G5099">
        <v>121.96</v>
      </c>
      <c r="H5099">
        <v>150.25</v>
      </c>
      <c r="I5099">
        <v>165</v>
      </c>
      <c r="J5099">
        <v>191.08</v>
      </c>
      <c r="K5099">
        <v>159.4</v>
      </c>
      <c r="L5099">
        <v>134.97999999999999</v>
      </c>
      <c r="M5099">
        <v>113.67</v>
      </c>
      <c r="N5099">
        <v>108.91</v>
      </c>
      <c r="O5099">
        <v>100.08</v>
      </c>
      <c r="P5099">
        <v>98.4</v>
      </c>
      <c r="Q5099">
        <v>107.95</v>
      </c>
      <c r="R5099">
        <v>128.41999999999999</v>
      </c>
      <c r="S5099">
        <v>153.12</v>
      </c>
      <c r="T5099">
        <v>165.92</v>
      </c>
      <c r="U5099">
        <v>164.45</v>
      </c>
      <c r="V5099">
        <v>129.97</v>
      </c>
      <c r="W5099">
        <v>132.9</v>
      </c>
      <c r="X5099">
        <v>126.03</v>
      </c>
      <c r="Y5099">
        <v>104.42</v>
      </c>
    </row>
    <row r="5100" spans="1:25" x14ac:dyDescent="0.25">
      <c r="A5100" s="5">
        <v>45216</v>
      </c>
      <c r="B5100">
        <v>89.58</v>
      </c>
      <c r="C5100">
        <v>89.06</v>
      </c>
      <c r="D5100">
        <v>88.36</v>
      </c>
      <c r="E5100">
        <v>89.48</v>
      </c>
      <c r="F5100">
        <v>91.99</v>
      </c>
      <c r="G5100">
        <v>97.56</v>
      </c>
      <c r="H5100">
        <v>134</v>
      </c>
      <c r="I5100">
        <v>166.91</v>
      </c>
      <c r="J5100">
        <v>159.13999999999999</v>
      </c>
      <c r="K5100">
        <v>123.41</v>
      </c>
      <c r="L5100">
        <v>90.02</v>
      </c>
      <c r="M5100">
        <v>76.92</v>
      </c>
      <c r="N5100">
        <v>70.09</v>
      </c>
      <c r="O5100">
        <v>64</v>
      </c>
      <c r="P5100">
        <v>71.59</v>
      </c>
      <c r="Q5100">
        <v>90.07</v>
      </c>
      <c r="R5100">
        <v>115.16</v>
      </c>
      <c r="S5100">
        <v>131.08000000000001</v>
      </c>
      <c r="T5100">
        <v>110.54</v>
      </c>
      <c r="U5100">
        <v>106.9</v>
      </c>
      <c r="V5100">
        <v>96.81</v>
      </c>
      <c r="W5100">
        <v>86.29</v>
      </c>
      <c r="X5100">
        <v>76.23</v>
      </c>
      <c r="Y5100">
        <v>47.48</v>
      </c>
    </row>
    <row r="5101" spans="1:25" x14ac:dyDescent="0.25">
      <c r="A5101" s="5">
        <v>45217</v>
      </c>
      <c r="B5101">
        <v>25.89</v>
      </c>
      <c r="C5101">
        <v>15.45</v>
      </c>
      <c r="D5101">
        <v>10.1</v>
      </c>
      <c r="E5101">
        <v>8.15</v>
      </c>
      <c r="F5101">
        <v>17.010000000000002</v>
      </c>
      <c r="G5101">
        <v>42.88</v>
      </c>
      <c r="H5101">
        <v>88.07</v>
      </c>
      <c r="I5101">
        <v>107.78</v>
      </c>
      <c r="J5101">
        <v>124.11</v>
      </c>
      <c r="K5101">
        <v>127</v>
      </c>
      <c r="L5101">
        <v>122.75</v>
      </c>
      <c r="M5101">
        <v>124.64</v>
      </c>
      <c r="N5101">
        <v>124.85</v>
      </c>
      <c r="O5101">
        <v>120.11</v>
      </c>
      <c r="P5101">
        <v>119.58</v>
      </c>
      <c r="Q5101">
        <v>123.62</v>
      </c>
      <c r="R5101">
        <v>133.04</v>
      </c>
      <c r="S5101">
        <v>137.69999999999999</v>
      </c>
      <c r="T5101">
        <v>138.87</v>
      </c>
      <c r="U5101">
        <v>138.07</v>
      </c>
      <c r="V5101">
        <v>116.79</v>
      </c>
      <c r="W5101">
        <v>94.75</v>
      </c>
      <c r="X5101">
        <v>97</v>
      </c>
      <c r="Y5101">
        <v>83.6</v>
      </c>
    </row>
    <row r="5102" spans="1:25" x14ac:dyDescent="0.25">
      <c r="A5102" s="5">
        <v>45218</v>
      </c>
      <c r="B5102">
        <v>77.59</v>
      </c>
      <c r="C5102">
        <v>63.69</v>
      </c>
      <c r="D5102">
        <v>51.2</v>
      </c>
      <c r="E5102">
        <v>35.270000000000003</v>
      </c>
      <c r="F5102">
        <v>23.05</v>
      </c>
      <c r="G5102">
        <v>41.75</v>
      </c>
      <c r="H5102">
        <v>76.69</v>
      </c>
      <c r="I5102">
        <v>108.12</v>
      </c>
      <c r="J5102">
        <v>119.44</v>
      </c>
      <c r="K5102">
        <v>124.76</v>
      </c>
      <c r="L5102">
        <v>115.22</v>
      </c>
      <c r="M5102">
        <v>109.16</v>
      </c>
      <c r="N5102">
        <v>100.75</v>
      </c>
      <c r="O5102">
        <v>93.76</v>
      </c>
      <c r="P5102">
        <v>92.81</v>
      </c>
      <c r="Q5102">
        <v>95.31</v>
      </c>
      <c r="R5102">
        <v>99.03</v>
      </c>
      <c r="S5102">
        <v>108.5</v>
      </c>
      <c r="T5102">
        <v>117.54</v>
      </c>
      <c r="U5102">
        <v>120.29</v>
      </c>
      <c r="V5102">
        <v>101.94</v>
      </c>
      <c r="W5102">
        <v>82.86</v>
      </c>
      <c r="X5102">
        <v>78.510000000000005</v>
      </c>
      <c r="Y5102">
        <v>56.44</v>
      </c>
    </row>
    <row r="5103" spans="1:25" x14ac:dyDescent="0.25">
      <c r="A5103" s="5">
        <v>45219</v>
      </c>
      <c r="B5103">
        <v>53.1</v>
      </c>
      <c r="C5103">
        <v>37.270000000000003</v>
      </c>
      <c r="D5103">
        <v>39.74</v>
      </c>
      <c r="E5103">
        <v>33.950000000000003</v>
      </c>
      <c r="F5103">
        <v>37.15</v>
      </c>
      <c r="G5103">
        <v>35.14</v>
      </c>
      <c r="H5103">
        <v>43.7</v>
      </c>
      <c r="I5103">
        <v>66.67</v>
      </c>
      <c r="J5103">
        <v>74.95</v>
      </c>
      <c r="K5103">
        <v>58.71</v>
      </c>
      <c r="L5103">
        <v>44.83</v>
      </c>
      <c r="M5103">
        <v>31.1</v>
      </c>
      <c r="N5103">
        <v>20.8</v>
      </c>
      <c r="O5103">
        <v>10</v>
      </c>
      <c r="P5103">
        <v>13.21</v>
      </c>
      <c r="Q5103">
        <v>28.03</v>
      </c>
      <c r="R5103">
        <v>84.35</v>
      </c>
      <c r="S5103">
        <v>114.77</v>
      </c>
      <c r="T5103">
        <v>128.4</v>
      </c>
      <c r="U5103">
        <v>114.72</v>
      </c>
      <c r="V5103">
        <v>90.21</v>
      </c>
      <c r="W5103">
        <v>53.39</v>
      </c>
      <c r="X5103">
        <v>49.33</v>
      </c>
      <c r="Y5103">
        <v>40.15</v>
      </c>
    </row>
    <row r="5104" spans="1:25" x14ac:dyDescent="0.25">
      <c r="A5104" s="5">
        <v>45220</v>
      </c>
      <c r="B5104">
        <v>39.369999999999997</v>
      </c>
      <c r="C5104">
        <v>30.36</v>
      </c>
      <c r="D5104">
        <v>18.61</v>
      </c>
      <c r="E5104">
        <v>15.63</v>
      </c>
      <c r="F5104">
        <v>18.350000000000001</v>
      </c>
      <c r="G5104">
        <v>34.32</v>
      </c>
      <c r="H5104">
        <v>30.26</v>
      </c>
      <c r="I5104">
        <v>58.2</v>
      </c>
      <c r="J5104">
        <v>54.5</v>
      </c>
      <c r="K5104">
        <v>62.83</v>
      </c>
      <c r="L5104">
        <v>51.58</v>
      </c>
      <c r="M5104">
        <v>48.59</v>
      </c>
      <c r="N5104">
        <v>44.99</v>
      </c>
      <c r="O5104">
        <v>29.19</v>
      </c>
      <c r="P5104">
        <v>31.86</v>
      </c>
      <c r="Q5104">
        <v>51.29</v>
      </c>
      <c r="R5104">
        <v>77.319999999999993</v>
      </c>
      <c r="S5104">
        <v>125.83</v>
      </c>
      <c r="T5104">
        <v>135.29</v>
      </c>
      <c r="U5104">
        <v>139.02000000000001</v>
      </c>
      <c r="V5104">
        <v>126.05</v>
      </c>
      <c r="W5104">
        <v>112.47</v>
      </c>
      <c r="X5104">
        <v>102.18</v>
      </c>
      <c r="Y5104">
        <v>96.66</v>
      </c>
    </row>
    <row r="5105" spans="1:25" x14ac:dyDescent="0.25">
      <c r="A5105" s="5">
        <v>45221</v>
      </c>
      <c r="B5105">
        <v>99.46</v>
      </c>
      <c r="C5105">
        <v>100.06</v>
      </c>
      <c r="D5105">
        <v>101.28</v>
      </c>
      <c r="E5105">
        <v>100.11</v>
      </c>
      <c r="F5105">
        <v>98.73</v>
      </c>
      <c r="G5105">
        <v>105.41</v>
      </c>
      <c r="H5105">
        <v>142.9</v>
      </c>
      <c r="I5105">
        <v>177.5</v>
      </c>
      <c r="J5105">
        <v>198.39</v>
      </c>
      <c r="K5105">
        <v>151.65</v>
      </c>
      <c r="L5105">
        <v>128.07</v>
      </c>
      <c r="M5105">
        <v>109.03</v>
      </c>
      <c r="N5105">
        <v>102.26</v>
      </c>
      <c r="O5105">
        <v>103.22</v>
      </c>
      <c r="P5105">
        <v>107</v>
      </c>
      <c r="Q5105">
        <v>128.72</v>
      </c>
      <c r="R5105">
        <v>138.66999999999999</v>
      </c>
      <c r="S5105">
        <v>154.97</v>
      </c>
      <c r="T5105">
        <v>165.19</v>
      </c>
      <c r="U5105">
        <v>155.9</v>
      </c>
      <c r="V5105">
        <v>127.33</v>
      </c>
      <c r="W5105">
        <v>104.02</v>
      </c>
      <c r="X5105">
        <v>107.95</v>
      </c>
      <c r="Y5105">
        <v>92.76</v>
      </c>
    </row>
    <row r="5106" spans="1:25" x14ac:dyDescent="0.25">
      <c r="A5106" s="5">
        <v>45222</v>
      </c>
      <c r="B5106">
        <v>101.33</v>
      </c>
      <c r="C5106">
        <v>97.21</v>
      </c>
      <c r="D5106">
        <v>94.54</v>
      </c>
      <c r="E5106">
        <v>89.46</v>
      </c>
      <c r="F5106">
        <v>90.27</v>
      </c>
      <c r="G5106">
        <v>94.8</v>
      </c>
      <c r="H5106">
        <v>101.65</v>
      </c>
      <c r="I5106">
        <v>120.12</v>
      </c>
      <c r="J5106">
        <v>130.72</v>
      </c>
      <c r="K5106">
        <v>136.35</v>
      </c>
      <c r="L5106">
        <v>128.37</v>
      </c>
      <c r="M5106">
        <v>125</v>
      </c>
      <c r="N5106">
        <v>118.99</v>
      </c>
      <c r="O5106">
        <v>112.54</v>
      </c>
      <c r="P5106">
        <v>115.4</v>
      </c>
      <c r="Q5106">
        <v>132.16999999999999</v>
      </c>
      <c r="R5106">
        <v>129.16</v>
      </c>
      <c r="S5106">
        <v>140</v>
      </c>
      <c r="T5106">
        <v>149.87</v>
      </c>
      <c r="U5106">
        <v>154.07</v>
      </c>
      <c r="V5106">
        <v>133.44999999999999</v>
      </c>
      <c r="W5106">
        <v>119.31</v>
      </c>
      <c r="X5106">
        <v>114.1</v>
      </c>
      <c r="Y5106">
        <v>102.78</v>
      </c>
    </row>
    <row r="5107" spans="1:25" x14ac:dyDescent="0.25">
      <c r="A5107" s="5">
        <v>45223</v>
      </c>
      <c r="B5107">
        <v>99.07</v>
      </c>
      <c r="C5107">
        <v>94.56</v>
      </c>
      <c r="D5107">
        <v>89.43</v>
      </c>
      <c r="E5107">
        <v>86.06</v>
      </c>
      <c r="F5107">
        <v>90.54</v>
      </c>
      <c r="G5107">
        <v>96.99</v>
      </c>
      <c r="H5107">
        <v>125.5</v>
      </c>
      <c r="I5107">
        <v>150.16</v>
      </c>
      <c r="J5107">
        <v>152.87</v>
      </c>
      <c r="K5107">
        <v>140.49</v>
      </c>
      <c r="L5107">
        <v>130.02000000000001</v>
      </c>
      <c r="M5107">
        <v>124.99</v>
      </c>
      <c r="N5107">
        <v>117.38</v>
      </c>
      <c r="O5107">
        <v>115.62</v>
      </c>
      <c r="P5107">
        <v>124.47</v>
      </c>
      <c r="Q5107">
        <v>138.13</v>
      </c>
      <c r="R5107">
        <v>147.51</v>
      </c>
      <c r="S5107">
        <v>153.72999999999999</v>
      </c>
      <c r="T5107">
        <v>154.62</v>
      </c>
      <c r="U5107">
        <v>157.71</v>
      </c>
      <c r="V5107">
        <v>137.08000000000001</v>
      </c>
      <c r="W5107">
        <v>123.55</v>
      </c>
      <c r="X5107">
        <v>120.06</v>
      </c>
      <c r="Y5107">
        <v>112.8</v>
      </c>
    </row>
    <row r="5108" spans="1:25" x14ac:dyDescent="0.25">
      <c r="A5108" s="5">
        <v>45224</v>
      </c>
      <c r="B5108">
        <v>89.48</v>
      </c>
      <c r="C5108">
        <v>89.91</v>
      </c>
      <c r="D5108">
        <v>87.49</v>
      </c>
      <c r="E5108">
        <v>87.04</v>
      </c>
      <c r="F5108">
        <v>89.92</v>
      </c>
      <c r="G5108">
        <v>100</v>
      </c>
      <c r="H5108">
        <v>117.08</v>
      </c>
      <c r="I5108">
        <v>133.66</v>
      </c>
      <c r="J5108">
        <v>143.85</v>
      </c>
      <c r="K5108">
        <v>149</v>
      </c>
      <c r="L5108">
        <v>146.37</v>
      </c>
      <c r="M5108">
        <v>140</v>
      </c>
      <c r="N5108">
        <v>131.11000000000001</v>
      </c>
      <c r="O5108">
        <v>120.09</v>
      </c>
      <c r="P5108">
        <v>119.6</v>
      </c>
      <c r="Q5108">
        <v>120.01</v>
      </c>
      <c r="R5108">
        <v>131.13999999999999</v>
      </c>
      <c r="S5108">
        <v>142.91</v>
      </c>
      <c r="T5108">
        <v>150.94999999999999</v>
      </c>
      <c r="U5108">
        <v>150.99</v>
      </c>
      <c r="V5108">
        <v>130.72</v>
      </c>
      <c r="W5108">
        <v>119.06</v>
      </c>
      <c r="X5108">
        <v>117.06</v>
      </c>
      <c r="Y5108">
        <v>104.85</v>
      </c>
    </row>
    <row r="5109" spans="1:25" x14ac:dyDescent="0.25">
      <c r="A5109" s="5">
        <v>45225</v>
      </c>
      <c r="B5109">
        <v>104.56</v>
      </c>
      <c r="C5109">
        <v>97.33</v>
      </c>
      <c r="D5109">
        <v>95.11</v>
      </c>
      <c r="E5109">
        <v>95</v>
      </c>
      <c r="F5109">
        <v>99.15</v>
      </c>
      <c r="G5109">
        <v>104.58</v>
      </c>
      <c r="H5109">
        <v>122.61</v>
      </c>
      <c r="I5109">
        <v>143.28</v>
      </c>
      <c r="J5109">
        <v>154.55000000000001</v>
      </c>
      <c r="K5109">
        <v>152.69999999999999</v>
      </c>
      <c r="L5109">
        <v>145.19</v>
      </c>
      <c r="M5109">
        <v>138.29</v>
      </c>
      <c r="N5109">
        <v>122.39</v>
      </c>
      <c r="O5109">
        <v>109.8</v>
      </c>
      <c r="P5109">
        <v>101.57</v>
      </c>
      <c r="Q5109">
        <v>107.68</v>
      </c>
      <c r="R5109">
        <v>126.41</v>
      </c>
      <c r="S5109">
        <v>128.36000000000001</v>
      </c>
      <c r="T5109">
        <v>139.82</v>
      </c>
      <c r="U5109">
        <v>140.54</v>
      </c>
      <c r="V5109">
        <v>120.89</v>
      </c>
      <c r="W5109">
        <v>100.05</v>
      </c>
      <c r="X5109">
        <v>96.84</v>
      </c>
      <c r="Y5109">
        <v>93.7</v>
      </c>
    </row>
    <row r="5110" spans="1:25" x14ac:dyDescent="0.25">
      <c r="A5110" s="5">
        <v>45226</v>
      </c>
      <c r="B5110">
        <v>84.6</v>
      </c>
      <c r="C5110">
        <v>68.61</v>
      </c>
      <c r="D5110">
        <v>64.59</v>
      </c>
      <c r="E5110">
        <v>55</v>
      </c>
      <c r="F5110">
        <v>60.51</v>
      </c>
      <c r="G5110">
        <v>69.010000000000005</v>
      </c>
      <c r="H5110">
        <v>66.47</v>
      </c>
      <c r="I5110">
        <v>79.900000000000006</v>
      </c>
      <c r="J5110">
        <v>90.69</v>
      </c>
      <c r="K5110">
        <v>89.5</v>
      </c>
      <c r="L5110">
        <v>87.01</v>
      </c>
      <c r="M5110">
        <v>69.790000000000006</v>
      </c>
      <c r="N5110">
        <v>69.86</v>
      </c>
      <c r="O5110">
        <v>67.900000000000006</v>
      </c>
      <c r="P5110">
        <v>73.91</v>
      </c>
      <c r="Q5110">
        <v>87</v>
      </c>
      <c r="R5110">
        <v>112.02</v>
      </c>
      <c r="S5110">
        <v>139.80000000000001</v>
      </c>
      <c r="T5110">
        <v>148.96</v>
      </c>
      <c r="U5110">
        <v>118.83</v>
      </c>
      <c r="V5110">
        <v>90.35</v>
      </c>
      <c r="W5110">
        <v>83.51</v>
      </c>
      <c r="X5110">
        <v>75.48</v>
      </c>
      <c r="Y5110">
        <v>47.48</v>
      </c>
    </row>
    <row r="5111" spans="1:25" x14ac:dyDescent="0.25">
      <c r="A5111" s="5">
        <v>45227</v>
      </c>
      <c r="B5111">
        <v>14.05</v>
      </c>
      <c r="C5111">
        <v>0.96</v>
      </c>
      <c r="D5111">
        <v>0.01</v>
      </c>
      <c r="E5111">
        <v>-0.24</v>
      </c>
      <c r="F5111">
        <v>-0.28000000000000003</v>
      </c>
      <c r="G5111">
        <v>-0.39</v>
      </c>
      <c r="H5111">
        <v>-0.36</v>
      </c>
      <c r="I5111">
        <v>-7.0000000000000007E-2</v>
      </c>
      <c r="J5111">
        <v>0.01</v>
      </c>
      <c r="K5111">
        <v>0</v>
      </c>
      <c r="L5111">
        <v>-0.21</v>
      </c>
      <c r="M5111">
        <v>-0.08</v>
      </c>
      <c r="N5111">
        <v>-0.03</v>
      </c>
      <c r="O5111">
        <v>0.61</v>
      </c>
      <c r="P5111">
        <v>10.029999999999999</v>
      </c>
      <c r="Q5111">
        <v>40.03</v>
      </c>
      <c r="R5111">
        <v>76.92</v>
      </c>
      <c r="S5111">
        <v>83.9</v>
      </c>
      <c r="T5111">
        <v>76.98</v>
      </c>
      <c r="U5111">
        <v>67.37</v>
      </c>
      <c r="V5111">
        <v>62.16</v>
      </c>
      <c r="W5111">
        <v>54.02</v>
      </c>
      <c r="X5111">
        <v>51.94</v>
      </c>
      <c r="Y5111">
        <v>38.409999999999997</v>
      </c>
    </row>
    <row r="5112" spans="1:25" x14ac:dyDescent="0.25">
      <c r="A5112" s="5">
        <v>45228</v>
      </c>
      <c r="B5112">
        <v>8</v>
      </c>
      <c r="C5112">
        <v>8.17</v>
      </c>
      <c r="D5112">
        <v>8.36</v>
      </c>
      <c r="E5112">
        <v>10.02</v>
      </c>
      <c r="F5112">
        <v>14.78</v>
      </c>
      <c r="G5112">
        <v>25.16</v>
      </c>
      <c r="H5112">
        <v>80.290000000000006</v>
      </c>
      <c r="I5112">
        <v>105.91</v>
      </c>
      <c r="J5112">
        <v>111</v>
      </c>
      <c r="K5112">
        <v>103</v>
      </c>
      <c r="L5112">
        <v>90</v>
      </c>
      <c r="M5112">
        <v>96.17</v>
      </c>
      <c r="N5112">
        <v>102.54</v>
      </c>
      <c r="O5112">
        <v>114.62</v>
      </c>
      <c r="P5112">
        <v>123.98</v>
      </c>
      <c r="Q5112">
        <v>139.44999999999999</v>
      </c>
      <c r="R5112">
        <v>144.93</v>
      </c>
      <c r="S5112">
        <v>165.84</v>
      </c>
      <c r="T5112">
        <v>171</v>
      </c>
      <c r="U5112">
        <v>151.1</v>
      </c>
      <c r="V5112">
        <v>129.02000000000001</v>
      </c>
      <c r="W5112">
        <v>117.27</v>
      </c>
      <c r="X5112">
        <v>113.26</v>
      </c>
      <c r="Y5112">
        <v>95.4</v>
      </c>
    </row>
    <row r="5113" spans="1:25" x14ac:dyDescent="0.25">
      <c r="A5113" s="5">
        <v>45229</v>
      </c>
      <c r="B5113">
        <v>86.05</v>
      </c>
      <c r="C5113">
        <v>79.2</v>
      </c>
      <c r="D5113">
        <v>71.959999999999994</v>
      </c>
      <c r="E5113">
        <v>64.8</v>
      </c>
      <c r="F5113">
        <v>61.97</v>
      </c>
      <c r="G5113">
        <v>69.77</v>
      </c>
      <c r="H5113">
        <v>88.48</v>
      </c>
      <c r="I5113">
        <v>107.39</v>
      </c>
      <c r="J5113">
        <v>108.02</v>
      </c>
      <c r="K5113">
        <v>100.5</v>
      </c>
      <c r="L5113">
        <v>93</v>
      </c>
      <c r="M5113">
        <v>101.95</v>
      </c>
      <c r="N5113">
        <v>101.49</v>
      </c>
      <c r="O5113">
        <v>97.77</v>
      </c>
      <c r="P5113">
        <v>104.97</v>
      </c>
      <c r="Q5113">
        <v>117.51</v>
      </c>
      <c r="R5113">
        <v>135.11000000000001</v>
      </c>
      <c r="S5113">
        <v>161.81</v>
      </c>
      <c r="T5113">
        <v>172.04</v>
      </c>
      <c r="U5113">
        <v>152.91999999999999</v>
      </c>
      <c r="V5113">
        <v>125.88</v>
      </c>
      <c r="W5113">
        <v>115.92</v>
      </c>
      <c r="X5113">
        <v>104.92</v>
      </c>
      <c r="Y5113">
        <v>95.37</v>
      </c>
    </row>
    <row r="5114" spans="1:25" x14ac:dyDescent="0.25">
      <c r="A5114" s="5">
        <v>45230</v>
      </c>
      <c r="B5114">
        <v>65.37</v>
      </c>
      <c r="C5114">
        <v>65.58</v>
      </c>
      <c r="D5114">
        <v>60.79</v>
      </c>
      <c r="E5114">
        <v>60.74</v>
      </c>
      <c r="F5114">
        <v>58.94</v>
      </c>
      <c r="G5114">
        <v>66.040000000000006</v>
      </c>
      <c r="H5114">
        <v>78.97</v>
      </c>
      <c r="I5114">
        <v>85.56</v>
      </c>
      <c r="J5114">
        <v>87.77</v>
      </c>
      <c r="K5114">
        <v>69.23</v>
      </c>
      <c r="L5114">
        <v>59</v>
      </c>
      <c r="M5114">
        <v>51.4</v>
      </c>
      <c r="N5114">
        <v>47.64</v>
      </c>
      <c r="O5114">
        <v>51.99</v>
      </c>
      <c r="P5114">
        <v>64.069999999999993</v>
      </c>
      <c r="Q5114">
        <v>80.650000000000006</v>
      </c>
      <c r="R5114">
        <v>78.97</v>
      </c>
      <c r="S5114">
        <v>84.95</v>
      </c>
      <c r="T5114">
        <v>79.5</v>
      </c>
      <c r="U5114">
        <v>66.569999999999993</v>
      </c>
      <c r="V5114">
        <v>53.15</v>
      </c>
      <c r="W5114">
        <v>39.51</v>
      </c>
      <c r="X5114">
        <v>34.17</v>
      </c>
      <c r="Y5114">
        <v>18.760000000000002</v>
      </c>
    </row>
    <row r="5115" spans="1:25" x14ac:dyDescent="0.25">
      <c r="A5115" s="5">
        <v>45231</v>
      </c>
      <c r="B5115">
        <v>21.4</v>
      </c>
      <c r="C5115">
        <v>16.97</v>
      </c>
      <c r="D5115">
        <v>15.38</v>
      </c>
      <c r="E5115">
        <v>13.41</v>
      </c>
      <c r="F5115">
        <v>14.49</v>
      </c>
      <c r="G5115">
        <v>22.52</v>
      </c>
      <c r="H5115">
        <v>69.569999999999993</v>
      </c>
      <c r="I5115">
        <v>75.010000000000005</v>
      </c>
      <c r="J5115">
        <v>78.319999999999993</v>
      </c>
      <c r="K5115">
        <v>69.16</v>
      </c>
      <c r="L5115">
        <v>60.08</v>
      </c>
      <c r="M5115">
        <v>61.43</v>
      </c>
      <c r="N5115">
        <v>60.4</v>
      </c>
      <c r="O5115">
        <v>59.36</v>
      </c>
      <c r="P5115">
        <v>69.5</v>
      </c>
      <c r="Q5115">
        <v>76.08</v>
      </c>
      <c r="R5115">
        <v>79.430000000000007</v>
      </c>
      <c r="S5115">
        <v>87.26</v>
      </c>
      <c r="T5115">
        <v>97.95</v>
      </c>
      <c r="U5115">
        <v>93.84</v>
      </c>
      <c r="V5115">
        <v>87.76</v>
      </c>
      <c r="W5115">
        <v>75.95</v>
      </c>
      <c r="X5115">
        <v>72.27</v>
      </c>
      <c r="Y5115">
        <v>57.04</v>
      </c>
    </row>
    <row r="5116" spans="1:25" x14ac:dyDescent="0.25">
      <c r="A5116" s="5">
        <v>45232</v>
      </c>
      <c r="B5116">
        <v>15.17</v>
      </c>
      <c r="C5116">
        <v>11.47</v>
      </c>
      <c r="D5116">
        <v>10</v>
      </c>
      <c r="E5116">
        <v>5.73</v>
      </c>
      <c r="F5116">
        <v>9.73</v>
      </c>
      <c r="G5116">
        <v>23.6</v>
      </c>
      <c r="H5116">
        <v>61.58</v>
      </c>
      <c r="I5116">
        <v>89.8</v>
      </c>
      <c r="J5116">
        <v>95.02</v>
      </c>
      <c r="K5116">
        <v>89.59</v>
      </c>
      <c r="L5116">
        <v>82.79</v>
      </c>
      <c r="M5116">
        <v>71.36</v>
      </c>
      <c r="N5116">
        <v>61.67</v>
      </c>
      <c r="O5116">
        <v>60.71</v>
      </c>
      <c r="P5116">
        <v>64.72</v>
      </c>
      <c r="Q5116">
        <v>69.02</v>
      </c>
      <c r="R5116">
        <v>81.95</v>
      </c>
      <c r="S5116">
        <v>88</v>
      </c>
      <c r="T5116">
        <v>89.25</v>
      </c>
      <c r="U5116">
        <v>88.23</v>
      </c>
      <c r="V5116">
        <v>69.069999999999993</v>
      </c>
      <c r="W5116">
        <v>53.13</v>
      </c>
      <c r="X5116">
        <v>45.53</v>
      </c>
      <c r="Y5116">
        <v>20.63</v>
      </c>
    </row>
    <row r="5117" spans="1:25" x14ac:dyDescent="0.25">
      <c r="A5117" s="5">
        <v>45233</v>
      </c>
      <c r="B5117">
        <v>45.72</v>
      </c>
      <c r="C5117">
        <v>32.06</v>
      </c>
      <c r="D5117">
        <v>30</v>
      </c>
      <c r="E5117">
        <v>22.01</v>
      </c>
      <c r="F5117">
        <v>19.190000000000001</v>
      </c>
      <c r="G5117">
        <v>15.4</v>
      </c>
      <c r="H5117">
        <v>16.13</v>
      </c>
      <c r="I5117">
        <v>25.08</v>
      </c>
      <c r="J5117">
        <v>25.85</v>
      </c>
      <c r="K5117">
        <v>20</v>
      </c>
      <c r="L5117">
        <v>13.95</v>
      </c>
      <c r="M5117">
        <v>15.2</v>
      </c>
      <c r="N5117">
        <v>20</v>
      </c>
      <c r="O5117">
        <v>21.14</v>
      </c>
      <c r="P5117">
        <v>30.79</v>
      </c>
      <c r="Q5117">
        <v>42.69</v>
      </c>
      <c r="R5117">
        <v>40</v>
      </c>
      <c r="S5117">
        <v>48.76</v>
      </c>
      <c r="T5117">
        <v>40</v>
      </c>
      <c r="U5117">
        <v>29.61</v>
      </c>
      <c r="V5117">
        <v>12.82</v>
      </c>
      <c r="W5117">
        <v>10.4</v>
      </c>
      <c r="X5117">
        <v>11.73</v>
      </c>
      <c r="Y5117">
        <v>7.05</v>
      </c>
    </row>
    <row r="5118" spans="1:25" x14ac:dyDescent="0.25">
      <c r="A5118" s="5">
        <v>45234</v>
      </c>
      <c r="B5118">
        <v>8.7100000000000009</v>
      </c>
      <c r="C5118">
        <v>6.59</v>
      </c>
      <c r="D5118">
        <v>5.18</v>
      </c>
      <c r="E5118">
        <v>2.98</v>
      </c>
      <c r="F5118">
        <v>4.24</v>
      </c>
      <c r="G5118">
        <v>7.99</v>
      </c>
      <c r="H5118">
        <v>7.29</v>
      </c>
      <c r="I5118">
        <v>11.29</v>
      </c>
      <c r="J5118">
        <v>15.58</v>
      </c>
      <c r="K5118">
        <v>24.02</v>
      </c>
      <c r="L5118">
        <v>47.47</v>
      </c>
      <c r="M5118">
        <v>48.46</v>
      </c>
      <c r="N5118">
        <v>44.28</v>
      </c>
      <c r="O5118">
        <v>29.7</v>
      </c>
      <c r="P5118">
        <v>38.15</v>
      </c>
      <c r="Q5118">
        <v>57.18</v>
      </c>
      <c r="R5118">
        <v>63.09</v>
      </c>
      <c r="S5118">
        <v>74.95</v>
      </c>
      <c r="T5118">
        <v>72.67</v>
      </c>
      <c r="U5118">
        <v>59.17</v>
      </c>
      <c r="V5118">
        <v>46.48</v>
      </c>
      <c r="W5118">
        <v>20.85</v>
      </c>
      <c r="X5118">
        <v>15.84</v>
      </c>
      <c r="Y5118">
        <v>5.71</v>
      </c>
    </row>
    <row r="5119" spans="1:25" x14ac:dyDescent="0.25">
      <c r="A5119" s="5">
        <v>45235</v>
      </c>
      <c r="B5119">
        <v>2.76</v>
      </c>
      <c r="C5119">
        <v>0.11</v>
      </c>
      <c r="D5119">
        <v>0.03</v>
      </c>
      <c r="E5119">
        <v>0.14000000000000001</v>
      </c>
      <c r="F5119">
        <v>4.3</v>
      </c>
      <c r="G5119">
        <v>16.93</v>
      </c>
      <c r="H5119">
        <v>72.569999999999993</v>
      </c>
      <c r="I5119">
        <v>95.56</v>
      </c>
      <c r="J5119">
        <v>95.93</v>
      </c>
      <c r="K5119">
        <v>74.930000000000007</v>
      </c>
      <c r="L5119">
        <v>60.14</v>
      </c>
      <c r="M5119">
        <v>56.29</v>
      </c>
      <c r="N5119">
        <v>58.05</v>
      </c>
      <c r="O5119">
        <v>66.98</v>
      </c>
      <c r="P5119">
        <v>80.290000000000006</v>
      </c>
      <c r="Q5119">
        <v>100.08</v>
      </c>
      <c r="R5119">
        <v>112.17</v>
      </c>
      <c r="S5119">
        <v>137.66999999999999</v>
      </c>
      <c r="T5119">
        <v>150.94</v>
      </c>
      <c r="U5119">
        <v>139.52000000000001</v>
      </c>
      <c r="V5119">
        <v>111.12</v>
      </c>
      <c r="W5119">
        <v>105.67</v>
      </c>
      <c r="X5119">
        <v>99.08</v>
      </c>
      <c r="Y5119">
        <v>87.74</v>
      </c>
    </row>
    <row r="5120" spans="1:25" x14ac:dyDescent="0.25">
      <c r="A5120" s="5">
        <v>45236</v>
      </c>
      <c r="B5120">
        <v>78.900000000000006</v>
      </c>
      <c r="C5120">
        <v>76.3</v>
      </c>
      <c r="D5120">
        <v>70.8</v>
      </c>
      <c r="E5120">
        <v>68.010000000000005</v>
      </c>
      <c r="F5120">
        <v>70.25</v>
      </c>
      <c r="G5120">
        <v>83.35</v>
      </c>
      <c r="H5120">
        <v>101.28</v>
      </c>
      <c r="I5120">
        <v>132.88999999999999</v>
      </c>
      <c r="J5120">
        <v>136.05000000000001</v>
      </c>
      <c r="K5120">
        <v>114.93</v>
      </c>
      <c r="L5120">
        <v>99.45</v>
      </c>
      <c r="M5120">
        <v>89.03</v>
      </c>
      <c r="N5120">
        <v>86.21</v>
      </c>
      <c r="O5120">
        <v>88.79</v>
      </c>
      <c r="P5120">
        <v>97.49</v>
      </c>
      <c r="Q5120">
        <v>108.07</v>
      </c>
      <c r="R5120">
        <v>112.9</v>
      </c>
      <c r="S5120">
        <v>136.84</v>
      </c>
      <c r="T5120">
        <v>149.38</v>
      </c>
      <c r="U5120">
        <v>132.41999999999999</v>
      </c>
      <c r="V5120">
        <v>104.72</v>
      </c>
      <c r="W5120">
        <v>92.98</v>
      </c>
      <c r="X5120">
        <v>88.69</v>
      </c>
      <c r="Y5120">
        <v>74.17</v>
      </c>
    </row>
    <row r="5121" spans="1:25" x14ac:dyDescent="0.25">
      <c r="A5121" s="5">
        <v>45237</v>
      </c>
      <c r="B5121">
        <v>70.599999999999994</v>
      </c>
      <c r="C5121">
        <v>74.22</v>
      </c>
      <c r="D5121">
        <v>66.73</v>
      </c>
      <c r="E5121">
        <v>61.98</v>
      </c>
      <c r="F5121">
        <v>66.760000000000005</v>
      </c>
      <c r="G5121">
        <v>75.010000000000005</v>
      </c>
      <c r="H5121">
        <v>84.5</v>
      </c>
      <c r="I5121">
        <v>107.62</v>
      </c>
      <c r="J5121">
        <v>111.47</v>
      </c>
      <c r="K5121">
        <v>93.57</v>
      </c>
      <c r="L5121">
        <v>84.76</v>
      </c>
      <c r="M5121">
        <v>78.849999999999994</v>
      </c>
      <c r="N5121">
        <v>75.709999999999994</v>
      </c>
      <c r="O5121">
        <v>76.08</v>
      </c>
      <c r="P5121">
        <v>83.15</v>
      </c>
      <c r="Q5121">
        <v>105.42</v>
      </c>
      <c r="R5121">
        <v>116.81</v>
      </c>
      <c r="S5121">
        <v>119.04</v>
      </c>
      <c r="T5121">
        <v>127.09</v>
      </c>
      <c r="U5121">
        <v>120.95</v>
      </c>
      <c r="V5121">
        <v>109.51</v>
      </c>
      <c r="W5121">
        <v>92.85</v>
      </c>
      <c r="X5121">
        <v>82.99</v>
      </c>
      <c r="Y5121">
        <v>67.7</v>
      </c>
    </row>
    <row r="5122" spans="1:25" x14ac:dyDescent="0.25">
      <c r="A5122" s="5">
        <v>45238</v>
      </c>
      <c r="B5122">
        <v>71.930000000000007</v>
      </c>
      <c r="C5122">
        <v>68.33</v>
      </c>
      <c r="D5122">
        <v>70.040000000000006</v>
      </c>
      <c r="E5122">
        <v>72.8</v>
      </c>
      <c r="F5122">
        <v>74.44</v>
      </c>
      <c r="G5122">
        <v>83.63</v>
      </c>
      <c r="H5122">
        <v>109.61</v>
      </c>
      <c r="I5122">
        <v>120.06</v>
      </c>
      <c r="J5122">
        <v>121.22</v>
      </c>
      <c r="K5122">
        <v>109.69</v>
      </c>
      <c r="L5122">
        <v>100.08</v>
      </c>
      <c r="M5122">
        <v>95</v>
      </c>
      <c r="N5122">
        <v>90.16</v>
      </c>
      <c r="O5122">
        <v>92.32</v>
      </c>
      <c r="P5122">
        <v>100.61</v>
      </c>
      <c r="Q5122">
        <v>116.61</v>
      </c>
      <c r="R5122">
        <v>127.01</v>
      </c>
      <c r="S5122">
        <v>131.80000000000001</v>
      </c>
      <c r="T5122">
        <v>128.58000000000001</v>
      </c>
      <c r="U5122">
        <v>112.12</v>
      </c>
      <c r="V5122">
        <v>96.01</v>
      </c>
      <c r="W5122">
        <v>82.78</v>
      </c>
      <c r="X5122">
        <v>84.04</v>
      </c>
      <c r="Y5122">
        <v>74.36</v>
      </c>
    </row>
    <row r="5123" spans="1:25" x14ac:dyDescent="0.25">
      <c r="A5123" s="5">
        <v>45239</v>
      </c>
      <c r="B5123">
        <v>64.099999999999994</v>
      </c>
      <c r="C5123">
        <v>59.73</v>
      </c>
      <c r="D5123">
        <v>53.74</v>
      </c>
      <c r="E5123">
        <v>48.36</v>
      </c>
      <c r="F5123">
        <v>50</v>
      </c>
      <c r="G5123">
        <v>66.78</v>
      </c>
      <c r="H5123">
        <v>84.18</v>
      </c>
      <c r="I5123">
        <v>106.66</v>
      </c>
      <c r="J5123">
        <v>113</v>
      </c>
      <c r="K5123">
        <v>108.48</v>
      </c>
      <c r="L5123">
        <v>97.51</v>
      </c>
      <c r="M5123">
        <v>89.92</v>
      </c>
      <c r="N5123">
        <v>84.82</v>
      </c>
      <c r="O5123">
        <v>86.98</v>
      </c>
      <c r="P5123">
        <v>95.95</v>
      </c>
      <c r="Q5123">
        <v>111.98</v>
      </c>
      <c r="R5123">
        <v>125</v>
      </c>
      <c r="S5123">
        <v>136.1</v>
      </c>
      <c r="T5123">
        <v>135.1</v>
      </c>
      <c r="U5123">
        <v>123.58</v>
      </c>
      <c r="V5123">
        <v>112.93</v>
      </c>
      <c r="W5123">
        <v>105.1</v>
      </c>
      <c r="X5123">
        <v>103.97</v>
      </c>
      <c r="Y5123">
        <v>93.2</v>
      </c>
    </row>
    <row r="5124" spans="1:25" x14ac:dyDescent="0.25">
      <c r="A5124" s="5">
        <v>45240</v>
      </c>
      <c r="B5124">
        <v>87.3</v>
      </c>
      <c r="C5124">
        <v>85.89</v>
      </c>
      <c r="D5124">
        <v>85.88</v>
      </c>
      <c r="E5124">
        <v>83.21</v>
      </c>
      <c r="F5124">
        <v>82.71</v>
      </c>
      <c r="G5124">
        <v>85.44</v>
      </c>
      <c r="H5124">
        <v>86.3</v>
      </c>
      <c r="I5124">
        <v>88</v>
      </c>
      <c r="J5124">
        <v>92</v>
      </c>
      <c r="K5124">
        <v>94.89</v>
      </c>
      <c r="L5124">
        <v>91.28</v>
      </c>
      <c r="M5124">
        <v>90.22</v>
      </c>
      <c r="N5124">
        <v>87.94</v>
      </c>
      <c r="O5124">
        <v>87.8</v>
      </c>
      <c r="P5124">
        <v>91.5</v>
      </c>
      <c r="Q5124">
        <v>102.87</v>
      </c>
      <c r="R5124">
        <v>115.72</v>
      </c>
      <c r="S5124">
        <v>127.98</v>
      </c>
      <c r="T5124">
        <v>135.76</v>
      </c>
      <c r="U5124">
        <v>124.47</v>
      </c>
      <c r="V5124">
        <v>113.51</v>
      </c>
      <c r="W5124">
        <v>102.58</v>
      </c>
      <c r="X5124">
        <v>92.38</v>
      </c>
      <c r="Y5124">
        <v>87.41</v>
      </c>
    </row>
    <row r="5125" spans="1:25" x14ac:dyDescent="0.25">
      <c r="A5125" s="5">
        <v>45241</v>
      </c>
      <c r="B5125">
        <v>89.54</v>
      </c>
      <c r="C5125">
        <v>85.36</v>
      </c>
      <c r="D5125">
        <v>85.25</v>
      </c>
      <c r="E5125">
        <v>83.35</v>
      </c>
      <c r="F5125">
        <v>84.13</v>
      </c>
      <c r="G5125">
        <v>86.88</v>
      </c>
      <c r="H5125">
        <v>86.24</v>
      </c>
      <c r="I5125">
        <v>86.61</v>
      </c>
      <c r="J5125">
        <v>87.62</v>
      </c>
      <c r="K5125">
        <v>89.75</v>
      </c>
      <c r="L5125">
        <v>88.61</v>
      </c>
      <c r="M5125">
        <v>86.67</v>
      </c>
      <c r="N5125">
        <v>88.09</v>
      </c>
      <c r="O5125">
        <v>89.02</v>
      </c>
      <c r="P5125">
        <v>93.75</v>
      </c>
      <c r="Q5125">
        <v>109.52</v>
      </c>
      <c r="R5125">
        <v>123.81</v>
      </c>
      <c r="S5125">
        <v>138.27000000000001</v>
      </c>
      <c r="T5125">
        <v>131.63999999999999</v>
      </c>
      <c r="U5125">
        <v>125.41</v>
      </c>
      <c r="V5125">
        <v>116.8</v>
      </c>
      <c r="W5125">
        <v>107.33</v>
      </c>
      <c r="X5125">
        <v>100.14</v>
      </c>
      <c r="Y5125">
        <v>88.02</v>
      </c>
    </row>
    <row r="5126" spans="1:25" x14ac:dyDescent="0.25">
      <c r="A5126" s="5">
        <v>45242</v>
      </c>
      <c r="B5126">
        <v>91.26</v>
      </c>
      <c r="C5126">
        <v>86.82</v>
      </c>
      <c r="D5126">
        <v>87</v>
      </c>
      <c r="E5126">
        <v>87.25</v>
      </c>
      <c r="F5126">
        <v>89.27</v>
      </c>
      <c r="G5126">
        <v>93.26</v>
      </c>
      <c r="H5126">
        <v>124.5</v>
      </c>
      <c r="I5126">
        <v>142.09</v>
      </c>
      <c r="J5126">
        <v>151.79</v>
      </c>
      <c r="K5126">
        <v>133.05000000000001</v>
      </c>
      <c r="L5126">
        <v>121.78</v>
      </c>
      <c r="M5126">
        <v>123.01</v>
      </c>
      <c r="N5126">
        <v>121.34</v>
      </c>
      <c r="O5126">
        <v>113.37</v>
      </c>
      <c r="P5126">
        <v>96.44</v>
      </c>
      <c r="Q5126">
        <v>87.31</v>
      </c>
      <c r="R5126">
        <v>81.180000000000007</v>
      </c>
      <c r="S5126">
        <v>82.27</v>
      </c>
      <c r="T5126">
        <v>85.73</v>
      </c>
      <c r="U5126">
        <v>81.27</v>
      </c>
      <c r="V5126">
        <v>74.94</v>
      </c>
      <c r="W5126">
        <v>61.36</v>
      </c>
      <c r="X5126">
        <v>51.07</v>
      </c>
      <c r="Y5126">
        <v>10.1</v>
      </c>
    </row>
    <row r="5127" spans="1:25" x14ac:dyDescent="0.25">
      <c r="A5127" s="5">
        <v>45243</v>
      </c>
      <c r="B5127">
        <v>10.07</v>
      </c>
      <c r="C5127">
        <v>1.05</v>
      </c>
      <c r="D5127">
        <v>-0.01</v>
      </c>
      <c r="E5127">
        <v>-0.08</v>
      </c>
      <c r="F5127">
        <v>-0.04</v>
      </c>
      <c r="G5127">
        <v>1.04</v>
      </c>
      <c r="H5127">
        <v>46.6</v>
      </c>
      <c r="I5127">
        <v>76.91</v>
      </c>
      <c r="J5127">
        <v>82.17</v>
      </c>
      <c r="K5127">
        <v>77.86</v>
      </c>
      <c r="L5127">
        <v>72.62</v>
      </c>
      <c r="M5127">
        <v>72.819999999999993</v>
      </c>
      <c r="N5127">
        <v>75.06</v>
      </c>
      <c r="O5127">
        <v>75.09</v>
      </c>
      <c r="P5127">
        <v>81.010000000000005</v>
      </c>
      <c r="Q5127">
        <v>90.06</v>
      </c>
      <c r="R5127">
        <v>90.8</v>
      </c>
      <c r="S5127">
        <v>117.61</v>
      </c>
      <c r="T5127">
        <v>119.81</v>
      </c>
      <c r="U5127">
        <v>116.96</v>
      </c>
      <c r="V5127">
        <v>100.43</v>
      </c>
      <c r="W5127">
        <v>89.74</v>
      </c>
      <c r="X5127">
        <v>89.11</v>
      </c>
      <c r="Y5127">
        <v>85.5</v>
      </c>
    </row>
    <row r="5128" spans="1:25" x14ac:dyDescent="0.25">
      <c r="A5128" s="5">
        <v>45244</v>
      </c>
      <c r="B5128">
        <v>81.099999999999994</v>
      </c>
      <c r="C5128">
        <v>76.42</v>
      </c>
      <c r="D5128">
        <v>72.900000000000006</v>
      </c>
      <c r="E5128">
        <v>70.69</v>
      </c>
      <c r="F5128">
        <v>74.45</v>
      </c>
      <c r="G5128">
        <v>82.28</v>
      </c>
      <c r="H5128">
        <v>103.08</v>
      </c>
      <c r="I5128">
        <v>123.19</v>
      </c>
      <c r="J5128">
        <v>128.59</v>
      </c>
      <c r="K5128">
        <v>121.29</v>
      </c>
      <c r="L5128">
        <v>112.78</v>
      </c>
      <c r="M5128">
        <v>99.84</v>
      </c>
      <c r="N5128">
        <v>97.36</v>
      </c>
      <c r="O5128">
        <v>101.09</v>
      </c>
      <c r="P5128">
        <v>106.27</v>
      </c>
      <c r="Q5128">
        <v>121.21</v>
      </c>
      <c r="R5128">
        <v>122.96</v>
      </c>
      <c r="S5128">
        <v>127.84</v>
      </c>
      <c r="T5128">
        <v>129.9</v>
      </c>
      <c r="U5128">
        <v>121.08</v>
      </c>
      <c r="V5128">
        <v>110.1</v>
      </c>
      <c r="W5128">
        <v>97.5</v>
      </c>
      <c r="X5128">
        <v>91.66</v>
      </c>
      <c r="Y5128">
        <v>84.21</v>
      </c>
    </row>
    <row r="5129" spans="1:25" x14ac:dyDescent="0.25">
      <c r="A5129" s="5">
        <v>45245</v>
      </c>
      <c r="B5129">
        <v>85.46</v>
      </c>
      <c r="C5129">
        <v>83.25</v>
      </c>
      <c r="D5129">
        <v>75.12</v>
      </c>
      <c r="E5129">
        <v>74.06</v>
      </c>
      <c r="F5129">
        <v>81.099999999999994</v>
      </c>
      <c r="G5129">
        <v>87.03</v>
      </c>
      <c r="H5129">
        <v>100.06</v>
      </c>
      <c r="I5129">
        <v>126.9</v>
      </c>
      <c r="J5129">
        <v>129.99</v>
      </c>
      <c r="K5129">
        <v>128.59</v>
      </c>
      <c r="L5129">
        <v>120.1</v>
      </c>
      <c r="M5129">
        <v>116.62</v>
      </c>
      <c r="N5129">
        <v>122.63</v>
      </c>
      <c r="O5129">
        <v>131.63999999999999</v>
      </c>
      <c r="P5129">
        <v>146.82</v>
      </c>
      <c r="Q5129">
        <v>158.5</v>
      </c>
      <c r="R5129">
        <v>158.24</v>
      </c>
      <c r="S5129">
        <v>182.39</v>
      </c>
      <c r="T5129">
        <v>142.26</v>
      </c>
      <c r="U5129">
        <v>125.23</v>
      </c>
      <c r="V5129">
        <v>121.18</v>
      </c>
      <c r="W5129">
        <v>115</v>
      </c>
      <c r="X5129">
        <v>110.2</v>
      </c>
      <c r="Y5129">
        <v>100.85</v>
      </c>
    </row>
    <row r="5130" spans="1:25" x14ac:dyDescent="0.25">
      <c r="A5130" s="5">
        <v>45246</v>
      </c>
      <c r="B5130">
        <v>106</v>
      </c>
      <c r="C5130">
        <v>100</v>
      </c>
      <c r="D5130">
        <v>95.65</v>
      </c>
      <c r="E5130">
        <v>92.76</v>
      </c>
      <c r="F5130">
        <v>95.7</v>
      </c>
      <c r="G5130">
        <v>103.2</v>
      </c>
      <c r="H5130">
        <v>119.35</v>
      </c>
      <c r="I5130">
        <v>131.03</v>
      </c>
      <c r="J5130">
        <v>141.91999999999999</v>
      </c>
      <c r="K5130">
        <v>134.75</v>
      </c>
      <c r="L5130">
        <v>127.91</v>
      </c>
      <c r="M5130">
        <v>125.18</v>
      </c>
      <c r="N5130">
        <v>119.5</v>
      </c>
      <c r="O5130">
        <v>112</v>
      </c>
      <c r="P5130">
        <v>123.91</v>
      </c>
      <c r="Q5130">
        <v>129.99</v>
      </c>
      <c r="R5130">
        <v>137.65</v>
      </c>
      <c r="S5130">
        <v>146.32</v>
      </c>
      <c r="T5130">
        <v>149.6</v>
      </c>
      <c r="U5130">
        <v>141</v>
      </c>
      <c r="V5130">
        <v>128.41</v>
      </c>
      <c r="W5130">
        <v>120.33</v>
      </c>
      <c r="X5130">
        <v>118.14</v>
      </c>
      <c r="Y5130">
        <v>111.88</v>
      </c>
    </row>
    <row r="5131" spans="1:25" x14ac:dyDescent="0.25">
      <c r="A5131" s="5">
        <v>45247</v>
      </c>
      <c r="B5131">
        <v>110.56</v>
      </c>
      <c r="C5131">
        <v>97.38</v>
      </c>
      <c r="D5131">
        <v>90.61</v>
      </c>
      <c r="E5131">
        <v>85.96</v>
      </c>
      <c r="F5131">
        <v>82.48</v>
      </c>
      <c r="G5131">
        <v>82.48</v>
      </c>
      <c r="H5131">
        <v>86.19</v>
      </c>
      <c r="I5131">
        <v>92.08</v>
      </c>
      <c r="J5131">
        <v>100.21</v>
      </c>
      <c r="K5131">
        <v>97.36</v>
      </c>
      <c r="L5131">
        <v>96.08</v>
      </c>
      <c r="M5131">
        <v>95.2</v>
      </c>
      <c r="N5131">
        <v>94.7</v>
      </c>
      <c r="O5131">
        <v>94.98</v>
      </c>
      <c r="P5131">
        <v>97.06</v>
      </c>
      <c r="Q5131">
        <v>97.61</v>
      </c>
      <c r="R5131">
        <v>95.98</v>
      </c>
      <c r="S5131">
        <v>105.07</v>
      </c>
      <c r="T5131">
        <v>107.34</v>
      </c>
      <c r="U5131">
        <v>91.24</v>
      </c>
      <c r="V5131">
        <v>83.1</v>
      </c>
      <c r="W5131">
        <v>77.98</v>
      </c>
      <c r="X5131">
        <v>73.760000000000005</v>
      </c>
      <c r="Y5131">
        <v>58.11</v>
      </c>
    </row>
    <row r="5132" spans="1:25" x14ac:dyDescent="0.25">
      <c r="A5132" s="5">
        <v>45248</v>
      </c>
      <c r="B5132">
        <v>19.13</v>
      </c>
      <c r="C5132">
        <v>5.67</v>
      </c>
      <c r="D5132">
        <v>4.0999999999999996</v>
      </c>
      <c r="E5132">
        <v>0.13</v>
      </c>
      <c r="F5132">
        <v>7.0000000000000007E-2</v>
      </c>
      <c r="G5132">
        <v>0.09</v>
      </c>
      <c r="H5132">
        <v>2.33</v>
      </c>
      <c r="I5132">
        <v>5.59</v>
      </c>
      <c r="J5132">
        <v>14.49</v>
      </c>
      <c r="K5132">
        <v>18.82</v>
      </c>
      <c r="L5132">
        <v>12.59</v>
      </c>
      <c r="M5132">
        <v>12.66</v>
      </c>
      <c r="N5132">
        <v>11.67</v>
      </c>
      <c r="O5132">
        <v>1</v>
      </c>
      <c r="P5132">
        <v>15.55</v>
      </c>
      <c r="Q5132">
        <v>67.31</v>
      </c>
      <c r="R5132">
        <v>80.98</v>
      </c>
      <c r="S5132">
        <v>95.02</v>
      </c>
      <c r="T5132">
        <v>104.55</v>
      </c>
      <c r="U5132">
        <v>103.82</v>
      </c>
      <c r="V5132">
        <v>88.65</v>
      </c>
      <c r="W5132">
        <v>84.38</v>
      </c>
      <c r="X5132">
        <v>88.05</v>
      </c>
      <c r="Y5132">
        <v>80.05</v>
      </c>
    </row>
    <row r="5133" spans="1:25" x14ac:dyDescent="0.25">
      <c r="A5133" s="5">
        <v>45249</v>
      </c>
      <c r="B5133">
        <v>68.3</v>
      </c>
      <c r="C5133">
        <v>62.68</v>
      </c>
      <c r="D5133">
        <v>59.91</v>
      </c>
      <c r="E5133">
        <v>60.03</v>
      </c>
      <c r="F5133">
        <v>64.760000000000005</v>
      </c>
      <c r="G5133">
        <v>80.430000000000007</v>
      </c>
      <c r="H5133">
        <v>102.75</v>
      </c>
      <c r="I5133">
        <v>128.09</v>
      </c>
      <c r="J5133">
        <v>126.67</v>
      </c>
      <c r="K5133">
        <v>118.44</v>
      </c>
      <c r="L5133">
        <v>112.18</v>
      </c>
      <c r="M5133">
        <v>106</v>
      </c>
      <c r="N5133">
        <v>103</v>
      </c>
      <c r="O5133">
        <v>113.95</v>
      </c>
      <c r="P5133">
        <v>120.35</v>
      </c>
      <c r="Q5133">
        <v>128.75</v>
      </c>
      <c r="R5133">
        <v>139.93</v>
      </c>
      <c r="S5133">
        <v>147</v>
      </c>
      <c r="T5133">
        <v>139.97999999999999</v>
      </c>
      <c r="U5133">
        <v>130.07</v>
      </c>
      <c r="V5133">
        <v>120.04</v>
      </c>
      <c r="W5133">
        <v>107.01</v>
      </c>
      <c r="X5133">
        <v>108.05</v>
      </c>
      <c r="Y5133">
        <v>97.66</v>
      </c>
    </row>
    <row r="5134" spans="1:25" x14ac:dyDescent="0.25">
      <c r="A5134" s="5">
        <v>45250</v>
      </c>
      <c r="B5134">
        <v>102.75</v>
      </c>
      <c r="C5134">
        <v>98.2</v>
      </c>
      <c r="D5134">
        <v>96.12</v>
      </c>
      <c r="E5134">
        <v>91.17</v>
      </c>
      <c r="F5134">
        <v>96.04</v>
      </c>
      <c r="G5134">
        <v>101.11</v>
      </c>
      <c r="H5134">
        <v>120.15</v>
      </c>
      <c r="I5134">
        <v>136.08000000000001</v>
      </c>
      <c r="J5134">
        <v>142.59</v>
      </c>
      <c r="K5134">
        <v>137.19</v>
      </c>
      <c r="L5134">
        <v>135</v>
      </c>
      <c r="M5134">
        <v>134.9</v>
      </c>
      <c r="N5134">
        <v>139.79</v>
      </c>
      <c r="O5134">
        <v>139.78</v>
      </c>
      <c r="P5134">
        <v>138.37</v>
      </c>
      <c r="Q5134">
        <v>140.34</v>
      </c>
      <c r="R5134">
        <v>143.91999999999999</v>
      </c>
      <c r="S5134">
        <v>146.97</v>
      </c>
      <c r="T5134">
        <v>142.08000000000001</v>
      </c>
      <c r="U5134">
        <v>132.35</v>
      </c>
      <c r="V5134">
        <v>124.79</v>
      </c>
      <c r="W5134">
        <v>110.52</v>
      </c>
      <c r="X5134">
        <v>110.91</v>
      </c>
      <c r="Y5134">
        <v>98.04</v>
      </c>
    </row>
    <row r="5135" spans="1:25" x14ac:dyDescent="0.25">
      <c r="A5135" s="5">
        <v>45251</v>
      </c>
      <c r="B5135">
        <v>98</v>
      </c>
      <c r="C5135">
        <v>95.01</v>
      </c>
      <c r="D5135">
        <v>95.01</v>
      </c>
      <c r="E5135">
        <v>92</v>
      </c>
      <c r="F5135">
        <v>92.49</v>
      </c>
      <c r="G5135">
        <v>94.87</v>
      </c>
      <c r="H5135">
        <v>120.17</v>
      </c>
      <c r="I5135">
        <v>140.72999999999999</v>
      </c>
      <c r="J5135">
        <v>151.63999999999999</v>
      </c>
      <c r="K5135">
        <v>131.33000000000001</v>
      </c>
      <c r="L5135">
        <v>115.03</v>
      </c>
      <c r="M5135">
        <v>103.63</v>
      </c>
      <c r="N5135">
        <v>95.69</v>
      </c>
      <c r="O5135">
        <v>102.44</v>
      </c>
      <c r="P5135">
        <v>115.99</v>
      </c>
      <c r="Q5135">
        <v>119.84</v>
      </c>
      <c r="R5135">
        <v>127</v>
      </c>
      <c r="S5135">
        <v>132.9</v>
      </c>
      <c r="T5135">
        <v>129.88999999999999</v>
      </c>
      <c r="U5135">
        <v>118.76</v>
      </c>
      <c r="V5135">
        <v>105.42</v>
      </c>
      <c r="W5135">
        <v>89.67</v>
      </c>
      <c r="X5135">
        <v>90.21</v>
      </c>
      <c r="Y5135">
        <v>74.790000000000006</v>
      </c>
    </row>
    <row r="5136" spans="1:25" x14ac:dyDescent="0.25">
      <c r="A5136" s="5">
        <v>45252</v>
      </c>
      <c r="B5136">
        <v>64.97</v>
      </c>
      <c r="C5136">
        <v>46.05</v>
      </c>
      <c r="D5136">
        <v>41.12</v>
      </c>
      <c r="E5136">
        <v>30.13</v>
      </c>
      <c r="F5136">
        <v>20.18</v>
      </c>
      <c r="G5136">
        <v>32.56</v>
      </c>
      <c r="H5136">
        <v>80.62</v>
      </c>
      <c r="I5136">
        <v>113.96</v>
      </c>
      <c r="J5136">
        <v>119.87</v>
      </c>
      <c r="K5136">
        <v>90</v>
      </c>
      <c r="L5136">
        <v>82.9</v>
      </c>
      <c r="M5136">
        <v>73.81</v>
      </c>
      <c r="N5136">
        <v>66.47</v>
      </c>
      <c r="O5136">
        <v>69.930000000000007</v>
      </c>
      <c r="P5136">
        <v>69.97</v>
      </c>
      <c r="Q5136">
        <v>73.52</v>
      </c>
      <c r="R5136">
        <v>73.59</v>
      </c>
      <c r="S5136">
        <v>77.599999999999994</v>
      </c>
      <c r="T5136">
        <v>73.709999999999994</v>
      </c>
      <c r="U5136">
        <v>70.63</v>
      </c>
      <c r="V5136">
        <v>50.9</v>
      </c>
      <c r="W5136">
        <v>28.18</v>
      </c>
      <c r="X5136">
        <v>18.96</v>
      </c>
      <c r="Y5136">
        <v>9.8000000000000007</v>
      </c>
    </row>
    <row r="5137" spans="1:25" x14ac:dyDescent="0.25">
      <c r="A5137" s="5">
        <v>45253</v>
      </c>
      <c r="B5137">
        <v>1.48</v>
      </c>
      <c r="C5137">
        <v>0.1</v>
      </c>
      <c r="D5137">
        <v>0.12</v>
      </c>
      <c r="E5137">
        <v>0.34</v>
      </c>
      <c r="F5137">
        <v>1.55</v>
      </c>
      <c r="G5137">
        <v>31.61</v>
      </c>
      <c r="H5137">
        <v>70.53</v>
      </c>
      <c r="I5137">
        <v>94.28</v>
      </c>
      <c r="J5137">
        <v>112.68</v>
      </c>
      <c r="K5137">
        <v>93.99</v>
      </c>
      <c r="L5137">
        <v>86.95</v>
      </c>
      <c r="M5137">
        <v>79.42</v>
      </c>
      <c r="N5137">
        <v>76.33</v>
      </c>
      <c r="O5137">
        <v>71.45</v>
      </c>
      <c r="P5137">
        <v>75.38</v>
      </c>
      <c r="Q5137">
        <v>77.37</v>
      </c>
      <c r="R5137">
        <v>85.24</v>
      </c>
      <c r="S5137">
        <v>90.97</v>
      </c>
      <c r="T5137">
        <v>90.25</v>
      </c>
      <c r="U5137">
        <v>86.23</v>
      </c>
      <c r="V5137">
        <v>81.5</v>
      </c>
      <c r="W5137">
        <v>74.739999999999995</v>
      </c>
      <c r="X5137">
        <v>77.56</v>
      </c>
      <c r="Y5137">
        <v>72.84</v>
      </c>
    </row>
    <row r="5138" spans="1:25" x14ac:dyDescent="0.25">
      <c r="A5138" s="5">
        <v>45254</v>
      </c>
      <c r="B5138">
        <v>78.069999999999993</v>
      </c>
      <c r="C5138">
        <v>74.03</v>
      </c>
      <c r="D5138">
        <v>72.069999999999993</v>
      </c>
      <c r="E5138">
        <v>71.61</v>
      </c>
      <c r="F5138">
        <v>69.989999999999995</v>
      </c>
      <c r="G5138">
        <v>74.19</v>
      </c>
      <c r="H5138">
        <v>79.81</v>
      </c>
      <c r="I5138">
        <v>87.08</v>
      </c>
      <c r="J5138">
        <v>94.29</v>
      </c>
      <c r="K5138">
        <v>91.74</v>
      </c>
      <c r="L5138">
        <v>89.17</v>
      </c>
      <c r="M5138">
        <v>87.06</v>
      </c>
      <c r="N5138">
        <v>84.82</v>
      </c>
      <c r="O5138">
        <v>83.07</v>
      </c>
      <c r="P5138">
        <v>90.09</v>
      </c>
      <c r="Q5138">
        <v>95.66</v>
      </c>
      <c r="R5138">
        <v>114.91</v>
      </c>
      <c r="S5138">
        <v>124.1</v>
      </c>
      <c r="T5138">
        <v>127.1</v>
      </c>
      <c r="U5138">
        <v>127.2</v>
      </c>
      <c r="V5138">
        <v>121.13</v>
      </c>
      <c r="W5138">
        <v>114.83</v>
      </c>
      <c r="X5138">
        <v>115.3</v>
      </c>
      <c r="Y5138">
        <v>103</v>
      </c>
    </row>
    <row r="5139" spans="1:25" x14ac:dyDescent="0.25">
      <c r="A5139" s="5">
        <v>45255</v>
      </c>
      <c r="B5139">
        <v>111.1</v>
      </c>
      <c r="C5139">
        <v>105.77</v>
      </c>
      <c r="D5139">
        <v>102.67</v>
      </c>
      <c r="E5139">
        <v>100.11</v>
      </c>
      <c r="F5139">
        <v>97.2</v>
      </c>
      <c r="G5139">
        <v>97.8</v>
      </c>
      <c r="H5139">
        <v>99.83</v>
      </c>
      <c r="I5139">
        <v>105.05</v>
      </c>
      <c r="J5139">
        <v>112.69</v>
      </c>
      <c r="K5139">
        <v>117.3</v>
      </c>
      <c r="L5139">
        <v>115.29</v>
      </c>
      <c r="M5139">
        <v>114.7</v>
      </c>
      <c r="N5139">
        <v>113.37</v>
      </c>
      <c r="O5139">
        <v>110.02</v>
      </c>
      <c r="P5139">
        <v>115.1</v>
      </c>
      <c r="Q5139">
        <v>123.26</v>
      </c>
      <c r="R5139">
        <v>134.15</v>
      </c>
      <c r="S5139">
        <v>143.81</v>
      </c>
      <c r="T5139">
        <v>149.66999999999999</v>
      </c>
      <c r="U5139">
        <v>143.78</v>
      </c>
      <c r="V5139">
        <v>135.91</v>
      </c>
      <c r="W5139">
        <v>122.41</v>
      </c>
      <c r="X5139">
        <v>118.99</v>
      </c>
      <c r="Y5139">
        <v>102.44</v>
      </c>
    </row>
    <row r="5140" spans="1:25" x14ac:dyDescent="0.25">
      <c r="A5140" s="5">
        <v>45256</v>
      </c>
      <c r="B5140">
        <v>99.26</v>
      </c>
      <c r="C5140">
        <v>94.09</v>
      </c>
      <c r="D5140">
        <v>89.9</v>
      </c>
      <c r="E5140">
        <v>88.82</v>
      </c>
      <c r="F5140">
        <v>87.91</v>
      </c>
      <c r="G5140">
        <v>94.09</v>
      </c>
      <c r="H5140">
        <v>122.01</v>
      </c>
      <c r="I5140">
        <v>138.91999999999999</v>
      </c>
      <c r="J5140">
        <v>144.99</v>
      </c>
      <c r="K5140">
        <v>139.41</v>
      </c>
      <c r="L5140">
        <v>138</v>
      </c>
      <c r="M5140">
        <v>136.94</v>
      </c>
      <c r="N5140">
        <v>133.97</v>
      </c>
      <c r="O5140">
        <v>132.66999999999999</v>
      </c>
      <c r="P5140">
        <v>130</v>
      </c>
      <c r="Q5140">
        <v>121.21</v>
      </c>
      <c r="R5140">
        <v>115.86</v>
      </c>
      <c r="S5140">
        <v>124.53</v>
      </c>
      <c r="T5140">
        <v>123.22</v>
      </c>
      <c r="U5140">
        <v>117.12</v>
      </c>
      <c r="V5140">
        <v>100.61</v>
      </c>
      <c r="W5140">
        <v>94.46</v>
      </c>
      <c r="X5140">
        <v>95.2</v>
      </c>
      <c r="Y5140">
        <v>85.06</v>
      </c>
    </row>
    <row r="5141" spans="1:25" x14ac:dyDescent="0.25">
      <c r="A5141" s="5">
        <v>45257</v>
      </c>
      <c r="B5141">
        <v>77.739999999999995</v>
      </c>
      <c r="C5141">
        <v>70.489999999999995</v>
      </c>
      <c r="D5141">
        <v>67.47</v>
      </c>
      <c r="E5141">
        <v>64.5</v>
      </c>
      <c r="F5141">
        <v>68.290000000000006</v>
      </c>
      <c r="G5141">
        <v>80.06</v>
      </c>
      <c r="H5141">
        <v>89.34</v>
      </c>
      <c r="I5141">
        <v>116.42</v>
      </c>
      <c r="J5141">
        <v>127.03</v>
      </c>
      <c r="K5141">
        <v>138.08000000000001</v>
      </c>
      <c r="L5141">
        <v>139.30000000000001</v>
      </c>
      <c r="M5141">
        <v>138.5</v>
      </c>
      <c r="N5141">
        <v>135.6</v>
      </c>
      <c r="O5141">
        <v>137.72</v>
      </c>
      <c r="P5141">
        <v>144.04</v>
      </c>
      <c r="Q5141">
        <v>150</v>
      </c>
      <c r="R5141">
        <v>164.01</v>
      </c>
      <c r="S5141">
        <v>189.98</v>
      </c>
      <c r="T5141">
        <v>177</v>
      </c>
      <c r="U5141">
        <v>160.19999999999999</v>
      </c>
      <c r="V5141">
        <v>139.12</v>
      </c>
      <c r="W5141">
        <v>125.45</v>
      </c>
      <c r="X5141">
        <v>116.84</v>
      </c>
      <c r="Y5141">
        <v>109.41</v>
      </c>
    </row>
    <row r="5142" spans="1:25" x14ac:dyDescent="0.25">
      <c r="A5142" s="5">
        <v>45258</v>
      </c>
      <c r="B5142">
        <v>98.43</v>
      </c>
      <c r="C5142">
        <v>95.17</v>
      </c>
      <c r="D5142">
        <v>92.03</v>
      </c>
      <c r="E5142">
        <v>85.88</v>
      </c>
      <c r="F5142">
        <v>84.91</v>
      </c>
      <c r="G5142">
        <v>95.7</v>
      </c>
      <c r="H5142">
        <v>102.84</v>
      </c>
      <c r="I5142">
        <v>132.59</v>
      </c>
      <c r="J5142">
        <v>149.33000000000001</v>
      </c>
      <c r="K5142">
        <v>142.55000000000001</v>
      </c>
      <c r="L5142">
        <v>133.72</v>
      </c>
      <c r="M5142">
        <v>130</v>
      </c>
      <c r="N5142">
        <v>128.09</v>
      </c>
      <c r="O5142">
        <v>132.18</v>
      </c>
      <c r="P5142">
        <v>146.35</v>
      </c>
      <c r="Q5142">
        <v>168</v>
      </c>
      <c r="R5142">
        <v>200</v>
      </c>
      <c r="S5142">
        <v>250</v>
      </c>
      <c r="T5142">
        <v>250</v>
      </c>
      <c r="U5142">
        <v>200</v>
      </c>
      <c r="V5142">
        <v>161</v>
      </c>
      <c r="W5142">
        <v>139.01</v>
      </c>
      <c r="X5142">
        <v>128.5</v>
      </c>
      <c r="Y5142">
        <v>114.27</v>
      </c>
    </row>
    <row r="5143" spans="1:25" x14ac:dyDescent="0.25">
      <c r="A5143" s="5">
        <v>45259</v>
      </c>
      <c r="B5143">
        <v>104.79</v>
      </c>
      <c r="C5143">
        <v>104.52</v>
      </c>
      <c r="D5143">
        <v>102.2</v>
      </c>
      <c r="E5143">
        <v>100</v>
      </c>
      <c r="F5143">
        <v>101.63</v>
      </c>
      <c r="G5143">
        <v>106.3</v>
      </c>
      <c r="H5143">
        <v>129.41</v>
      </c>
      <c r="I5143">
        <v>168.09</v>
      </c>
      <c r="J5143">
        <v>219.27</v>
      </c>
      <c r="K5143">
        <v>237.13</v>
      </c>
      <c r="L5143">
        <v>222.5</v>
      </c>
      <c r="M5143">
        <v>223.34</v>
      </c>
      <c r="N5143">
        <v>195.21</v>
      </c>
      <c r="O5143">
        <v>189.81</v>
      </c>
      <c r="P5143">
        <v>195</v>
      </c>
      <c r="Q5143">
        <v>195</v>
      </c>
      <c r="R5143">
        <v>226</v>
      </c>
      <c r="S5143">
        <v>261</v>
      </c>
      <c r="T5143">
        <v>249.34</v>
      </c>
      <c r="U5143">
        <v>194.49</v>
      </c>
      <c r="V5143">
        <v>153.93</v>
      </c>
      <c r="W5143">
        <v>132.72</v>
      </c>
      <c r="X5143">
        <v>124.72</v>
      </c>
      <c r="Y5143">
        <v>113.79</v>
      </c>
    </row>
    <row r="5144" spans="1:25" x14ac:dyDescent="0.25">
      <c r="A5144" s="5">
        <v>45260</v>
      </c>
      <c r="B5144">
        <v>106.91</v>
      </c>
      <c r="C5144">
        <v>102.63</v>
      </c>
      <c r="D5144">
        <v>99.1</v>
      </c>
      <c r="E5144">
        <v>95.88</v>
      </c>
      <c r="F5144">
        <v>96.07</v>
      </c>
      <c r="G5144">
        <v>102.31</v>
      </c>
      <c r="H5144">
        <v>120.03</v>
      </c>
      <c r="I5144">
        <v>152.11000000000001</v>
      </c>
      <c r="J5144">
        <v>203.46</v>
      </c>
      <c r="K5144">
        <v>222.63</v>
      </c>
      <c r="L5144">
        <v>215.37</v>
      </c>
      <c r="M5144">
        <v>213.52</v>
      </c>
      <c r="N5144">
        <v>197.09</v>
      </c>
      <c r="O5144">
        <v>175.19</v>
      </c>
      <c r="P5144">
        <v>174.32</v>
      </c>
      <c r="Q5144">
        <v>184.4</v>
      </c>
      <c r="R5144">
        <v>200.05</v>
      </c>
      <c r="S5144">
        <v>230.69</v>
      </c>
      <c r="T5144">
        <v>199.16</v>
      </c>
      <c r="U5144">
        <v>168.56</v>
      </c>
      <c r="V5144">
        <v>142.37</v>
      </c>
      <c r="W5144">
        <v>125.13</v>
      </c>
      <c r="X5144">
        <v>118.4</v>
      </c>
      <c r="Y5144">
        <v>108.13</v>
      </c>
    </row>
    <row r="5145" spans="1:25" x14ac:dyDescent="0.25">
      <c r="A5145" s="5">
        <v>45261</v>
      </c>
      <c r="B5145">
        <v>105.22</v>
      </c>
      <c r="C5145">
        <v>102.69</v>
      </c>
      <c r="D5145">
        <v>101.25</v>
      </c>
      <c r="E5145">
        <v>98.89</v>
      </c>
      <c r="F5145">
        <v>97.96</v>
      </c>
      <c r="G5145">
        <v>97.83</v>
      </c>
      <c r="H5145">
        <v>98.93</v>
      </c>
      <c r="I5145">
        <v>104.88</v>
      </c>
      <c r="J5145">
        <v>120.34</v>
      </c>
      <c r="K5145">
        <v>127.99</v>
      </c>
      <c r="L5145">
        <v>130.75</v>
      </c>
      <c r="M5145">
        <v>127.22</v>
      </c>
      <c r="N5145">
        <v>121.58</v>
      </c>
      <c r="O5145">
        <v>114.58</v>
      </c>
      <c r="P5145">
        <v>118.52</v>
      </c>
      <c r="Q5145">
        <v>123.5</v>
      </c>
      <c r="R5145">
        <v>129.79</v>
      </c>
      <c r="S5145">
        <v>144.04</v>
      </c>
      <c r="T5145">
        <v>144.96</v>
      </c>
      <c r="U5145">
        <v>129.56</v>
      </c>
      <c r="V5145">
        <v>122.52</v>
      </c>
      <c r="W5145">
        <v>114.83</v>
      </c>
      <c r="X5145">
        <v>109.88</v>
      </c>
      <c r="Y5145">
        <v>106.01</v>
      </c>
    </row>
    <row r="5146" spans="1:25" x14ac:dyDescent="0.25">
      <c r="A5146" s="5">
        <v>45262</v>
      </c>
      <c r="B5146">
        <v>108.3</v>
      </c>
      <c r="C5146">
        <v>102.68</v>
      </c>
      <c r="D5146">
        <v>99.88</v>
      </c>
      <c r="E5146">
        <v>98.62</v>
      </c>
      <c r="F5146">
        <v>94.62</v>
      </c>
      <c r="G5146">
        <v>91.72</v>
      </c>
      <c r="H5146">
        <v>88.86</v>
      </c>
      <c r="I5146">
        <v>92.13</v>
      </c>
      <c r="J5146">
        <v>97.02</v>
      </c>
      <c r="K5146">
        <v>100.15</v>
      </c>
      <c r="L5146">
        <v>104.96</v>
      </c>
      <c r="M5146">
        <v>105.07</v>
      </c>
      <c r="N5146">
        <v>102.91</v>
      </c>
      <c r="O5146">
        <v>100</v>
      </c>
      <c r="P5146">
        <v>105.68</v>
      </c>
      <c r="Q5146">
        <v>115</v>
      </c>
      <c r="R5146">
        <v>122.2</v>
      </c>
      <c r="S5146">
        <v>127.9</v>
      </c>
      <c r="T5146">
        <v>129.05000000000001</v>
      </c>
      <c r="U5146">
        <v>126.07</v>
      </c>
      <c r="V5146">
        <v>112.33</v>
      </c>
      <c r="W5146">
        <v>100</v>
      </c>
      <c r="X5146">
        <v>99.09</v>
      </c>
      <c r="Y5146">
        <v>89</v>
      </c>
    </row>
    <row r="5147" spans="1:25" x14ac:dyDescent="0.25">
      <c r="A5147" s="5">
        <v>45263</v>
      </c>
      <c r="B5147">
        <v>93.86</v>
      </c>
      <c r="C5147">
        <v>89.81</v>
      </c>
      <c r="D5147">
        <v>88.02</v>
      </c>
      <c r="E5147">
        <v>85.38</v>
      </c>
      <c r="F5147">
        <v>85.83</v>
      </c>
      <c r="G5147">
        <v>92.04</v>
      </c>
      <c r="H5147">
        <v>104.1</v>
      </c>
      <c r="I5147">
        <v>118.06</v>
      </c>
      <c r="J5147">
        <v>123.16</v>
      </c>
      <c r="K5147">
        <v>126.12</v>
      </c>
      <c r="L5147">
        <v>128.02000000000001</v>
      </c>
      <c r="M5147">
        <v>130.69999999999999</v>
      </c>
      <c r="N5147">
        <v>126.45</v>
      </c>
      <c r="O5147">
        <v>131.41999999999999</v>
      </c>
      <c r="P5147">
        <v>126.97</v>
      </c>
      <c r="Q5147">
        <v>124.84</v>
      </c>
      <c r="R5147">
        <v>122.27</v>
      </c>
      <c r="S5147">
        <v>127.75</v>
      </c>
      <c r="T5147">
        <v>124.63</v>
      </c>
      <c r="U5147">
        <v>120.97</v>
      </c>
      <c r="V5147">
        <v>114.48</v>
      </c>
      <c r="W5147">
        <v>105.55</v>
      </c>
      <c r="X5147">
        <v>100</v>
      </c>
      <c r="Y5147">
        <v>91.76</v>
      </c>
    </row>
    <row r="5148" spans="1:25" x14ac:dyDescent="0.25">
      <c r="A5148" s="5">
        <v>45264</v>
      </c>
      <c r="B5148">
        <v>90.85</v>
      </c>
      <c r="C5148">
        <v>88.01</v>
      </c>
      <c r="D5148">
        <v>85.73</v>
      </c>
      <c r="E5148">
        <v>83.62</v>
      </c>
      <c r="F5148">
        <v>84.71</v>
      </c>
      <c r="G5148">
        <v>91.02</v>
      </c>
      <c r="H5148">
        <v>108</v>
      </c>
      <c r="I5148">
        <v>114.32</v>
      </c>
      <c r="J5148">
        <v>122.28</v>
      </c>
      <c r="K5148">
        <v>122.88</v>
      </c>
      <c r="L5148">
        <v>120.55</v>
      </c>
      <c r="M5148">
        <v>121.27</v>
      </c>
      <c r="N5148">
        <v>118.34</v>
      </c>
      <c r="O5148">
        <v>118.53</v>
      </c>
      <c r="P5148">
        <v>127.26</v>
      </c>
      <c r="Q5148">
        <v>122.59</v>
      </c>
      <c r="R5148">
        <v>129.24</v>
      </c>
      <c r="S5148">
        <v>145.9</v>
      </c>
      <c r="T5148">
        <v>147.47</v>
      </c>
      <c r="U5148">
        <v>141.56</v>
      </c>
      <c r="V5148">
        <v>128.63</v>
      </c>
      <c r="W5148">
        <v>117.83</v>
      </c>
      <c r="X5148">
        <v>111.55</v>
      </c>
      <c r="Y5148">
        <v>103.28</v>
      </c>
    </row>
    <row r="5149" spans="1:25" x14ac:dyDescent="0.25">
      <c r="A5149" s="5">
        <v>45265</v>
      </c>
      <c r="B5149">
        <v>94.97</v>
      </c>
      <c r="C5149">
        <v>93.1</v>
      </c>
      <c r="D5149">
        <v>92.57</v>
      </c>
      <c r="E5149">
        <v>90.96</v>
      </c>
      <c r="F5149">
        <v>90.59</v>
      </c>
      <c r="G5149">
        <v>93.89</v>
      </c>
      <c r="H5149">
        <v>106.94</v>
      </c>
      <c r="I5149">
        <v>133.86000000000001</v>
      </c>
      <c r="J5149">
        <v>167</v>
      </c>
      <c r="K5149">
        <v>166.54</v>
      </c>
      <c r="L5149">
        <v>150</v>
      </c>
      <c r="M5149">
        <v>146.29</v>
      </c>
      <c r="N5149">
        <v>146.1</v>
      </c>
      <c r="O5149">
        <v>141.03</v>
      </c>
      <c r="P5149">
        <v>140.5</v>
      </c>
      <c r="Q5149">
        <v>143.99</v>
      </c>
      <c r="R5149">
        <v>164</v>
      </c>
      <c r="S5149">
        <v>178.07</v>
      </c>
      <c r="T5149">
        <v>165.28</v>
      </c>
      <c r="U5149">
        <v>149.93</v>
      </c>
      <c r="V5149">
        <v>129.91</v>
      </c>
      <c r="W5149">
        <v>115.68</v>
      </c>
      <c r="X5149">
        <v>107.33</v>
      </c>
      <c r="Y5149">
        <v>100.44</v>
      </c>
    </row>
    <row r="5150" spans="1:25" x14ac:dyDescent="0.25">
      <c r="A5150" s="5">
        <v>45266</v>
      </c>
      <c r="B5150">
        <v>99.2</v>
      </c>
      <c r="C5150">
        <v>97.85</v>
      </c>
      <c r="D5150">
        <v>96.86</v>
      </c>
      <c r="E5150">
        <v>91.81</v>
      </c>
      <c r="F5150">
        <v>89.92</v>
      </c>
      <c r="G5150">
        <v>94.53</v>
      </c>
      <c r="H5150">
        <v>116.58</v>
      </c>
      <c r="I5150">
        <v>131.22</v>
      </c>
      <c r="J5150">
        <v>150</v>
      </c>
      <c r="K5150">
        <v>137.69999999999999</v>
      </c>
      <c r="L5150">
        <v>134.36000000000001</v>
      </c>
      <c r="M5150">
        <v>138.16999999999999</v>
      </c>
      <c r="N5150">
        <v>137.99</v>
      </c>
      <c r="O5150">
        <v>138.35</v>
      </c>
      <c r="P5150">
        <v>138.08000000000001</v>
      </c>
      <c r="Q5150">
        <v>138.02000000000001</v>
      </c>
      <c r="R5150">
        <v>133.87</v>
      </c>
      <c r="S5150">
        <v>128.59</v>
      </c>
      <c r="T5150">
        <v>120.35</v>
      </c>
      <c r="U5150">
        <v>104.14</v>
      </c>
      <c r="V5150">
        <v>100.36</v>
      </c>
      <c r="W5150">
        <v>97</v>
      </c>
      <c r="X5150">
        <v>96.42</v>
      </c>
      <c r="Y5150">
        <v>87.08</v>
      </c>
    </row>
    <row r="5151" spans="1:25" x14ac:dyDescent="0.25">
      <c r="A5151" s="5">
        <v>45267</v>
      </c>
      <c r="B5151">
        <v>87.09</v>
      </c>
      <c r="C5151">
        <v>83.26</v>
      </c>
      <c r="D5151">
        <v>81.430000000000007</v>
      </c>
      <c r="E5151">
        <v>79.52</v>
      </c>
      <c r="F5151">
        <v>80</v>
      </c>
      <c r="G5151">
        <v>87.04</v>
      </c>
      <c r="H5151">
        <v>99.69</v>
      </c>
      <c r="I5151">
        <v>107.29</v>
      </c>
      <c r="J5151">
        <v>112.65</v>
      </c>
      <c r="K5151">
        <v>118.52</v>
      </c>
      <c r="L5151">
        <v>118.75</v>
      </c>
      <c r="M5151">
        <v>118.02</v>
      </c>
      <c r="N5151">
        <v>116.66</v>
      </c>
      <c r="O5151">
        <v>111.78</v>
      </c>
      <c r="P5151">
        <v>113.11</v>
      </c>
      <c r="Q5151">
        <v>118.33</v>
      </c>
      <c r="R5151">
        <v>114.98</v>
      </c>
      <c r="S5151">
        <v>117.99</v>
      </c>
      <c r="T5151">
        <v>118.6</v>
      </c>
      <c r="U5151">
        <v>105.56</v>
      </c>
      <c r="V5151">
        <v>104.62</v>
      </c>
      <c r="W5151">
        <v>101.12</v>
      </c>
      <c r="X5151">
        <v>101.72</v>
      </c>
      <c r="Y5151">
        <v>90.58</v>
      </c>
    </row>
    <row r="5152" spans="1:25" x14ac:dyDescent="0.25">
      <c r="A5152" s="5">
        <v>45268</v>
      </c>
      <c r="B5152">
        <v>95</v>
      </c>
      <c r="C5152">
        <v>85.1</v>
      </c>
      <c r="D5152">
        <v>79.489999999999995</v>
      </c>
      <c r="E5152">
        <v>73.069999999999993</v>
      </c>
      <c r="F5152">
        <v>70.56</v>
      </c>
      <c r="G5152">
        <v>73.010000000000005</v>
      </c>
      <c r="H5152">
        <v>76.040000000000006</v>
      </c>
      <c r="I5152">
        <v>82.4</v>
      </c>
      <c r="J5152">
        <v>84.93</v>
      </c>
      <c r="K5152">
        <v>91.51</v>
      </c>
      <c r="L5152">
        <v>91.01</v>
      </c>
      <c r="M5152">
        <v>91.94</v>
      </c>
      <c r="N5152">
        <v>94.2</v>
      </c>
      <c r="O5152">
        <v>90.67</v>
      </c>
      <c r="P5152">
        <v>85.63</v>
      </c>
      <c r="Q5152">
        <v>83.5</v>
      </c>
      <c r="R5152">
        <v>80.08</v>
      </c>
      <c r="S5152">
        <v>79.040000000000006</v>
      </c>
      <c r="T5152">
        <v>77.430000000000007</v>
      </c>
      <c r="U5152">
        <v>69.45</v>
      </c>
      <c r="V5152">
        <v>64.459999999999994</v>
      </c>
      <c r="W5152">
        <v>60.41</v>
      </c>
      <c r="X5152">
        <v>56.84</v>
      </c>
      <c r="Y5152">
        <v>46.18</v>
      </c>
    </row>
    <row r="5153" spans="1:25" x14ac:dyDescent="0.25">
      <c r="A5153" s="5">
        <v>45269</v>
      </c>
      <c r="B5153">
        <v>33.69</v>
      </c>
      <c r="C5153">
        <v>21.51</v>
      </c>
      <c r="D5153">
        <v>13.21</v>
      </c>
      <c r="E5153">
        <v>5.99</v>
      </c>
      <c r="F5153">
        <v>10</v>
      </c>
      <c r="G5153">
        <v>18.09</v>
      </c>
      <c r="H5153">
        <v>23.97</v>
      </c>
      <c r="I5153">
        <v>41.85</v>
      </c>
      <c r="J5153">
        <v>60.86</v>
      </c>
      <c r="K5153">
        <v>65.78</v>
      </c>
      <c r="L5153">
        <v>67.349999999999994</v>
      </c>
      <c r="M5153">
        <v>69.680000000000007</v>
      </c>
      <c r="N5153">
        <v>67.2</v>
      </c>
      <c r="O5153">
        <v>67.099999999999994</v>
      </c>
      <c r="P5153">
        <v>69.67</v>
      </c>
      <c r="Q5153">
        <v>75.84</v>
      </c>
      <c r="R5153">
        <v>80.3</v>
      </c>
      <c r="S5153">
        <v>80.3</v>
      </c>
      <c r="T5153">
        <v>85.42</v>
      </c>
      <c r="U5153">
        <v>80.760000000000005</v>
      </c>
      <c r="V5153">
        <v>78.05</v>
      </c>
      <c r="W5153">
        <v>77.14</v>
      </c>
      <c r="X5153">
        <v>78.02</v>
      </c>
      <c r="Y5153">
        <v>69.16</v>
      </c>
    </row>
    <row r="5154" spans="1:25" x14ac:dyDescent="0.25">
      <c r="A5154" s="5">
        <v>45270</v>
      </c>
      <c r="B5154">
        <v>34.44</v>
      </c>
      <c r="C5154">
        <v>15.5</v>
      </c>
      <c r="D5154">
        <v>12.72</v>
      </c>
      <c r="E5154">
        <v>8.6199999999999992</v>
      </c>
      <c r="F5154">
        <v>11.82</v>
      </c>
      <c r="G5154">
        <v>38.04</v>
      </c>
      <c r="H5154">
        <v>74.59</v>
      </c>
      <c r="I5154">
        <v>91.36</v>
      </c>
      <c r="J5154">
        <v>97.98</v>
      </c>
      <c r="K5154">
        <v>98.33</v>
      </c>
      <c r="L5154">
        <v>93.36</v>
      </c>
      <c r="M5154">
        <v>90.68</v>
      </c>
      <c r="N5154">
        <v>89.31</v>
      </c>
      <c r="O5154">
        <v>88.03</v>
      </c>
      <c r="P5154">
        <v>92.51</v>
      </c>
      <c r="Q5154">
        <v>95.92</v>
      </c>
      <c r="R5154">
        <v>105.51</v>
      </c>
      <c r="S5154">
        <v>117.99</v>
      </c>
      <c r="T5154">
        <v>122.64</v>
      </c>
      <c r="U5154">
        <v>121.35</v>
      </c>
      <c r="V5154">
        <v>114.03</v>
      </c>
      <c r="W5154">
        <v>99.24</v>
      </c>
      <c r="X5154">
        <v>96.48</v>
      </c>
      <c r="Y5154">
        <v>86.82</v>
      </c>
    </row>
    <row r="5155" spans="1:25" x14ac:dyDescent="0.25">
      <c r="A5155" s="5">
        <v>45271</v>
      </c>
      <c r="B5155">
        <v>88.05</v>
      </c>
      <c r="C5155">
        <v>87.06</v>
      </c>
      <c r="D5155">
        <v>85.62</v>
      </c>
      <c r="E5155">
        <v>84.42</v>
      </c>
      <c r="F5155">
        <v>87.01</v>
      </c>
      <c r="G5155">
        <v>89.03</v>
      </c>
      <c r="H5155">
        <v>107.41</v>
      </c>
      <c r="I5155">
        <v>121.09</v>
      </c>
      <c r="J5155">
        <v>146.33000000000001</v>
      </c>
      <c r="K5155">
        <v>131.94</v>
      </c>
      <c r="L5155">
        <v>129.85</v>
      </c>
      <c r="M5155">
        <v>122.9</v>
      </c>
      <c r="N5155">
        <v>124.57</v>
      </c>
      <c r="O5155">
        <v>127.18</v>
      </c>
      <c r="P5155">
        <v>123.7</v>
      </c>
      <c r="Q5155">
        <v>120.14</v>
      </c>
      <c r="R5155">
        <v>117.93</v>
      </c>
      <c r="S5155">
        <v>110.88</v>
      </c>
      <c r="T5155">
        <v>105</v>
      </c>
      <c r="U5155">
        <v>94.22</v>
      </c>
      <c r="V5155">
        <v>92.15</v>
      </c>
      <c r="W5155">
        <v>88.14</v>
      </c>
      <c r="X5155">
        <v>83.37</v>
      </c>
      <c r="Y5155">
        <v>77.5</v>
      </c>
    </row>
    <row r="5156" spans="1:25" x14ac:dyDescent="0.25">
      <c r="A5156" s="5">
        <v>45272</v>
      </c>
      <c r="B5156">
        <v>75.36</v>
      </c>
      <c r="C5156">
        <v>72.959999999999994</v>
      </c>
      <c r="D5156">
        <v>73.7</v>
      </c>
      <c r="E5156">
        <v>71.430000000000007</v>
      </c>
      <c r="F5156">
        <v>73.02</v>
      </c>
      <c r="G5156">
        <v>75.45</v>
      </c>
      <c r="H5156">
        <v>83.1</v>
      </c>
      <c r="I5156">
        <v>102.41</v>
      </c>
      <c r="J5156">
        <v>98.83</v>
      </c>
      <c r="K5156">
        <v>103.73</v>
      </c>
      <c r="L5156">
        <v>100.3</v>
      </c>
      <c r="M5156">
        <v>100</v>
      </c>
      <c r="N5156">
        <v>97.66</v>
      </c>
      <c r="O5156">
        <v>102.7</v>
      </c>
      <c r="P5156">
        <v>104.37</v>
      </c>
      <c r="Q5156">
        <v>109.4</v>
      </c>
      <c r="R5156">
        <v>106.05</v>
      </c>
      <c r="S5156">
        <v>110.15</v>
      </c>
      <c r="T5156">
        <v>105.89</v>
      </c>
      <c r="U5156">
        <v>102.41</v>
      </c>
      <c r="V5156">
        <v>96.58</v>
      </c>
      <c r="W5156">
        <v>90.88</v>
      </c>
      <c r="X5156">
        <v>92.35</v>
      </c>
      <c r="Y5156">
        <v>84.25</v>
      </c>
    </row>
    <row r="5157" spans="1:25" x14ac:dyDescent="0.25">
      <c r="A5157" s="5">
        <v>45273</v>
      </c>
      <c r="B5157">
        <v>77.34</v>
      </c>
      <c r="C5157">
        <v>76.3</v>
      </c>
      <c r="D5157">
        <v>77.150000000000006</v>
      </c>
      <c r="E5157">
        <v>77.19</v>
      </c>
      <c r="F5157">
        <v>79.14</v>
      </c>
      <c r="G5157">
        <v>82.57</v>
      </c>
      <c r="H5157">
        <v>98.48</v>
      </c>
      <c r="I5157">
        <v>119.67</v>
      </c>
      <c r="J5157">
        <v>130.65</v>
      </c>
      <c r="K5157">
        <v>124.96</v>
      </c>
      <c r="L5157">
        <v>126.15</v>
      </c>
      <c r="M5157">
        <v>127.21</v>
      </c>
      <c r="N5157">
        <v>119.56</v>
      </c>
      <c r="O5157">
        <v>123.75</v>
      </c>
      <c r="P5157">
        <v>124.13</v>
      </c>
      <c r="Q5157">
        <v>130.74</v>
      </c>
      <c r="R5157">
        <v>128.58000000000001</v>
      </c>
      <c r="S5157">
        <v>127.93</v>
      </c>
      <c r="T5157">
        <v>126.16</v>
      </c>
      <c r="U5157">
        <v>114.27</v>
      </c>
      <c r="V5157">
        <v>102.81</v>
      </c>
      <c r="W5157">
        <v>96.2</v>
      </c>
      <c r="X5157">
        <v>94.46</v>
      </c>
      <c r="Y5157">
        <v>85.57</v>
      </c>
    </row>
    <row r="5158" spans="1:25" x14ac:dyDescent="0.25">
      <c r="A5158" s="5">
        <v>45274</v>
      </c>
      <c r="B5158">
        <v>86.13</v>
      </c>
      <c r="C5158">
        <v>82.93</v>
      </c>
      <c r="D5158">
        <v>80.099999999999994</v>
      </c>
      <c r="E5158">
        <v>76.55</v>
      </c>
      <c r="F5158">
        <v>75.16</v>
      </c>
      <c r="G5158">
        <v>80.41</v>
      </c>
      <c r="H5158">
        <v>95.97</v>
      </c>
      <c r="I5158">
        <v>106.95</v>
      </c>
      <c r="J5158">
        <v>121.5</v>
      </c>
      <c r="K5158">
        <v>117.44</v>
      </c>
      <c r="L5158">
        <v>109.97</v>
      </c>
      <c r="M5158">
        <v>102.75</v>
      </c>
      <c r="N5158">
        <v>94.13</v>
      </c>
      <c r="O5158">
        <v>88.3</v>
      </c>
      <c r="P5158">
        <v>86.9</v>
      </c>
      <c r="Q5158">
        <v>89.86</v>
      </c>
      <c r="R5158">
        <v>98.13</v>
      </c>
      <c r="S5158">
        <v>104.33</v>
      </c>
      <c r="T5158">
        <v>101.76</v>
      </c>
      <c r="U5158">
        <v>93.18</v>
      </c>
      <c r="V5158">
        <v>93.36</v>
      </c>
      <c r="W5158">
        <v>88.36</v>
      </c>
      <c r="X5158">
        <v>86.77</v>
      </c>
      <c r="Y5158">
        <v>76.709999999999994</v>
      </c>
    </row>
    <row r="5159" spans="1:25" x14ac:dyDescent="0.25">
      <c r="A5159" s="5">
        <v>45275</v>
      </c>
      <c r="B5159">
        <v>67.2</v>
      </c>
      <c r="C5159">
        <v>63.21</v>
      </c>
      <c r="D5159">
        <v>60.37</v>
      </c>
      <c r="E5159">
        <v>58</v>
      </c>
      <c r="F5159">
        <v>54.1</v>
      </c>
      <c r="G5159">
        <v>55.64</v>
      </c>
      <c r="H5159">
        <v>59.34</v>
      </c>
      <c r="I5159">
        <v>65.099999999999994</v>
      </c>
      <c r="J5159">
        <v>79.89</v>
      </c>
      <c r="K5159">
        <v>83.66</v>
      </c>
      <c r="L5159">
        <v>81.64</v>
      </c>
      <c r="M5159">
        <v>75.81</v>
      </c>
      <c r="N5159">
        <v>71.400000000000006</v>
      </c>
      <c r="O5159">
        <v>70.59</v>
      </c>
      <c r="P5159">
        <v>75.25</v>
      </c>
      <c r="Q5159">
        <v>80.349999999999994</v>
      </c>
      <c r="R5159">
        <v>83.71</v>
      </c>
      <c r="S5159">
        <v>87.58</v>
      </c>
      <c r="T5159">
        <v>88.12</v>
      </c>
      <c r="U5159">
        <v>81.94</v>
      </c>
      <c r="V5159">
        <v>74.91</v>
      </c>
      <c r="W5159">
        <v>63.34</v>
      </c>
      <c r="X5159">
        <v>62.41</v>
      </c>
      <c r="Y5159">
        <v>53.12</v>
      </c>
    </row>
    <row r="5160" spans="1:25" x14ac:dyDescent="0.25">
      <c r="A5160" s="5">
        <v>45276</v>
      </c>
      <c r="B5160">
        <v>45.34</v>
      </c>
      <c r="C5160">
        <v>42.8</v>
      </c>
      <c r="D5160">
        <v>42.96</v>
      </c>
      <c r="E5160">
        <v>28.69</v>
      </c>
      <c r="F5160">
        <v>26.37</v>
      </c>
      <c r="G5160">
        <v>29.87</v>
      </c>
      <c r="H5160">
        <v>39.03</v>
      </c>
      <c r="I5160">
        <v>45.31</v>
      </c>
      <c r="J5160">
        <v>57.67</v>
      </c>
      <c r="K5160">
        <v>59.17</v>
      </c>
      <c r="L5160">
        <v>54.43</v>
      </c>
      <c r="M5160">
        <v>49</v>
      </c>
      <c r="N5160">
        <v>43.71</v>
      </c>
      <c r="O5160">
        <v>40.04</v>
      </c>
      <c r="P5160">
        <v>45.85</v>
      </c>
      <c r="Q5160">
        <v>56.74</v>
      </c>
      <c r="R5160">
        <v>62.99</v>
      </c>
      <c r="S5160">
        <v>76.61</v>
      </c>
      <c r="T5160">
        <v>73.680000000000007</v>
      </c>
      <c r="U5160">
        <v>70.67</v>
      </c>
      <c r="V5160">
        <v>59.79</v>
      </c>
      <c r="W5160">
        <v>58.95</v>
      </c>
      <c r="X5160">
        <v>59.73</v>
      </c>
      <c r="Y5160">
        <v>47.81</v>
      </c>
    </row>
    <row r="5161" spans="1:25" x14ac:dyDescent="0.25">
      <c r="A5161" s="5">
        <v>45277</v>
      </c>
      <c r="B5161">
        <v>52.9</v>
      </c>
      <c r="C5161">
        <v>51.16</v>
      </c>
      <c r="D5161">
        <v>49.81</v>
      </c>
      <c r="E5161">
        <v>49.03</v>
      </c>
      <c r="F5161">
        <v>52.47</v>
      </c>
      <c r="G5161">
        <v>62.14</v>
      </c>
      <c r="H5161">
        <v>83.81</v>
      </c>
      <c r="I5161">
        <v>103.38</v>
      </c>
      <c r="J5161">
        <v>109.24</v>
      </c>
      <c r="K5161">
        <v>101.46</v>
      </c>
      <c r="L5161">
        <v>89.03</v>
      </c>
      <c r="M5161">
        <v>81.17</v>
      </c>
      <c r="N5161">
        <v>74.89</v>
      </c>
      <c r="O5161">
        <v>74.900000000000006</v>
      </c>
      <c r="P5161">
        <v>81.099999999999994</v>
      </c>
      <c r="Q5161">
        <v>89.11</v>
      </c>
      <c r="R5161">
        <v>95.2</v>
      </c>
      <c r="S5161">
        <v>104.22</v>
      </c>
      <c r="T5161">
        <v>103.01</v>
      </c>
      <c r="U5161">
        <v>96.18</v>
      </c>
      <c r="V5161">
        <v>77.98</v>
      </c>
      <c r="W5161">
        <v>71.09</v>
      </c>
      <c r="X5161">
        <v>62.98</v>
      </c>
      <c r="Y5161">
        <v>55.12</v>
      </c>
    </row>
    <row r="5162" spans="1:25" x14ac:dyDescent="0.25">
      <c r="A5162" s="5">
        <v>45278</v>
      </c>
      <c r="B5162">
        <v>47.29</v>
      </c>
      <c r="C5162">
        <v>46.49</v>
      </c>
      <c r="D5162">
        <v>45.06</v>
      </c>
      <c r="E5162">
        <v>55.72</v>
      </c>
      <c r="F5162">
        <v>58.95</v>
      </c>
      <c r="G5162">
        <v>65.010000000000005</v>
      </c>
      <c r="H5162">
        <v>79.69</v>
      </c>
      <c r="I5162">
        <v>93.67</v>
      </c>
      <c r="J5162">
        <v>100.1</v>
      </c>
      <c r="K5162">
        <v>94.28</v>
      </c>
      <c r="L5162">
        <v>86.1</v>
      </c>
      <c r="M5162">
        <v>79.709999999999994</v>
      </c>
      <c r="N5162">
        <v>76.5</v>
      </c>
      <c r="O5162">
        <v>74.73</v>
      </c>
      <c r="P5162">
        <v>80.66</v>
      </c>
      <c r="Q5162">
        <v>84.42</v>
      </c>
      <c r="R5162">
        <v>88.21</v>
      </c>
      <c r="S5162">
        <v>91.81</v>
      </c>
      <c r="T5162">
        <v>91.74</v>
      </c>
      <c r="U5162">
        <v>90.8</v>
      </c>
      <c r="V5162">
        <v>85.02</v>
      </c>
      <c r="W5162">
        <v>79.48</v>
      </c>
      <c r="X5162">
        <v>75.680000000000007</v>
      </c>
      <c r="Y5162">
        <v>59.83</v>
      </c>
    </row>
    <row r="5163" spans="1:25" x14ac:dyDescent="0.25">
      <c r="A5163" s="5">
        <v>45279</v>
      </c>
      <c r="B5163">
        <v>57.85</v>
      </c>
      <c r="C5163">
        <v>50.48</v>
      </c>
      <c r="D5163">
        <v>48</v>
      </c>
      <c r="E5163">
        <v>39.979999999999997</v>
      </c>
      <c r="F5163">
        <v>31.51</v>
      </c>
      <c r="G5163">
        <v>40.020000000000003</v>
      </c>
      <c r="H5163">
        <v>46.72</v>
      </c>
      <c r="I5163">
        <v>67.959999999999994</v>
      </c>
      <c r="J5163">
        <v>72.930000000000007</v>
      </c>
      <c r="K5163">
        <v>70.540000000000006</v>
      </c>
      <c r="L5163">
        <v>67.930000000000007</v>
      </c>
      <c r="M5163">
        <v>62.36</v>
      </c>
      <c r="N5163">
        <v>62</v>
      </c>
      <c r="O5163">
        <v>60.59</v>
      </c>
      <c r="P5163">
        <v>66.8</v>
      </c>
      <c r="Q5163">
        <v>69.98</v>
      </c>
      <c r="R5163">
        <v>73.489999999999995</v>
      </c>
      <c r="S5163">
        <v>80.239999999999995</v>
      </c>
      <c r="T5163">
        <v>81.83</v>
      </c>
      <c r="U5163">
        <v>81.84</v>
      </c>
      <c r="V5163">
        <v>77.989999999999995</v>
      </c>
      <c r="W5163">
        <v>66.78</v>
      </c>
      <c r="X5163">
        <v>61.42</v>
      </c>
      <c r="Y5163">
        <v>48.88</v>
      </c>
    </row>
    <row r="5164" spans="1:25" x14ac:dyDescent="0.25">
      <c r="A5164" s="5">
        <v>45280</v>
      </c>
      <c r="B5164">
        <v>30.16</v>
      </c>
      <c r="C5164">
        <v>25.08</v>
      </c>
      <c r="D5164">
        <v>20.9</v>
      </c>
      <c r="E5164">
        <v>3.48</v>
      </c>
      <c r="F5164">
        <v>7.0000000000000007E-2</v>
      </c>
      <c r="G5164">
        <v>0.33</v>
      </c>
      <c r="H5164">
        <v>23.85</v>
      </c>
      <c r="I5164">
        <v>45.12</v>
      </c>
      <c r="J5164">
        <v>48.96</v>
      </c>
      <c r="K5164">
        <v>37.24</v>
      </c>
      <c r="L5164">
        <v>34.29</v>
      </c>
      <c r="M5164">
        <v>26.05</v>
      </c>
      <c r="N5164">
        <v>23.51</v>
      </c>
      <c r="O5164">
        <v>11.56</v>
      </c>
      <c r="P5164">
        <v>10.53</v>
      </c>
      <c r="Q5164">
        <v>16.8</v>
      </c>
      <c r="R5164">
        <v>16.95</v>
      </c>
      <c r="S5164">
        <v>35.08</v>
      </c>
      <c r="T5164">
        <v>39.340000000000003</v>
      </c>
      <c r="U5164">
        <v>48.49</v>
      </c>
      <c r="V5164">
        <v>40.97</v>
      </c>
      <c r="W5164">
        <v>33.15</v>
      </c>
      <c r="X5164">
        <v>28.77</v>
      </c>
      <c r="Y5164">
        <v>6.05</v>
      </c>
    </row>
    <row r="5165" spans="1:25" x14ac:dyDescent="0.25">
      <c r="A5165" s="5">
        <v>45281</v>
      </c>
      <c r="B5165">
        <v>0.01</v>
      </c>
      <c r="C5165">
        <v>-0.1</v>
      </c>
      <c r="D5165">
        <v>-7.0000000000000007E-2</v>
      </c>
      <c r="E5165">
        <v>-0.18</v>
      </c>
      <c r="F5165">
        <v>-0.25</v>
      </c>
      <c r="G5165">
        <v>-0.08</v>
      </c>
      <c r="H5165">
        <v>0.81</v>
      </c>
      <c r="I5165">
        <v>31.68</v>
      </c>
      <c r="J5165">
        <v>39.729999999999997</v>
      </c>
      <c r="K5165">
        <v>35.64</v>
      </c>
      <c r="L5165">
        <v>26.45</v>
      </c>
      <c r="M5165">
        <v>26.23</v>
      </c>
      <c r="N5165">
        <v>26.73</v>
      </c>
      <c r="O5165">
        <v>25.3</v>
      </c>
      <c r="P5165">
        <v>28.86</v>
      </c>
      <c r="Q5165">
        <v>34.17</v>
      </c>
      <c r="R5165">
        <v>42.41</v>
      </c>
      <c r="S5165">
        <v>42.95</v>
      </c>
      <c r="T5165">
        <v>50.36</v>
      </c>
      <c r="U5165">
        <v>40.49</v>
      </c>
      <c r="V5165">
        <v>24.66</v>
      </c>
      <c r="W5165">
        <v>25.53</v>
      </c>
      <c r="X5165">
        <v>30.41</v>
      </c>
      <c r="Y5165">
        <v>12</v>
      </c>
    </row>
    <row r="5166" spans="1:25" x14ac:dyDescent="0.25">
      <c r="A5166" s="5">
        <v>45282</v>
      </c>
      <c r="B5166">
        <v>0.04</v>
      </c>
      <c r="C5166">
        <v>-0.01</v>
      </c>
      <c r="D5166">
        <v>-0.01</v>
      </c>
      <c r="E5166">
        <v>-0.02</v>
      </c>
      <c r="F5166">
        <v>-0.01</v>
      </c>
      <c r="G5166">
        <v>0</v>
      </c>
      <c r="H5166">
        <v>0.1</v>
      </c>
      <c r="I5166">
        <v>7.43</v>
      </c>
      <c r="J5166">
        <v>20</v>
      </c>
      <c r="K5166">
        <v>42.08</v>
      </c>
      <c r="L5166">
        <v>41.64</v>
      </c>
      <c r="M5166">
        <v>45.9</v>
      </c>
      <c r="N5166">
        <v>47.36</v>
      </c>
      <c r="O5166">
        <v>49.81</v>
      </c>
      <c r="P5166">
        <v>52.3</v>
      </c>
      <c r="Q5166">
        <v>53.77</v>
      </c>
      <c r="R5166">
        <v>58.05</v>
      </c>
      <c r="S5166">
        <v>68.12</v>
      </c>
      <c r="T5166">
        <v>66.45</v>
      </c>
      <c r="U5166">
        <v>61.55</v>
      </c>
      <c r="V5166">
        <v>53.7</v>
      </c>
      <c r="W5166">
        <v>41.56</v>
      </c>
      <c r="X5166">
        <v>20.29</v>
      </c>
      <c r="Y5166">
        <v>7.74</v>
      </c>
    </row>
    <row r="5167" spans="1:25" x14ac:dyDescent="0.25">
      <c r="A5167" s="5">
        <v>45283</v>
      </c>
      <c r="B5167">
        <v>0</v>
      </c>
      <c r="C5167">
        <v>-0.03</v>
      </c>
      <c r="D5167">
        <v>-0.28999999999999998</v>
      </c>
      <c r="E5167">
        <v>-0.97</v>
      </c>
      <c r="F5167">
        <v>-3.74</v>
      </c>
      <c r="G5167">
        <v>-4.97</v>
      </c>
      <c r="H5167">
        <v>-4.22</v>
      </c>
      <c r="I5167">
        <v>-2.91</v>
      </c>
      <c r="J5167">
        <v>-2.93</v>
      </c>
      <c r="K5167">
        <v>-3.13</v>
      </c>
      <c r="L5167">
        <v>-5.15</v>
      </c>
      <c r="M5167">
        <v>-3.57</v>
      </c>
      <c r="N5167">
        <v>-2.95</v>
      </c>
      <c r="O5167">
        <v>-3.77</v>
      </c>
      <c r="P5167">
        <v>-2.19</v>
      </c>
      <c r="Q5167">
        <v>-2.2599999999999998</v>
      </c>
      <c r="R5167">
        <v>-2.0499999999999998</v>
      </c>
      <c r="S5167">
        <v>-2.36</v>
      </c>
      <c r="T5167">
        <v>-5.58</v>
      </c>
      <c r="U5167">
        <v>-9.07</v>
      </c>
      <c r="V5167">
        <v>-6.49</v>
      </c>
      <c r="W5167">
        <v>-3.18</v>
      </c>
      <c r="X5167">
        <v>-3</v>
      </c>
      <c r="Y5167">
        <v>-6.09</v>
      </c>
    </row>
    <row r="5168" spans="1:25" x14ac:dyDescent="0.25">
      <c r="A5168" s="5">
        <v>45284</v>
      </c>
      <c r="B5168">
        <v>-3.98</v>
      </c>
      <c r="C5168">
        <v>-10.119999999999999</v>
      </c>
      <c r="D5168">
        <v>-10.81</v>
      </c>
      <c r="E5168">
        <v>-12.49</v>
      </c>
      <c r="F5168">
        <v>-13.37</v>
      </c>
      <c r="G5168">
        <v>-10.14</v>
      </c>
      <c r="H5168">
        <v>-7.6</v>
      </c>
      <c r="I5168">
        <v>-5.48</v>
      </c>
      <c r="J5168">
        <v>-0.11</v>
      </c>
      <c r="K5168">
        <v>-0.97</v>
      </c>
      <c r="L5168">
        <v>-0.97</v>
      </c>
      <c r="M5168">
        <v>-0.08</v>
      </c>
      <c r="N5168">
        <v>-0.02</v>
      </c>
      <c r="O5168">
        <v>0</v>
      </c>
      <c r="P5168">
        <v>0.01</v>
      </c>
      <c r="Q5168">
        <v>2.48</v>
      </c>
      <c r="R5168">
        <v>11.9</v>
      </c>
      <c r="S5168">
        <v>20.02</v>
      </c>
      <c r="T5168">
        <v>18.68</v>
      </c>
      <c r="U5168">
        <v>14.31</v>
      </c>
      <c r="V5168">
        <v>9.92</v>
      </c>
      <c r="W5168">
        <v>3.51</v>
      </c>
      <c r="X5168">
        <v>5</v>
      </c>
      <c r="Y5168">
        <v>0.08</v>
      </c>
    </row>
    <row r="5169" spans="1:25" x14ac:dyDescent="0.25">
      <c r="A5169" s="5">
        <v>45285</v>
      </c>
      <c r="B5169">
        <v>0</v>
      </c>
      <c r="C5169">
        <v>-0.02</v>
      </c>
      <c r="D5169">
        <v>-0.11</v>
      </c>
      <c r="E5169">
        <v>-2.67</v>
      </c>
      <c r="F5169">
        <v>-3.69</v>
      </c>
      <c r="G5169">
        <v>-1.85</v>
      </c>
      <c r="H5169">
        <v>-1.34</v>
      </c>
      <c r="I5169">
        <v>-0.92</v>
      </c>
      <c r="J5169">
        <v>-1.05</v>
      </c>
      <c r="K5169">
        <v>-0.08</v>
      </c>
      <c r="L5169">
        <v>-0.06</v>
      </c>
      <c r="M5169">
        <v>-0.05</v>
      </c>
      <c r="N5169">
        <v>-0.04</v>
      </c>
      <c r="O5169">
        <v>0</v>
      </c>
      <c r="P5169">
        <v>0.56000000000000005</v>
      </c>
      <c r="Q5169">
        <v>10.029999999999999</v>
      </c>
      <c r="R5169">
        <v>47.34</v>
      </c>
      <c r="S5169">
        <v>52.99</v>
      </c>
      <c r="T5169">
        <v>53.66</v>
      </c>
      <c r="U5169">
        <v>53.05</v>
      </c>
      <c r="V5169">
        <v>49.32</v>
      </c>
      <c r="W5169">
        <v>43.95</v>
      </c>
      <c r="X5169">
        <v>46.63</v>
      </c>
      <c r="Y5169">
        <v>53.28</v>
      </c>
    </row>
    <row r="5170" spans="1:25" x14ac:dyDescent="0.25">
      <c r="A5170" s="5">
        <v>45286</v>
      </c>
      <c r="B5170">
        <v>41.35</v>
      </c>
      <c r="C5170">
        <v>52.07</v>
      </c>
      <c r="D5170">
        <v>57.63</v>
      </c>
      <c r="E5170">
        <v>51.65</v>
      </c>
      <c r="F5170">
        <v>49.77</v>
      </c>
      <c r="G5170">
        <v>55.98</v>
      </c>
      <c r="H5170">
        <v>65.06</v>
      </c>
      <c r="I5170">
        <v>77.44</v>
      </c>
      <c r="J5170">
        <v>82.73</v>
      </c>
      <c r="K5170">
        <v>80.56</v>
      </c>
      <c r="L5170">
        <v>75.19</v>
      </c>
      <c r="M5170">
        <v>74.709999999999994</v>
      </c>
      <c r="N5170">
        <v>73.790000000000006</v>
      </c>
      <c r="O5170">
        <v>71.88</v>
      </c>
      <c r="P5170">
        <v>73.64</v>
      </c>
      <c r="Q5170">
        <v>79.95</v>
      </c>
      <c r="R5170">
        <v>79.77</v>
      </c>
      <c r="S5170">
        <v>80.319999999999993</v>
      </c>
      <c r="T5170">
        <v>74.349999999999994</v>
      </c>
      <c r="U5170">
        <v>64.849999999999994</v>
      </c>
      <c r="V5170">
        <v>54.73</v>
      </c>
      <c r="W5170">
        <v>24.74</v>
      </c>
      <c r="X5170">
        <v>16.989999999999998</v>
      </c>
      <c r="Y5170">
        <v>0.01</v>
      </c>
    </row>
    <row r="5171" spans="1:25" x14ac:dyDescent="0.25">
      <c r="A5171" s="5">
        <v>45287</v>
      </c>
      <c r="B5171">
        <v>-0.02</v>
      </c>
      <c r="C5171">
        <v>-0.78</v>
      </c>
      <c r="D5171">
        <v>-1.43</v>
      </c>
      <c r="E5171">
        <v>-1.39</v>
      </c>
      <c r="F5171">
        <v>-1.42</v>
      </c>
      <c r="G5171">
        <v>-0.27</v>
      </c>
      <c r="H5171">
        <v>0.02</v>
      </c>
      <c r="I5171">
        <v>16.059999999999999</v>
      </c>
      <c r="J5171">
        <v>38.200000000000003</v>
      </c>
      <c r="K5171">
        <v>38.75</v>
      </c>
      <c r="L5171">
        <v>29.27</v>
      </c>
      <c r="M5171">
        <v>13.95</v>
      </c>
      <c r="N5171">
        <v>9.27</v>
      </c>
      <c r="O5171">
        <v>5.76</v>
      </c>
      <c r="P5171">
        <v>14.38</v>
      </c>
      <c r="Q5171">
        <v>15.66</v>
      </c>
      <c r="R5171">
        <v>40.340000000000003</v>
      </c>
      <c r="S5171">
        <v>46.83</v>
      </c>
      <c r="T5171">
        <v>45.9</v>
      </c>
      <c r="U5171">
        <v>38.549999999999997</v>
      </c>
      <c r="V5171">
        <v>19.98</v>
      </c>
      <c r="W5171">
        <v>13.75</v>
      </c>
      <c r="X5171">
        <v>17.72</v>
      </c>
      <c r="Y5171">
        <v>1</v>
      </c>
    </row>
    <row r="5172" spans="1:25" x14ac:dyDescent="0.25">
      <c r="A5172" s="5">
        <v>45288</v>
      </c>
      <c r="B5172">
        <v>0</v>
      </c>
      <c r="C5172">
        <v>-0.08</v>
      </c>
      <c r="D5172">
        <v>-0.28000000000000003</v>
      </c>
      <c r="E5172">
        <v>-0.93</v>
      </c>
      <c r="F5172">
        <v>-0.95</v>
      </c>
      <c r="G5172">
        <v>-0.26</v>
      </c>
      <c r="H5172">
        <v>-7.0000000000000007E-2</v>
      </c>
      <c r="I5172">
        <v>-0.01</v>
      </c>
      <c r="J5172">
        <v>4.4400000000000004</v>
      </c>
      <c r="K5172">
        <v>1.0900000000000001</v>
      </c>
      <c r="L5172">
        <v>0.05</v>
      </c>
      <c r="M5172">
        <v>-0.01</v>
      </c>
      <c r="N5172">
        <v>0.6</v>
      </c>
      <c r="O5172">
        <v>0.99</v>
      </c>
      <c r="P5172">
        <v>2.23</v>
      </c>
      <c r="Q5172">
        <v>9.99</v>
      </c>
      <c r="R5172">
        <v>10.02</v>
      </c>
      <c r="S5172">
        <v>25.12</v>
      </c>
      <c r="T5172">
        <v>26.59</v>
      </c>
      <c r="U5172">
        <v>17.170000000000002</v>
      </c>
      <c r="V5172">
        <v>10.1</v>
      </c>
      <c r="W5172">
        <v>5.04</v>
      </c>
      <c r="X5172">
        <v>22.9</v>
      </c>
      <c r="Y5172">
        <v>18.89</v>
      </c>
    </row>
    <row r="5173" spans="1:25" x14ac:dyDescent="0.25">
      <c r="A5173" s="5">
        <v>45289</v>
      </c>
      <c r="B5173">
        <v>5.89</v>
      </c>
      <c r="C5173">
        <v>2.77</v>
      </c>
      <c r="D5173">
        <v>8.8800000000000008</v>
      </c>
      <c r="E5173">
        <v>5.6</v>
      </c>
      <c r="F5173">
        <v>5.74</v>
      </c>
      <c r="G5173">
        <v>7.51</v>
      </c>
      <c r="H5173">
        <v>5.77</v>
      </c>
      <c r="I5173">
        <v>20.86</v>
      </c>
      <c r="J5173">
        <v>27.53</v>
      </c>
      <c r="K5173">
        <v>27.92</v>
      </c>
      <c r="L5173">
        <v>23.91</v>
      </c>
      <c r="M5173">
        <v>19.89</v>
      </c>
      <c r="N5173">
        <v>20.02</v>
      </c>
      <c r="O5173">
        <v>23.84</v>
      </c>
      <c r="P5173">
        <v>42.04</v>
      </c>
      <c r="Q5173">
        <v>56.25</v>
      </c>
      <c r="R5173">
        <v>69.989999999999995</v>
      </c>
      <c r="S5173">
        <v>80.14</v>
      </c>
      <c r="T5173">
        <v>79.989999999999995</v>
      </c>
      <c r="U5173">
        <v>71.09</v>
      </c>
      <c r="V5173">
        <v>62.01</v>
      </c>
      <c r="W5173">
        <v>56.36</v>
      </c>
      <c r="X5173">
        <v>50.1</v>
      </c>
      <c r="Y5173">
        <v>43.23</v>
      </c>
    </row>
    <row r="5174" spans="1:25" x14ac:dyDescent="0.25">
      <c r="A5174" s="5">
        <v>45290</v>
      </c>
      <c r="B5174">
        <v>36.54</v>
      </c>
      <c r="C5174">
        <v>13.27</v>
      </c>
      <c r="D5174">
        <v>4</v>
      </c>
      <c r="E5174">
        <v>0.31</v>
      </c>
      <c r="F5174">
        <v>0.57999999999999996</v>
      </c>
      <c r="G5174">
        <v>1.28</v>
      </c>
      <c r="H5174">
        <v>0.36</v>
      </c>
      <c r="I5174">
        <v>-0.03</v>
      </c>
      <c r="J5174">
        <v>2.98</v>
      </c>
      <c r="K5174">
        <v>9.1</v>
      </c>
      <c r="L5174">
        <v>14</v>
      </c>
      <c r="M5174">
        <v>10.51</v>
      </c>
      <c r="N5174">
        <v>10.73</v>
      </c>
      <c r="O5174">
        <v>5.75</v>
      </c>
      <c r="P5174">
        <v>8.98</v>
      </c>
      <c r="Q5174">
        <v>12.95</v>
      </c>
      <c r="R5174">
        <v>20.9</v>
      </c>
      <c r="S5174">
        <v>26</v>
      </c>
      <c r="T5174">
        <v>23.39</v>
      </c>
      <c r="U5174">
        <v>9</v>
      </c>
      <c r="V5174">
        <v>7.95</v>
      </c>
      <c r="W5174">
        <v>6</v>
      </c>
      <c r="X5174">
        <v>10.68</v>
      </c>
      <c r="Y5174">
        <v>2.44</v>
      </c>
    </row>
    <row r="5175" spans="1:25" x14ac:dyDescent="0.25">
      <c r="A5175" s="5">
        <v>45291</v>
      </c>
      <c r="B5175">
        <v>0.1</v>
      </c>
      <c r="C5175">
        <v>0.01</v>
      </c>
      <c r="D5175">
        <v>0</v>
      </c>
      <c r="E5175">
        <v>-0.01</v>
      </c>
      <c r="F5175">
        <v>-0.03</v>
      </c>
      <c r="G5175">
        <v>-0.02</v>
      </c>
      <c r="H5175">
        <v>-0.05</v>
      </c>
      <c r="I5175">
        <v>-0.02</v>
      </c>
      <c r="J5175">
        <v>0</v>
      </c>
      <c r="K5175">
        <v>0.04</v>
      </c>
      <c r="L5175">
        <v>0.06</v>
      </c>
      <c r="M5175">
        <v>0.54</v>
      </c>
      <c r="N5175">
        <v>2.2400000000000002</v>
      </c>
      <c r="O5175">
        <v>1.96</v>
      </c>
      <c r="P5175">
        <v>1.04</v>
      </c>
      <c r="Q5175">
        <v>3.66</v>
      </c>
      <c r="R5175">
        <v>43.06</v>
      </c>
      <c r="S5175">
        <v>49.93</v>
      </c>
      <c r="T5175">
        <v>58</v>
      </c>
      <c r="U5175">
        <v>54.25</v>
      </c>
      <c r="V5175">
        <v>48.01</v>
      </c>
      <c r="W5175">
        <v>42.95</v>
      </c>
      <c r="X5175">
        <v>47.09</v>
      </c>
      <c r="Y5175">
        <v>35.549999999999997</v>
      </c>
    </row>
    <row r="5176" spans="1:25" x14ac:dyDescent="0.25">
      <c r="A5176" s="5">
        <v>45292</v>
      </c>
      <c r="B5176">
        <v>30.59</v>
      </c>
      <c r="C5176">
        <v>20.07</v>
      </c>
      <c r="D5176">
        <v>31.03</v>
      </c>
      <c r="E5176">
        <v>18.39</v>
      </c>
      <c r="F5176">
        <v>11.08</v>
      </c>
      <c r="G5176">
        <v>13.78</v>
      </c>
      <c r="H5176">
        <v>47.63</v>
      </c>
      <c r="I5176">
        <v>58.1</v>
      </c>
      <c r="J5176">
        <v>65.67</v>
      </c>
      <c r="K5176">
        <v>64.73</v>
      </c>
      <c r="L5176">
        <v>68.98</v>
      </c>
      <c r="M5176">
        <v>73.540000000000006</v>
      </c>
      <c r="N5176">
        <v>78.16</v>
      </c>
      <c r="O5176">
        <v>78.87</v>
      </c>
      <c r="P5176">
        <v>79.239999999999995</v>
      </c>
      <c r="Q5176">
        <v>79.959999999999994</v>
      </c>
      <c r="R5176">
        <v>83.46</v>
      </c>
      <c r="S5176">
        <v>80.92</v>
      </c>
      <c r="T5176">
        <v>74.95</v>
      </c>
      <c r="U5176">
        <v>63.18</v>
      </c>
      <c r="V5176">
        <v>57.11</v>
      </c>
      <c r="W5176">
        <v>46.89</v>
      </c>
      <c r="X5176">
        <v>40</v>
      </c>
      <c r="Y5176">
        <v>7.43</v>
      </c>
    </row>
    <row r="5177" spans="1:25" x14ac:dyDescent="0.25">
      <c r="A5177" s="5">
        <v>45293</v>
      </c>
      <c r="B5177">
        <v>-0.08</v>
      </c>
      <c r="C5177">
        <v>-1.23</v>
      </c>
      <c r="D5177">
        <v>-1.3</v>
      </c>
      <c r="E5177">
        <v>-1.31</v>
      </c>
      <c r="F5177">
        <v>-1.31</v>
      </c>
      <c r="G5177">
        <v>-1.38</v>
      </c>
      <c r="H5177">
        <v>1.0900000000000001</v>
      </c>
      <c r="I5177">
        <v>40.590000000000003</v>
      </c>
      <c r="J5177">
        <v>59.61</v>
      </c>
      <c r="K5177">
        <v>60.61</v>
      </c>
      <c r="L5177">
        <v>57</v>
      </c>
      <c r="M5177">
        <v>54.89</v>
      </c>
      <c r="N5177">
        <v>53.89</v>
      </c>
      <c r="O5177">
        <v>54.42</v>
      </c>
      <c r="P5177">
        <v>60.86</v>
      </c>
      <c r="Q5177">
        <v>67.180000000000007</v>
      </c>
      <c r="R5177">
        <v>73.59</v>
      </c>
      <c r="S5177">
        <v>82.28</v>
      </c>
      <c r="T5177">
        <v>82.97</v>
      </c>
      <c r="U5177">
        <v>79.03</v>
      </c>
      <c r="V5177">
        <v>73.23</v>
      </c>
      <c r="W5177">
        <v>67.41</v>
      </c>
      <c r="X5177">
        <v>65</v>
      </c>
      <c r="Y5177">
        <v>58.12</v>
      </c>
    </row>
    <row r="5178" spans="1:25" x14ac:dyDescent="0.25">
      <c r="A5178" s="5">
        <v>45294</v>
      </c>
      <c r="B5178">
        <v>57.3</v>
      </c>
      <c r="C5178">
        <v>50.46</v>
      </c>
      <c r="D5178">
        <v>40</v>
      </c>
      <c r="E5178">
        <v>25.48</v>
      </c>
      <c r="F5178">
        <v>35</v>
      </c>
      <c r="G5178">
        <v>57.73</v>
      </c>
      <c r="H5178">
        <v>72.650000000000006</v>
      </c>
      <c r="I5178">
        <v>85.02</v>
      </c>
      <c r="J5178">
        <v>91.47</v>
      </c>
      <c r="K5178">
        <v>94.2</v>
      </c>
      <c r="L5178">
        <v>91.61</v>
      </c>
      <c r="M5178">
        <v>90.03</v>
      </c>
      <c r="N5178">
        <v>86.3</v>
      </c>
      <c r="O5178">
        <v>85.96</v>
      </c>
      <c r="P5178">
        <v>92.11</v>
      </c>
      <c r="Q5178">
        <v>98.62</v>
      </c>
      <c r="R5178">
        <v>105.73</v>
      </c>
      <c r="S5178">
        <v>133.22999999999999</v>
      </c>
      <c r="T5178">
        <v>144.65</v>
      </c>
      <c r="U5178">
        <v>125</v>
      </c>
      <c r="V5178">
        <v>103.59</v>
      </c>
      <c r="W5178">
        <v>100.01</v>
      </c>
      <c r="X5178">
        <v>94.86</v>
      </c>
      <c r="Y5178">
        <v>88.83</v>
      </c>
    </row>
    <row r="5179" spans="1:25" x14ac:dyDescent="0.25">
      <c r="A5179" s="5">
        <v>45295</v>
      </c>
      <c r="B5179">
        <v>86.08</v>
      </c>
      <c r="C5179">
        <v>80.510000000000005</v>
      </c>
      <c r="D5179">
        <v>77.010000000000005</v>
      </c>
      <c r="E5179">
        <v>73.209999999999994</v>
      </c>
      <c r="F5179">
        <v>74.05</v>
      </c>
      <c r="G5179">
        <v>76.03</v>
      </c>
      <c r="H5179">
        <v>81</v>
      </c>
      <c r="I5179">
        <v>87</v>
      </c>
      <c r="J5179">
        <v>89.57</v>
      </c>
      <c r="K5179">
        <v>94.93</v>
      </c>
      <c r="L5179">
        <v>96.28</v>
      </c>
      <c r="M5179">
        <v>98.22</v>
      </c>
      <c r="N5179">
        <v>92.24</v>
      </c>
      <c r="O5179">
        <v>91.54</v>
      </c>
      <c r="P5179">
        <v>96.41</v>
      </c>
      <c r="Q5179">
        <v>100.05</v>
      </c>
      <c r="R5179">
        <v>102.97</v>
      </c>
      <c r="S5179">
        <v>107.38</v>
      </c>
      <c r="T5179">
        <v>108.45</v>
      </c>
      <c r="U5179">
        <v>103.96</v>
      </c>
      <c r="V5179">
        <v>100.09</v>
      </c>
      <c r="W5179">
        <v>94.19</v>
      </c>
      <c r="X5179">
        <v>94.92</v>
      </c>
      <c r="Y5179">
        <v>86.8</v>
      </c>
    </row>
    <row r="5180" spans="1:25" x14ac:dyDescent="0.25">
      <c r="A5180" s="5">
        <v>45296</v>
      </c>
      <c r="B5180">
        <v>82.25</v>
      </c>
      <c r="C5180">
        <v>80.2</v>
      </c>
      <c r="D5180">
        <v>76.13</v>
      </c>
      <c r="E5180">
        <v>73.010000000000005</v>
      </c>
      <c r="F5180">
        <v>73.010000000000005</v>
      </c>
      <c r="G5180">
        <v>74.59</v>
      </c>
      <c r="H5180">
        <v>75.099999999999994</v>
      </c>
      <c r="I5180">
        <v>81.39</v>
      </c>
      <c r="J5180">
        <v>88.4</v>
      </c>
      <c r="K5180">
        <v>92.23</v>
      </c>
      <c r="L5180">
        <v>97.3</v>
      </c>
      <c r="M5180">
        <v>100.43</v>
      </c>
      <c r="N5180">
        <v>99.16</v>
      </c>
      <c r="O5180">
        <v>95.22</v>
      </c>
      <c r="P5180">
        <v>92.55</v>
      </c>
      <c r="Q5180">
        <v>95.09</v>
      </c>
      <c r="R5180">
        <v>99.85</v>
      </c>
      <c r="S5180">
        <v>104.27</v>
      </c>
      <c r="T5180">
        <v>103.63</v>
      </c>
      <c r="U5180">
        <v>99</v>
      </c>
      <c r="V5180">
        <v>92.14</v>
      </c>
      <c r="W5180">
        <v>88</v>
      </c>
      <c r="X5180">
        <v>86.57</v>
      </c>
      <c r="Y5180">
        <v>79.87</v>
      </c>
    </row>
    <row r="5181" spans="1:25" x14ac:dyDescent="0.25">
      <c r="A5181" s="5">
        <v>45297</v>
      </c>
      <c r="B5181">
        <v>84.08</v>
      </c>
      <c r="C5181">
        <v>79.819999999999993</v>
      </c>
      <c r="D5181">
        <v>76.760000000000005</v>
      </c>
      <c r="E5181">
        <v>73.459999999999994</v>
      </c>
      <c r="F5181">
        <v>71.86</v>
      </c>
      <c r="G5181">
        <v>72.08</v>
      </c>
      <c r="H5181">
        <v>74.900000000000006</v>
      </c>
      <c r="I5181">
        <v>77.69</v>
      </c>
      <c r="J5181">
        <v>81.790000000000006</v>
      </c>
      <c r="K5181">
        <v>84.86</v>
      </c>
      <c r="L5181">
        <v>87.15</v>
      </c>
      <c r="M5181">
        <v>89.14</v>
      </c>
      <c r="N5181">
        <v>88.66</v>
      </c>
      <c r="O5181">
        <v>84.81</v>
      </c>
      <c r="P5181">
        <v>84.34</v>
      </c>
      <c r="Q5181">
        <v>88.01</v>
      </c>
      <c r="R5181">
        <v>93.42</v>
      </c>
      <c r="S5181">
        <v>101.77</v>
      </c>
      <c r="T5181">
        <v>104.85</v>
      </c>
      <c r="U5181">
        <v>103.55</v>
      </c>
      <c r="V5181">
        <v>100.5</v>
      </c>
      <c r="W5181">
        <v>93.31</v>
      </c>
      <c r="X5181">
        <v>91.17</v>
      </c>
      <c r="Y5181">
        <v>83.86</v>
      </c>
    </row>
    <row r="5182" spans="1:25" x14ac:dyDescent="0.25">
      <c r="A5182" s="5">
        <v>45298</v>
      </c>
      <c r="B5182">
        <v>87.02</v>
      </c>
      <c r="C5182">
        <v>84.32</v>
      </c>
      <c r="D5182">
        <v>81.819999999999993</v>
      </c>
      <c r="E5182">
        <v>79.11</v>
      </c>
      <c r="F5182">
        <v>78.48</v>
      </c>
      <c r="G5182">
        <v>82.1</v>
      </c>
      <c r="H5182">
        <v>94.3</v>
      </c>
      <c r="I5182">
        <v>111.1</v>
      </c>
      <c r="J5182">
        <v>121.11</v>
      </c>
      <c r="K5182">
        <v>117.83</v>
      </c>
      <c r="L5182">
        <v>110.6</v>
      </c>
      <c r="M5182">
        <v>103</v>
      </c>
      <c r="N5182">
        <v>95.5</v>
      </c>
      <c r="O5182">
        <v>92.6</v>
      </c>
      <c r="P5182">
        <v>100</v>
      </c>
      <c r="Q5182">
        <v>107.98</v>
      </c>
      <c r="R5182">
        <v>116.87</v>
      </c>
      <c r="S5182">
        <v>129.13</v>
      </c>
      <c r="T5182">
        <v>130.01</v>
      </c>
      <c r="U5182">
        <v>122.12</v>
      </c>
      <c r="V5182">
        <v>114.21</v>
      </c>
      <c r="W5182">
        <v>102.83</v>
      </c>
      <c r="X5182">
        <v>99.98</v>
      </c>
      <c r="Y5182">
        <v>91.49</v>
      </c>
    </row>
    <row r="5183" spans="1:25" x14ac:dyDescent="0.25">
      <c r="A5183" s="5">
        <v>45299</v>
      </c>
      <c r="B5183">
        <v>88.16</v>
      </c>
      <c r="C5183">
        <v>87.04</v>
      </c>
      <c r="D5183">
        <v>85</v>
      </c>
      <c r="E5183">
        <v>84.14</v>
      </c>
      <c r="F5183">
        <v>85.72</v>
      </c>
      <c r="G5183">
        <v>89.28</v>
      </c>
      <c r="H5183">
        <v>108.51</v>
      </c>
      <c r="I5183">
        <v>124.06</v>
      </c>
      <c r="J5183">
        <v>133.24</v>
      </c>
      <c r="K5183">
        <v>120.91</v>
      </c>
      <c r="L5183">
        <v>113.19</v>
      </c>
      <c r="M5183">
        <v>105.78</v>
      </c>
      <c r="N5183">
        <v>100.22</v>
      </c>
      <c r="O5183">
        <v>100.82</v>
      </c>
      <c r="P5183">
        <v>110.89</v>
      </c>
      <c r="Q5183">
        <v>119.4</v>
      </c>
      <c r="R5183">
        <v>127.85</v>
      </c>
      <c r="S5183">
        <v>137.84</v>
      </c>
      <c r="T5183">
        <v>137.80000000000001</v>
      </c>
      <c r="U5183">
        <v>130.43</v>
      </c>
      <c r="V5183">
        <v>120.24</v>
      </c>
      <c r="W5183">
        <v>111.68</v>
      </c>
      <c r="X5183">
        <v>106.18</v>
      </c>
      <c r="Y5183">
        <v>97.09</v>
      </c>
    </row>
    <row r="5184" spans="1:25" x14ac:dyDescent="0.25">
      <c r="A5184" s="5">
        <v>45300</v>
      </c>
      <c r="B5184">
        <v>89.29</v>
      </c>
      <c r="C5184">
        <v>86.76</v>
      </c>
      <c r="D5184">
        <v>86.73</v>
      </c>
      <c r="E5184">
        <v>86.09</v>
      </c>
      <c r="F5184">
        <v>86.3</v>
      </c>
      <c r="G5184">
        <v>89.05</v>
      </c>
      <c r="H5184">
        <v>108.88</v>
      </c>
      <c r="I5184">
        <v>126.29</v>
      </c>
      <c r="J5184">
        <v>141.28</v>
      </c>
      <c r="K5184">
        <v>130.38999999999999</v>
      </c>
      <c r="L5184">
        <v>118.56</v>
      </c>
      <c r="M5184">
        <v>109.13</v>
      </c>
      <c r="N5184">
        <v>102.21</v>
      </c>
      <c r="O5184">
        <v>105.61</v>
      </c>
      <c r="P5184">
        <v>112.91</v>
      </c>
      <c r="Q5184">
        <v>123.8</v>
      </c>
      <c r="R5184">
        <v>134.63999999999999</v>
      </c>
      <c r="S5184">
        <v>143.79</v>
      </c>
      <c r="T5184">
        <v>140</v>
      </c>
      <c r="U5184">
        <v>132.15</v>
      </c>
      <c r="V5184">
        <v>120</v>
      </c>
      <c r="W5184">
        <v>109.76</v>
      </c>
      <c r="X5184">
        <v>104.49</v>
      </c>
      <c r="Y5184">
        <v>96.03</v>
      </c>
    </row>
    <row r="5185" spans="1:25" x14ac:dyDescent="0.25">
      <c r="A5185" s="5">
        <v>45301</v>
      </c>
      <c r="B5185">
        <v>91.75</v>
      </c>
      <c r="C5185">
        <v>88.59</v>
      </c>
      <c r="D5185">
        <v>87.25</v>
      </c>
      <c r="E5185">
        <v>82.38</v>
      </c>
      <c r="F5185">
        <v>81.95</v>
      </c>
      <c r="G5185">
        <v>89.36</v>
      </c>
      <c r="H5185">
        <v>102.07</v>
      </c>
      <c r="I5185">
        <v>116.86</v>
      </c>
      <c r="J5185">
        <v>141</v>
      </c>
      <c r="K5185">
        <v>129.16</v>
      </c>
      <c r="L5185">
        <v>113.65</v>
      </c>
      <c r="M5185">
        <v>106.48</v>
      </c>
      <c r="N5185">
        <v>99.38</v>
      </c>
      <c r="O5185">
        <v>99</v>
      </c>
      <c r="P5185">
        <v>105.98</v>
      </c>
      <c r="Q5185">
        <v>117.96</v>
      </c>
      <c r="R5185">
        <v>137.35</v>
      </c>
      <c r="S5185">
        <v>150.09</v>
      </c>
      <c r="T5185">
        <v>136.69</v>
      </c>
      <c r="U5185">
        <v>132.31</v>
      </c>
      <c r="V5185">
        <v>117.88</v>
      </c>
      <c r="W5185">
        <v>107.19</v>
      </c>
      <c r="X5185">
        <v>100</v>
      </c>
      <c r="Y5185">
        <v>97.22</v>
      </c>
    </row>
    <row r="5186" spans="1:25" x14ac:dyDescent="0.25">
      <c r="A5186" s="5">
        <v>45302</v>
      </c>
      <c r="B5186">
        <v>91.04</v>
      </c>
      <c r="C5186">
        <v>88.22</v>
      </c>
      <c r="D5186">
        <v>85.22</v>
      </c>
      <c r="E5186">
        <v>84.63</v>
      </c>
      <c r="F5186">
        <v>84.34</v>
      </c>
      <c r="G5186">
        <v>85.32</v>
      </c>
      <c r="H5186">
        <v>92.11</v>
      </c>
      <c r="I5186">
        <v>118.16</v>
      </c>
      <c r="J5186">
        <v>140.74</v>
      </c>
      <c r="K5186">
        <v>134.96</v>
      </c>
      <c r="L5186">
        <v>122.01</v>
      </c>
      <c r="M5186">
        <v>114.73</v>
      </c>
      <c r="N5186">
        <v>106.98</v>
      </c>
      <c r="O5186">
        <v>103.08</v>
      </c>
      <c r="P5186">
        <v>104.54</v>
      </c>
      <c r="Q5186">
        <v>110</v>
      </c>
      <c r="R5186">
        <v>120</v>
      </c>
      <c r="S5186">
        <v>127.5</v>
      </c>
      <c r="T5186">
        <v>126</v>
      </c>
      <c r="U5186">
        <v>119.47</v>
      </c>
      <c r="V5186">
        <v>108.79</v>
      </c>
      <c r="W5186">
        <v>98.48</v>
      </c>
      <c r="X5186">
        <v>93.37</v>
      </c>
      <c r="Y5186">
        <v>85.38</v>
      </c>
    </row>
    <row r="5187" spans="1:25" x14ac:dyDescent="0.25">
      <c r="A5187" s="5">
        <v>45303</v>
      </c>
      <c r="B5187">
        <v>90</v>
      </c>
      <c r="C5187">
        <v>85</v>
      </c>
      <c r="D5187">
        <v>82</v>
      </c>
      <c r="E5187">
        <v>78.47</v>
      </c>
      <c r="F5187">
        <v>75</v>
      </c>
      <c r="G5187">
        <v>74.92</v>
      </c>
      <c r="H5187">
        <v>78.099999999999994</v>
      </c>
      <c r="I5187">
        <v>82.22</v>
      </c>
      <c r="J5187">
        <v>85.26</v>
      </c>
      <c r="K5187">
        <v>75.11</v>
      </c>
      <c r="L5187">
        <v>74.209999999999994</v>
      </c>
      <c r="M5187">
        <v>72.72</v>
      </c>
      <c r="N5187">
        <v>70.349999999999994</v>
      </c>
      <c r="O5187">
        <v>63.67</v>
      </c>
      <c r="P5187">
        <v>67.91</v>
      </c>
      <c r="Q5187">
        <v>68.61</v>
      </c>
      <c r="R5187">
        <v>70.78</v>
      </c>
      <c r="S5187">
        <v>74.22</v>
      </c>
      <c r="T5187">
        <v>75.81</v>
      </c>
      <c r="U5187">
        <v>73.819999999999993</v>
      </c>
      <c r="V5187">
        <v>73.06</v>
      </c>
      <c r="W5187">
        <v>70.930000000000007</v>
      </c>
      <c r="X5187">
        <v>64.3</v>
      </c>
      <c r="Y5187">
        <v>63.16</v>
      </c>
    </row>
    <row r="5188" spans="1:25" x14ac:dyDescent="0.25">
      <c r="A5188" s="5">
        <v>45304</v>
      </c>
      <c r="B5188">
        <v>64.02</v>
      </c>
      <c r="C5188">
        <v>62.11</v>
      </c>
      <c r="D5188">
        <v>62.93</v>
      </c>
      <c r="E5188">
        <v>64.010000000000005</v>
      </c>
      <c r="F5188">
        <v>64.67</v>
      </c>
      <c r="G5188">
        <v>65.2</v>
      </c>
      <c r="H5188">
        <v>67.31</v>
      </c>
      <c r="I5188">
        <v>71.66</v>
      </c>
      <c r="J5188">
        <v>76.739999999999995</v>
      </c>
      <c r="K5188">
        <v>81.14</v>
      </c>
      <c r="L5188">
        <v>80.63</v>
      </c>
      <c r="M5188">
        <v>81.84</v>
      </c>
      <c r="N5188">
        <v>80.39</v>
      </c>
      <c r="O5188">
        <v>77.040000000000006</v>
      </c>
      <c r="P5188">
        <v>79.150000000000006</v>
      </c>
      <c r="Q5188">
        <v>82.32</v>
      </c>
      <c r="R5188">
        <v>86.62</v>
      </c>
      <c r="S5188">
        <v>91.86</v>
      </c>
      <c r="T5188">
        <v>96.97</v>
      </c>
      <c r="U5188">
        <v>88.91</v>
      </c>
      <c r="V5188">
        <v>81</v>
      </c>
      <c r="W5188">
        <v>78.599999999999994</v>
      </c>
      <c r="X5188">
        <v>75.39</v>
      </c>
      <c r="Y5188">
        <v>67.19</v>
      </c>
    </row>
    <row r="5189" spans="1:25" x14ac:dyDescent="0.25">
      <c r="A5189" s="5">
        <v>45305</v>
      </c>
      <c r="B5189">
        <v>67.900000000000006</v>
      </c>
      <c r="C5189">
        <v>65</v>
      </c>
      <c r="D5189">
        <v>63.94</v>
      </c>
      <c r="E5189">
        <v>62.04</v>
      </c>
      <c r="F5189">
        <v>62.04</v>
      </c>
      <c r="G5189">
        <v>69.25</v>
      </c>
      <c r="H5189">
        <v>79.95</v>
      </c>
      <c r="I5189">
        <v>83.84</v>
      </c>
      <c r="J5189">
        <v>99.3</v>
      </c>
      <c r="K5189">
        <v>100.29</v>
      </c>
      <c r="L5189">
        <v>94.88</v>
      </c>
      <c r="M5189">
        <v>90.26</v>
      </c>
      <c r="N5189">
        <v>83.86</v>
      </c>
      <c r="O5189">
        <v>82.15</v>
      </c>
      <c r="P5189">
        <v>84.5</v>
      </c>
      <c r="Q5189">
        <v>89.44</v>
      </c>
      <c r="R5189">
        <v>97.52</v>
      </c>
      <c r="S5189">
        <v>106.46</v>
      </c>
      <c r="T5189">
        <v>112.8</v>
      </c>
      <c r="U5189">
        <v>110.38</v>
      </c>
      <c r="V5189">
        <v>102.42</v>
      </c>
      <c r="W5189">
        <v>91.78</v>
      </c>
      <c r="X5189">
        <v>89.49</v>
      </c>
      <c r="Y5189">
        <v>86.43</v>
      </c>
    </row>
    <row r="5190" spans="1:25" x14ac:dyDescent="0.25">
      <c r="A5190" s="5">
        <v>45306</v>
      </c>
      <c r="B5190">
        <v>81.45</v>
      </c>
      <c r="C5190">
        <v>81.069999999999993</v>
      </c>
      <c r="D5190">
        <v>79.92</v>
      </c>
      <c r="E5190">
        <v>78.19</v>
      </c>
      <c r="F5190">
        <v>76.97</v>
      </c>
      <c r="G5190">
        <v>81.45</v>
      </c>
      <c r="H5190">
        <v>94.07</v>
      </c>
      <c r="I5190">
        <v>114.77</v>
      </c>
      <c r="J5190">
        <v>144.11000000000001</v>
      </c>
      <c r="K5190">
        <v>138.6</v>
      </c>
      <c r="L5190">
        <v>122</v>
      </c>
      <c r="M5190">
        <v>110</v>
      </c>
      <c r="N5190">
        <v>103.43</v>
      </c>
      <c r="O5190">
        <v>94.98</v>
      </c>
      <c r="P5190">
        <v>96</v>
      </c>
      <c r="Q5190">
        <v>110.25</v>
      </c>
      <c r="R5190">
        <v>111.39</v>
      </c>
      <c r="S5190">
        <v>128.15</v>
      </c>
      <c r="T5190">
        <v>127.31</v>
      </c>
      <c r="U5190">
        <v>111.77</v>
      </c>
      <c r="V5190">
        <v>95.49</v>
      </c>
      <c r="W5190">
        <v>86.21</v>
      </c>
      <c r="X5190">
        <v>82.04</v>
      </c>
      <c r="Y5190">
        <v>77.69</v>
      </c>
    </row>
    <row r="5191" spans="1:25" x14ac:dyDescent="0.25">
      <c r="A5191" s="5">
        <v>45307</v>
      </c>
      <c r="B5191">
        <v>71.61</v>
      </c>
      <c r="C5191">
        <v>71.52</v>
      </c>
      <c r="D5191">
        <v>70.69</v>
      </c>
      <c r="E5191">
        <v>69.739999999999995</v>
      </c>
      <c r="F5191">
        <v>69.47</v>
      </c>
      <c r="G5191">
        <v>71.06</v>
      </c>
      <c r="H5191">
        <v>75.09</v>
      </c>
      <c r="I5191">
        <v>84.39</v>
      </c>
      <c r="J5191">
        <v>96.5</v>
      </c>
      <c r="K5191">
        <v>106.16</v>
      </c>
      <c r="L5191">
        <v>110.33</v>
      </c>
      <c r="M5191">
        <v>111.1</v>
      </c>
      <c r="N5191">
        <v>117.71</v>
      </c>
      <c r="O5191">
        <v>121.7</v>
      </c>
      <c r="P5191">
        <v>121.74</v>
      </c>
      <c r="Q5191">
        <v>125.46</v>
      </c>
      <c r="R5191">
        <v>128.56</v>
      </c>
      <c r="S5191">
        <v>140.52000000000001</v>
      </c>
      <c r="T5191">
        <v>123.59</v>
      </c>
      <c r="U5191">
        <v>114.28</v>
      </c>
      <c r="V5191">
        <v>109.8</v>
      </c>
      <c r="W5191">
        <v>101.09</v>
      </c>
      <c r="X5191">
        <v>94.28</v>
      </c>
      <c r="Y5191">
        <v>84.17</v>
      </c>
    </row>
    <row r="5192" spans="1:25" x14ac:dyDescent="0.25">
      <c r="A5192" s="5">
        <v>45308</v>
      </c>
      <c r="B5192">
        <v>81.33</v>
      </c>
      <c r="C5192">
        <v>77.2</v>
      </c>
      <c r="D5192">
        <v>75.290000000000006</v>
      </c>
      <c r="E5192">
        <v>74.91</v>
      </c>
      <c r="F5192">
        <v>77.569999999999993</v>
      </c>
      <c r="G5192">
        <v>81</v>
      </c>
      <c r="H5192">
        <v>91.44</v>
      </c>
      <c r="I5192">
        <v>111.55</v>
      </c>
      <c r="J5192">
        <v>125.89</v>
      </c>
      <c r="K5192">
        <v>122.17</v>
      </c>
      <c r="L5192">
        <v>110.9</v>
      </c>
      <c r="M5192">
        <v>107.95</v>
      </c>
      <c r="N5192">
        <v>93.55</v>
      </c>
      <c r="O5192">
        <v>87.62</v>
      </c>
      <c r="P5192">
        <v>86.43</v>
      </c>
      <c r="Q5192">
        <v>94.25</v>
      </c>
      <c r="R5192">
        <v>99.52</v>
      </c>
      <c r="S5192">
        <v>104.68</v>
      </c>
      <c r="T5192">
        <v>103.26</v>
      </c>
      <c r="U5192">
        <v>94.53</v>
      </c>
      <c r="V5192">
        <v>86.97</v>
      </c>
      <c r="W5192">
        <v>83.12</v>
      </c>
      <c r="X5192">
        <v>80.930000000000007</v>
      </c>
      <c r="Y5192">
        <v>73.61</v>
      </c>
    </row>
    <row r="5193" spans="1:25" x14ac:dyDescent="0.25">
      <c r="A5193" s="5">
        <v>45309</v>
      </c>
      <c r="B5193">
        <v>70.58</v>
      </c>
      <c r="C5193">
        <v>66.95</v>
      </c>
      <c r="D5193">
        <v>65.63</v>
      </c>
      <c r="E5193">
        <v>62.76</v>
      </c>
      <c r="F5193">
        <v>63.32</v>
      </c>
      <c r="G5193">
        <v>67.47</v>
      </c>
      <c r="H5193">
        <v>77.94</v>
      </c>
      <c r="I5193">
        <v>87.17</v>
      </c>
      <c r="J5193">
        <v>104.27</v>
      </c>
      <c r="K5193">
        <v>103.06</v>
      </c>
      <c r="L5193">
        <v>95.15</v>
      </c>
      <c r="M5193">
        <v>86.36</v>
      </c>
      <c r="N5193">
        <v>76.83</v>
      </c>
      <c r="O5193">
        <v>73.349999999999994</v>
      </c>
      <c r="P5193">
        <v>75.209999999999994</v>
      </c>
      <c r="Q5193">
        <v>77.45</v>
      </c>
      <c r="R5193">
        <v>84.69</v>
      </c>
      <c r="S5193">
        <v>93.6</v>
      </c>
      <c r="T5193">
        <v>91.7</v>
      </c>
      <c r="U5193">
        <v>82.23</v>
      </c>
      <c r="V5193">
        <v>74</v>
      </c>
      <c r="W5193">
        <v>71.12</v>
      </c>
      <c r="X5193">
        <v>68.64</v>
      </c>
      <c r="Y5193">
        <v>64.75</v>
      </c>
    </row>
    <row r="5194" spans="1:25" x14ac:dyDescent="0.25">
      <c r="A5194" s="5">
        <v>45310</v>
      </c>
      <c r="B5194">
        <v>66</v>
      </c>
      <c r="C5194">
        <v>63.45</v>
      </c>
      <c r="D5194">
        <v>63.54</v>
      </c>
      <c r="E5194">
        <v>61.82</v>
      </c>
      <c r="F5194">
        <v>61.85</v>
      </c>
      <c r="G5194">
        <v>61.75</v>
      </c>
      <c r="H5194">
        <v>62.59</v>
      </c>
      <c r="I5194">
        <v>66.900000000000006</v>
      </c>
      <c r="J5194">
        <v>74.819999999999993</v>
      </c>
      <c r="K5194">
        <v>77.900000000000006</v>
      </c>
      <c r="L5194">
        <v>71.8</v>
      </c>
      <c r="M5194">
        <v>70.77</v>
      </c>
      <c r="N5194">
        <v>67.73</v>
      </c>
      <c r="O5194">
        <v>68.78</v>
      </c>
      <c r="P5194">
        <v>73.39</v>
      </c>
      <c r="Q5194">
        <v>79.11</v>
      </c>
      <c r="R5194">
        <v>87.8</v>
      </c>
      <c r="S5194">
        <v>94.93</v>
      </c>
      <c r="T5194">
        <v>99.87</v>
      </c>
      <c r="U5194">
        <v>91.57</v>
      </c>
      <c r="V5194">
        <v>81.97</v>
      </c>
      <c r="W5194">
        <v>75.739999999999995</v>
      </c>
      <c r="X5194">
        <v>74.680000000000007</v>
      </c>
      <c r="Y5194">
        <v>69.13</v>
      </c>
    </row>
    <row r="5195" spans="1:25" x14ac:dyDescent="0.25">
      <c r="A5195" s="5">
        <v>45311</v>
      </c>
      <c r="B5195">
        <v>66.83</v>
      </c>
      <c r="C5195">
        <v>57.55</v>
      </c>
      <c r="D5195">
        <v>55.15</v>
      </c>
      <c r="E5195">
        <v>50.89</v>
      </c>
      <c r="F5195">
        <v>48.51</v>
      </c>
      <c r="G5195">
        <v>47.45</v>
      </c>
      <c r="H5195">
        <v>45.53</v>
      </c>
      <c r="I5195">
        <v>43.96</v>
      </c>
      <c r="J5195">
        <v>51.36</v>
      </c>
      <c r="K5195">
        <v>54.36</v>
      </c>
      <c r="L5195">
        <v>46.06</v>
      </c>
      <c r="M5195">
        <v>48.67</v>
      </c>
      <c r="N5195">
        <v>38.479999999999997</v>
      </c>
      <c r="O5195">
        <v>37.69</v>
      </c>
      <c r="P5195">
        <v>44.3</v>
      </c>
      <c r="Q5195">
        <v>49.04</v>
      </c>
      <c r="R5195">
        <v>49.83</v>
      </c>
      <c r="S5195">
        <v>56.65</v>
      </c>
      <c r="T5195">
        <v>61.45</v>
      </c>
      <c r="U5195">
        <v>58.64</v>
      </c>
      <c r="V5195">
        <v>51.5</v>
      </c>
      <c r="W5195">
        <v>52.46</v>
      </c>
      <c r="X5195">
        <v>50.39</v>
      </c>
      <c r="Y5195">
        <v>39.46</v>
      </c>
    </row>
    <row r="5196" spans="1:25" x14ac:dyDescent="0.25">
      <c r="A5196" s="5">
        <v>45312</v>
      </c>
      <c r="B5196">
        <v>36.659999999999997</v>
      </c>
      <c r="C5196">
        <v>22.24</v>
      </c>
      <c r="D5196">
        <v>18.62</v>
      </c>
      <c r="E5196">
        <v>5.04</v>
      </c>
      <c r="F5196">
        <v>5.0599999999999996</v>
      </c>
      <c r="G5196">
        <v>20</v>
      </c>
      <c r="H5196">
        <v>40.5</v>
      </c>
      <c r="I5196">
        <v>60.47</v>
      </c>
      <c r="J5196">
        <v>66.48</v>
      </c>
      <c r="K5196">
        <v>57.58</v>
      </c>
      <c r="L5196">
        <v>61.55</v>
      </c>
      <c r="M5196">
        <v>60.6</v>
      </c>
      <c r="N5196">
        <v>56.92</v>
      </c>
      <c r="O5196">
        <v>56.72</v>
      </c>
      <c r="P5196">
        <v>58.23</v>
      </c>
      <c r="Q5196">
        <v>59.73</v>
      </c>
      <c r="R5196">
        <v>59.99</v>
      </c>
      <c r="S5196">
        <v>70.94</v>
      </c>
      <c r="T5196">
        <v>77.349999999999994</v>
      </c>
      <c r="U5196">
        <v>71.989999999999995</v>
      </c>
      <c r="V5196">
        <v>66.650000000000006</v>
      </c>
      <c r="W5196">
        <v>57</v>
      </c>
      <c r="X5196">
        <v>55.89</v>
      </c>
      <c r="Y5196">
        <v>49.88</v>
      </c>
    </row>
    <row r="5197" spans="1:25" x14ac:dyDescent="0.25">
      <c r="A5197" s="5">
        <v>45313</v>
      </c>
      <c r="B5197">
        <v>16.23</v>
      </c>
      <c r="C5197">
        <v>10.1</v>
      </c>
      <c r="D5197">
        <v>9.3699999999999992</v>
      </c>
      <c r="E5197">
        <v>4.17</v>
      </c>
      <c r="F5197">
        <v>10.220000000000001</v>
      </c>
      <c r="G5197">
        <v>39.229999999999997</v>
      </c>
      <c r="H5197">
        <v>59.76</v>
      </c>
      <c r="I5197">
        <v>76.42</v>
      </c>
      <c r="J5197">
        <v>69.819999999999993</v>
      </c>
      <c r="K5197">
        <v>69.930000000000007</v>
      </c>
      <c r="L5197">
        <v>59.97</v>
      </c>
      <c r="M5197">
        <v>59.8</v>
      </c>
      <c r="N5197">
        <v>59.14</v>
      </c>
      <c r="O5197">
        <v>59.43</v>
      </c>
      <c r="P5197">
        <v>62.7</v>
      </c>
      <c r="Q5197">
        <v>74.63</v>
      </c>
      <c r="R5197">
        <v>78.95</v>
      </c>
      <c r="S5197">
        <v>81.59</v>
      </c>
      <c r="T5197">
        <v>84.51</v>
      </c>
      <c r="U5197">
        <v>74.55</v>
      </c>
      <c r="V5197">
        <v>61.95</v>
      </c>
      <c r="W5197">
        <v>53.74</v>
      </c>
      <c r="X5197">
        <v>45.36</v>
      </c>
      <c r="Y5197">
        <v>33.26</v>
      </c>
    </row>
    <row r="5198" spans="1:25" x14ac:dyDescent="0.25">
      <c r="A5198" s="5">
        <v>45314</v>
      </c>
      <c r="B5198">
        <v>3.05</v>
      </c>
      <c r="C5198">
        <v>-0.03</v>
      </c>
      <c r="D5198">
        <v>-0.64</v>
      </c>
      <c r="E5198">
        <v>-4.41</v>
      </c>
      <c r="F5198">
        <v>-4.84</v>
      </c>
      <c r="G5198">
        <v>-0.18</v>
      </c>
      <c r="H5198">
        <v>14.76</v>
      </c>
      <c r="I5198">
        <v>42.09</v>
      </c>
      <c r="J5198">
        <v>51.58</v>
      </c>
      <c r="K5198">
        <v>50.76</v>
      </c>
      <c r="L5198">
        <v>50.1</v>
      </c>
      <c r="M5198">
        <v>50.78</v>
      </c>
      <c r="N5198">
        <v>39.32</v>
      </c>
      <c r="O5198">
        <v>36.44</v>
      </c>
      <c r="P5198">
        <v>45.04</v>
      </c>
      <c r="Q5198">
        <v>49.95</v>
      </c>
      <c r="R5198">
        <v>50.8</v>
      </c>
      <c r="S5198">
        <v>54.21</v>
      </c>
      <c r="T5198">
        <v>53.32</v>
      </c>
      <c r="U5198">
        <v>50.09</v>
      </c>
      <c r="V5198">
        <v>42.18</v>
      </c>
      <c r="W5198">
        <v>40.04</v>
      </c>
      <c r="X5198">
        <v>42.01</v>
      </c>
      <c r="Y5198">
        <v>38.53</v>
      </c>
    </row>
    <row r="5199" spans="1:25" x14ac:dyDescent="0.25">
      <c r="A5199" s="5">
        <v>45315</v>
      </c>
      <c r="B5199">
        <v>44.34</v>
      </c>
      <c r="C5199">
        <v>45.06</v>
      </c>
      <c r="D5199">
        <v>43.34</v>
      </c>
      <c r="E5199">
        <v>44.92</v>
      </c>
      <c r="F5199">
        <v>46.22</v>
      </c>
      <c r="G5199">
        <v>52.38</v>
      </c>
      <c r="H5199">
        <v>69.099999999999994</v>
      </c>
      <c r="I5199">
        <v>77.650000000000006</v>
      </c>
      <c r="J5199">
        <v>91.87</v>
      </c>
      <c r="K5199">
        <v>87.97</v>
      </c>
      <c r="L5199">
        <v>83.95</v>
      </c>
      <c r="M5199">
        <v>78.66</v>
      </c>
      <c r="N5199">
        <v>74.95</v>
      </c>
      <c r="O5199">
        <v>77.86</v>
      </c>
      <c r="P5199">
        <v>87.07</v>
      </c>
      <c r="Q5199">
        <v>93.91</v>
      </c>
      <c r="R5199">
        <v>102.46</v>
      </c>
      <c r="S5199">
        <v>123.38</v>
      </c>
      <c r="T5199">
        <v>115.54</v>
      </c>
      <c r="U5199">
        <v>98.79</v>
      </c>
      <c r="V5199">
        <v>91.07</v>
      </c>
      <c r="W5199">
        <v>86.31</v>
      </c>
      <c r="X5199">
        <v>80.430000000000007</v>
      </c>
      <c r="Y5199">
        <v>75.16</v>
      </c>
    </row>
    <row r="5200" spans="1:25" x14ac:dyDescent="0.25">
      <c r="A5200" s="5">
        <v>45316</v>
      </c>
      <c r="B5200">
        <v>62.8</v>
      </c>
      <c r="C5200">
        <v>62</v>
      </c>
      <c r="D5200">
        <v>58.49</v>
      </c>
      <c r="E5200">
        <v>57.73</v>
      </c>
      <c r="F5200">
        <v>57.07</v>
      </c>
      <c r="G5200">
        <v>52.16</v>
      </c>
      <c r="H5200">
        <v>59.37</v>
      </c>
      <c r="I5200">
        <v>71.12</v>
      </c>
      <c r="J5200">
        <v>76.59</v>
      </c>
      <c r="K5200">
        <v>70.58</v>
      </c>
      <c r="L5200">
        <v>61.61</v>
      </c>
      <c r="M5200">
        <v>59.14</v>
      </c>
      <c r="N5200">
        <v>52.28</v>
      </c>
      <c r="O5200">
        <v>46.47</v>
      </c>
      <c r="P5200">
        <v>49.28</v>
      </c>
      <c r="Q5200">
        <v>50.11</v>
      </c>
      <c r="R5200">
        <v>52.74</v>
      </c>
      <c r="S5200">
        <v>60.7</v>
      </c>
      <c r="T5200">
        <v>58.75</v>
      </c>
      <c r="U5200">
        <v>64.959999999999994</v>
      </c>
      <c r="V5200">
        <v>58.78</v>
      </c>
      <c r="W5200">
        <v>62.02</v>
      </c>
      <c r="X5200">
        <v>59.58</v>
      </c>
      <c r="Y5200">
        <v>57.08</v>
      </c>
    </row>
    <row r="5201" spans="1:25" x14ac:dyDescent="0.25">
      <c r="A5201" s="5">
        <v>45317</v>
      </c>
      <c r="B5201">
        <v>55.5</v>
      </c>
      <c r="C5201">
        <v>55.03</v>
      </c>
      <c r="D5201">
        <v>56.21</v>
      </c>
      <c r="E5201">
        <v>55.05</v>
      </c>
      <c r="F5201">
        <v>55.74</v>
      </c>
      <c r="G5201">
        <v>56.83</v>
      </c>
      <c r="H5201">
        <v>59.07</v>
      </c>
      <c r="I5201">
        <v>65.91</v>
      </c>
      <c r="J5201">
        <v>75.290000000000006</v>
      </c>
      <c r="K5201">
        <v>72.56</v>
      </c>
      <c r="L5201">
        <v>60.06</v>
      </c>
      <c r="M5201">
        <v>56.61</v>
      </c>
      <c r="N5201">
        <v>55.84</v>
      </c>
      <c r="O5201">
        <v>53.88</v>
      </c>
      <c r="P5201">
        <v>59.72</v>
      </c>
      <c r="Q5201">
        <v>72.44</v>
      </c>
      <c r="R5201">
        <v>83.62</v>
      </c>
      <c r="S5201">
        <v>93.37</v>
      </c>
      <c r="T5201">
        <v>95.95</v>
      </c>
      <c r="U5201">
        <v>92.53</v>
      </c>
      <c r="V5201">
        <v>84.42</v>
      </c>
      <c r="W5201">
        <v>76.069999999999993</v>
      </c>
      <c r="X5201">
        <v>75.97</v>
      </c>
      <c r="Y5201">
        <v>72.7</v>
      </c>
    </row>
    <row r="5202" spans="1:25" x14ac:dyDescent="0.25">
      <c r="A5202" s="5">
        <v>45318</v>
      </c>
      <c r="B5202">
        <v>66.77</v>
      </c>
      <c r="C5202">
        <v>60.92</v>
      </c>
      <c r="D5202">
        <v>59.65</v>
      </c>
      <c r="E5202">
        <v>59.94</v>
      </c>
      <c r="F5202">
        <v>61.4</v>
      </c>
      <c r="G5202">
        <v>64.11</v>
      </c>
      <c r="H5202">
        <v>60.53</v>
      </c>
      <c r="I5202">
        <v>59.64</v>
      </c>
      <c r="J5202">
        <v>59.63</v>
      </c>
      <c r="K5202">
        <v>55.08</v>
      </c>
      <c r="L5202">
        <v>51.16</v>
      </c>
      <c r="M5202">
        <v>45.75</v>
      </c>
      <c r="N5202">
        <v>41.58</v>
      </c>
      <c r="O5202">
        <v>40.090000000000003</v>
      </c>
      <c r="P5202">
        <v>50.65</v>
      </c>
      <c r="Q5202">
        <v>56.41</v>
      </c>
      <c r="R5202">
        <v>68.87</v>
      </c>
      <c r="S5202">
        <v>77.84</v>
      </c>
      <c r="T5202">
        <v>71.930000000000007</v>
      </c>
      <c r="U5202">
        <v>69.88</v>
      </c>
      <c r="V5202">
        <v>68.25</v>
      </c>
      <c r="W5202">
        <v>57.17</v>
      </c>
      <c r="X5202">
        <v>59.43</v>
      </c>
      <c r="Y5202">
        <v>56</v>
      </c>
    </row>
    <row r="5203" spans="1:25" x14ac:dyDescent="0.25">
      <c r="A5203" s="5">
        <v>45319</v>
      </c>
      <c r="B5203">
        <v>49.97</v>
      </c>
      <c r="C5203">
        <v>47.26</v>
      </c>
      <c r="D5203">
        <v>48.12</v>
      </c>
      <c r="E5203">
        <v>47.97</v>
      </c>
      <c r="F5203">
        <v>51.58</v>
      </c>
      <c r="G5203">
        <v>60.06</v>
      </c>
      <c r="H5203">
        <v>80</v>
      </c>
      <c r="I5203">
        <v>93.57</v>
      </c>
      <c r="J5203">
        <v>99.17</v>
      </c>
      <c r="K5203">
        <v>88.39</v>
      </c>
      <c r="L5203">
        <v>78.900000000000006</v>
      </c>
      <c r="M5203">
        <v>71.27</v>
      </c>
      <c r="N5203">
        <v>70.239999999999995</v>
      </c>
      <c r="O5203">
        <v>74.989999999999995</v>
      </c>
      <c r="P5203">
        <v>82.55</v>
      </c>
      <c r="Q5203">
        <v>97.6</v>
      </c>
      <c r="R5203">
        <v>108.43</v>
      </c>
      <c r="S5203">
        <v>127.42</v>
      </c>
      <c r="T5203">
        <v>117.3</v>
      </c>
      <c r="U5203">
        <v>107.52</v>
      </c>
      <c r="V5203">
        <v>91.98</v>
      </c>
      <c r="W5203">
        <v>86.79</v>
      </c>
      <c r="X5203">
        <v>83.42</v>
      </c>
      <c r="Y5203">
        <v>80.290000000000006</v>
      </c>
    </row>
    <row r="5204" spans="1:25" x14ac:dyDescent="0.25">
      <c r="A5204" s="5">
        <v>45320</v>
      </c>
      <c r="B5204">
        <v>71.94</v>
      </c>
      <c r="C5204">
        <v>68.790000000000006</v>
      </c>
      <c r="D5204">
        <v>69.37</v>
      </c>
      <c r="E5204">
        <v>67.44</v>
      </c>
      <c r="F5204">
        <v>67.180000000000007</v>
      </c>
      <c r="G5204">
        <v>69.37</v>
      </c>
      <c r="H5204">
        <v>78.430000000000007</v>
      </c>
      <c r="I5204">
        <v>90.6</v>
      </c>
      <c r="J5204">
        <v>95.93</v>
      </c>
      <c r="K5204">
        <v>84.93</v>
      </c>
      <c r="L5204">
        <v>77.150000000000006</v>
      </c>
      <c r="M5204">
        <v>70.099999999999994</v>
      </c>
      <c r="N5204">
        <v>68.099999999999994</v>
      </c>
      <c r="O5204">
        <v>68.23</v>
      </c>
      <c r="P5204">
        <v>71.930000000000007</v>
      </c>
      <c r="Q5204">
        <v>79.489999999999995</v>
      </c>
      <c r="R5204">
        <v>82.36</v>
      </c>
      <c r="S5204">
        <v>88.17</v>
      </c>
      <c r="T5204">
        <v>99.23</v>
      </c>
      <c r="U5204">
        <v>91.91</v>
      </c>
      <c r="V5204">
        <v>86.04</v>
      </c>
      <c r="W5204">
        <v>78</v>
      </c>
      <c r="X5204">
        <v>75.010000000000005</v>
      </c>
      <c r="Y5204">
        <v>71.510000000000005</v>
      </c>
    </row>
    <row r="5205" spans="1:25" x14ac:dyDescent="0.25">
      <c r="A5205" s="5">
        <v>45321</v>
      </c>
      <c r="B5205">
        <v>71.73</v>
      </c>
      <c r="C5205">
        <v>70.19</v>
      </c>
      <c r="D5205">
        <v>70.89</v>
      </c>
      <c r="E5205">
        <v>69.819999999999993</v>
      </c>
      <c r="F5205">
        <v>69.14</v>
      </c>
      <c r="G5205">
        <v>73.819999999999993</v>
      </c>
      <c r="H5205">
        <v>84.85</v>
      </c>
      <c r="I5205">
        <v>108.17</v>
      </c>
      <c r="J5205">
        <v>119.93</v>
      </c>
      <c r="K5205">
        <v>93.61</v>
      </c>
      <c r="L5205">
        <v>82.98</v>
      </c>
      <c r="M5205">
        <v>77.09</v>
      </c>
      <c r="N5205">
        <v>74.91</v>
      </c>
      <c r="O5205">
        <v>67.66</v>
      </c>
      <c r="P5205">
        <v>66.69</v>
      </c>
      <c r="Q5205">
        <v>75.87</v>
      </c>
      <c r="R5205">
        <v>81.62</v>
      </c>
      <c r="S5205">
        <v>87.91</v>
      </c>
      <c r="T5205">
        <v>86.78</v>
      </c>
      <c r="U5205">
        <v>73.650000000000006</v>
      </c>
      <c r="V5205">
        <v>66.03</v>
      </c>
      <c r="W5205">
        <v>56.96</v>
      </c>
      <c r="X5205">
        <v>54.08</v>
      </c>
      <c r="Y5205">
        <v>39.729999999999997</v>
      </c>
    </row>
    <row r="5206" spans="1:25" x14ac:dyDescent="0.25">
      <c r="A5206" s="5">
        <v>45322</v>
      </c>
      <c r="B5206">
        <v>47.06</v>
      </c>
      <c r="C5206">
        <v>41.12</v>
      </c>
      <c r="D5206">
        <v>42.16</v>
      </c>
      <c r="E5206">
        <v>43.05</v>
      </c>
      <c r="F5206">
        <v>46.91</v>
      </c>
      <c r="G5206">
        <v>55.34</v>
      </c>
      <c r="H5206">
        <v>69.010000000000005</v>
      </c>
      <c r="I5206">
        <v>86.12</v>
      </c>
      <c r="J5206">
        <v>92.5</v>
      </c>
      <c r="K5206">
        <v>86.29</v>
      </c>
      <c r="L5206">
        <v>83.67</v>
      </c>
      <c r="M5206">
        <v>77.22</v>
      </c>
      <c r="N5206">
        <v>67.599999999999994</v>
      </c>
      <c r="O5206">
        <v>57.26</v>
      </c>
      <c r="P5206">
        <v>68.739999999999995</v>
      </c>
      <c r="Q5206">
        <v>75.069999999999993</v>
      </c>
      <c r="R5206">
        <v>77.05</v>
      </c>
      <c r="S5206">
        <v>91.61</v>
      </c>
      <c r="T5206">
        <v>94.67</v>
      </c>
      <c r="U5206">
        <v>97.89</v>
      </c>
      <c r="V5206">
        <v>89.97</v>
      </c>
      <c r="W5206">
        <v>83.29</v>
      </c>
      <c r="X5206">
        <v>81.88</v>
      </c>
      <c r="Y5206">
        <v>73.38</v>
      </c>
    </row>
    <row r="5207" spans="1:25" x14ac:dyDescent="0.25">
      <c r="A5207" s="5">
        <v>45323</v>
      </c>
      <c r="B5207">
        <v>64.27</v>
      </c>
      <c r="C5207">
        <v>59.94</v>
      </c>
      <c r="D5207">
        <v>58</v>
      </c>
      <c r="E5207">
        <v>54.69</v>
      </c>
      <c r="F5207">
        <v>53.23</v>
      </c>
      <c r="G5207">
        <v>55.07</v>
      </c>
      <c r="H5207">
        <v>66.94</v>
      </c>
      <c r="I5207">
        <v>76.989999999999995</v>
      </c>
      <c r="J5207">
        <v>89.32</v>
      </c>
      <c r="K5207">
        <v>85.9</v>
      </c>
      <c r="L5207">
        <v>80.77</v>
      </c>
      <c r="M5207">
        <v>75.150000000000006</v>
      </c>
      <c r="N5207">
        <v>64.8</v>
      </c>
      <c r="O5207">
        <v>56.52</v>
      </c>
      <c r="P5207">
        <v>54.83</v>
      </c>
      <c r="Q5207">
        <v>53.09</v>
      </c>
      <c r="R5207">
        <v>52.73</v>
      </c>
      <c r="S5207">
        <v>58.5</v>
      </c>
      <c r="T5207">
        <v>68.97</v>
      </c>
      <c r="U5207">
        <v>63.34</v>
      </c>
      <c r="V5207">
        <v>55.06</v>
      </c>
      <c r="W5207">
        <v>49.68</v>
      </c>
      <c r="X5207">
        <v>46.03</v>
      </c>
      <c r="Y5207">
        <v>36.049999999999997</v>
      </c>
    </row>
    <row r="5208" spans="1:25" x14ac:dyDescent="0.25">
      <c r="A5208" s="5">
        <v>45324</v>
      </c>
      <c r="B5208">
        <v>24.74</v>
      </c>
      <c r="C5208">
        <v>12.85</v>
      </c>
      <c r="D5208">
        <v>6.73</v>
      </c>
      <c r="E5208">
        <v>10.51</v>
      </c>
      <c r="F5208">
        <v>8.5299999999999994</v>
      </c>
      <c r="G5208">
        <v>8.8000000000000007</v>
      </c>
      <c r="H5208">
        <v>16.48</v>
      </c>
      <c r="I5208">
        <v>34.17</v>
      </c>
      <c r="J5208">
        <v>45.99</v>
      </c>
      <c r="K5208">
        <v>45.97</v>
      </c>
      <c r="L5208">
        <v>35.619999999999997</v>
      </c>
      <c r="M5208">
        <v>30.42</v>
      </c>
      <c r="N5208">
        <v>30.58</v>
      </c>
      <c r="O5208">
        <v>30.62</v>
      </c>
      <c r="P5208">
        <v>40.74</v>
      </c>
      <c r="Q5208">
        <v>43.7</v>
      </c>
      <c r="R5208">
        <v>49.36</v>
      </c>
      <c r="S5208">
        <v>57.83</v>
      </c>
      <c r="T5208">
        <v>68.569999999999993</v>
      </c>
      <c r="U5208">
        <v>65.98</v>
      </c>
      <c r="V5208">
        <v>54.37</v>
      </c>
      <c r="W5208">
        <v>51.21</v>
      </c>
      <c r="X5208">
        <v>50.81</v>
      </c>
      <c r="Y5208">
        <v>38.71</v>
      </c>
    </row>
    <row r="5209" spans="1:25" x14ac:dyDescent="0.25">
      <c r="A5209" s="5">
        <v>45325</v>
      </c>
      <c r="B5209">
        <v>35.299999999999997</v>
      </c>
      <c r="C5209">
        <v>10.039999999999999</v>
      </c>
      <c r="D5209">
        <v>3.23</v>
      </c>
      <c r="E5209">
        <v>0.68</v>
      </c>
      <c r="F5209">
        <v>0</v>
      </c>
      <c r="G5209">
        <v>0</v>
      </c>
      <c r="H5209">
        <v>0</v>
      </c>
      <c r="I5209">
        <v>1.05</v>
      </c>
      <c r="J5209">
        <v>8.8699999999999992</v>
      </c>
      <c r="K5209">
        <v>9.83</v>
      </c>
      <c r="L5209">
        <v>10.87</v>
      </c>
      <c r="M5209">
        <v>12.81</v>
      </c>
      <c r="N5209">
        <v>13.82</v>
      </c>
      <c r="O5209">
        <v>4.62</v>
      </c>
      <c r="P5209">
        <v>9.7200000000000006</v>
      </c>
      <c r="Q5209">
        <v>15.72</v>
      </c>
      <c r="R5209">
        <v>18.43</v>
      </c>
      <c r="S5209">
        <v>38.909999999999997</v>
      </c>
      <c r="T5209">
        <v>46.01</v>
      </c>
      <c r="U5209">
        <v>36.17</v>
      </c>
      <c r="V5209">
        <v>29.05</v>
      </c>
      <c r="W5209">
        <v>24.52</v>
      </c>
      <c r="X5209">
        <v>24.44</v>
      </c>
      <c r="Y5209">
        <v>0.56999999999999995</v>
      </c>
    </row>
    <row r="5210" spans="1:25" x14ac:dyDescent="0.25">
      <c r="A5210" s="5">
        <v>45326</v>
      </c>
      <c r="B5210">
        <v>0</v>
      </c>
      <c r="C5210">
        <v>-0.03</v>
      </c>
      <c r="D5210">
        <v>-7.0000000000000007E-2</v>
      </c>
      <c r="E5210">
        <v>-0.13</v>
      </c>
      <c r="F5210">
        <v>-0.05</v>
      </c>
      <c r="G5210">
        <v>0.42</v>
      </c>
      <c r="H5210">
        <v>38.97</v>
      </c>
      <c r="I5210">
        <v>58.91</v>
      </c>
      <c r="J5210">
        <v>62.32</v>
      </c>
      <c r="K5210">
        <v>56.86</v>
      </c>
      <c r="L5210">
        <v>52.93</v>
      </c>
      <c r="M5210">
        <v>40.15</v>
      </c>
      <c r="N5210">
        <v>7.05</v>
      </c>
      <c r="O5210">
        <v>1.0900000000000001</v>
      </c>
      <c r="P5210">
        <v>5.01</v>
      </c>
      <c r="Q5210">
        <v>53.1</v>
      </c>
      <c r="R5210">
        <v>60.72</v>
      </c>
      <c r="S5210">
        <v>68.47</v>
      </c>
      <c r="T5210">
        <v>68.78</v>
      </c>
      <c r="U5210">
        <v>61.84</v>
      </c>
      <c r="V5210">
        <v>60.48</v>
      </c>
      <c r="W5210">
        <v>59.65</v>
      </c>
      <c r="X5210">
        <v>56.3</v>
      </c>
      <c r="Y5210">
        <v>47.41</v>
      </c>
    </row>
    <row r="5211" spans="1:25" x14ac:dyDescent="0.25">
      <c r="A5211" s="5">
        <v>45327</v>
      </c>
      <c r="B5211">
        <v>35.04</v>
      </c>
      <c r="C5211">
        <v>27.65</v>
      </c>
      <c r="D5211">
        <v>7.08</v>
      </c>
      <c r="E5211">
        <v>3.07</v>
      </c>
      <c r="F5211">
        <v>1.94</v>
      </c>
      <c r="G5211">
        <v>19.38</v>
      </c>
      <c r="H5211">
        <v>50</v>
      </c>
      <c r="I5211">
        <v>68.16</v>
      </c>
      <c r="J5211">
        <v>62</v>
      </c>
      <c r="K5211">
        <v>61.35</v>
      </c>
      <c r="L5211">
        <v>56.56</v>
      </c>
      <c r="M5211">
        <v>51.7</v>
      </c>
      <c r="N5211">
        <v>43.47</v>
      </c>
      <c r="O5211">
        <v>42.54</v>
      </c>
      <c r="P5211">
        <v>40.11</v>
      </c>
      <c r="Q5211">
        <v>49.91</v>
      </c>
      <c r="R5211">
        <v>56.52</v>
      </c>
      <c r="S5211">
        <v>62.97</v>
      </c>
      <c r="T5211">
        <v>61.96</v>
      </c>
      <c r="U5211">
        <v>61.16</v>
      </c>
      <c r="V5211">
        <v>59.14</v>
      </c>
      <c r="W5211">
        <v>56.44</v>
      </c>
      <c r="X5211">
        <v>56.52</v>
      </c>
      <c r="Y5211">
        <v>52.36</v>
      </c>
    </row>
    <row r="5212" spans="1:25" x14ac:dyDescent="0.25">
      <c r="A5212" s="5">
        <v>45328</v>
      </c>
      <c r="B5212">
        <v>41.17</v>
      </c>
      <c r="C5212">
        <v>35.520000000000003</v>
      </c>
      <c r="D5212">
        <v>34.15</v>
      </c>
      <c r="E5212">
        <v>46.59</v>
      </c>
      <c r="F5212">
        <v>54.47</v>
      </c>
      <c r="G5212">
        <v>59.63</v>
      </c>
      <c r="H5212">
        <v>74.83</v>
      </c>
      <c r="I5212">
        <v>86.67</v>
      </c>
      <c r="J5212">
        <v>87</v>
      </c>
      <c r="K5212">
        <v>85.53</v>
      </c>
      <c r="L5212">
        <v>81.17</v>
      </c>
      <c r="M5212">
        <v>78.010000000000005</v>
      </c>
      <c r="N5212">
        <v>75.98</v>
      </c>
      <c r="O5212">
        <v>79.239999999999995</v>
      </c>
      <c r="P5212">
        <v>77.989999999999995</v>
      </c>
      <c r="Q5212">
        <v>88.21</v>
      </c>
      <c r="R5212">
        <v>97.3</v>
      </c>
      <c r="S5212">
        <v>120.05</v>
      </c>
      <c r="T5212">
        <v>136.22</v>
      </c>
      <c r="U5212">
        <v>109.7</v>
      </c>
      <c r="V5212">
        <v>99.91</v>
      </c>
      <c r="W5212">
        <v>87.65</v>
      </c>
      <c r="X5212">
        <v>83.63</v>
      </c>
      <c r="Y5212">
        <v>79.209999999999994</v>
      </c>
    </row>
    <row r="5213" spans="1:25" x14ac:dyDescent="0.25">
      <c r="A5213" s="5">
        <v>45329</v>
      </c>
      <c r="B5213">
        <v>73.7</v>
      </c>
      <c r="C5213">
        <v>73.2</v>
      </c>
      <c r="D5213">
        <v>72.150000000000006</v>
      </c>
      <c r="E5213">
        <v>72.94</v>
      </c>
      <c r="F5213">
        <v>73.650000000000006</v>
      </c>
      <c r="G5213">
        <v>77.849999999999994</v>
      </c>
      <c r="H5213">
        <v>87.08</v>
      </c>
      <c r="I5213">
        <v>110</v>
      </c>
      <c r="J5213">
        <v>133.15</v>
      </c>
      <c r="K5213">
        <v>113.55</v>
      </c>
      <c r="L5213">
        <v>97.79</v>
      </c>
      <c r="M5213">
        <v>91.87</v>
      </c>
      <c r="N5213">
        <v>89.38</v>
      </c>
      <c r="O5213">
        <v>90.98</v>
      </c>
      <c r="P5213">
        <v>94.9</v>
      </c>
      <c r="Q5213">
        <v>94.38</v>
      </c>
      <c r="R5213">
        <v>93.01</v>
      </c>
      <c r="S5213">
        <v>103</v>
      </c>
      <c r="T5213">
        <v>94.67</v>
      </c>
      <c r="U5213">
        <v>86.06</v>
      </c>
      <c r="V5213">
        <v>83.2</v>
      </c>
      <c r="W5213">
        <v>80.61</v>
      </c>
      <c r="X5213">
        <v>75.599999999999994</v>
      </c>
      <c r="Y5213">
        <v>65.98</v>
      </c>
    </row>
    <row r="5214" spans="1:25" x14ac:dyDescent="0.25">
      <c r="A5214" s="5">
        <v>45330</v>
      </c>
      <c r="B5214">
        <v>60.43</v>
      </c>
      <c r="C5214">
        <v>58.61</v>
      </c>
      <c r="D5214">
        <v>55.74</v>
      </c>
      <c r="E5214">
        <v>51.61</v>
      </c>
      <c r="F5214">
        <v>49.96</v>
      </c>
      <c r="G5214">
        <v>52.32</v>
      </c>
      <c r="H5214">
        <v>59.08</v>
      </c>
      <c r="I5214">
        <v>66.790000000000006</v>
      </c>
      <c r="J5214">
        <v>70.13</v>
      </c>
      <c r="K5214">
        <v>68.37</v>
      </c>
      <c r="L5214">
        <v>69.52</v>
      </c>
      <c r="M5214">
        <v>69.94</v>
      </c>
      <c r="N5214">
        <v>67.849999999999994</v>
      </c>
      <c r="O5214">
        <v>67.739999999999995</v>
      </c>
      <c r="P5214">
        <v>73.22</v>
      </c>
      <c r="Q5214">
        <v>81.56</v>
      </c>
      <c r="R5214">
        <v>90.12</v>
      </c>
      <c r="S5214">
        <v>95.45</v>
      </c>
      <c r="T5214">
        <v>95.45</v>
      </c>
      <c r="U5214">
        <v>87.05</v>
      </c>
      <c r="V5214">
        <v>80.44</v>
      </c>
      <c r="W5214">
        <v>75.2</v>
      </c>
      <c r="X5214">
        <v>74.91</v>
      </c>
      <c r="Y5214">
        <v>70.94</v>
      </c>
    </row>
    <row r="5215" spans="1:25" x14ac:dyDescent="0.25">
      <c r="A5215" s="5">
        <v>45331</v>
      </c>
      <c r="B5215">
        <v>63.1</v>
      </c>
      <c r="C5215">
        <v>64.08</v>
      </c>
      <c r="D5215">
        <v>64.400000000000006</v>
      </c>
      <c r="E5215">
        <v>64.39</v>
      </c>
      <c r="F5215">
        <v>64.41</v>
      </c>
      <c r="G5215">
        <v>65.819999999999993</v>
      </c>
      <c r="H5215">
        <v>70.91</v>
      </c>
      <c r="I5215">
        <v>74.86</v>
      </c>
      <c r="J5215">
        <v>77.7</v>
      </c>
      <c r="K5215">
        <v>80.38</v>
      </c>
      <c r="L5215">
        <v>74.59</v>
      </c>
      <c r="M5215">
        <v>69.430000000000007</v>
      </c>
      <c r="N5215">
        <v>68.3</v>
      </c>
      <c r="O5215">
        <v>66.72</v>
      </c>
      <c r="P5215">
        <v>69.53</v>
      </c>
      <c r="Q5215">
        <v>77.17</v>
      </c>
      <c r="R5215">
        <v>86.13</v>
      </c>
      <c r="S5215">
        <v>88.95</v>
      </c>
      <c r="T5215">
        <v>87.62</v>
      </c>
      <c r="U5215">
        <v>81.010000000000005</v>
      </c>
      <c r="V5215">
        <v>74.400000000000006</v>
      </c>
      <c r="W5215">
        <v>67.84</v>
      </c>
      <c r="X5215">
        <v>65.86</v>
      </c>
      <c r="Y5215">
        <v>63.46</v>
      </c>
    </row>
    <row r="5216" spans="1:25" x14ac:dyDescent="0.25">
      <c r="A5216" s="5">
        <v>45332</v>
      </c>
      <c r="B5216">
        <v>55.48</v>
      </c>
      <c r="C5216">
        <v>53.67</v>
      </c>
      <c r="D5216">
        <v>52.6</v>
      </c>
      <c r="E5216">
        <v>46.83</v>
      </c>
      <c r="F5216">
        <v>43.64</v>
      </c>
      <c r="G5216">
        <v>46.25</v>
      </c>
      <c r="H5216">
        <v>49.19</v>
      </c>
      <c r="I5216">
        <v>53.16</v>
      </c>
      <c r="J5216">
        <v>55.06</v>
      </c>
      <c r="K5216">
        <v>57.97</v>
      </c>
      <c r="L5216">
        <v>61.16</v>
      </c>
      <c r="M5216">
        <v>65.540000000000006</v>
      </c>
      <c r="N5216">
        <v>64.599999999999994</v>
      </c>
      <c r="O5216">
        <v>62.12</v>
      </c>
      <c r="P5216">
        <v>63.99</v>
      </c>
      <c r="Q5216">
        <v>66.3</v>
      </c>
      <c r="R5216">
        <v>70.69</v>
      </c>
      <c r="S5216">
        <v>78.5</v>
      </c>
      <c r="T5216">
        <v>80.739999999999995</v>
      </c>
      <c r="U5216">
        <v>79.72</v>
      </c>
      <c r="V5216">
        <v>76.75</v>
      </c>
      <c r="W5216">
        <v>70.72</v>
      </c>
      <c r="X5216">
        <v>68.39</v>
      </c>
      <c r="Y5216">
        <v>64.010000000000005</v>
      </c>
    </row>
    <row r="5217" spans="1:25" x14ac:dyDescent="0.25">
      <c r="A5217" s="5">
        <v>45333</v>
      </c>
      <c r="B5217">
        <v>64.349999999999994</v>
      </c>
      <c r="C5217">
        <v>61.59</v>
      </c>
      <c r="D5217">
        <v>60.65</v>
      </c>
      <c r="E5217">
        <v>59.39</v>
      </c>
      <c r="F5217">
        <v>59.21</v>
      </c>
      <c r="G5217">
        <v>65</v>
      </c>
      <c r="H5217">
        <v>76</v>
      </c>
      <c r="I5217">
        <v>85.41</v>
      </c>
      <c r="J5217">
        <v>104</v>
      </c>
      <c r="K5217">
        <v>96.5</v>
      </c>
      <c r="L5217">
        <v>85.47</v>
      </c>
      <c r="M5217">
        <v>79.14</v>
      </c>
      <c r="N5217">
        <v>67.37</v>
      </c>
      <c r="O5217">
        <v>63.75</v>
      </c>
      <c r="P5217">
        <v>63.95</v>
      </c>
      <c r="Q5217">
        <v>66.400000000000006</v>
      </c>
      <c r="R5217">
        <v>78.42</v>
      </c>
      <c r="S5217">
        <v>93.9</v>
      </c>
      <c r="T5217">
        <v>96</v>
      </c>
      <c r="U5217">
        <v>89.08</v>
      </c>
      <c r="V5217">
        <v>79.150000000000006</v>
      </c>
      <c r="W5217">
        <v>71.540000000000006</v>
      </c>
      <c r="X5217">
        <v>65.87</v>
      </c>
      <c r="Y5217">
        <v>61.9</v>
      </c>
    </row>
    <row r="5218" spans="1:25" x14ac:dyDescent="0.25">
      <c r="A5218" s="5">
        <v>45334</v>
      </c>
      <c r="B5218">
        <v>68.59</v>
      </c>
      <c r="C5218">
        <v>65.37</v>
      </c>
      <c r="D5218">
        <v>63.41</v>
      </c>
      <c r="E5218">
        <v>60.49</v>
      </c>
      <c r="F5218">
        <v>60.06</v>
      </c>
      <c r="G5218">
        <v>63.59</v>
      </c>
      <c r="H5218">
        <v>70.69</v>
      </c>
      <c r="I5218">
        <v>82.18</v>
      </c>
      <c r="J5218">
        <v>89.1</v>
      </c>
      <c r="K5218">
        <v>75.12</v>
      </c>
      <c r="L5218">
        <v>69.209999999999994</v>
      </c>
      <c r="M5218">
        <v>63.87</v>
      </c>
      <c r="N5218">
        <v>60.53</v>
      </c>
      <c r="O5218">
        <v>60.26</v>
      </c>
      <c r="P5218">
        <v>63.1</v>
      </c>
      <c r="Q5218">
        <v>70.7</v>
      </c>
      <c r="R5218">
        <v>78.36</v>
      </c>
      <c r="S5218">
        <v>95.01</v>
      </c>
      <c r="T5218">
        <v>99.88</v>
      </c>
      <c r="U5218">
        <v>90.99</v>
      </c>
      <c r="V5218">
        <v>77.97</v>
      </c>
      <c r="W5218">
        <v>71.86</v>
      </c>
      <c r="X5218">
        <v>68.39</v>
      </c>
      <c r="Y5218">
        <v>64.739999999999995</v>
      </c>
    </row>
    <row r="5219" spans="1:25" x14ac:dyDescent="0.25">
      <c r="A5219" s="5">
        <v>45335</v>
      </c>
      <c r="B5219">
        <v>60.63</v>
      </c>
      <c r="C5219">
        <v>59.34</v>
      </c>
      <c r="D5219">
        <v>55.76</v>
      </c>
      <c r="E5219">
        <v>54.79</v>
      </c>
      <c r="F5219">
        <v>55.06</v>
      </c>
      <c r="G5219">
        <v>58.43</v>
      </c>
      <c r="H5219">
        <v>63.23</v>
      </c>
      <c r="I5219">
        <v>72.739999999999995</v>
      </c>
      <c r="J5219">
        <v>79.73</v>
      </c>
      <c r="K5219">
        <v>69.650000000000006</v>
      </c>
      <c r="L5219">
        <v>63.86</v>
      </c>
      <c r="M5219">
        <v>63.29</v>
      </c>
      <c r="N5219">
        <v>62.63</v>
      </c>
      <c r="O5219">
        <v>63.82</v>
      </c>
      <c r="P5219">
        <v>69.03</v>
      </c>
      <c r="Q5219">
        <v>72.23</v>
      </c>
      <c r="R5219">
        <v>78.540000000000006</v>
      </c>
      <c r="S5219">
        <v>82.97</v>
      </c>
      <c r="T5219">
        <v>87.58</v>
      </c>
      <c r="U5219">
        <v>84.47</v>
      </c>
      <c r="V5219">
        <v>76.48</v>
      </c>
      <c r="W5219">
        <v>69.680000000000007</v>
      </c>
      <c r="X5219">
        <v>68.2</v>
      </c>
      <c r="Y5219">
        <v>63.8</v>
      </c>
    </row>
    <row r="5220" spans="1:25" x14ac:dyDescent="0.25">
      <c r="A5220" s="5">
        <v>45336</v>
      </c>
      <c r="B5220">
        <v>61.71</v>
      </c>
      <c r="C5220">
        <v>61.13</v>
      </c>
      <c r="D5220">
        <v>60.3</v>
      </c>
      <c r="E5220">
        <v>59.75</v>
      </c>
      <c r="F5220">
        <v>61.94</v>
      </c>
      <c r="G5220">
        <v>66.06</v>
      </c>
      <c r="H5220">
        <v>72.209999999999994</v>
      </c>
      <c r="I5220">
        <v>81.569999999999993</v>
      </c>
      <c r="J5220">
        <v>82.67</v>
      </c>
      <c r="K5220">
        <v>78.760000000000005</v>
      </c>
      <c r="L5220">
        <v>74.180000000000007</v>
      </c>
      <c r="M5220">
        <v>69.959999999999994</v>
      </c>
      <c r="N5220">
        <v>66.63</v>
      </c>
      <c r="O5220">
        <v>66.19</v>
      </c>
      <c r="P5220">
        <v>69.91</v>
      </c>
      <c r="Q5220">
        <v>75.05</v>
      </c>
      <c r="R5220">
        <v>79.05</v>
      </c>
      <c r="S5220">
        <v>87</v>
      </c>
      <c r="T5220">
        <v>86.91</v>
      </c>
      <c r="U5220">
        <v>75.61</v>
      </c>
      <c r="V5220">
        <v>70.47</v>
      </c>
      <c r="W5220">
        <v>62.97</v>
      </c>
      <c r="X5220">
        <v>63.09</v>
      </c>
      <c r="Y5220">
        <v>58.91</v>
      </c>
    </row>
    <row r="5221" spans="1:25" x14ac:dyDescent="0.25">
      <c r="A5221" s="5">
        <v>45337</v>
      </c>
      <c r="B5221">
        <v>51.76</v>
      </c>
      <c r="C5221">
        <v>51.08</v>
      </c>
      <c r="D5221">
        <v>49.92</v>
      </c>
      <c r="E5221">
        <v>48.81</v>
      </c>
      <c r="F5221">
        <v>51.38</v>
      </c>
      <c r="G5221">
        <v>53.53</v>
      </c>
      <c r="H5221">
        <v>59.15</v>
      </c>
      <c r="I5221">
        <v>69.39</v>
      </c>
      <c r="J5221">
        <v>70.5</v>
      </c>
      <c r="K5221">
        <v>64.84</v>
      </c>
      <c r="L5221">
        <v>54.37</v>
      </c>
      <c r="M5221">
        <v>53</v>
      </c>
      <c r="N5221">
        <v>52.33</v>
      </c>
      <c r="O5221">
        <v>52.31</v>
      </c>
      <c r="P5221">
        <v>53.78</v>
      </c>
      <c r="Q5221">
        <v>62.59</v>
      </c>
      <c r="R5221">
        <v>69.989999999999995</v>
      </c>
      <c r="S5221">
        <v>72.58</v>
      </c>
      <c r="T5221">
        <v>77.42</v>
      </c>
      <c r="U5221">
        <v>76.78</v>
      </c>
      <c r="V5221">
        <v>72.47</v>
      </c>
      <c r="W5221">
        <v>69.400000000000006</v>
      </c>
      <c r="X5221">
        <v>68.05</v>
      </c>
      <c r="Y5221">
        <v>60.02</v>
      </c>
    </row>
    <row r="5222" spans="1:25" x14ac:dyDescent="0.25">
      <c r="A5222" s="5">
        <v>45338</v>
      </c>
      <c r="B5222">
        <v>57.31</v>
      </c>
      <c r="C5222">
        <v>57</v>
      </c>
      <c r="D5222">
        <v>55.88</v>
      </c>
      <c r="E5222">
        <v>54.66</v>
      </c>
      <c r="F5222">
        <v>54.62</v>
      </c>
      <c r="G5222">
        <v>55.48</v>
      </c>
      <c r="H5222">
        <v>55.17</v>
      </c>
      <c r="I5222">
        <v>56.9</v>
      </c>
      <c r="J5222">
        <v>64.89</v>
      </c>
      <c r="K5222">
        <v>63.29</v>
      </c>
      <c r="L5222">
        <v>62.02</v>
      </c>
      <c r="M5222">
        <v>60.69</v>
      </c>
      <c r="N5222">
        <v>58.26</v>
      </c>
      <c r="O5222">
        <v>55.25</v>
      </c>
      <c r="P5222">
        <v>59.09</v>
      </c>
      <c r="Q5222">
        <v>68.83</v>
      </c>
      <c r="R5222">
        <v>75.03</v>
      </c>
      <c r="S5222">
        <v>87.93</v>
      </c>
      <c r="T5222">
        <v>110.06</v>
      </c>
      <c r="U5222">
        <v>90.28</v>
      </c>
      <c r="V5222">
        <v>80.930000000000007</v>
      </c>
      <c r="W5222">
        <v>74.569999999999993</v>
      </c>
      <c r="X5222">
        <v>72.44</v>
      </c>
      <c r="Y5222">
        <v>69.11</v>
      </c>
    </row>
    <row r="5223" spans="1:25" x14ac:dyDescent="0.25">
      <c r="A5223" s="5">
        <v>45339</v>
      </c>
      <c r="B5223">
        <v>62.38</v>
      </c>
      <c r="C5223">
        <v>54.81</v>
      </c>
      <c r="D5223">
        <v>51.44</v>
      </c>
      <c r="E5223">
        <v>50.32</v>
      </c>
      <c r="F5223">
        <v>50.19</v>
      </c>
      <c r="G5223">
        <v>48.47</v>
      </c>
      <c r="H5223">
        <v>46.02</v>
      </c>
      <c r="I5223">
        <v>48.97</v>
      </c>
      <c r="J5223">
        <v>47.28</v>
      </c>
      <c r="K5223">
        <v>43.03</v>
      </c>
      <c r="L5223">
        <v>40.450000000000003</v>
      </c>
      <c r="M5223">
        <v>41</v>
      </c>
      <c r="N5223">
        <v>40.1</v>
      </c>
      <c r="O5223">
        <v>39.880000000000003</v>
      </c>
      <c r="P5223">
        <v>42.87</v>
      </c>
      <c r="Q5223">
        <v>54.29</v>
      </c>
      <c r="R5223">
        <v>62.87</v>
      </c>
      <c r="S5223">
        <v>72</v>
      </c>
      <c r="T5223">
        <v>73.66</v>
      </c>
      <c r="U5223">
        <v>70.59</v>
      </c>
      <c r="V5223">
        <v>64.709999999999994</v>
      </c>
      <c r="W5223">
        <v>59.83</v>
      </c>
      <c r="X5223">
        <v>57.33</v>
      </c>
      <c r="Y5223">
        <v>53.94</v>
      </c>
    </row>
    <row r="5224" spans="1:25" x14ac:dyDescent="0.25">
      <c r="A5224" s="5">
        <v>45340</v>
      </c>
      <c r="B5224">
        <v>44</v>
      </c>
      <c r="C5224">
        <v>43.04</v>
      </c>
      <c r="D5224">
        <v>44.21</v>
      </c>
      <c r="E5224">
        <v>43.91</v>
      </c>
      <c r="F5224">
        <v>44.92</v>
      </c>
      <c r="G5224">
        <v>51.57</v>
      </c>
      <c r="H5224">
        <v>68.599999999999994</v>
      </c>
      <c r="I5224">
        <v>79.09</v>
      </c>
      <c r="J5224">
        <v>83.84</v>
      </c>
      <c r="K5224">
        <v>75.03</v>
      </c>
      <c r="L5224">
        <v>70.83</v>
      </c>
      <c r="M5224">
        <v>69.13</v>
      </c>
      <c r="N5224">
        <v>62.47</v>
      </c>
      <c r="O5224">
        <v>60.99</v>
      </c>
      <c r="P5224">
        <v>65.959999999999994</v>
      </c>
      <c r="Q5224">
        <v>69.28</v>
      </c>
      <c r="R5224">
        <v>71.510000000000005</v>
      </c>
      <c r="S5224">
        <v>76.25</v>
      </c>
      <c r="T5224">
        <v>97.65</v>
      </c>
      <c r="U5224">
        <v>79.98</v>
      </c>
      <c r="V5224">
        <v>71.86</v>
      </c>
      <c r="W5224">
        <v>67.47</v>
      </c>
      <c r="X5224">
        <v>66.27</v>
      </c>
      <c r="Y5224">
        <v>59.07</v>
      </c>
    </row>
    <row r="5225" spans="1:25" x14ac:dyDescent="0.25">
      <c r="A5225" s="5">
        <v>45341</v>
      </c>
      <c r="B5225">
        <v>58.06</v>
      </c>
      <c r="C5225">
        <v>54.32</v>
      </c>
      <c r="D5225">
        <v>53.96</v>
      </c>
      <c r="E5225">
        <v>53.48</v>
      </c>
      <c r="F5225">
        <v>52.99</v>
      </c>
      <c r="G5225">
        <v>54.79</v>
      </c>
      <c r="H5225">
        <v>70.53</v>
      </c>
      <c r="I5225">
        <v>88.4</v>
      </c>
      <c r="J5225">
        <v>90.89</v>
      </c>
      <c r="K5225">
        <v>78.55</v>
      </c>
      <c r="L5225">
        <v>69.84</v>
      </c>
      <c r="M5225">
        <v>60.88</v>
      </c>
      <c r="N5225">
        <v>53.52</v>
      </c>
      <c r="O5225">
        <v>51.42</v>
      </c>
      <c r="P5225">
        <v>51.79</v>
      </c>
      <c r="Q5225">
        <v>56.16</v>
      </c>
      <c r="R5225">
        <v>63.08</v>
      </c>
      <c r="S5225">
        <v>70.540000000000006</v>
      </c>
      <c r="T5225">
        <v>71.25</v>
      </c>
      <c r="U5225">
        <v>73.47</v>
      </c>
      <c r="V5225">
        <v>68.48</v>
      </c>
      <c r="W5225">
        <v>61.33</v>
      </c>
      <c r="X5225">
        <v>56.86</v>
      </c>
      <c r="Y5225">
        <v>52.77</v>
      </c>
    </row>
    <row r="5226" spans="1:25" x14ac:dyDescent="0.25">
      <c r="A5226" s="5">
        <v>45342</v>
      </c>
      <c r="B5226">
        <v>50.65</v>
      </c>
      <c r="C5226">
        <v>48.47</v>
      </c>
      <c r="D5226">
        <v>46.84</v>
      </c>
      <c r="E5226">
        <v>44.77</v>
      </c>
      <c r="F5226">
        <v>45.39</v>
      </c>
      <c r="G5226">
        <v>50.03</v>
      </c>
      <c r="H5226">
        <v>66</v>
      </c>
      <c r="I5226">
        <v>81.34</v>
      </c>
      <c r="J5226">
        <v>85.11</v>
      </c>
      <c r="K5226">
        <v>70.34</v>
      </c>
      <c r="L5226">
        <v>64.099999999999994</v>
      </c>
      <c r="M5226">
        <v>60.39</v>
      </c>
      <c r="N5226">
        <v>53.01</v>
      </c>
      <c r="O5226">
        <v>51.22</v>
      </c>
      <c r="P5226">
        <v>53.77</v>
      </c>
      <c r="Q5226">
        <v>65.599999999999994</v>
      </c>
      <c r="R5226">
        <v>69.92</v>
      </c>
      <c r="S5226">
        <v>69.63</v>
      </c>
      <c r="T5226">
        <v>68.58</v>
      </c>
      <c r="U5226">
        <v>61.39</v>
      </c>
      <c r="V5226">
        <v>52.11</v>
      </c>
      <c r="W5226">
        <v>45.98</v>
      </c>
      <c r="X5226">
        <v>41.71</v>
      </c>
      <c r="Y5226">
        <v>35.22</v>
      </c>
    </row>
    <row r="5227" spans="1:25" x14ac:dyDescent="0.25">
      <c r="A5227" s="5">
        <v>45343</v>
      </c>
      <c r="B5227">
        <v>30.47</v>
      </c>
      <c r="C5227">
        <v>27.01</v>
      </c>
      <c r="D5227">
        <v>27.07</v>
      </c>
      <c r="E5227">
        <v>27.95</v>
      </c>
      <c r="F5227">
        <v>37</v>
      </c>
      <c r="G5227">
        <v>48.05</v>
      </c>
      <c r="H5227">
        <v>66.09</v>
      </c>
      <c r="I5227">
        <v>76.53</v>
      </c>
      <c r="J5227">
        <v>81.91</v>
      </c>
      <c r="K5227">
        <v>74.09</v>
      </c>
      <c r="L5227">
        <v>71.95</v>
      </c>
      <c r="M5227">
        <v>68.53</v>
      </c>
      <c r="N5227">
        <v>68.77</v>
      </c>
      <c r="O5227">
        <v>68.98</v>
      </c>
      <c r="P5227">
        <v>64.650000000000006</v>
      </c>
      <c r="Q5227">
        <v>64.75</v>
      </c>
      <c r="R5227">
        <v>63.25</v>
      </c>
      <c r="S5227">
        <v>61.76</v>
      </c>
      <c r="T5227">
        <v>59.91</v>
      </c>
      <c r="U5227">
        <v>52.42</v>
      </c>
      <c r="V5227">
        <v>42.45</v>
      </c>
      <c r="W5227">
        <v>24.48</v>
      </c>
      <c r="X5227">
        <v>12.06</v>
      </c>
      <c r="Y5227">
        <v>1.91</v>
      </c>
    </row>
    <row r="5228" spans="1:25" x14ac:dyDescent="0.25">
      <c r="A5228" s="5">
        <v>45344</v>
      </c>
      <c r="B5228">
        <v>9.23</v>
      </c>
      <c r="C5228">
        <v>1.07</v>
      </c>
      <c r="D5228">
        <v>1.19</v>
      </c>
      <c r="E5228">
        <v>0.09</v>
      </c>
      <c r="F5228">
        <v>0.02</v>
      </c>
      <c r="G5228">
        <v>0.09</v>
      </c>
      <c r="H5228">
        <v>39.68</v>
      </c>
      <c r="I5228">
        <v>57.06</v>
      </c>
      <c r="J5228">
        <v>59.35</v>
      </c>
      <c r="K5228">
        <v>51.69</v>
      </c>
      <c r="L5228">
        <v>46.64</v>
      </c>
      <c r="M5228">
        <v>41.65</v>
      </c>
      <c r="N5228">
        <v>37.1</v>
      </c>
      <c r="O5228">
        <v>33.6</v>
      </c>
      <c r="P5228">
        <v>39.08</v>
      </c>
      <c r="Q5228">
        <v>49.51</v>
      </c>
      <c r="R5228">
        <v>63.08</v>
      </c>
      <c r="S5228">
        <v>73.8</v>
      </c>
      <c r="T5228">
        <v>86.44</v>
      </c>
      <c r="U5228">
        <v>84.01</v>
      </c>
      <c r="V5228">
        <v>72.97</v>
      </c>
      <c r="W5228">
        <v>69.260000000000005</v>
      </c>
      <c r="X5228">
        <v>67.98</v>
      </c>
      <c r="Y5228">
        <v>65.099999999999994</v>
      </c>
    </row>
    <row r="5229" spans="1:25" x14ac:dyDescent="0.25">
      <c r="A5229" s="5">
        <v>45345</v>
      </c>
      <c r="B5229">
        <v>66.47</v>
      </c>
      <c r="C5229">
        <v>63.9</v>
      </c>
      <c r="D5229">
        <v>59.5</v>
      </c>
      <c r="E5229">
        <v>55.2</v>
      </c>
      <c r="F5229">
        <v>55.39</v>
      </c>
      <c r="G5229">
        <v>57.1</v>
      </c>
      <c r="H5229">
        <v>61.67</v>
      </c>
      <c r="I5229">
        <v>66.11</v>
      </c>
      <c r="J5229">
        <v>64.400000000000006</v>
      </c>
      <c r="K5229">
        <v>57.6</v>
      </c>
      <c r="L5229">
        <v>49.16</v>
      </c>
      <c r="M5229">
        <v>45.84</v>
      </c>
      <c r="N5229">
        <v>40.32</v>
      </c>
      <c r="O5229">
        <v>32.22</v>
      </c>
      <c r="P5229">
        <v>37.6</v>
      </c>
      <c r="Q5229">
        <v>45</v>
      </c>
      <c r="R5229">
        <v>55.95</v>
      </c>
      <c r="S5229">
        <v>71.67</v>
      </c>
      <c r="T5229">
        <v>80</v>
      </c>
      <c r="U5229">
        <v>74.13</v>
      </c>
      <c r="V5229">
        <v>65.17</v>
      </c>
      <c r="W5229">
        <v>59.94</v>
      </c>
      <c r="X5229">
        <v>56.22</v>
      </c>
      <c r="Y5229">
        <v>52.2</v>
      </c>
    </row>
    <row r="5230" spans="1:25" x14ac:dyDescent="0.25">
      <c r="A5230" s="5">
        <v>45346</v>
      </c>
      <c r="B5230">
        <v>56.57</v>
      </c>
      <c r="C5230">
        <v>55.44</v>
      </c>
      <c r="D5230">
        <v>55.38</v>
      </c>
      <c r="E5230">
        <v>54.89</v>
      </c>
      <c r="F5230">
        <v>55.19</v>
      </c>
      <c r="G5230">
        <v>55.07</v>
      </c>
      <c r="H5230">
        <v>56.71</v>
      </c>
      <c r="I5230">
        <v>59.92</v>
      </c>
      <c r="J5230">
        <v>61.58</v>
      </c>
      <c r="K5230">
        <v>61.82</v>
      </c>
      <c r="L5230">
        <v>56.31</v>
      </c>
      <c r="M5230">
        <v>54.12</v>
      </c>
      <c r="N5230">
        <v>50</v>
      </c>
      <c r="O5230">
        <v>46.03</v>
      </c>
      <c r="P5230">
        <v>49.84</v>
      </c>
      <c r="Q5230">
        <v>55</v>
      </c>
      <c r="R5230">
        <v>67.8</v>
      </c>
      <c r="S5230">
        <v>82.19</v>
      </c>
      <c r="T5230">
        <v>93.69</v>
      </c>
      <c r="U5230">
        <v>79.180000000000007</v>
      </c>
      <c r="V5230">
        <v>69.989999999999995</v>
      </c>
      <c r="W5230">
        <v>65.92</v>
      </c>
      <c r="X5230">
        <v>65.23</v>
      </c>
      <c r="Y5230">
        <v>58.38</v>
      </c>
    </row>
    <row r="5231" spans="1:25" x14ac:dyDescent="0.25">
      <c r="A5231" s="5">
        <v>45347</v>
      </c>
      <c r="B5231">
        <v>57.83</v>
      </c>
      <c r="C5231">
        <v>56.82</v>
      </c>
      <c r="D5231">
        <v>55.7</v>
      </c>
      <c r="E5231">
        <v>51.8</v>
      </c>
      <c r="F5231">
        <v>53.3</v>
      </c>
      <c r="G5231">
        <v>57.92</v>
      </c>
      <c r="H5231">
        <v>70.02</v>
      </c>
      <c r="I5231">
        <v>79.900000000000006</v>
      </c>
      <c r="J5231">
        <v>81.599999999999994</v>
      </c>
      <c r="K5231">
        <v>73.83</v>
      </c>
      <c r="L5231">
        <v>66.650000000000006</v>
      </c>
      <c r="M5231">
        <v>65.03</v>
      </c>
      <c r="N5231">
        <v>58.42</v>
      </c>
      <c r="O5231">
        <v>58.19</v>
      </c>
      <c r="P5231">
        <v>61.29</v>
      </c>
      <c r="Q5231">
        <v>64.95</v>
      </c>
      <c r="R5231">
        <v>69.989999999999995</v>
      </c>
      <c r="S5231">
        <v>77</v>
      </c>
      <c r="T5231">
        <v>85.32</v>
      </c>
      <c r="U5231">
        <v>81.010000000000005</v>
      </c>
      <c r="V5231">
        <v>72.209999999999994</v>
      </c>
      <c r="W5231">
        <v>65.69</v>
      </c>
      <c r="X5231">
        <v>65.209999999999994</v>
      </c>
      <c r="Y5231">
        <v>60.76</v>
      </c>
    </row>
    <row r="5232" spans="1:25" x14ac:dyDescent="0.25">
      <c r="A5232" s="5">
        <v>45348</v>
      </c>
      <c r="B5232">
        <v>57.62</v>
      </c>
      <c r="C5232">
        <v>57.55</v>
      </c>
      <c r="D5232">
        <v>57.35</v>
      </c>
      <c r="E5232">
        <v>56.87</v>
      </c>
      <c r="F5232">
        <v>57.35</v>
      </c>
      <c r="G5232">
        <v>63.1</v>
      </c>
      <c r="H5232">
        <v>74.31</v>
      </c>
      <c r="I5232">
        <v>95.63</v>
      </c>
      <c r="J5232">
        <v>95.78</v>
      </c>
      <c r="K5232">
        <v>80.81</v>
      </c>
      <c r="L5232">
        <v>68.709999999999994</v>
      </c>
      <c r="M5232">
        <v>64.930000000000007</v>
      </c>
      <c r="N5232">
        <v>59.26</v>
      </c>
      <c r="O5232">
        <v>59.25</v>
      </c>
      <c r="P5232">
        <v>64.709999999999994</v>
      </c>
      <c r="Q5232">
        <v>72.06</v>
      </c>
      <c r="R5232">
        <v>79.819999999999993</v>
      </c>
      <c r="S5232">
        <v>98.02</v>
      </c>
      <c r="T5232">
        <v>111.8</v>
      </c>
      <c r="U5232">
        <v>105.17</v>
      </c>
      <c r="V5232">
        <v>84.36</v>
      </c>
      <c r="W5232">
        <v>72.37</v>
      </c>
      <c r="X5232">
        <v>70.27</v>
      </c>
      <c r="Y5232">
        <v>64.97</v>
      </c>
    </row>
    <row r="5233" spans="1:25" x14ac:dyDescent="0.25">
      <c r="A5233" s="5">
        <v>45349</v>
      </c>
      <c r="B5233">
        <v>60.36</v>
      </c>
      <c r="C5233">
        <v>59.4</v>
      </c>
      <c r="D5233">
        <v>61.34</v>
      </c>
      <c r="E5233">
        <v>63.46</v>
      </c>
      <c r="F5233">
        <v>63.74</v>
      </c>
      <c r="G5233">
        <v>67.44</v>
      </c>
      <c r="H5233">
        <v>74.3</v>
      </c>
      <c r="I5233">
        <v>98.89</v>
      </c>
      <c r="J5233">
        <v>104.49</v>
      </c>
      <c r="K5233">
        <v>85.46</v>
      </c>
      <c r="L5233">
        <v>73.989999999999995</v>
      </c>
      <c r="M5233">
        <v>67.55</v>
      </c>
      <c r="N5233">
        <v>63.93</v>
      </c>
      <c r="O5233">
        <v>60.72</v>
      </c>
      <c r="P5233">
        <v>61.51</v>
      </c>
      <c r="Q5233">
        <v>70.430000000000007</v>
      </c>
      <c r="R5233">
        <v>74.959999999999994</v>
      </c>
      <c r="S5233">
        <v>93.04</v>
      </c>
      <c r="T5233">
        <v>93.24</v>
      </c>
      <c r="U5233">
        <v>78.290000000000006</v>
      </c>
      <c r="V5233">
        <v>65.44</v>
      </c>
      <c r="W5233">
        <v>62.59</v>
      </c>
      <c r="X5233">
        <v>64.02</v>
      </c>
      <c r="Y5233">
        <v>55.12</v>
      </c>
    </row>
    <row r="5234" spans="1:25" x14ac:dyDescent="0.25">
      <c r="A5234" s="5">
        <v>45350</v>
      </c>
      <c r="B5234">
        <v>55.11</v>
      </c>
      <c r="C5234">
        <v>53.33</v>
      </c>
      <c r="D5234">
        <v>50.06</v>
      </c>
      <c r="E5234">
        <v>47.03</v>
      </c>
      <c r="F5234">
        <v>47.15</v>
      </c>
      <c r="G5234">
        <v>53.32</v>
      </c>
      <c r="H5234">
        <v>62.03</v>
      </c>
      <c r="I5234">
        <v>73.739999999999995</v>
      </c>
      <c r="J5234">
        <v>73.89</v>
      </c>
      <c r="K5234">
        <v>70.39</v>
      </c>
      <c r="L5234">
        <v>60.47</v>
      </c>
      <c r="M5234">
        <v>55.01</v>
      </c>
      <c r="N5234">
        <v>53.98</v>
      </c>
      <c r="O5234">
        <v>56.02</v>
      </c>
      <c r="P5234">
        <v>55.07</v>
      </c>
      <c r="Q5234">
        <v>64.959999999999994</v>
      </c>
      <c r="R5234">
        <v>70.98</v>
      </c>
      <c r="S5234">
        <v>81.28</v>
      </c>
      <c r="T5234">
        <v>86.26</v>
      </c>
      <c r="U5234">
        <v>80.989999999999995</v>
      </c>
      <c r="V5234">
        <v>72.77</v>
      </c>
      <c r="W5234">
        <v>67.25</v>
      </c>
      <c r="X5234">
        <v>64.900000000000006</v>
      </c>
      <c r="Y5234">
        <v>60.9</v>
      </c>
    </row>
    <row r="5235" spans="1:25" x14ac:dyDescent="0.25">
      <c r="A5235" s="5">
        <v>45351</v>
      </c>
      <c r="B5235">
        <v>62.04</v>
      </c>
      <c r="C5235">
        <v>61.42</v>
      </c>
      <c r="D5235">
        <v>58.14</v>
      </c>
      <c r="E5235">
        <v>57.83</v>
      </c>
      <c r="F5235">
        <v>58.3</v>
      </c>
      <c r="G5235">
        <v>62.49</v>
      </c>
      <c r="H5235">
        <v>71.58</v>
      </c>
      <c r="I5235">
        <v>79.36</v>
      </c>
      <c r="J5235">
        <v>83.79</v>
      </c>
      <c r="K5235">
        <v>75.88</v>
      </c>
      <c r="L5235">
        <v>66.52</v>
      </c>
      <c r="M5235">
        <v>64.760000000000005</v>
      </c>
      <c r="N5235">
        <v>63.08</v>
      </c>
      <c r="O5235">
        <v>64.63</v>
      </c>
      <c r="P5235">
        <v>67.11</v>
      </c>
      <c r="Q5235">
        <v>72.569999999999993</v>
      </c>
      <c r="R5235">
        <v>78.94</v>
      </c>
      <c r="S5235">
        <v>89.4</v>
      </c>
      <c r="T5235">
        <v>93.73</v>
      </c>
      <c r="U5235">
        <v>87.19</v>
      </c>
      <c r="V5235">
        <v>77.489999999999995</v>
      </c>
      <c r="W5235">
        <v>71.62</v>
      </c>
      <c r="X5235">
        <v>70.06</v>
      </c>
      <c r="Y5235">
        <v>66.39</v>
      </c>
    </row>
    <row r="5236" spans="1:25" x14ac:dyDescent="0.25">
      <c r="A5236" s="5">
        <v>45352</v>
      </c>
      <c r="B5236">
        <v>59.95</v>
      </c>
      <c r="C5236">
        <v>56.03</v>
      </c>
      <c r="D5236">
        <v>56.02</v>
      </c>
      <c r="E5236">
        <v>55.48</v>
      </c>
      <c r="F5236">
        <v>54.88</v>
      </c>
      <c r="G5236">
        <v>55.99</v>
      </c>
      <c r="H5236">
        <v>56.58</v>
      </c>
      <c r="I5236">
        <v>60.67</v>
      </c>
      <c r="J5236">
        <v>63.76</v>
      </c>
      <c r="K5236">
        <v>65.75</v>
      </c>
      <c r="L5236">
        <v>60.44</v>
      </c>
      <c r="M5236">
        <v>59.18</v>
      </c>
      <c r="N5236">
        <v>55.83</v>
      </c>
      <c r="O5236">
        <v>54.9</v>
      </c>
      <c r="P5236">
        <v>59.86</v>
      </c>
      <c r="Q5236">
        <v>66.08</v>
      </c>
      <c r="R5236">
        <v>73</v>
      </c>
      <c r="S5236">
        <v>80.63</v>
      </c>
      <c r="T5236">
        <v>93.6</v>
      </c>
      <c r="U5236">
        <v>89.9</v>
      </c>
      <c r="V5236">
        <v>76.98</v>
      </c>
      <c r="W5236">
        <v>69.81</v>
      </c>
      <c r="X5236">
        <v>60.94</v>
      </c>
      <c r="Y5236">
        <v>54.99</v>
      </c>
    </row>
    <row r="5237" spans="1:25" x14ac:dyDescent="0.25">
      <c r="A5237" s="5">
        <v>45353</v>
      </c>
      <c r="B5237">
        <v>54.5</v>
      </c>
      <c r="C5237">
        <v>53.63</v>
      </c>
      <c r="D5237">
        <v>53.8</v>
      </c>
      <c r="E5237">
        <v>55.59</v>
      </c>
      <c r="F5237">
        <v>55.31</v>
      </c>
      <c r="G5237">
        <v>55.82</v>
      </c>
      <c r="H5237">
        <v>56</v>
      </c>
      <c r="I5237">
        <v>56.88</v>
      </c>
      <c r="J5237">
        <v>54.77</v>
      </c>
      <c r="K5237">
        <v>53.99</v>
      </c>
      <c r="L5237">
        <v>52.01</v>
      </c>
      <c r="M5237">
        <v>49.46</v>
      </c>
      <c r="N5237">
        <v>47.51</v>
      </c>
      <c r="O5237">
        <v>42.51</v>
      </c>
      <c r="P5237">
        <v>46.84</v>
      </c>
      <c r="Q5237">
        <v>54.13</v>
      </c>
      <c r="R5237">
        <v>60.28</v>
      </c>
      <c r="S5237">
        <v>75.58</v>
      </c>
      <c r="T5237">
        <v>84.36</v>
      </c>
      <c r="U5237">
        <v>86.96</v>
      </c>
      <c r="V5237">
        <v>81.8</v>
      </c>
      <c r="W5237">
        <v>75</v>
      </c>
      <c r="X5237">
        <v>72.180000000000007</v>
      </c>
      <c r="Y5237">
        <v>72.42</v>
      </c>
    </row>
    <row r="5238" spans="1:25" x14ac:dyDescent="0.25">
      <c r="A5238" s="5">
        <v>45354</v>
      </c>
      <c r="B5238">
        <v>69.13</v>
      </c>
      <c r="C5238">
        <v>67.900000000000006</v>
      </c>
      <c r="D5238">
        <v>67.41</v>
      </c>
      <c r="E5238">
        <v>66.22</v>
      </c>
      <c r="F5238">
        <v>65.59</v>
      </c>
      <c r="G5238">
        <v>70.83</v>
      </c>
      <c r="H5238">
        <v>81.180000000000007</v>
      </c>
      <c r="I5238">
        <v>96.67</v>
      </c>
      <c r="J5238">
        <v>102.97</v>
      </c>
      <c r="K5238">
        <v>85.02</v>
      </c>
      <c r="L5238">
        <v>71.930000000000007</v>
      </c>
      <c r="M5238">
        <v>64.89</v>
      </c>
      <c r="N5238">
        <v>63.93</v>
      </c>
      <c r="O5238">
        <v>61.1</v>
      </c>
      <c r="P5238">
        <v>62.5</v>
      </c>
      <c r="Q5238">
        <v>69.86</v>
      </c>
      <c r="R5238">
        <v>75.95</v>
      </c>
      <c r="S5238">
        <v>90.59</v>
      </c>
      <c r="T5238">
        <v>105.18</v>
      </c>
      <c r="U5238">
        <v>99.13</v>
      </c>
      <c r="V5238">
        <v>80.52</v>
      </c>
      <c r="W5238">
        <v>71.39</v>
      </c>
      <c r="X5238">
        <v>67.489999999999995</v>
      </c>
      <c r="Y5238">
        <v>63.93</v>
      </c>
    </row>
    <row r="5239" spans="1:25" x14ac:dyDescent="0.25">
      <c r="A5239" s="5">
        <v>45355</v>
      </c>
      <c r="B5239">
        <v>61.96</v>
      </c>
      <c r="C5239">
        <v>61.67</v>
      </c>
      <c r="D5239">
        <v>61.33</v>
      </c>
      <c r="E5239">
        <v>59.86</v>
      </c>
      <c r="F5239">
        <v>60.56</v>
      </c>
      <c r="G5239">
        <v>61.67</v>
      </c>
      <c r="H5239">
        <v>71.53</v>
      </c>
      <c r="I5239">
        <v>79.28</v>
      </c>
      <c r="J5239">
        <v>83.02</v>
      </c>
      <c r="K5239">
        <v>77</v>
      </c>
      <c r="L5239">
        <v>71.150000000000006</v>
      </c>
      <c r="M5239">
        <v>69.72</v>
      </c>
      <c r="N5239">
        <v>66.010000000000005</v>
      </c>
      <c r="O5239">
        <v>65.83</v>
      </c>
      <c r="P5239">
        <v>69.61</v>
      </c>
      <c r="Q5239">
        <v>70.67</v>
      </c>
      <c r="R5239">
        <v>76.28</v>
      </c>
      <c r="S5239">
        <v>82.07</v>
      </c>
      <c r="T5239">
        <v>104.38</v>
      </c>
      <c r="U5239">
        <v>112.99</v>
      </c>
      <c r="V5239">
        <v>93.12</v>
      </c>
      <c r="W5239">
        <v>82.81</v>
      </c>
      <c r="X5239">
        <v>76.08</v>
      </c>
      <c r="Y5239">
        <v>71.83</v>
      </c>
    </row>
    <row r="5240" spans="1:25" x14ac:dyDescent="0.25">
      <c r="A5240" s="5">
        <v>45356</v>
      </c>
      <c r="B5240">
        <v>71</v>
      </c>
      <c r="C5240">
        <v>70.7</v>
      </c>
      <c r="D5240">
        <v>70.459999999999994</v>
      </c>
      <c r="E5240">
        <v>69.739999999999995</v>
      </c>
      <c r="F5240">
        <v>70.459999999999994</v>
      </c>
      <c r="G5240">
        <v>73.91</v>
      </c>
      <c r="H5240">
        <v>83.98</v>
      </c>
      <c r="I5240">
        <v>106.64</v>
      </c>
      <c r="J5240">
        <v>108.7</v>
      </c>
      <c r="K5240">
        <v>87.21</v>
      </c>
      <c r="L5240">
        <v>75.92</v>
      </c>
      <c r="M5240">
        <v>72.02</v>
      </c>
      <c r="N5240">
        <v>69.349999999999994</v>
      </c>
      <c r="O5240">
        <v>69.290000000000006</v>
      </c>
      <c r="P5240">
        <v>70.64</v>
      </c>
      <c r="Q5240">
        <v>72.260000000000005</v>
      </c>
      <c r="R5240">
        <v>81.06</v>
      </c>
      <c r="S5240">
        <v>100</v>
      </c>
      <c r="T5240">
        <v>119.58</v>
      </c>
      <c r="U5240">
        <v>119.25</v>
      </c>
      <c r="V5240">
        <v>93.4</v>
      </c>
      <c r="W5240">
        <v>80.150000000000006</v>
      </c>
      <c r="X5240">
        <v>77.98</v>
      </c>
      <c r="Y5240">
        <v>74.34</v>
      </c>
    </row>
    <row r="5241" spans="1:25" x14ac:dyDescent="0.25">
      <c r="A5241" s="5">
        <v>45357</v>
      </c>
      <c r="B5241">
        <v>73.33</v>
      </c>
      <c r="C5241">
        <v>72.319999999999993</v>
      </c>
      <c r="D5241">
        <v>70.34</v>
      </c>
      <c r="E5241">
        <v>68.709999999999994</v>
      </c>
      <c r="F5241">
        <v>69.89</v>
      </c>
      <c r="G5241">
        <v>73.13</v>
      </c>
      <c r="H5241">
        <v>84.27</v>
      </c>
      <c r="I5241">
        <v>103.2</v>
      </c>
      <c r="J5241">
        <v>96.7</v>
      </c>
      <c r="K5241">
        <v>79.09</v>
      </c>
      <c r="L5241">
        <v>71.31</v>
      </c>
      <c r="M5241">
        <v>66.16</v>
      </c>
      <c r="N5241">
        <v>61.69</v>
      </c>
      <c r="O5241">
        <v>60.26</v>
      </c>
      <c r="P5241">
        <v>63.33</v>
      </c>
      <c r="Q5241">
        <v>66.040000000000006</v>
      </c>
      <c r="R5241">
        <v>69.92</v>
      </c>
      <c r="S5241">
        <v>89.2</v>
      </c>
      <c r="T5241">
        <v>105.71</v>
      </c>
      <c r="U5241">
        <v>90.3</v>
      </c>
      <c r="V5241">
        <v>82.49</v>
      </c>
      <c r="W5241">
        <v>73.349999999999994</v>
      </c>
      <c r="X5241">
        <v>73.319999999999993</v>
      </c>
      <c r="Y5241">
        <v>67.72</v>
      </c>
    </row>
    <row r="5242" spans="1:25" x14ac:dyDescent="0.25">
      <c r="A5242" s="5">
        <v>45358</v>
      </c>
      <c r="B5242">
        <v>68.45</v>
      </c>
      <c r="C5242">
        <v>66.959999999999994</v>
      </c>
      <c r="D5242">
        <v>67.010000000000005</v>
      </c>
      <c r="E5242">
        <v>65.989999999999995</v>
      </c>
      <c r="F5242">
        <v>66.3</v>
      </c>
      <c r="G5242">
        <v>67.11</v>
      </c>
      <c r="H5242">
        <v>82.91</v>
      </c>
      <c r="I5242">
        <v>95.06</v>
      </c>
      <c r="J5242">
        <v>88.89</v>
      </c>
      <c r="K5242">
        <v>74.36</v>
      </c>
      <c r="L5242">
        <v>57.59</v>
      </c>
      <c r="M5242">
        <v>52.05</v>
      </c>
      <c r="N5242">
        <v>21.77</v>
      </c>
      <c r="O5242">
        <v>4.26</v>
      </c>
      <c r="P5242">
        <v>24.2</v>
      </c>
      <c r="Q5242">
        <v>40.25</v>
      </c>
      <c r="R5242">
        <v>55.74</v>
      </c>
      <c r="S5242">
        <v>71.98</v>
      </c>
      <c r="T5242">
        <v>83.76</v>
      </c>
      <c r="U5242">
        <v>79.98</v>
      </c>
      <c r="V5242">
        <v>71.459999999999994</v>
      </c>
      <c r="W5242">
        <v>64.900000000000006</v>
      </c>
      <c r="X5242">
        <v>65.03</v>
      </c>
      <c r="Y5242">
        <v>59.89</v>
      </c>
    </row>
    <row r="5243" spans="1:25" x14ac:dyDescent="0.25">
      <c r="A5243" s="5">
        <v>45359</v>
      </c>
      <c r="B5243">
        <v>56.56</v>
      </c>
      <c r="C5243">
        <v>54.91</v>
      </c>
      <c r="D5243">
        <v>53.72</v>
      </c>
      <c r="E5243">
        <v>52.56</v>
      </c>
      <c r="F5243">
        <v>48.6</v>
      </c>
      <c r="G5243">
        <v>47.79</v>
      </c>
      <c r="H5243">
        <v>50.47</v>
      </c>
      <c r="I5243">
        <v>53.06</v>
      </c>
      <c r="J5243">
        <v>53.06</v>
      </c>
      <c r="K5243">
        <v>48.12</v>
      </c>
      <c r="L5243">
        <v>32.94</v>
      </c>
      <c r="M5243">
        <v>0.2</v>
      </c>
      <c r="N5243">
        <v>-1.1499999999999999</v>
      </c>
      <c r="O5243">
        <v>-5.0199999999999996</v>
      </c>
      <c r="P5243">
        <v>-0.04</v>
      </c>
      <c r="Q5243">
        <v>28.19</v>
      </c>
      <c r="R5243">
        <v>52.64</v>
      </c>
      <c r="S5243">
        <v>69.489999999999995</v>
      </c>
      <c r="T5243">
        <v>78.02</v>
      </c>
      <c r="U5243">
        <v>74.989999999999995</v>
      </c>
      <c r="V5243">
        <v>67.260000000000005</v>
      </c>
      <c r="W5243">
        <v>60.47</v>
      </c>
      <c r="X5243">
        <v>60.53</v>
      </c>
      <c r="Y5243">
        <v>57.29</v>
      </c>
    </row>
    <row r="5244" spans="1:25" x14ac:dyDescent="0.25">
      <c r="A5244" s="5">
        <v>45360</v>
      </c>
      <c r="B5244">
        <v>48.65</v>
      </c>
      <c r="C5244">
        <v>46.06</v>
      </c>
      <c r="D5244">
        <v>40.98</v>
      </c>
      <c r="E5244">
        <v>35.549999999999997</v>
      </c>
      <c r="F5244">
        <v>32.39</v>
      </c>
      <c r="G5244">
        <v>32.28</v>
      </c>
      <c r="H5244">
        <v>33.909999999999997</v>
      </c>
      <c r="I5244">
        <v>39.49</v>
      </c>
      <c r="J5244">
        <v>34.82</v>
      </c>
      <c r="K5244">
        <v>25.25</v>
      </c>
      <c r="L5244">
        <v>2.35</v>
      </c>
      <c r="M5244">
        <v>-0.1</v>
      </c>
      <c r="N5244">
        <v>-8.24</v>
      </c>
      <c r="O5244">
        <v>-9.98</v>
      </c>
      <c r="P5244">
        <v>-0.51</v>
      </c>
      <c r="Q5244">
        <v>14.41</v>
      </c>
      <c r="R5244">
        <v>47.96</v>
      </c>
      <c r="S5244">
        <v>55.97</v>
      </c>
      <c r="T5244">
        <v>66.349999999999994</v>
      </c>
      <c r="U5244">
        <v>62.32</v>
      </c>
      <c r="V5244">
        <v>57.14</v>
      </c>
      <c r="W5244">
        <v>53.74</v>
      </c>
      <c r="X5244">
        <v>53.08</v>
      </c>
      <c r="Y5244">
        <v>52.05</v>
      </c>
    </row>
    <row r="5245" spans="1:25" x14ac:dyDescent="0.25">
      <c r="A5245" s="5">
        <v>45361</v>
      </c>
      <c r="B5245">
        <v>48.93</v>
      </c>
      <c r="C5245">
        <v>49.33</v>
      </c>
      <c r="D5245">
        <v>50.21</v>
      </c>
      <c r="E5245">
        <v>49.28</v>
      </c>
      <c r="F5245">
        <v>49.99</v>
      </c>
      <c r="G5245">
        <v>56.3</v>
      </c>
      <c r="H5245">
        <v>76.64</v>
      </c>
      <c r="I5245">
        <v>82.6</v>
      </c>
      <c r="J5245">
        <v>85.59</v>
      </c>
      <c r="K5245">
        <v>80.45</v>
      </c>
      <c r="L5245">
        <v>71.2</v>
      </c>
      <c r="M5245">
        <v>65.03</v>
      </c>
      <c r="N5245">
        <v>60.79</v>
      </c>
      <c r="O5245">
        <v>66.25</v>
      </c>
      <c r="P5245">
        <v>67</v>
      </c>
      <c r="Q5245">
        <v>73.47</v>
      </c>
      <c r="R5245">
        <v>80.19</v>
      </c>
      <c r="S5245">
        <v>91.39</v>
      </c>
      <c r="T5245">
        <v>100.7</v>
      </c>
      <c r="U5245">
        <v>108.01</v>
      </c>
      <c r="V5245">
        <v>87.99</v>
      </c>
      <c r="W5245">
        <v>76.709999999999994</v>
      </c>
      <c r="X5245">
        <v>75.040000000000006</v>
      </c>
      <c r="Y5245">
        <v>67.08</v>
      </c>
    </row>
    <row r="5246" spans="1:25" x14ac:dyDescent="0.25">
      <c r="A5246" s="5">
        <v>45362</v>
      </c>
      <c r="B5246">
        <v>69.19</v>
      </c>
      <c r="C5246">
        <v>65.56</v>
      </c>
      <c r="D5246">
        <v>66.510000000000005</v>
      </c>
      <c r="E5246">
        <v>65.2</v>
      </c>
      <c r="F5246">
        <v>66.58</v>
      </c>
      <c r="G5246">
        <v>71.37</v>
      </c>
      <c r="H5246">
        <v>87.06</v>
      </c>
      <c r="I5246">
        <v>96.55</v>
      </c>
      <c r="J5246">
        <v>100.78</v>
      </c>
      <c r="K5246">
        <v>93.81</v>
      </c>
      <c r="L5246">
        <v>85.42</v>
      </c>
      <c r="M5246">
        <v>80.680000000000007</v>
      </c>
      <c r="N5246">
        <v>78.44</v>
      </c>
      <c r="O5246">
        <v>78.260000000000005</v>
      </c>
      <c r="P5246">
        <v>79.02</v>
      </c>
      <c r="Q5246">
        <v>86.34</v>
      </c>
      <c r="R5246">
        <v>101.61</v>
      </c>
      <c r="S5246">
        <v>113.06</v>
      </c>
      <c r="T5246">
        <v>134.91999999999999</v>
      </c>
      <c r="U5246">
        <v>124.57</v>
      </c>
      <c r="V5246">
        <v>97.48</v>
      </c>
      <c r="W5246">
        <v>83.63</v>
      </c>
      <c r="X5246">
        <v>78.930000000000007</v>
      </c>
      <c r="Y5246">
        <v>70.33</v>
      </c>
    </row>
    <row r="5247" spans="1:25" x14ac:dyDescent="0.25">
      <c r="A5247" s="5">
        <v>45363</v>
      </c>
      <c r="B5247">
        <v>63.93</v>
      </c>
      <c r="C5247">
        <v>62.3</v>
      </c>
      <c r="D5247">
        <v>61.79</v>
      </c>
      <c r="E5247">
        <v>61.37</v>
      </c>
      <c r="F5247">
        <v>64</v>
      </c>
      <c r="G5247">
        <v>66.8</v>
      </c>
      <c r="H5247">
        <v>77.319999999999993</v>
      </c>
      <c r="I5247">
        <v>88.27</v>
      </c>
      <c r="J5247">
        <v>89.91</v>
      </c>
      <c r="K5247">
        <v>77.709999999999994</v>
      </c>
      <c r="L5247">
        <v>68.069999999999993</v>
      </c>
      <c r="M5247">
        <v>64.849999999999994</v>
      </c>
      <c r="N5247">
        <v>64.61</v>
      </c>
      <c r="O5247">
        <v>64.83</v>
      </c>
      <c r="P5247">
        <v>63.96</v>
      </c>
      <c r="Q5247">
        <v>67.84</v>
      </c>
      <c r="R5247">
        <v>73.53</v>
      </c>
      <c r="S5247">
        <v>89.91</v>
      </c>
      <c r="T5247">
        <v>97.8</v>
      </c>
      <c r="U5247">
        <v>94.36</v>
      </c>
      <c r="V5247">
        <v>76.98</v>
      </c>
      <c r="W5247">
        <v>66.819999999999993</v>
      </c>
      <c r="X5247">
        <v>68.11</v>
      </c>
      <c r="Y5247">
        <v>63.88</v>
      </c>
    </row>
    <row r="5248" spans="1:25" x14ac:dyDescent="0.25">
      <c r="A5248" s="5">
        <v>45364</v>
      </c>
      <c r="B5248">
        <v>63.29</v>
      </c>
      <c r="C5248">
        <v>56.9</v>
      </c>
      <c r="D5248">
        <v>57.52</v>
      </c>
      <c r="E5248">
        <v>57</v>
      </c>
      <c r="F5248">
        <v>61.4</v>
      </c>
      <c r="G5248">
        <v>64.069999999999993</v>
      </c>
      <c r="H5248">
        <v>75.05</v>
      </c>
      <c r="I5248">
        <v>88.06</v>
      </c>
      <c r="J5248">
        <v>81.99</v>
      </c>
      <c r="K5248">
        <v>65.709999999999994</v>
      </c>
      <c r="L5248">
        <v>54.32</v>
      </c>
      <c r="M5248">
        <v>52.37</v>
      </c>
      <c r="N5248">
        <v>52.83</v>
      </c>
      <c r="O5248">
        <v>49.16</v>
      </c>
      <c r="P5248">
        <v>52.84</v>
      </c>
      <c r="Q5248">
        <v>58.91</v>
      </c>
      <c r="R5248">
        <v>73.209999999999994</v>
      </c>
      <c r="S5248">
        <v>91.04</v>
      </c>
      <c r="T5248">
        <v>114.77</v>
      </c>
      <c r="U5248">
        <v>91.04</v>
      </c>
      <c r="V5248">
        <v>74.09</v>
      </c>
      <c r="W5248">
        <v>62.63</v>
      </c>
      <c r="X5248">
        <v>59.62</v>
      </c>
      <c r="Y5248">
        <v>51.66</v>
      </c>
    </row>
    <row r="5249" spans="1:25" x14ac:dyDescent="0.25">
      <c r="A5249" s="5">
        <v>45365</v>
      </c>
      <c r="B5249">
        <v>48.39</v>
      </c>
      <c r="C5249">
        <v>46.58</v>
      </c>
      <c r="D5249">
        <v>45.57</v>
      </c>
      <c r="E5249">
        <v>43.95</v>
      </c>
      <c r="F5249">
        <v>46.96</v>
      </c>
      <c r="G5249">
        <v>49.35</v>
      </c>
      <c r="H5249">
        <v>62.26</v>
      </c>
      <c r="I5249">
        <v>69.53</v>
      </c>
      <c r="J5249">
        <v>68.75</v>
      </c>
      <c r="K5249">
        <v>53.8</v>
      </c>
      <c r="L5249">
        <v>46.56</v>
      </c>
      <c r="M5249">
        <v>39.270000000000003</v>
      </c>
      <c r="N5249">
        <v>38.340000000000003</v>
      </c>
      <c r="O5249">
        <v>36.869999999999997</v>
      </c>
      <c r="P5249">
        <v>44.93</v>
      </c>
      <c r="Q5249">
        <v>51.55</v>
      </c>
      <c r="R5249">
        <v>66.7</v>
      </c>
      <c r="S5249">
        <v>86.92</v>
      </c>
      <c r="T5249">
        <v>82.03</v>
      </c>
      <c r="U5249">
        <v>87.99</v>
      </c>
      <c r="V5249">
        <v>64.260000000000005</v>
      </c>
      <c r="W5249">
        <v>55.36</v>
      </c>
      <c r="X5249">
        <v>56.35</v>
      </c>
      <c r="Y5249">
        <v>49.33</v>
      </c>
    </row>
    <row r="5250" spans="1:25" x14ac:dyDescent="0.25">
      <c r="A5250" s="5">
        <v>45366</v>
      </c>
      <c r="B5250">
        <v>44.12</v>
      </c>
      <c r="C5250">
        <v>42.01</v>
      </c>
      <c r="D5250">
        <v>40.69</v>
      </c>
      <c r="E5250">
        <v>38.880000000000003</v>
      </c>
      <c r="F5250">
        <v>38.67</v>
      </c>
      <c r="G5250">
        <v>40.340000000000003</v>
      </c>
      <c r="H5250">
        <v>47.26</v>
      </c>
      <c r="I5250">
        <v>51.31</v>
      </c>
      <c r="J5250">
        <v>52.24</v>
      </c>
      <c r="K5250">
        <v>47.01</v>
      </c>
      <c r="L5250">
        <v>44.88</v>
      </c>
      <c r="M5250">
        <v>41.62</v>
      </c>
      <c r="N5250">
        <v>36.700000000000003</v>
      </c>
      <c r="O5250">
        <v>21.02</v>
      </c>
      <c r="P5250">
        <v>10.99</v>
      </c>
      <c r="Q5250">
        <v>31.01</v>
      </c>
      <c r="R5250">
        <v>46.98</v>
      </c>
      <c r="S5250">
        <v>72.08</v>
      </c>
      <c r="T5250">
        <v>81.69</v>
      </c>
      <c r="U5250">
        <v>87.31</v>
      </c>
      <c r="V5250">
        <v>79.459999999999994</v>
      </c>
      <c r="W5250">
        <v>72.989999999999995</v>
      </c>
      <c r="X5250">
        <v>72.31</v>
      </c>
      <c r="Y5250">
        <v>67.099999999999994</v>
      </c>
    </row>
    <row r="5251" spans="1:25" x14ac:dyDescent="0.25">
      <c r="A5251" s="5">
        <v>45367</v>
      </c>
      <c r="B5251">
        <v>64.989999999999995</v>
      </c>
      <c r="C5251">
        <v>60.49</v>
      </c>
      <c r="D5251">
        <v>55.97</v>
      </c>
      <c r="E5251">
        <v>58.75</v>
      </c>
      <c r="F5251">
        <v>60.45</v>
      </c>
      <c r="G5251">
        <v>60.49</v>
      </c>
      <c r="H5251">
        <v>62.6</v>
      </c>
      <c r="I5251">
        <v>56.6</v>
      </c>
      <c r="J5251">
        <v>50.58</v>
      </c>
      <c r="K5251">
        <v>47.15</v>
      </c>
      <c r="L5251">
        <v>45.4</v>
      </c>
      <c r="M5251">
        <v>45.91</v>
      </c>
      <c r="N5251">
        <v>41.81</v>
      </c>
      <c r="O5251">
        <v>40.15</v>
      </c>
      <c r="P5251">
        <v>48.06</v>
      </c>
      <c r="Q5251">
        <v>56.12</v>
      </c>
      <c r="R5251">
        <v>71.760000000000005</v>
      </c>
      <c r="S5251">
        <v>85.44</v>
      </c>
      <c r="T5251">
        <v>94.31</v>
      </c>
      <c r="U5251">
        <v>88.29</v>
      </c>
      <c r="V5251">
        <v>77.89</v>
      </c>
      <c r="W5251">
        <v>72.33</v>
      </c>
      <c r="X5251">
        <v>72.099999999999994</v>
      </c>
      <c r="Y5251">
        <v>65.91</v>
      </c>
    </row>
    <row r="5252" spans="1:25" x14ac:dyDescent="0.25">
      <c r="A5252" s="5">
        <v>45368</v>
      </c>
      <c r="B5252">
        <v>64.12</v>
      </c>
      <c r="C5252">
        <v>57.14</v>
      </c>
      <c r="D5252">
        <v>58.31</v>
      </c>
      <c r="E5252">
        <v>59.38</v>
      </c>
      <c r="F5252">
        <v>64.38</v>
      </c>
      <c r="G5252">
        <v>70.8</v>
      </c>
      <c r="H5252">
        <v>86.32</v>
      </c>
      <c r="I5252">
        <v>97.87</v>
      </c>
      <c r="J5252">
        <v>94.45</v>
      </c>
      <c r="K5252">
        <v>82.8</v>
      </c>
      <c r="L5252">
        <v>72.84</v>
      </c>
      <c r="M5252">
        <v>66.64</v>
      </c>
      <c r="N5252">
        <v>67.7</v>
      </c>
      <c r="O5252">
        <v>68.3</v>
      </c>
      <c r="P5252">
        <v>68.94</v>
      </c>
      <c r="Q5252">
        <v>73.400000000000006</v>
      </c>
      <c r="R5252">
        <v>78.98</v>
      </c>
      <c r="S5252">
        <v>107.65</v>
      </c>
      <c r="T5252">
        <v>145.71</v>
      </c>
      <c r="U5252">
        <v>126.53</v>
      </c>
      <c r="V5252">
        <v>103.72</v>
      </c>
      <c r="W5252">
        <v>81.2</v>
      </c>
      <c r="X5252">
        <v>78.38</v>
      </c>
      <c r="Y5252">
        <v>74.45</v>
      </c>
    </row>
    <row r="5253" spans="1:25" x14ac:dyDescent="0.25">
      <c r="A5253" s="5">
        <v>45369</v>
      </c>
      <c r="B5253">
        <v>72</v>
      </c>
      <c r="C5253">
        <v>71.239999999999995</v>
      </c>
      <c r="D5253">
        <v>71.650000000000006</v>
      </c>
      <c r="E5253">
        <v>71.55</v>
      </c>
      <c r="F5253">
        <v>71.239999999999995</v>
      </c>
      <c r="G5253">
        <v>71.010000000000005</v>
      </c>
      <c r="H5253">
        <v>89.5</v>
      </c>
      <c r="I5253">
        <v>110.78</v>
      </c>
      <c r="J5253">
        <v>95.87</v>
      </c>
      <c r="K5253">
        <v>72.02</v>
      </c>
      <c r="L5253">
        <v>65.36</v>
      </c>
      <c r="M5253">
        <v>58.82</v>
      </c>
      <c r="N5253">
        <v>54.47</v>
      </c>
      <c r="O5253">
        <v>56.72</v>
      </c>
      <c r="P5253">
        <v>60.48</v>
      </c>
      <c r="Q5253">
        <v>70.05</v>
      </c>
      <c r="R5253">
        <v>73.7</v>
      </c>
      <c r="S5253">
        <v>103.95</v>
      </c>
      <c r="T5253">
        <v>131.41999999999999</v>
      </c>
      <c r="U5253">
        <v>128.96</v>
      </c>
      <c r="V5253">
        <v>110</v>
      </c>
      <c r="W5253">
        <v>89.02</v>
      </c>
      <c r="X5253">
        <v>81.72</v>
      </c>
      <c r="Y5253">
        <v>76.099999999999994</v>
      </c>
    </row>
    <row r="5254" spans="1:25" x14ac:dyDescent="0.25">
      <c r="A5254" s="5">
        <v>45370</v>
      </c>
      <c r="B5254">
        <v>76.010000000000005</v>
      </c>
      <c r="C5254">
        <v>73.400000000000006</v>
      </c>
      <c r="D5254">
        <v>74.900000000000006</v>
      </c>
      <c r="E5254">
        <v>75.7</v>
      </c>
      <c r="F5254">
        <v>76.36</v>
      </c>
      <c r="G5254">
        <v>80.900000000000006</v>
      </c>
      <c r="H5254">
        <v>116</v>
      </c>
      <c r="I5254">
        <v>116.24</v>
      </c>
      <c r="J5254">
        <v>98.33</v>
      </c>
      <c r="K5254">
        <v>70.63</v>
      </c>
      <c r="L5254">
        <v>66</v>
      </c>
      <c r="M5254">
        <v>65.39</v>
      </c>
      <c r="N5254">
        <v>61.43</v>
      </c>
      <c r="O5254">
        <v>63.95</v>
      </c>
      <c r="P5254">
        <v>64.349999999999994</v>
      </c>
      <c r="Q5254">
        <v>70.78</v>
      </c>
      <c r="R5254">
        <v>87.07</v>
      </c>
      <c r="S5254">
        <v>119.68</v>
      </c>
      <c r="T5254">
        <v>168.54</v>
      </c>
      <c r="U5254">
        <v>159.05000000000001</v>
      </c>
      <c r="V5254">
        <v>124.95</v>
      </c>
      <c r="W5254">
        <v>106.52</v>
      </c>
      <c r="X5254">
        <v>96.07</v>
      </c>
      <c r="Y5254">
        <v>79.98</v>
      </c>
    </row>
    <row r="5255" spans="1:25" x14ac:dyDescent="0.25">
      <c r="A5255" s="5">
        <v>45371</v>
      </c>
      <c r="B5255">
        <v>76.180000000000007</v>
      </c>
      <c r="C5255">
        <v>73.37</v>
      </c>
      <c r="D5255">
        <v>71.55</v>
      </c>
      <c r="E5255">
        <v>71.319999999999993</v>
      </c>
      <c r="F5255">
        <v>71</v>
      </c>
      <c r="G5255">
        <v>73.510000000000005</v>
      </c>
      <c r="H5255">
        <v>89.26</v>
      </c>
      <c r="I5255">
        <v>98.21</v>
      </c>
      <c r="J5255">
        <v>102.29</v>
      </c>
      <c r="K5255">
        <v>80</v>
      </c>
      <c r="L5255">
        <v>72.41</v>
      </c>
      <c r="M5255">
        <v>68.03</v>
      </c>
      <c r="N5255">
        <v>64.64</v>
      </c>
      <c r="O5255">
        <v>59.96</v>
      </c>
      <c r="P5255">
        <v>66.849999999999994</v>
      </c>
      <c r="Q5255">
        <v>66.28</v>
      </c>
      <c r="R5255">
        <v>75.27</v>
      </c>
      <c r="S5255">
        <v>100.9</v>
      </c>
      <c r="T5255">
        <v>127.13</v>
      </c>
      <c r="U5255">
        <v>122.85</v>
      </c>
      <c r="V5255">
        <v>94.04</v>
      </c>
      <c r="W5255">
        <v>79.599999999999994</v>
      </c>
      <c r="X5255">
        <v>77.48</v>
      </c>
      <c r="Y5255">
        <v>71.23</v>
      </c>
    </row>
    <row r="5256" spans="1:25" x14ac:dyDescent="0.25">
      <c r="A5256" s="5">
        <v>45372</v>
      </c>
      <c r="B5256">
        <v>56.34</v>
      </c>
      <c r="C5256">
        <v>52.24</v>
      </c>
      <c r="D5256">
        <v>49.69</v>
      </c>
      <c r="E5256">
        <v>51.83</v>
      </c>
      <c r="F5256">
        <v>52.8</v>
      </c>
      <c r="G5256">
        <v>59.89</v>
      </c>
      <c r="H5256">
        <v>74.099999999999994</v>
      </c>
      <c r="I5256">
        <v>67.39</v>
      </c>
      <c r="J5256">
        <v>68.09</v>
      </c>
      <c r="K5256">
        <v>56.32</v>
      </c>
      <c r="L5256">
        <v>51.81</v>
      </c>
      <c r="M5256">
        <v>49.85</v>
      </c>
      <c r="N5256">
        <v>49.76</v>
      </c>
      <c r="O5256">
        <v>51.49</v>
      </c>
      <c r="P5256">
        <v>52.39</v>
      </c>
      <c r="Q5256">
        <v>59.97</v>
      </c>
      <c r="R5256">
        <v>76.87</v>
      </c>
      <c r="S5256">
        <v>88.98</v>
      </c>
      <c r="T5256">
        <v>121.59</v>
      </c>
      <c r="U5256">
        <v>118.71</v>
      </c>
      <c r="V5256">
        <v>95</v>
      </c>
      <c r="W5256">
        <v>82.25</v>
      </c>
      <c r="X5256">
        <v>80.150000000000006</v>
      </c>
      <c r="Y5256">
        <v>77.47</v>
      </c>
    </row>
    <row r="5257" spans="1:25" x14ac:dyDescent="0.25">
      <c r="A5257" s="5">
        <v>45373</v>
      </c>
      <c r="B5257">
        <v>77.77</v>
      </c>
      <c r="C5257">
        <v>72.47</v>
      </c>
      <c r="D5257">
        <v>65.92</v>
      </c>
      <c r="E5257">
        <v>63.98</v>
      </c>
      <c r="F5257">
        <v>59.84</v>
      </c>
      <c r="G5257">
        <v>61.44</v>
      </c>
      <c r="H5257">
        <v>58.34</v>
      </c>
      <c r="I5257">
        <v>52.82</v>
      </c>
      <c r="J5257">
        <v>39.119999999999997</v>
      </c>
      <c r="K5257">
        <v>13.2</v>
      </c>
      <c r="L5257">
        <v>0.02</v>
      </c>
      <c r="M5257">
        <v>-0.05</v>
      </c>
      <c r="N5257">
        <v>-1.94</v>
      </c>
      <c r="O5257">
        <v>-5.71</v>
      </c>
      <c r="P5257">
        <v>-8.4499999999999993</v>
      </c>
      <c r="Q5257">
        <v>-1.46</v>
      </c>
      <c r="R5257">
        <v>7.0000000000000007E-2</v>
      </c>
      <c r="S5257">
        <v>47.8</v>
      </c>
      <c r="T5257">
        <v>70.09</v>
      </c>
      <c r="U5257">
        <v>69.150000000000006</v>
      </c>
      <c r="V5257">
        <v>52.94</v>
      </c>
      <c r="W5257">
        <v>45.84</v>
      </c>
      <c r="X5257">
        <v>40.28</v>
      </c>
      <c r="Y5257">
        <v>28.39</v>
      </c>
    </row>
    <row r="5258" spans="1:25" x14ac:dyDescent="0.25">
      <c r="A5258" s="5">
        <v>45374</v>
      </c>
      <c r="B5258">
        <v>32.1</v>
      </c>
      <c r="C5258">
        <v>13.28</v>
      </c>
      <c r="D5258">
        <v>10.130000000000001</v>
      </c>
      <c r="E5258">
        <v>17</v>
      </c>
      <c r="F5258">
        <v>19.920000000000002</v>
      </c>
      <c r="G5258">
        <v>26.82</v>
      </c>
      <c r="H5258">
        <v>14.87</v>
      </c>
      <c r="I5258">
        <v>1.96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16.690000000000001</v>
      </c>
      <c r="S5258">
        <v>59.4</v>
      </c>
      <c r="T5258">
        <v>75</v>
      </c>
      <c r="U5258">
        <v>74.900000000000006</v>
      </c>
      <c r="V5258">
        <v>66.900000000000006</v>
      </c>
      <c r="W5258">
        <v>64.77</v>
      </c>
      <c r="X5258">
        <v>64.27</v>
      </c>
      <c r="Y5258">
        <v>62.97</v>
      </c>
    </row>
    <row r="5259" spans="1:25" x14ac:dyDescent="0.25">
      <c r="A5259" s="5">
        <v>45375</v>
      </c>
      <c r="B5259">
        <v>62.51</v>
      </c>
      <c r="C5259">
        <v>62.29</v>
      </c>
      <c r="D5259">
        <v>62.48</v>
      </c>
      <c r="E5259">
        <v>64.510000000000005</v>
      </c>
      <c r="F5259">
        <v>66.959999999999994</v>
      </c>
      <c r="G5259">
        <v>77.14</v>
      </c>
      <c r="H5259">
        <v>88.43</v>
      </c>
      <c r="I5259">
        <v>113.87</v>
      </c>
      <c r="J5259">
        <v>99.68</v>
      </c>
      <c r="K5259">
        <v>77.430000000000007</v>
      </c>
      <c r="L5259">
        <v>70.05</v>
      </c>
      <c r="M5259">
        <v>63.66</v>
      </c>
      <c r="N5259">
        <v>61.85</v>
      </c>
      <c r="O5259">
        <v>63.22</v>
      </c>
      <c r="P5259">
        <v>64.52</v>
      </c>
      <c r="Q5259">
        <v>73.97</v>
      </c>
      <c r="R5259">
        <v>81.05</v>
      </c>
      <c r="S5259">
        <v>111.88</v>
      </c>
      <c r="T5259">
        <v>174.7</v>
      </c>
      <c r="U5259">
        <v>149.75</v>
      </c>
      <c r="V5259">
        <v>102.73</v>
      </c>
      <c r="W5259">
        <v>82.39</v>
      </c>
      <c r="X5259">
        <v>79.56</v>
      </c>
      <c r="Y5259">
        <v>74.739999999999995</v>
      </c>
    </row>
    <row r="5260" spans="1:25" x14ac:dyDescent="0.25">
      <c r="A5260" s="5">
        <v>45376</v>
      </c>
      <c r="B5260">
        <v>79.900000000000006</v>
      </c>
      <c r="C5260">
        <v>73.3</v>
      </c>
      <c r="D5260">
        <v>68.91</v>
      </c>
      <c r="E5260">
        <v>67.98</v>
      </c>
      <c r="F5260">
        <v>70.069999999999993</v>
      </c>
      <c r="G5260">
        <v>72.28</v>
      </c>
      <c r="H5260">
        <v>80.38</v>
      </c>
      <c r="I5260">
        <v>79.2</v>
      </c>
      <c r="J5260">
        <v>72.099999999999994</v>
      </c>
      <c r="K5260">
        <v>62</v>
      </c>
      <c r="L5260">
        <v>49.5</v>
      </c>
      <c r="M5260">
        <v>37.03</v>
      </c>
      <c r="N5260">
        <v>11.49</v>
      </c>
      <c r="O5260">
        <v>27.35</v>
      </c>
      <c r="P5260">
        <v>37.1</v>
      </c>
      <c r="Q5260">
        <v>51.93</v>
      </c>
      <c r="R5260">
        <v>68.06</v>
      </c>
      <c r="S5260">
        <v>81.05</v>
      </c>
      <c r="T5260">
        <v>100.75</v>
      </c>
      <c r="U5260">
        <v>100.3</v>
      </c>
      <c r="V5260">
        <v>80</v>
      </c>
      <c r="W5260">
        <v>77.05</v>
      </c>
      <c r="X5260">
        <v>72.819999999999993</v>
      </c>
      <c r="Y5260">
        <v>66.92</v>
      </c>
    </row>
    <row r="5261" spans="1:25" x14ac:dyDescent="0.25">
      <c r="A5261" s="5">
        <v>45377</v>
      </c>
      <c r="B5261">
        <v>58.35</v>
      </c>
      <c r="C5261">
        <v>57.09</v>
      </c>
      <c r="D5261">
        <v>57.28</v>
      </c>
      <c r="E5261">
        <v>57.79</v>
      </c>
      <c r="F5261">
        <v>60.03</v>
      </c>
      <c r="G5261">
        <v>72.38</v>
      </c>
      <c r="H5261">
        <v>81.17</v>
      </c>
      <c r="I5261">
        <v>82.78</v>
      </c>
      <c r="J5261">
        <v>80.010000000000005</v>
      </c>
      <c r="K5261">
        <v>68.12</v>
      </c>
      <c r="L5261">
        <v>63.9</v>
      </c>
      <c r="M5261">
        <v>57.13</v>
      </c>
      <c r="N5261">
        <v>57.66</v>
      </c>
      <c r="O5261">
        <v>60</v>
      </c>
      <c r="P5261">
        <v>67.8</v>
      </c>
      <c r="Q5261">
        <v>78.930000000000007</v>
      </c>
      <c r="R5261">
        <v>84.14</v>
      </c>
      <c r="S5261">
        <v>100.53</v>
      </c>
      <c r="T5261">
        <v>125.93</v>
      </c>
      <c r="U5261">
        <v>118.94</v>
      </c>
      <c r="V5261">
        <v>99.42</v>
      </c>
      <c r="W5261">
        <v>84.25</v>
      </c>
      <c r="X5261">
        <v>83.02</v>
      </c>
      <c r="Y5261">
        <v>74.47</v>
      </c>
    </row>
    <row r="5262" spans="1:25" x14ac:dyDescent="0.25">
      <c r="A5262" s="5">
        <v>45378</v>
      </c>
      <c r="B5262">
        <v>79.09</v>
      </c>
      <c r="C5262">
        <v>72.599999999999994</v>
      </c>
      <c r="D5262">
        <v>65.239999999999995</v>
      </c>
      <c r="E5262">
        <v>64.41</v>
      </c>
      <c r="F5262">
        <v>66.69</v>
      </c>
      <c r="G5262">
        <v>71.599999999999994</v>
      </c>
      <c r="H5262">
        <v>82.07</v>
      </c>
      <c r="I5262">
        <v>83.19</v>
      </c>
      <c r="J5262">
        <v>80.92</v>
      </c>
      <c r="K5262">
        <v>63.24</v>
      </c>
      <c r="L5262">
        <v>47.07</v>
      </c>
      <c r="M5262">
        <v>37</v>
      </c>
      <c r="N5262">
        <v>6.74</v>
      </c>
      <c r="O5262">
        <v>0.05</v>
      </c>
      <c r="P5262">
        <v>0.04</v>
      </c>
      <c r="Q5262">
        <v>9.82</v>
      </c>
      <c r="R5262">
        <v>33.17</v>
      </c>
      <c r="S5262">
        <v>52.72</v>
      </c>
      <c r="T5262">
        <v>73.97</v>
      </c>
      <c r="U5262">
        <v>70.33</v>
      </c>
      <c r="V5262">
        <v>62.54</v>
      </c>
      <c r="W5262">
        <v>51.83</v>
      </c>
      <c r="X5262">
        <v>33.049999999999997</v>
      </c>
      <c r="Y5262">
        <v>25</v>
      </c>
    </row>
    <row r="5263" spans="1:25" x14ac:dyDescent="0.25">
      <c r="A5263" s="5">
        <v>45379</v>
      </c>
      <c r="B5263">
        <v>20.6</v>
      </c>
      <c r="C5263">
        <v>18.829999999999998</v>
      </c>
      <c r="D5263">
        <v>12.43</v>
      </c>
      <c r="E5263">
        <v>10.24</v>
      </c>
      <c r="F5263">
        <v>12.59</v>
      </c>
      <c r="G5263">
        <v>14.32</v>
      </c>
      <c r="H5263">
        <v>22.02</v>
      </c>
      <c r="I5263">
        <v>22.39</v>
      </c>
      <c r="J5263">
        <v>15.94</v>
      </c>
      <c r="K5263">
        <v>13.28</v>
      </c>
      <c r="L5263">
        <v>16.88</v>
      </c>
      <c r="M5263">
        <v>18.829999999999998</v>
      </c>
      <c r="N5263">
        <v>13</v>
      </c>
      <c r="O5263">
        <v>9.86</v>
      </c>
      <c r="P5263">
        <v>13.44</v>
      </c>
      <c r="Q5263">
        <v>21.58</v>
      </c>
      <c r="R5263">
        <v>49.5</v>
      </c>
      <c r="S5263">
        <v>79.930000000000007</v>
      </c>
      <c r="T5263">
        <v>101.97</v>
      </c>
      <c r="U5263">
        <v>105.45</v>
      </c>
      <c r="V5263">
        <v>87.4</v>
      </c>
      <c r="W5263">
        <v>79.930000000000007</v>
      </c>
      <c r="X5263">
        <v>75.89</v>
      </c>
      <c r="Y5263">
        <v>70</v>
      </c>
    </row>
    <row r="5264" spans="1:25" x14ac:dyDescent="0.25">
      <c r="A5264" s="5">
        <v>45380</v>
      </c>
      <c r="B5264">
        <v>69.3</v>
      </c>
      <c r="C5264">
        <v>58.16</v>
      </c>
      <c r="D5264">
        <v>58.88</v>
      </c>
      <c r="E5264">
        <v>58.95</v>
      </c>
      <c r="F5264">
        <v>59.23</v>
      </c>
      <c r="G5264">
        <v>65.05</v>
      </c>
      <c r="H5264">
        <v>58.57</v>
      </c>
      <c r="I5264">
        <v>47.79</v>
      </c>
      <c r="J5264">
        <v>45.23</v>
      </c>
      <c r="K5264">
        <v>43.38</v>
      </c>
      <c r="L5264">
        <v>34.49</v>
      </c>
      <c r="M5264">
        <v>23.21</v>
      </c>
      <c r="N5264">
        <v>14.76</v>
      </c>
      <c r="O5264">
        <v>6.85</v>
      </c>
      <c r="P5264">
        <v>15.87</v>
      </c>
      <c r="Q5264">
        <v>34.200000000000003</v>
      </c>
      <c r="R5264">
        <v>52.52</v>
      </c>
      <c r="S5264">
        <v>77.75</v>
      </c>
      <c r="T5264">
        <v>88.11</v>
      </c>
      <c r="U5264">
        <v>83.53</v>
      </c>
      <c r="V5264">
        <v>74.11</v>
      </c>
      <c r="W5264">
        <v>71.47</v>
      </c>
      <c r="X5264">
        <v>70.83</v>
      </c>
      <c r="Y5264">
        <v>65.739999999999995</v>
      </c>
    </row>
    <row r="5265" spans="1:25" x14ac:dyDescent="0.25">
      <c r="A5265" s="5">
        <v>45381</v>
      </c>
      <c r="B5265">
        <v>75.7</v>
      </c>
      <c r="C5265">
        <v>66.709999999999994</v>
      </c>
      <c r="D5265">
        <v>58.88</v>
      </c>
      <c r="E5265">
        <v>64.98</v>
      </c>
      <c r="F5265">
        <v>60.48</v>
      </c>
      <c r="G5265">
        <v>58.74</v>
      </c>
      <c r="H5265">
        <v>64.459999999999994</v>
      </c>
      <c r="I5265">
        <v>71.510000000000005</v>
      </c>
      <c r="J5265">
        <v>65.03</v>
      </c>
      <c r="K5265">
        <v>50.32</v>
      </c>
      <c r="L5265">
        <v>41.03</v>
      </c>
      <c r="M5265">
        <v>29.52</v>
      </c>
      <c r="N5265">
        <v>19.850000000000001</v>
      </c>
      <c r="O5265">
        <v>3.06</v>
      </c>
      <c r="P5265">
        <v>1.03</v>
      </c>
      <c r="Q5265">
        <v>15.27</v>
      </c>
      <c r="R5265">
        <v>41.07</v>
      </c>
      <c r="S5265">
        <v>66.739999999999995</v>
      </c>
      <c r="T5265">
        <v>89.32</v>
      </c>
      <c r="U5265">
        <v>117.29</v>
      </c>
      <c r="V5265">
        <v>83.72</v>
      </c>
      <c r="W5265">
        <v>70</v>
      </c>
      <c r="X5265">
        <v>64.510000000000005</v>
      </c>
      <c r="Y5265">
        <v>54.9</v>
      </c>
    </row>
    <row r="5266" spans="1:25" x14ac:dyDescent="0.25">
      <c r="A5266" s="5">
        <v>45382</v>
      </c>
      <c r="B5266">
        <v>49.95</v>
      </c>
      <c r="C5266">
        <v>48.98</v>
      </c>
      <c r="D5266">
        <v>46.06</v>
      </c>
      <c r="E5266">
        <v>43.58</v>
      </c>
      <c r="F5266">
        <v>49.4</v>
      </c>
      <c r="G5266">
        <v>52.35</v>
      </c>
      <c r="H5266">
        <v>58.71</v>
      </c>
      <c r="I5266">
        <v>64.489999999999995</v>
      </c>
      <c r="J5266">
        <v>58.71</v>
      </c>
      <c r="K5266">
        <v>60.89</v>
      </c>
      <c r="L5266">
        <v>54.36</v>
      </c>
      <c r="M5266">
        <v>35.39</v>
      </c>
      <c r="N5266">
        <v>13.04</v>
      </c>
      <c r="O5266">
        <v>0.03</v>
      </c>
      <c r="P5266">
        <v>-0.01</v>
      </c>
      <c r="Q5266">
        <v>-0.01</v>
      </c>
      <c r="R5266">
        <v>-0.01</v>
      </c>
      <c r="S5266">
        <v>5.79</v>
      </c>
      <c r="T5266">
        <v>41.97</v>
      </c>
      <c r="U5266">
        <v>48.53</v>
      </c>
      <c r="V5266">
        <v>49.88</v>
      </c>
      <c r="W5266">
        <v>45.69</v>
      </c>
      <c r="X5266">
        <v>25.97</v>
      </c>
      <c r="Y5266">
        <v>7.47</v>
      </c>
    </row>
    <row r="5267" spans="1:25" x14ac:dyDescent="0.25">
      <c r="A5267" s="5">
        <v>45383</v>
      </c>
      <c r="B5267">
        <v>7.97</v>
      </c>
      <c r="C5267">
        <v>1.28</v>
      </c>
      <c r="D5267">
        <v>0.61</v>
      </c>
      <c r="E5267">
        <v>0.87</v>
      </c>
      <c r="F5267">
        <v>1.94</v>
      </c>
      <c r="G5267">
        <v>7.27</v>
      </c>
      <c r="H5267">
        <v>57.22</v>
      </c>
      <c r="I5267">
        <v>74.36</v>
      </c>
      <c r="J5267">
        <v>68.930000000000007</v>
      </c>
      <c r="K5267">
        <v>46.98</v>
      </c>
      <c r="L5267">
        <v>2.66</v>
      </c>
      <c r="M5267">
        <v>-0.06</v>
      </c>
      <c r="N5267">
        <v>-1.0900000000000001</v>
      </c>
      <c r="O5267">
        <v>-0.97</v>
      </c>
      <c r="P5267">
        <v>-7.0000000000000007E-2</v>
      </c>
      <c r="Q5267">
        <v>0</v>
      </c>
      <c r="R5267">
        <v>4.3099999999999996</v>
      </c>
      <c r="S5267">
        <v>41.46</v>
      </c>
      <c r="T5267">
        <v>72.7</v>
      </c>
      <c r="U5267">
        <v>95.39</v>
      </c>
      <c r="V5267">
        <v>94.88</v>
      </c>
      <c r="W5267">
        <v>78.13</v>
      </c>
      <c r="X5267">
        <v>74.86</v>
      </c>
      <c r="Y5267">
        <v>70.88</v>
      </c>
    </row>
    <row r="5268" spans="1:25" x14ac:dyDescent="0.25">
      <c r="A5268" s="5">
        <v>45384</v>
      </c>
      <c r="B5268">
        <v>74.13</v>
      </c>
      <c r="C5268">
        <v>71.75</v>
      </c>
      <c r="D5268">
        <v>70.05</v>
      </c>
      <c r="E5268">
        <v>72.510000000000005</v>
      </c>
      <c r="F5268">
        <v>72.34</v>
      </c>
      <c r="G5268">
        <v>78.709999999999994</v>
      </c>
      <c r="H5268">
        <v>94.91</v>
      </c>
      <c r="I5268">
        <v>117.93</v>
      </c>
      <c r="J5268">
        <v>117.93</v>
      </c>
      <c r="K5268">
        <v>100.98</v>
      </c>
      <c r="L5268">
        <v>107.35</v>
      </c>
      <c r="M5268">
        <v>90.81</v>
      </c>
      <c r="N5268">
        <v>82.03</v>
      </c>
      <c r="O5268">
        <v>76.88</v>
      </c>
      <c r="P5268">
        <v>73.040000000000006</v>
      </c>
      <c r="Q5268">
        <v>73.069999999999993</v>
      </c>
      <c r="R5268">
        <v>76.7</v>
      </c>
      <c r="S5268">
        <v>92.44</v>
      </c>
      <c r="T5268">
        <v>108.14</v>
      </c>
      <c r="U5268">
        <v>123.3</v>
      </c>
      <c r="V5268">
        <v>101.58</v>
      </c>
      <c r="W5268">
        <v>80.97</v>
      </c>
      <c r="X5268">
        <v>75.510000000000005</v>
      </c>
      <c r="Y5268">
        <v>63.89</v>
      </c>
    </row>
    <row r="5269" spans="1:25" x14ac:dyDescent="0.25">
      <c r="A5269" s="5">
        <v>45385</v>
      </c>
      <c r="B5269">
        <v>54.52</v>
      </c>
      <c r="C5269">
        <v>52.01</v>
      </c>
      <c r="D5269">
        <v>50.17</v>
      </c>
      <c r="E5269">
        <v>51.57</v>
      </c>
      <c r="F5269">
        <v>51.94</v>
      </c>
      <c r="G5269">
        <v>55.1</v>
      </c>
      <c r="H5269">
        <v>67.52</v>
      </c>
      <c r="I5269">
        <v>79.16</v>
      </c>
      <c r="J5269">
        <v>77.180000000000007</v>
      </c>
      <c r="K5269">
        <v>71.94</v>
      </c>
      <c r="L5269">
        <v>69.45</v>
      </c>
      <c r="M5269">
        <v>63.06</v>
      </c>
      <c r="N5269">
        <v>58.08</v>
      </c>
      <c r="O5269">
        <v>56.22</v>
      </c>
      <c r="P5269">
        <v>55.49</v>
      </c>
      <c r="Q5269">
        <v>56.17</v>
      </c>
      <c r="R5269">
        <v>57.08</v>
      </c>
      <c r="S5269">
        <v>69.08</v>
      </c>
      <c r="T5269">
        <v>75.36</v>
      </c>
      <c r="U5269">
        <v>90.66</v>
      </c>
      <c r="V5269">
        <v>80.58</v>
      </c>
      <c r="W5269">
        <v>73.290000000000006</v>
      </c>
      <c r="X5269">
        <v>71.47</v>
      </c>
      <c r="Y5269">
        <v>61.53</v>
      </c>
    </row>
    <row r="5270" spans="1:25" x14ac:dyDescent="0.25">
      <c r="A5270" s="5">
        <v>45386</v>
      </c>
      <c r="B5270">
        <v>62.72</v>
      </c>
      <c r="C5270">
        <v>59.08</v>
      </c>
      <c r="D5270">
        <v>55.96</v>
      </c>
      <c r="E5270">
        <v>56.59</v>
      </c>
      <c r="F5270">
        <v>53.9</v>
      </c>
      <c r="G5270">
        <v>62.5</v>
      </c>
      <c r="H5270">
        <v>76.290000000000006</v>
      </c>
      <c r="I5270">
        <v>84.24</v>
      </c>
      <c r="J5270">
        <v>81</v>
      </c>
      <c r="K5270">
        <v>67.59</v>
      </c>
      <c r="L5270">
        <v>50.5</v>
      </c>
      <c r="M5270">
        <v>25.97</v>
      </c>
      <c r="N5270">
        <v>9.16</v>
      </c>
      <c r="O5270">
        <v>0</v>
      </c>
      <c r="P5270">
        <v>-0.1</v>
      </c>
      <c r="Q5270">
        <v>0.05</v>
      </c>
      <c r="R5270">
        <v>8.09</v>
      </c>
      <c r="S5270">
        <v>37.46</v>
      </c>
      <c r="T5270">
        <v>49.65</v>
      </c>
      <c r="U5270">
        <v>55.94</v>
      </c>
      <c r="V5270">
        <v>55.64</v>
      </c>
      <c r="W5270">
        <v>54.71</v>
      </c>
      <c r="X5270">
        <v>56.13</v>
      </c>
      <c r="Y5270">
        <v>55.07</v>
      </c>
    </row>
    <row r="5271" spans="1:25" x14ac:dyDescent="0.25">
      <c r="A5271" s="5">
        <v>45387</v>
      </c>
      <c r="B5271">
        <v>43.08</v>
      </c>
      <c r="C5271">
        <v>45.01</v>
      </c>
      <c r="D5271">
        <v>46.89</v>
      </c>
      <c r="E5271">
        <v>47.56</v>
      </c>
      <c r="F5271">
        <v>50.65</v>
      </c>
      <c r="G5271">
        <v>54.88</v>
      </c>
      <c r="H5271">
        <v>58.73</v>
      </c>
      <c r="I5271">
        <v>59.87</v>
      </c>
      <c r="J5271">
        <v>59.24</v>
      </c>
      <c r="K5271">
        <v>48.94</v>
      </c>
      <c r="L5271">
        <v>29.42</v>
      </c>
      <c r="M5271">
        <v>-0.73</v>
      </c>
      <c r="N5271">
        <v>-16.399999999999999</v>
      </c>
      <c r="O5271">
        <v>-59.92</v>
      </c>
      <c r="P5271">
        <v>-57.59</v>
      </c>
      <c r="Q5271">
        <v>-34.61</v>
      </c>
      <c r="R5271">
        <v>-4.66</v>
      </c>
      <c r="S5271">
        <v>15.81</v>
      </c>
      <c r="T5271">
        <v>67.56</v>
      </c>
      <c r="U5271">
        <v>73.989999999999995</v>
      </c>
      <c r="V5271">
        <v>68.650000000000006</v>
      </c>
      <c r="W5271">
        <v>46.46</v>
      </c>
      <c r="X5271">
        <v>45.07</v>
      </c>
      <c r="Y5271">
        <v>25.88</v>
      </c>
    </row>
    <row r="5272" spans="1:25" x14ac:dyDescent="0.25">
      <c r="A5272" s="5">
        <v>45388</v>
      </c>
      <c r="B5272">
        <v>10.97</v>
      </c>
      <c r="C5272">
        <v>0.09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-0.01</v>
      </c>
      <c r="L5272">
        <v>-0.16</v>
      </c>
      <c r="M5272">
        <v>-3.25</v>
      </c>
      <c r="N5272">
        <v>-9.94</v>
      </c>
      <c r="O5272">
        <v>-26.79</v>
      </c>
      <c r="P5272">
        <v>-20.059999999999999</v>
      </c>
      <c r="Q5272">
        <v>-5.04</v>
      </c>
      <c r="R5272">
        <v>-0.16</v>
      </c>
      <c r="S5272">
        <v>6.92</v>
      </c>
      <c r="T5272">
        <v>91.46</v>
      </c>
      <c r="U5272">
        <v>108.39</v>
      </c>
      <c r="V5272">
        <v>106.4</v>
      </c>
      <c r="W5272">
        <v>89.95</v>
      </c>
      <c r="X5272">
        <v>77.459999999999994</v>
      </c>
      <c r="Y5272">
        <v>72.06</v>
      </c>
    </row>
    <row r="5273" spans="1:25" x14ac:dyDescent="0.25">
      <c r="A5273" s="5">
        <v>45389</v>
      </c>
      <c r="B5273">
        <v>70.77</v>
      </c>
      <c r="C5273">
        <v>70.709999999999994</v>
      </c>
      <c r="D5273">
        <v>68.12</v>
      </c>
      <c r="E5273">
        <v>70.709999999999994</v>
      </c>
      <c r="F5273">
        <v>71.569999999999993</v>
      </c>
      <c r="G5273">
        <v>77.44</v>
      </c>
      <c r="H5273">
        <v>101.99</v>
      </c>
      <c r="I5273">
        <v>149.78</v>
      </c>
      <c r="J5273">
        <v>128.52000000000001</v>
      </c>
      <c r="K5273">
        <v>85.51</v>
      </c>
      <c r="L5273">
        <v>80.599999999999994</v>
      </c>
      <c r="M5273">
        <v>71.23</v>
      </c>
      <c r="N5273">
        <v>64.7</v>
      </c>
      <c r="O5273">
        <v>60</v>
      </c>
      <c r="P5273">
        <v>57.89</v>
      </c>
      <c r="Q5273">
        <v>63.4</v>
      </c>
      <c r="R5273">
        <v>70</v>
      </c>
      <c r="S5273">
        <v>75.010000000000005</v>
      </c>
      <c r="T5273">
        <v>104.9</v>
      </c>
      <c r="U5273">
        <v>137.30000000000001</v>
      </c>
      <c r="V5273">
        <v>124.8</v>
      </c>
      <c r="W5273">
        <v>84.85</v>
      </c>
      <c r="X5273">
        <v>77</v>
      </c>
      <c r="Y5273">
        <v>70.19</v>
      </c>
    </row>
    <row r="5274" spans="1:25" x14ac:dyDescent="0.25">
      <c r="A5274" s="5">
        <v>45390</v>
      </c>
      <c r="B5274">
        <v>78.209999999999994</v>
      </c>
      <c r="C5274">
        <v>69.39</v>
      </c>
      <c r="D5274">
        <v>64.73</v>
      </c>
      <c r="E5274">
        <v>59.95</v>
      </c>
      <c r="F5274">
        <v>62.48</v>
      </c>
      <c r="G5274">
        <v>68.34</v>
      </c>
      <c r="H5274">
        <v>86.69</v>
      </c>
      <c r="I5274">
        <v>90.9</v>
      </c>
      <c r="J5274">
        <v>79.78</v>
      </c>
      <c r="K5274">
        <v>68.3</v>
      </c>
      <c r="L5274">
        <v>51.6</v>
      </c>
      <c r="M5274">
        <v>43.98</v>
      </c>
      <c r="N5274">
        <v>36.049999999999997</v>
      </c>
      <c r="O5274">
        <v>10.09</v>
      </c>
      <c r="P5274">
        <v>10.5</v>
      </c>
      <c r="Q5274">
        <v>29.04</v>
      </c>
      <c r="R5274">
        <v>38.270000000000003</v>
      </c>
      <c r="S5274">
        <v>50.15</v>
      </c>
      <c r="T5274">
        <v>65.900000000000006</v>
      </c>
      <c r="U5274">
        <v>81.75</v>
      </c>
      <c r="V5274">
        <v>81.739999999999995</v>
      </c>
      <c r="W5274">
        <v>67.98</v>
      </c>
      <c r="X5274">
        <v>60.51</v>
      </c>
      <c r="Y5274">
        <v>35.49</v>
      </c>
    </row>
    <row r="5275" spans="1:25" x14ac:dyDescent="0.25">
      <c r="A5275" s="5">
        <v>45391</v>
      </c>
      <c r="B5275">
        <v>22.89</v>
      </c>
      <c r="C5275">
        <v>5.95</v>
      </c>
      <c r="D5275">
        <v>6.19</v>
      </c>
      <c r="E5275">
        <v>8.99</v>
      </c>
      <c r="F5275">
        <v>26.3</v>
      </c>
      <c r="G5275">
        <v>50.03</v>
      </c>
      <c r="H5275">
        <v>75.91</v>
      </c>
      <c r="I5275">
        <v>99.63</v>
      </c>
      <c r="J5275">
        <v>106.02</v>
      </c>
      <c r="K5275">
        <v>80.459999999999994</v>
      </c>
      <c r="L5275">
        <v>67.66</v>
      </c>
      <c r="M5275">
        <v>56.05</v>
      </c>
      <c r="N5275">
        <v>55.62</v>
      </c>
      <c r="O5275">
        <v>30.32</v>
      </c>
      <c r="P5275">
        <v>31.29</v>
      </c>
      <c r="Q5275">
        <v>55.35</v>
      </c>
      <c r="R5275">
        <v>62.91</v>
      </c>
      <c r="S5275">
        <v>75.319999999999993</v>
      </c>
      <c r="T5275">
        <v>100.83</v>
      </c>
      <c r="U5275">
        <v>191.15</v>
      </c>
      <c r="V5275">
        <v>191.19</v>
      </c>
      <c r="W5275">
        <v>115.59</v>
      </c>
      <c r="X5275">
        <v>86.1</v>
      </c>
      <c r="Y5275">
        <v>76.099999999999994</v>
      </c>
    </row>
    <row r="5276" spans="1:25" x14ac:dyDescent="0.25">
      <c r="A5276" s="5">
        <v>45392</v>
      </c>
      <c r="B5276">
        <v>72.58</v>
      </c>
      <c r="C5276">
        <v>67.36</v>
      </c>
      <c r="D5276">
        <v>62.24</v>
      </c>
      <c r="E5276">
        <v>58.81</v>
      </c>
      <c r="F5276">
        <v>59.08</v>
      </c>
      <c r="G5276">
        <v>55.57</v>
      </c>
      <c r="H5276">
        <v>74.63</v>
      </c>
      <c r="I5276">
        <v>68.8</v>
      </c>
      <c r="J5276">
        <v>52.2</v>
      </c>
      <c r="K5276">
        <v>30</v>
      </c>
      <c r="L5276">
        <v>10.050000000000001</v>
      </c>
      <c r="M5276">
        <v>0.86</v>
      </c>
      <c r="N5276">
        <v>0.91</v>
      </c>
      <c r="O5276">
        <v>1.1000000000000001</v>
      </c>
      <c r="P5276">
        <v>0.56999999999999995</v>
      </c>
      <c r="Q5276">
        <v>29.57</v>
      </c>
      <c r="R5276">
        <v>59.74</v>
      </c>
      <c r="S5276">
        <v>76.739999999999995</v>
      </c>
      <c r="T5276">
        <v>100.7</v>
      </c>
      <c r="U5276">
        <v>134.36000000000001</v>
      </c>
      <c r="V5276">
        <v>137.82</v>
      </c>
      <c r="W5276">
        <v>98.79</v>
      </c>
      <c r="X5276">
        <v>82.42</v>
      </c>
      <c r="Y5276">
        <v>76.510000000000005</v>
      </c>
    </row>
    <row r="5277" spans="1:25" x14ac:dyDescent="0.25">
      <c r="A5277" s="5">
        <v>45393</v>
      </c>
      <c r="B5277">
        <v>75.709999999999994</v>
      </c>
      <c r="C5277">
        <v>71.739999999999995</v>
      </c>
      <c r="D5277">
        <v>68.89</v>
      </c>
      <c r="E5277">
        <v>69.260000000000005</v>
      </c>
      <c r="F5277">
        <v>69.52</v>
      </c>
      <c r="G5277">
        <v>77.53</v>
      </c>
      <c r="H5277">
        <v>91.23</v>
      </c>
      <c r="I5277">
        <v>97</v>
      </c>
      <c r="J5277">
        <v>86.83</v>
      </c>
      <c r="K5277">
        <v>70.98</v>
      </c>
      <c r="L5277">
        <v>42.86</v>
      </c>
      <c r="M5277">
        <v>18.86</v>
      </c>
      <c r="N5277">
        <v>0</v>
      </c>
      <c r="O5277">
        <v>-7.0000000000000007E-2</v>
      </c>
      <c r="P5277">
        <v>0.01</v>
      </c>
      <c r="Q5277">
        <v>0.18</v>
      </c>
      <c r="R5277">
        <v>0.22</v>
      </c>
      <c r="S5277">
        <v>57.37</v>
      </c>
      <c r="T5277">
        <v>81.93</v>
      </c>
      <c r="U5277">
        <v>125.95</v>
      </c>
      <c r="V5277">
        <v>124.13</v>
      </c>
      <c r="W5277">
        <v>86.6</v>
      </c>
      <c r="X5277">
        <v>77.989999999999995</v>
      </c>
      <c r="Y5277">
        <v>68.099999999999994</v>
      </c>
    </row>
    <row r="5278" spans="1:25" x14ac:dyDescent="0.25">
      <c r="A5278" s="5">
        <v>45394</v>
      </c>
      <c r="B5278">
        <v>60.22</v>
      </c>
      <c r="C5278">
        <v>49.07</v>
      </c>
      <c r="D5278">
        <v>24.41</v>
      </c>
      <c r="E5278">
        <v>19.41</v>
      </c>
      <c r="F5278">
        <v>19.95</v>
      </c>
      <c r="G5278">
        <v>25.32</v>
      </c>
      <c r="H5278">
        <v>30.18</v>
      </c>
      <c r="I5278">
        <v>35.26</v>
      </c>
      <c r="J5278">
        <v>22.6</v>
      </c>
      <c r="K5278">
        <v>8.8000000000000007</v>
      </c>
      <c r="L5278">
        <v>-0.02</v>
      </c>
      <c r="M5278">
        <v>-9.9700000000000006</v>
      </c>
      <c r="N5278">
        <v>-25.96</v>
      </c>
      <c r="O5278">
        <v>-50</v>
      </c>
      <c r="P5278">
        <v>-55.01</v>
      </c>
      <c r="Q5278">
        <v>-49.91</v>
      </c>
      <c r="R5278">
        <v>-19.16</v>
      </c>
      <c r="S5278">
        <v>-0.16</v>
      </c>
      <c r="T5278">
        <v>39.909999999999997</v>
      </c>
      <c r="U5278">
        <v>73.44</v>
      </c>
      <c r="V5278">
        <v>65.78</v>
      </c>
      <c r="W5278">
        <v>39.35</v>
      </c>
      <c r="X5278">
        <v>21.11</v>
      </c>
      <c r="Y5278">
        <v>7.05</v>
      </c>
    </row>
    <row r="5279" spans="1:25" x14ac:dyDescent="0.25">
      <c r="A5279" s="5">
        <v>45395</v>
      </c>
      <c r="B5279">
        <v>0.43</v>
      </c>
      <c r="C5279">
        <v>0.83</v>
      </c>
      <c r="D5279">
        <v>0.93</v>
      </c>
      <c r="E5279">
        <v>1.1299999999999999</v>
      </c>
      <c r="F5279">
        <v>2.34</v>
      </c>
      <c r="G5279">
        <v>5.95</v>
      </c>
      <c r="H5279">
        <v>12.86</v>
      </c>
      <c r="I5279">
        <v>13</v>
      </c>
      <c r="J5279">
        <v>7.41</v>
      </c>
      <c r="K5279">
        <v>0</v>
      </c>
      <c r="L5279">
        <v>-2.37</v>
      </c>
      <c r="M5279">
        <v>-12.17</v>
      </c>
      <c r="N5279">
        <v>-42.27</v>
      </c>
      <c r="O5279">
        <v>-60.05</v>
      </c>
      <c r="P5279">
        <v>-60.07</v>
      </c>
      <c r="Q5279">
        <v>-40.049999999999997</v>
      </c>
      <c r="R5279">
        <v>-6.25</v>
      </c>
      <c r="S5279">
        <v>1.57</v>
      </c>
      <c r="T5279">
        <v>67.23</v>
      </c>
      <c r="U5279">
        <v>87.8</v>
      </c>
      <c r="V5279">
        <v>119.91</v>
      </c>
      <c r="W5279">
        <v>112.61</v>
      </c>
      <c r="X5279">
        <v>103.95</v>
      </c>
      <c r="Y5279">
        <v>87.24</v>
      </c>
    </row>
    <row r="5280" spans="1:25" x14ac:dyDescent="0.25">
      <c r="A5280" s="5">
        <v>45396</v>
      </c>
      <c r="B5280">
        <v>81.96</v>
      </c>
      <c r="C5280">
        <v>81.260000000000005</v>
      </c>
      <c r="D5280">
        <v>77.540000000000006</v>
      </c>
      <c r="E5280">
        <v>78.180000000000007</v>
      </c>
      <c r="F5280">
        <v>75.23</v>
      </c>
      <c r="G5280">
        <v>86.74</v>
      </c>
      <c r="H5280">
        <v>115.73</v>
      </c>
      <c r="I5280">
        <v>169.15</v>
      </c>
      <c r="J5280">
        <v>153.24</v>
      </c>
      <c r="K5280">
        <v>91.56</v>
      </c>
      <c r="L5280">
        <v>80.55</v>
      </c>
      <c r="M5280">
        <v>63.15</v>
      </c>
      <c r="N5280">
        <v>44.15</v>
      </c>
      <c r="O5280">
        <v>31.74</v>
      </c>
      <c r="P5280">
        <v>12.96</v>
      </c>
      <c r="Q5280">
        <v>7.8</v>
      </c>
      <c r="R5280">
        <v>7.99</v>
      </c>
      <c r="S5280">
        <v>46.3</v>
      </c>
      <c r="T5280">
        <v>69.2</v>
      </c>
      <c r="U5280">
        <v>78.92</v>
      </c>
      <c r="V5280">
        <v>77.02</v>
      </c>
      <c r="W5280">
        <v>66.31</v>
      </c>
      <c r="X5280">
        <v>53.77</v>
      </c>
      <c r="Y5280">
        <v>34.17</v>
      </c>
    </row>
    <row r="5281" spans="1:25" x14ac:dyDescent="0.25">
      <c r="A5281" s="5">
        <v>45397</v>
      </c>
      <c r="B5281">
        <v>2.02</v>
      </c>
      <c r="C5281">
        <v>0.04</v>
      </c>
      <c r="D5281">
        <v>0.14000000000000001</v>
      </c>
      <c r="E5281">
        <v>0.73</v>
      </c>
      <c r="F5281">
        <v>17.47</v>
      </c>
      <c r="G5281">
        <v>36.22</v>
      </c>
      <c r="H5281">
        <v>63.14</v>
      </c>
      <c r="I5281">
        <v>74.260000000000005</v>
      </c>
      <c r="J5281">
        <v>74.260000000000005</v>
      </c>
      <c r="K5281">
        <v>64.81</v>
      </c>
      <c r="L5281">
        <v>51.03</v>
      </c>
      <c r="M5281">
        <v>42.64</v>
      </c>
      <c r="N5281">
        <v>40</v>
      </c>
      <c r="O5281">
        <v>40.22</v>
      </c>
      <c r="P5281">
        <v>42.08</v>
      </c>
      <c r="Q5281">
        <v>48.53</v>
      </c>
      <c r="R5281">
        <v>62.84</v>
      </c>
      <c r="S5281">
        <v>79.67</v>
      </c>
      <c r="T5281">
        <v>92.92</v>
      </c>
      <c r="U5281">
        <v>113.99</v>
      </c>
      <c r="V5281">
        <v>124.52</v>
      </c>
      <c r="W5281">
        <v>104.46</v>
      </c>
      <c r="X5281">
        <v>90.1</v>
      </c>
      <c r="Y5281">
        <v>84.1</v>
      </c>
    </row>
    <row r="5282" spans="1:25" x14ac:dyDescent="0.25">
      <c r="A5282" s="5">
        <v>45398</v>
      </c>
      <c r="B5282">
        <v>83.84</v>
      </c>
      <c r="C5282">
        <v>83.84</v>
      </c>
      <c r="D5282">
        <v>81.349999999999994</v>
      </c>
      <c r="E5282">
        <v>82.4</v>
      </c>
      <c r="F5282">
        <v>82.96</v>
      </c>
      <c r="G5282">
        <v>83.73</v>
      </c>
      <c r="H5282">
        <v>109.39</v>
      </c>
      <c r="I5282">
        <v>169.97</v>
      </c>
      <c r="J5282">
        <v>155.16999999999999</v>
      </c>
      <c r="K5282">
        <v>104.62</v>
      </c>
      <c r="L5282">
        <v>83.9</v>
      </c>
      <c r="M5282">
        <v>79.900000000000006</v>
      </c>
      <c r="N5282">
        <v>82.98</v>
      </c>
      <c r="O5282">
        <v>80.819999999999993</v>
      </c>
      <c r="P5282">
        <v>77.709999999999994</v>
      </c>
      <c r="Q5282">
        <v>77.03</v>
      </c>
      <c r="R5282">
        <v>80</v>
      </c>
      <c r="S5282">
        <v>86.9</v>
      </c>
      <c r="T5282">
        <v>114.97</v>
      </c>
      <c r="U5282">
        <v>159.91999999999999</v>
      </c>
      <c r="V5282">
        <v>169.9</v>
      </c>
      <c r="W5282">
        <v>130.06</v>
      </c>
      <c r="X5282">
        <v>99.04</v>
      </c>
      <c r="Y5282">
        <v>87.81</v>
      </c>
    </row>
    <row r="5283" spans="1:25" x14ac:dyDescent="0.25">
      <c r="A5283" s="5">
        <v>45399</v>
      </c>
      <c r="B5283">
        <v>91.83</v>
      </c>
      <c r="C5283">
        <v>87.42</v>
      </c>
      <c r="D5283">
        <v>88.53</v>
      </c>
      <c r="E5283">
        <v>87.76</v>
      </c>
      <c r="F5283">
        <v>89.61</v>
      </c>
      <c r="G5283">
        <v>93.47</v>
      </c>
      <c r="H5283">
        <v>121.88</v>
      </c>
      <c r="I5283">
        <v>155.80000000000001</v>
      </c>
      <c r="J5283">
        <v>131.19</v>
      </c>
      <c r="K5283">
        <v>101.12</v>
      </c>
      <c r="L5283">
        <v>90.21</v>
      </c>
      <c r="M5283">
        <v>83.87</v>
      </c>
      <c r="N5283">
        <v>80.64</v>
      </c>
      <c r="O5283">
        <v>77.2</v>
      </c>
      <c r="P5283">
        <v>73.010000000000005</v>
      </c>
      <c r="Q5283">
        <v>70.7</v>
      </c>
      <c r="R5283">
        <v>70.88</v>
      </c>
      <c r="S5283">
        <v>81.33</v>
      </c>
      <c r="T5283">
        <v>94.03</v>
      </c>
      <c r="U5283">
        <v>125.24</v>
      </c>
      <c r="V5283">
        <v>128.83000000000001</v>
      </c>
      <c r="W5283">
        <v>105.92</v>
      </c>
      <c r="X5283">
        <v>89.89</v>
      </c>
      <c r="Y5283">
        <v>79.37</v>
      </c>
    </row>
    <row r="5284" spans="1:25" x14ac:dyDescent="0.25">
      <c r="A5284" s="5">
        <v>45400</v>
      </c>
      <c r="B5284">
        <v>77.209999999999994</v>
      </c>
      <c r="C5284">
        <v>60.83</v>
      </c>
      <c r="D5284">
        <v>50.53</v>
      </c>
      <c r="E5284">
        <v>49.47</v>
      </c>
      <c r="F5284">
        <v>47.97</v>
      </c>
      <c r="G5284">
        <v>49.08</v>
      </c>
      <c r="H5284">
        <v>60.12</v>
      </c>
      <c r="I5284">
        <v>69.040000000000006</v>
      </c>
      <c r="J5284">
        <v>76</v>
      </c>
      <c r="K5284">
        <v>68.3</v>
      </c>
      <c r="L5284">
        <v>60.2</v>
      </c>
      <c r="M5284">
        <v>56.08</v>
      </c>
      <c r="N5284">
        <v>50.91</v>
      </c>
      <c r="O5284">
        <v>47</v>
      </c>
      <c r="P5284">
        <v>44.94</v>
      </c>
      <c r="Q5284">
        <v>44.56</v>
      </c>
      <c r="R5284">
        <v>50.91</v>
      </c>
      <c r="S5284">
        <v>58.77</v>
      </c>
      <c r="T5284">
        <v>63.49</v>
      </c>
      <c r="U5284">
        <v>65.319999999999993</v>
      </c>
      <c r="V5284">
        <v>66.28</v>
      </c>
      <c r="W5284">
        <v>66.2</v>
      </c>
      <c r="X5284">
        <v>65.27</v>
      </c>
      <c r="Y5284">
        <v>63.15</v>
      </c>
    </row>
    <row r="5285" spans="1:25" x14ac:dyDescent="0.25">
      <c r="A5285" s="5">
        <v>45401</v>
      </c>
      <c r="B5285">
        <v>60.24</v>
      </c>
      <c r="C5285">
        <v>57.97</v>
      </c>
      <c r="D5285">
        <v>57.33</v>
      </c>
      <c r="E5285">
        <v>57.75</v>
      </c>
      <c r="F5285">
        <v>61.04</v>
      </c>
      <c r="G5285">
        <v>62.83</v>
      </c>
      <c r="H5285">
        <v>63.92</v>
      </c>
      <c r="I5285">
        <v>67.98</v>
      </c>
      <c r="J5285">
        <v>65.040000000000006</v>
      </c>
      <c r="K5285">
        <v>59.9</v>
      </c>
      <c r="L5285">
        <v>50.05</v>
      </c>
      <c r="M5285">
        <v>38.43</v>
      </c>
      <c r="N5285">
        <v>28.97</v>
      </c>
      <c r="O5285">
        <v>12.33</v>
      </c>
      <c r="P5285">
        <v>10.55</v>
      </c>
      <c r="Q5285">
        <v>18.329999999999998</v>
      </c>
      <c r="R5285">
        <v>37.409999999999997</v>
      </c>
      <c r="S5285">
        <v>62.83</v>
      </c>
      <c r="T5285">
        <v>78.900000000000006</v>
      </c>
      <c r="U5285">
        <v>89.61</v>
      </c>
      <c r="V5285">
        <v>97.04</v>
      </c>
      <c r="W5285">
        <v>90.31</v>
      </c>
      <c r="X5285">
        <v>86.07</v>
      </c>
      <c r="Y5285">
        <v>82.9</v>
      </c>
    </row>
    <row r="5286" spans="1:25" x14ac:dyDescent="0.25">
      <c r="A5286" s="5">
        <v>45402</v>
      </c>
      <c r="B5286">
        <v>81.849999999999994</v>
      </c>
      <c r="C5286">
        <v>70.59</v>
      </c>
      <c r="D5286">
        <v>69.53</v>
      </c>
      <c r="E5286">
        <v>64.400000000000006</v>
      </c>
      <c r="F5286">
        <v>63.88</v>
      </c>
      <c r="G5286">
        <v>63.62</v>
      </c>
      <c r="H5286">
        <v>64.430000000000007</v>
      </c>
      <c r="I5286">
        <v>60.53</v>
      </c>
      <c r="J5286">
        <v>60.88</v>
      </c>
      <c r="K5286">
        <v>55.38</v>
      </c>
      <c r="L5286">
        <v>32.99</v>
      </c>
      <c r="M5286">
        <v>36.96</v>
      </c>
      <c r="N5286">
        <v>6.06</v>
      </c>
      <c r="O5286">
        <v>0.28000000000000003</v>
      </c>
      <c r="P5286">
        <v>-0.9</v>
      </c>
      <c r="Q5286">
        <v>0.75</v>
      </c>
      <c r="R5286">
        <v>6.01</v>
      </c>
      <c r="S5286">
        <v>58.22</v>
      </c>
      <c r="T5286">
        <v>74.599999999999994</v>
      </c>
      <c r="U5286">
        <v>89.36</v>
      </c>
      <c r="V5286">
        <v>95.26</v>
      </c>
      <c r="W5286">
        <v>91.07</v>
      </c>
      <c r="X5286">
        <v>89.41</v>
      </c>
      <c r="Y5286">
        <v>88.46</v>
      </c>
    </row>
    <row r="5287" spans="1:25" x14ac:dyDescent="0.25">
      <c r="A5287" s="5">
        <v>45403</v>
      </c>
      <c r="B5287">
        <v>78.97</v>
      </c>
      <c r="C5287">
        <v>78.05</v>
      </c>
      <c r="D5287">
        <v>78.44</v>
      </c>
      <c r="E5287">
        <v>79.92</v>
      </c>
      <c r="F5287">
        <v>79.790000000000006</v>
      </c>
      <c r="G5287">
        <v>87.5</v>
      </c>
      <c r="H5287">
        <v>105.9</v>
      </c>
      <c r="I5287">
        <v>130.79</v>
      </c>
      <c r="J5287">
        <v>117.46</v>
      </c>
      <c r="K5287">
        <v>97.05</v>
      </c>
      <c r="L5287">
        <v>81.86</v>
      </c>
      <c r="M5287">
        <v>81.239999999999995</v>
      </c>
      <c r="N5287">
        <v>77.05</v>
      </c>
      <c r="O5287">
        <v>73.67</v>
      </c>
      <c r="P5287">
        <v>74.17</v>
      </c>
      <c r="Q5287">
        <v>78.48</v>
      </c>
      <c r="R5287">
        <v>81.569999999999993</v>
      </c>
      <c r="S5287">
        <v>96.79</v>
      </c>
      <c r="T5287">
        <v>118.2</v>
      </c>
      <c r="U5287">
        <v>164.05</v>
      </c>
      <c r="V5287">
        <v>170.96</v>
      </c>
      <c r="W5287">
        <v>130.05000000000001</v>
      </c>
      <c r="X5287">
        <v>105.77</v>
      </c>
      <c r="Y5287">
        <v>96.99</v>
      </c>
    </row>
    <row r="5288" spans="1:25" x14ac:dyDescent="0.25">
      <c r="A5288" s="5">
        <v>45404</v>
      </c>
      <c r="B5288">
        <v>88.32</v>
      </c>
      <c r="C5288">
        <v>86.69</v>
      </c>
      <c r="D5288">
        <v>85.95</v>
      </c>
      <c r="E5288">
        <v>85.42</v>
      </c>
      <c r="F5288">
        <v>86.35</v>
      </c>
      <c r="G5288">
        <v>97.69</v>
      </c>
      <c r="H5288">
        <v>121.4</v>
      </c>
      <c r="I5288">
        <v>181.26</v>
      </c>
      <c r="J5288">
        <v>136.28</v>
      </c>
      <c r="K5288">
        <v>98.38</v>
      </c>
      <c r="L5288">
        <v>82.87</v>
      </c>
      <c r="M5288">
        <v>77.260000000000005</v>
      </c>
      <c r="N5288">
        <v>77.459999999999994</v>
      </c>
      <c r="O5288">
        <v>79.38</v>
      </c>
      <c r="P5288">
        <v>78.62</v>
      </c>
      <c r="Q5288">
        <v>80.02</v>
      </c>
      <c r="R5288">
        <v>83.02</v>
      </c>
      <c r="S5288">
        <v>89.97</v>
      </c>
      <c r="T5288">
        <v>102.4</v>
      </c>
      <c r="U5288">
        <v>123.01</v>
      </c>
      <c r="V5288">
        <v>125.07</v>
      </c>
      <c r="W5288">
        <v>105.1</v>
      </c>
      <c r="X5288">
        <v>92.73</v>
      </c>
      <c r="Y5288">
        <v>81.55</v>
      </c>
    </row>
    <row r="5289" spans="1:25" x14ac:dyDescent="0.25">
      <c r="A5289" s="5">
        <v>45405</v>
      </c>
      <c r="B5289">
        <v>81.8</v>
      </c>
      <c r="C5289">
        <v>77.97</v>
      </c>
      <c r="D5289">
        <v>77.16</v>
      </c>
      <c r="E5289">
        <v>74.86</v>
      </c>
      <c r="F5289">
        <v>77.37</v>
      </c>
      <c r="G5289">
        <v>81.83</v>
      </c>
      <c r="H5289">
        <v>101.66</v>
      </c>
      <c r="I5289">
        <v>128.16999999999999</v>
      </c>
      <c r="J5289">
        <v>107.07</v>
      </c>
      <c r="K5289">
        <v>91.81</v>
      </c>
      <c r="L5289">
        <v>90.74</v>
      </c>
      <c r="M5289">
        <v>88.35</v>
      </c>
      <c r="N5289">
        <v>82.6</v>
      </c>
      <c r="O5289">
        <v>80.09</v>
      </c>
      <c r="P5289">
        <v>76.53</v>
      </c>
      <c r="Q5289">
        <v>80.709999999999994</v>
      </c>
      <c r="R5289">
        <v>81.12</v>
      </c>
      <c r="S5289">
        <v>86.6</v>
      </c>
      <c r="T5289">
        <v>101.54</v>
      </c>
      <c r="U5289">
        <v>135.19999999999999</v>
      </c>
      <c r="V5289">
        <v>143.44</v>
      </c>
      <c r="W5289">
        <v>121.16</v>
      </c>
      <c r="X5289">
        <v>105.31</v>
      </c>
      <c r="Y5289">
        <v>90.21</v>
      </c>
    </row>
    <row r="5290" spans="1:25" x14ac:dyDescent="0.25">
      <c r="A5290" s="5">
        <v>45406</v>
      </c>
      <c r="B5290">
        <v>83.5</v>
      </c>
      <c r="C5290">
        <v>80</v>
      </c>
      <c r="D5290">
        <v>77.37</v>
      </c>
      <c r="E5290">
        <v>76.05</v>
      </c>
      <c r="F5290">
        <v>75.239999999999995</v>
      </c>
      <c r="G5290">
        <v>84.02</v>
      </c>
      <c r="H5290">
        <v>102.44</v>
      </c>
      <c r="I5290">
        <v>129.05000000000001</v>
      </c>
      <c r="J5290">
        <v>112.71</v>
      </c>
      <c r="K5290">
        <v>92.1</v>
      </c>
      <c r="L5290">
        <v>80.010000000000005</v>
      </c>
      <c r="M5290">
        <v>78.2</v>
      </c>
      <c r="N5290">
        <v>73.92</v>
      </c>
      <c r="O5290">
        <v>68.67</v>
      </c>
      <c r="P5290">
        <v>66.41</v>
      </c>
      <c r="Q5290">
        <v>69.319999999999993</v>
      </c>
      <c r="R5290">
        <v>72.81</v>
      </c>
      <c r="S5290">
        <v>79.88</v>
      </c>
      <c r="T5290">
        <v>95.17</v>
      </c>
      <c r="U5290">
        <v>141.09</v>
      </c>
      <c r="V5290">
        <v>152.29</v>
      </c>
      <c r="W5290">
        <v>113.71</v>
      </c>
      <c r="X5290">
        <v>91.35</v>
      </c>
      <c r="Y5290">
        <v>79.739999999999995</v>
      </c>
    </row>
    <row r="5291" spans="1:25" x14ac:dyDescent="0.25">
      <c r="A5291" s="5">
        <v>45407</v>
      </c>
      <c r="B5291">
        <v>79.87</v>
      </c>
      <c r="C5291">
        <v>74</v>
      </c>
      <c r="D5291">
        <v>74.7</v>
      </c>
      <c r="E5291">
        <v>74.069999999999993</v>
      </c>
      <c r="F5291">
        <v>77.099999999999994</v>
      </c>
      <c r="G5291">
        <v>83.69</v>
      </c>
      <c r="H5291">
        <v>93.5</v>
      </c>
      <c r="I5291">
        <v>104.06</v>
      </c>
      <c r="J5291">
        <v>96.06</v>
      </c>
      <c r="K5291">
        <v>81.08</v>
      </c>
      <c r="L5291">
        <v>77.81</v>
      </c>
      <c r="M5291">
        <v>72.95</v>
      </c>
      <c r="N5291">
        <v>70.349999999999994</v>
      </c>
      <c r="O5291">
        <v>68.739999999999995</v>
      </c>
      <c r="P5291">
        <v>65.37</v>
      </c>
      <c r="Q5291">
        <v>69.92</v>
      </c>
      <c r="R5291">
        <v>71.7</v>
      </c>
      <c r="S5291">
        <v>80.459999999999994</v>
      </c>
      <c r="T5291">
        <v>94.78</v>
      </c>
      <c r="U5291">
        <v>131.9</v>
      </c>
      <c r="V5291">
        <v>141.58000000000001</v>
      </c>
      <c r="W5291">
        <v>110</v>
      </c>
      <c r="X5291">
        <v>92.71</v>
      </c>
      <c r="Y5291">
        <v>88.26</v>
      </c>
    </row>
    <row r="5292" spans="1:25" x14ac:dyDescent="0.25">
      <c r="A5292" s="5">
        <v>45408</v>
      </c>
      <c r="B5292">
        <v>90.29</v>
      </c>
      <c r="C5292">
        <v>88.9</v>
      </c>
      <c r="D5292">
        <v>86.59</v>
      </c>
      <c r="E5292">
        <v>89.03</v>
      </c>
      <c r="F5292">
        <v>87.69</v>
      </c>
      <c r="G5292">
        <v>85.68</v>
      </c>
      <c r="H5292">
        <v>86.08</v>
      </c>
      <c r="I5292">
        <v>79.040000000000006</v>
      </c>
      <c r="J5292">
        <v>68.650000000000006</v>
      </c>
      <c r="K5292">
        <v>59.07</v>
      </c>
      <c r="L5292">
        <v>36.020000000000003</v>
      </c>
      <c r="M5292">
        <v>8.43</v>
      </c>
      <c r="N5292">
        <v>0.03</v>
      </c>
      <c r="O5292">
        <v>-0.06</v>
      </c>
      <c r="P5292">
        <v>0</v>
      </c>
      <c r="Q5292">
        <v>0</v>
      </c>
      <c r="R5292">
        <v>19.95</v>
      </c>
      <c r="S5292">
        <v>62.18</v>
      </c>
      <c r="T5292">
        <v>86.18</v>
      </c>
      <c r="U5292">
        <v>119.9</v>
      </c>
      <c r="V5292">
        <v>112.27</v>
      </c>
      <c r="W5292">
        <v>85</v>
      </c>
      <c r="X5292">
        <v>75.900000000000006</v>
      </c>
      <c r="Y5292">
        <v>65.23</v>
      </c>
    </row>
    <row r="5293" spans="1:25" x14ac:dyDescent="0.25">
      <c r="A5293" s="5">
        <v>45409</v>
      </c>
      <c r="B5293">
        <v>56.39</v>
      </c>
      <c r="C5293">
        <v>46.14</v>
      </c>
      <c r="D5293">
        <v>39.6</v>
      </c>
      <c r="E5293">
        <v>31.55</v>
      </c>
      <c r="F5293">
        <v>27.6</v>
      </c>
      <c r="G5293">
        <v>26.05</v>
      </c>
      <c r="H5293">
        <v>9.92</v>
      </c>
      <c r="I5293">
        <v>0.1</v>
      </c>
      <c r="J5293">
        <v>-7.0000000000000007E-2</v>
      </c>
      <c r="K5293">
        <v>-1.02</v>
      </c>
      <c r="L5293">
        <v>-16.63</v>
      </c>
      <c r="M5293">
        <v>-36.72</v>
      </c>
      <c r="N5293">
        <v>-60.05</v>
      </c>
      <c r="O5293">
        <v>-60.09</v>
      </c>
      <c r="P5293">
        <v>-65.06</v>
      </c>
      <c r="Q5293">
        <v>-52.43</v>
      </c>
      <c r="R5293">
        <v>-23.45</v>
      </c>
      <c r="S5293">
        <v>-0.02</v>
      </c>
      <c r="T5293">
        <v>25.38</v>
      </c>
      <c r="U5293">
        <v>69.36</v>
      </c>
      <c r="V5293">
        <v>77.45</v>
      </c>
      <c r="W5293">
        <v>78.56</v>
      </c>
      <c r="X5293">
        <v>72.209999999999994</v>
      </c>
      <c r="Y5293">
        <v>66.94</v>
      </c>
    </row>
    <row r="5294" spans="1:25" x14ac:dyDescent="0.25">
      <c r="A5294" s="5">
        <v>45410</v>
      </c>
      <c r="B5294">
        <v>63.15</v>
      </c>
      <c r="C5294">
        <v>60.05</v>
      </c>
      <c r="D5294">
        <v>58.93</v>
      </c>
      <c r="E5294">
        <v>62.46</v>
      </c>
      <c r="F5294">
        <v>76.819999999999993</v>
      </c>
      <c r="G5294">
        <v>85.18</v>
      </c>
      <c r="H5294">
        <v>102.38</v>
      </c>
      <c r="I5294">
        <v>117.95</v>
      </c>
      <c r="J5294">
        <v>100.69</v>
      </c>
      <c r="K5294">
        <v>75.17</v>
      </c>
      <c r="L5294">
        <v>59.21</v>
      </c>
      <c r="M5294">
        <v>36.46</v>
      </c>
      <c r="N5294">
        <v>36.18</v>
      </c>
      <c r="O5294">
        <v>35.590000000000003</v>
      </c>
      <c r="P5294">
        <v>33.630000000000003</v>
      </c>
      <c r="Q5294">
        <v>35.57</v>
      </c>
      <c r="R5294">
        <v>47.68</v>
      </c>
      <c r="S5294">
        <v>85.75</v>
      </c>
      <c r="T5294">
        <v>104.73</v>
      </c>
      <c r="U5294">
        <v>180.04</v>
      </c>
      <c r="V5294">
        <v>204.57</v>
      </c>
      <c r="W5294">
        <v>108.55</v>
      </c>
      <c r="X5294">
        <v>87.29</v>
      </c>
      <c r="Y5294">
        <v>81.150000000000006</v>
      </c>
    </row>
    <row r="5295" spans="1:25" x14ac:dyDescent="0.25">
      <c r="A5295" s="5">
        <v>45411</v>
      </c>
      <c r="B5295">
        <v>73.760000000000005</v>
      </c>
      <c r="C5295">
        <v>66.77</v>
      </c>
      <c r="D5295">
        <v>70.41</v>
      </c>
      <c r="E5295">
        <v>70</v>
      </c>
      <c r="F5295">
        <v>70</v>
      </c>
      <c r="G5295">
        <v>78.77</v>
      </c>
      <c r="H5295">
        <v>94.95</v>
      </c>
      <c r="I5295">
        <v>101.95</v>
      </c>
      <c r="J5295">
        <v>88.46</v>
      </c>
      <c r="K5295">
        <v>77</v>
      </c>
      <c r="L5295">
        <v>62.06</v>
      </c>
      <c r="M5295">
        <v>47.1</v>
      </c>
      <c r="N5295">
        <v>28.05</v>
      </c>
      <c r="O5295">
        <v>11.3</v>
      </c>
      <c r="P5295">
        <v>10</v>
      </c>
      <c r="Q5295">
        <v>19.14</v>
      </c>
      <c r="R5295">
        <v>45.84</v>
      </c>
      <c r="S5295">
        <v>66.95</v>
      </c>
      <c r="T5295">
        <v>86.2</v>
      </c>
      <c r="U5295">
        <v>122.01</v>
      </c>
      <c r="V5295">
        <v>132.41</v>
      </c>
      <c r="W5295">
        <v>88.37</v>
      </c>
      <c r="X5295">
        <v>77.97</v>
      </c>
      <c r="Y5295">
        <v>75.69</v>
      </c>
    </row>
    <row r="5296" spans="1:25" x14ac:dyDescent="0.25">
      <c r="A5296" s="5">
        <v>45412</v>
      </c>
      <c r="B5296">
        <v>66.81</v>
      </c>
      <c r="C5296">
        <v>55.09</v>
      </c>
      <c r="D5296">
        <v>50.31</v>
      </c>
      <c r="E5296">
        <v>43.99</v>
      </c>
      <c r="F5296">
        <v>47.81</v>
      </c>
      <c r="G5296">
        <v>44.69</v>
      </c>
      <c r="H5296">
        <v>42.48</v>
      </c>
      <c r="I5296">
        <v>28.08</v>
      </c>
      <c r="J5296">
        <v>8.4499999999999993</v>
      </c>
      <c r="K5296">
        <v>0.01</v>
      </c>
      <c r="L5296">
        <v>-0.97</v>
      </c>
      <c r="M5296">
        <v>-40.049999999999997</v>
      </c>
      <c r="N5296">
        <v>-91.9</v>
      </c>
      <c r="O5296">
        <v>-120</v>
      </c>
      <c r="P5296">
        <v>-120.07</v>
      </c>
      <c r="Q5296">
        <v>-79.98</v>
      </c>
      <c r="R5296">
        <v>-30.01</v>
      </c>
      <c r="S5296">
        <v>-1.1399999999999999</v>
      </c>
      <c r="T5296">
        <v>15.32</v>
      </c>
      <c r="U5296">
        <v>50.4</v>
      </c>
      <c r="V5296">
        <v>50</v>
      </c>
      <c r="W5296">
        <v>34.01</v>
      </c>
      <c r="X5296">
        <v>29.92</v>
      </c>
      <c r="Y5296">
        <v>22</v>
      </c>
    </row>
    <row r="5297" spans="1:25" x14ac:dyDescent="0.25">
      <c r="A5297" s="5">
        <v>45413</v>
      </c>
      <c r="B5297">
        <v>14.56</v>
      </c>
      <c r="C5297">
        <v>10.94</v>
      </c>
      <c r="D5297">
        <v>10</v>
      </c>
      <c r="E5297">
        <v>7.8</v>
      </c>
      <c r="F5297">
        <v>10.63</v>
      </c>
      <c r="G5297">
        <v>32.06</v>
      </c>
      <c r="H5297">
        <v>72.72</v>
      </c>
      <c r="I5297">
        <v>78.28</v>
      </c>
      <c r="J5297">
        <v>62.9</v>
      </c>
      <c r="K5297">
        <v>31.45</v>
      </c>
      <c r="L5297">
        <v>5.0999999999999996</v>
      </c>
      <c r="M5297">
        <v>-0.08</v>
      </c>
      <c r="N5297">
        <v>-1.73</v>
      </c>
      <c r="O5297">
        <v>-4.1900000000000004</v>
      </c>
      <c r="P5297">
        <v>-0.05</v>
      </c>
      <c r="Q5297">
        <v>-1.39</v>
      </c>
      <c r="R5297">
        <v>4.04</v>
      </c>
      <c r="S5297">
        <v>55.16</v>
      </c>
      <c r="T5297">
        <v>81.22</v>
      </c>
      <c r="U5297">
        <v>87.96</v>
      </c>
      <c r="V5297">
        <v>85.14</v>
      </c>
      <c r="W5297">
        <v>82.31</v>
      </c>
      <c r="X5297">
        <v>78.209999999999994</v>
      </c>
      <c r="Y5297">
        <v>71.02</v>
      </c>
    </row>
    <row r="5298" spans="1:25" x14ac:dyDescent="0.25">
      <c r="A5298" s="5">
        <v>45414</v>
      </c>
      <c r="B5298">
        <v>61.9</v>
      </c>
      <c r="C5298">
        <v>59.14</v>
      </c>
      <c r="D5298">
        <v>57.95</v>
      </c>
      <c r="E5298">
        <v>58.5</v>
      </c>
      <c r="F5298">
        <v>59.14</v>
      </c>
      <c r="G5298">
        <v>69.17</v>
      </c>
      <c r="H5298">
        <v>83.76</v>
      </c>
      <c r="I5298">
        <v>85.47</v>
      </c>
      <c r="J5298">
        <v>92.31</v>
      </c>
      <c r="K5298">
        <v>88.25</v>
      </c>
      <c r="L5298">
        <v>77.95</v>
      </c>
      <c r="M5298">
        <v>72.58</v>
      </c>
      <c r="N5298">
        <v>64.11</v>
      </c>
      <c r="O5298">
        <v>59.33</v>
      </c>
      <c r="P5298">
        <v>60.05</v>
      </c>
      <c r="Q5298">
        <v>64.69</v>
      </c>
      <c r="R5298">
        <v>72.290000000000006</v>
      </c>
      <c r="S5298">
        <v>79.55</v>
      </c>
      <c r="T5298">
        <v>88.89</v>
      </c>
      <c r="U5298">
        <v>105.49</v>
      </c>
      <c r="V5298">
        <v>119.94</v>
      </c>
      <c r="W5298">
        <v>107.95</v>
      </c>
      <c r="X5298">
        <v>93.46</v>
      </c>
      <c r="Y5298">
        <v>85.56</v>
      </c>
    </row>
    <row r="5299" spans="1:25" x14ac:dyDescent="0.25">
      <c r="A5299" s="5">
        <v>45415</v>
      </c>
      <c r="B5299">
        <v>90.8</v>
      </c>
      <c r="C5299">
        <v>87.79</v>
      </c>
      <c r="D5299">
        <v>86.26</v>
      </c>
      <c r="E5299">
        <v>87.72</v>
      </c>
      <c r="F5299">
        <v>90.64</v>
      </c>
      <c r="G5299">
        <v>98.34</v>
      </c>
      <c r="H5299">
        <v>94.19</v>
      </c>
      <c r="I5299">
        <v>90.02</v>
      </c>
      <c r="J5299">
        <v>78.48</v>
      </c>
      <c r="K5299">
        <v>62.38</v>
      </c>
      <c r="L5299">
        <v>41.17</v>
      </c>
      <c r="M5299">
        <v>31.18</v>
      </c>
      <c r="N5299">
        <v>24.93</v>
      </c>
      <c r="O5299">
        <v>14.53</v>
      </c>
      <c r="P5299">
        <v>13.34</v>
      </c>
      <c r="Q5299">
        <v>26.03</v>
      </c>
      <c r="R5299">
        <v>63.62</v>
      </c>
      <c r="S5299">
        <v>79.36</v>
      </c>
      <c r="T5299">
        <v>98.01</v>
      </c>
      <c r="U5299">
        <v>121.92</v>
      </c>
      <c r="V5299">
        <v>135.4</v>
      </c>
      <c r="W5299">
        <v>113.56</v>
      </c>
      <c r="X5299">
        <v>90.26</v>
      </c>
      <c r="Y5299">
        <v>83.6</v>
      </c>
    </row>
    <row r="5300" spans="1:25" x14ac:dyDescent="0.25">
      <c r="A5300" s="5">
        <v>45416</v>
      </c>
      <c r="B5300">
        <v>90.58</v>
      </c>
      <c r="C5300">
        <v>84.82</v>
      </c>
      <c r="D5300">
        <v>83.52</v>
      </c>
      <c r="E5300">
        <v>80.489999999999995</v>
      </c>
      <c r="F5300">
        <v>74.739999999999995</v>
      </c>
      <c r="G5300">
        <v>71.13</v>
      </c>
      <c r="H5300">
        <v>62.16</v>
      </c>
      <c r="I5300">
        <v>55.08</v>
      </c>
      <c r="J5300">
        <v>41.33</v>
      </c>
      <c r="K5300">
        <v>26.12</v>
      </c>
      <c r="L5300">
        <v>8.85</v>
      </c>
      <c r="M5300">
        <v>0.44</v>
      </c>
      <c r="N5300">
        <v>0</v>
      </c>
      <c r="O5300">
        <v>-0.04</v>
      </c>
      <c r="P5300">
        <v>-0.97</v>
      </c>
      <c r="Q5300">
        <v>-0.1</v>
      </c>
      <c r="R5300">
        <v>0</v>
      </c>
      <c r="S5300">
        <v>32</v>
      </c>
      <c r="T5300">
        <v>86.5</v>
      </c>
      <c r="U5300">
        <v>96.24</v>
      </c>
      <c r="V5300">
        <v>111.92</v>
      </c>
      <c r="W5300">
        <v>107.53</v>
      </c>
      <c r="X5300">
        <v>98.74</v>
      </c>
      <c r="Y5300">
        <v>88.67</v>
      </c>
    </row>
    <row r="5301" spans="1:25" x14ac:dyDescent="0.25">
      <c r="A5301" s="5">
        <v>45417</v>
      </c>
      <c r="B5301">
        <v>82.86</v>
      </c>
      <c r="C5301">
        <v>79.59</v>
      </c>
      <c r="D5301">
        <v>80.41</v>
      </c>
      <c r="E5301">
        <v>79.95</v>
      </c>
      <c r="F5301">
        <v>81.69</v>
      </c>
      <c r="G5301">
        <v>88.78</v>
      </c>
      <c r="H5301">
        <v>107.09</v>
      </c>
      <c r="I5301">
        <v>130.26</v>
      </c>
      <c r="J5301">
        <v>101.35</v>
      </c>
      <c r="K5301">
        <v>89</v>
      </c>
      <c r="L5301">
        <v>81.11</v>
      </c>
      <c r="M5301">
        <v>76.23</v>
      </c>
      <c r="N5301">
        <v>76.260000000000005</v>
      </c>
      <c r="O5301">
        <v>74.709999999999994</v>
      </c>
      <c r="P5301">
        <v>74.89</v>
      </c>
      <c r="Q5301">
        <v>81.11</v>
      </c>
      <c r="R5301">
        <v>81.62</v>
      </c>
      <c r="S5301">
        <v>93.36</v>
      </c>
      <c r="T5301">
        <v>108.37</v>
      </c>
      <c r="U5301">
        <v>136.65</v>
      </c>
      <c r="V5301">
        <v>143.99</v>
      </c>
      <c r="W5301">
        <v>107.98</v>
      </c>
      <c r="X5301">
        <v>94.58</v>
      </c>
      <c r="Y5301">
        <v>84.42</v>
      </c>
    </row>
    <row r="5302" spans="1:25" x14ac:dyDescent="0.25">
      <c r="A5302" s="5">
        <v>45418</v>
      </c>
      <c r="B5302">
        <v>81.73</v>
      </c>
      <c r="C5302">
        <v>79.17</v>
      </c>
      <c r="D5302">
        <v>77.23</v>
      </c>
      <c r="E5302">
        <v>79.989999999999995</v>
      </c>
      <c r="F5302">
        <v>80.08</v>
      </c>
      <c r="G5302">
        <v>82.06</v>
      </c>
      <c r="H5302">
        <v>98.84</v>
      </c>
      <c r="I5302">
        <v>121.7</v>
      </c>
      <c r="J5302">
        <v>112.66</v>
      </c>
      <c r="K5302">
        <v>91.75</v>
      </c>
      <c r="L5302">
        <v>85.21</v>
      </c>
      <c r="M5302">
        <v>81.08</v>
      </c>
      <c r="N5302">
        <v>74.73</v>
      </c>
      <c r="O5302">
        <v>70.430000000000007</v>
      </c>
      <c r="P5302">
        <v>65.53</v>
      </c>
      <c r="Q5302">
        <v>74.05</v>
      </c>
      <c r="R5302">
        <v>83.12</v>
      </c>
      <c r="S5302">
        <v>90.82</v>
      </c>
      <c r="T5302">
        <v>105.86</v>
      </c>
      <c r="U5302">
        <v>133.85</v>
      </c>
      <c r="V5302">
        <v>151.05000000000001</v>
      </c>
      <c r="W5302">
        <v>122.04</v>
      </c>
      <c r="X5302">
        <v>101.7</v>
      </c>
      <c r="Y5302">
        <v>88.22</v>
      </c>
    </row>
    <row r="5303" spans="1:25" x14ac:dyDescent="0.25">
      <c r="A5303" s="5">
        <v>45419</v>
      </c>
      <c r="B5303">
        <v>83.97</v>
      </c>
      <c r="C5303">
        <v>80.84</v>
      </c>
      <c r="D5303">
        <v>80.88</v>
      </c>
      <c r="E5303">
        <v>82.47</v>
      </c>
      <c r="F5303">
        <v>82.48</v>
      </c>
      <c r="G5303">
        <v>89.59</v>
      </c>
      <c r="H5303">
        <v>107.48</v>
      </c>
      <c r="I5303">
        <v>118.96</v>
      </c>
      <c r="J5303">
        <v>110.12</v>
      </c>
      <c r="K5303">
        <v>92.41</v>
      </c>
      <c r="L5303">
        <v>85.4</v>
      </c>
      <c r="M5303">
        <v>79.48</v>
      </c>
      <c r="N5303">
        <v>72.930000000000007</v>
      </c>
      <c r="O5303">
        <v>68.790000000000006</v>
      </c>
      <c r="P5303">
        <v>66.58</v>
      </c>
      <c r="Q5303">
        <v>66.95</v>
      </c>
      <c r="R5303">
        <v>75.72</v>
      </c>
      <c r="S5303">
        <v>91.1</v>
      </c>
      <c r="T5303">
        <v>106.5</v>
      </c>
      <c r="U5303">
        <v>127.54</v>
      </c>
      <c r="V5303">
        <v>134.41999999999999</v>
      </c>
      <c r="W5303">
        <v>114.65</v>
      </c>
      <c r="X5303">
        <v>96.54</v>
      </c>
      <c r="Y5303">
        <v>87.96</v>
      </c>
    </row>
    <row r="5304" spans="1:25" x14ac:dyDescent="0.25">
      <c r="A5304" s="5">
        <v>45420</v>
      </c>
      <c r="B5304">
        <v>87.6</v>
      </c>
      <c r="C5304">
        <v>88.06</v>
      </c>
      <c r="D5304">
        <v>82.97</v>
      </c>
      <c r="E5304">
        <v>82.95</v>
      </c>
      <c r="F5304">
        <v>88.83</v>
      </c>
      <c r="G5304">
        <v>90.39</v>
      </c>
      <c r="H5304">
        <v>88.13</v>
      </c>
      <c r="I5304">
        <v>80.650000000000006</v>
      </c>
      <c r="J5304">
        <v>65.53</v>
      </c>
      <c r="K5304">
        <v>23.34</v>
      </c>
      <c r="L5304">
        <v>5.07</v>
      </c>
      <c r="M5304">
        <v>-0.52</v>
      </c>
      <c r="N5304">
        <v>-0.88</v>
      </c>
      <c r="O5304">
        <v>-1.35</v>
      </c>
      <c r="P5304">
        <v>-2.0299999999999998</v>
      </c>
      <c r="Q5304">
        <v>-0.93</v>
      </c>
      <c r="R5304">
        <v>0.68</v>
      </c>
      <c r="S5304">
        <v>64.48</v>
      </c>
      <c r="T5304">
        <v>89.72</v>
      </c>
      <c r="U5304">
        <v>107.85</v>
      </c>
      <c r="V5304">
        <v>132.79</v>
      </c>
      <c r="W5304">
        <v>123.67</v>
      </c>
      <c r="X5304">
        <v>99.94</v>
      </c>
      <c r="Y5304">
        <v>87.75</v>
      </c>
    </row>
    <row r="5305" spans="1:25" x14ac:dyDescent="0.25">
      <c r="A5305" s="5">
        <v>45421</v>
      </c>
      <c r="B5305">
        <v>92.13</v>
      </c>
      <c r="C5305">
        <v>84.93</v>
      </c>
      <c r="D5305">
        <v>77.069999999999993</v>
      </c>
      <c r="E5305">
        <v>74.48</v>
      </c>
      <c r="F5305">
        <v>74.78</v>
      </c>
      <c r="G5305">
        <v>90.45</v>
      </c>
      <c r="H5305">
        <v>115.2</v>
      </c>
      <c r="I5305">
        <v>109.47</v>
      </c>
      <c r="J5305">
        <v>95.6</v>
      </c>
      <c r="K5305">
        <v>67.39</v>
      </c>
      <c r="L5305">
        <v>20.84</v>
      </c>
      <c r="M5305">
        <v>2.87</v>
      </c>
      <c r="N5305">
        <v>0.52</v>
      </c>
      <c r="O5305">
        <v>0.02</v>
      </c>
      <c r="P5305">
        <v>0.02</v>
      </c>
      <c r="Q5305">
        <v>20.420000000000002</v>
      </c>
      <c r="R5305">
        <v>65.459999999999994</v>
      </c>
      <c r="S5305">
        <v>85.88</v>
      </c>
      <c r="T5305">
        <v>105.91</v>
      </c>
      <c r="U5305">
        <v>136.26</v>
      </c>
      <c r="V5305">
        <v>170.72</v>
      </c>
      <c r="W5305">
        <v>136.31</v>
      </c>
      <c r="X5305">
        <v>104.87</v>
      </c>
      <c r="Y5305">
        <v>92.16</v>
      </c>
    </row>
    <row r="5306" spans="1:25" x14ac:dyDescent="0.25">
      <c r="A5306" s="5">
        <v>45422</v>
      </c>
      <c r="B5306">
        <v>96.76</v>
      </c>
      <c r="C5306">
        <v>94.18</v>
      </c>
      <c r="D5306">
        <v>90.03</v>
      </c>
      <c r="E5306">
        <v>89.09</v>
      </c>
      <c r="F5306">
        <v>89.91</v>
      </c>
      <c r="G5306">
        <v>90.7</v>
      </c>
      <c r="H5306">
        <v>86.72</v>
      </c>
      <c r="I5306">
        <v>79.84</v>
      </c>
      <c r="J5306">
        <v>56.47</v>
      </c>
      <c r="K5306">
        <v>6.8</v>
      </c>
      <c r="L5306">
        <v>0</v>
      </c>
      <c r="M5306">
        <v>-10.47</v>
      </c>
      <c r="N5306">
        <v>-21.21</v>
      </c>
      <c r="O5306">
        <v>-21.99</v>
      </c>
      <c r="P5306">
        <v>-24.23</v>
      </c>
      <c r="Q5306">
        <v>-11.46</v>
      </c>
      <c r="R5306">
        <v>-0.41</v>
      </c>
      <c r="S5306">
        <v>32.770000000000003</v>
      </c>
      <c r="T5306">
        <v>81.83</v>
      </c>
      <c r="U5306">
        <v>101.68</v>
      </c>
      <c r="V5306">
        <v>122.5</v>
      </c>
      <c r="W5306">
        <v>103.48</v>
      </c>
      <c r="X5306">
        <v>86.26</v>
      </c>
      <c r="Y5306">
        <v>68.37</v>
      </c>
    </row>
    <row r="5307" spans="1:25" x14ac:dyDescent="0.25">
      <c r="A5307" s="5">
        <v>45423</v>
      </c>
      <c r="B5307">
        <v>65.489999999999995</v>
      </c>
      <c r="C5307">
        <v>54.5</v>
      </c>
      <c r="D5307">
        <v>44.52</v>
      </c>
      <c r="E5307">
        <v>41.22</v>
      </c>
      <c r="F5307">
        <v>46.33</v>
      </c>
      <c r="G5307">
        <v>43.5</v>
      </c>
      <c r="H5307">
        <v>17.61</v>
      </c>
      <c r="I5307">
        <v>4.79</v>
      </c>
      <c r="J5307">
        <v>2.35</v>
      </c>
      <c r="K5307">
        <v>-2.8</v>
      </c>
      <c r="L5307">
        <v>-25</v>
      </c>
      <c r="M5307">
        <v>-69.64</v>
      </c>
      <c r="N5307">
        <v>-100.06</v>
      </c>
      <c r="O5307">
        <v>-135.44999999999999</v>
      </c>
      <c r="P5307">
        <v>-132.85</v>
      </c>
      <c r="Q5307">
        <v>-85.08</v>
      </c>
      <c r="R5307">
        <v>-30</v>
      </c>
      <c r="S5307">
        <v>-1.33</v>
      </c>
      <c r="T5307">
        <v>22.5</v>
      </c>
      <c r="U5307">
        <v>67.94</v>
      </c>
      <c r="V5307">
        <v>75.739999999999995</v>
      </c>
      <c r="W5307">
        <v>58.26</v>
      </c>
      <c r="X5307">
        <v>44.6</v>
      </c>
      <c r="Y5307">
        <v>35.61</v>
      </c>
    </row>
    <row r="5308" spans="1:25" x14ac:dyDescent="0.25">
      <c r="A5308" s="5">
        <v>45424</v>
      </c>
      <c r="B5308">
        <v>26.84</v>
      </c>
      <c r="C5308">
        <v>25.88</v>
      </c>
      <c r="D5308">
        <v>25.71</v>
      </c>
      <c r="E5308">
        <v>24.7</v>
      </c>
      <c r="F5308">
        <v>27</v>
      </c>
      <c r="G5308">
        <v>39.68</v>
      </c>
      <c r="H5308">
        <v>79.97</v>
      </c>
      <c r="I5308">
        <v>106.6</v>
      </c>
      <c r="J5308">
        <v>78.47</v>
      </c>
      <c r="K5308">
        <v>43.51</v>
      </c>
      <c r="L5308">
        <v>10.38</v>
      </c>
      <c r="M5308">
        <v>-0.97</v>
      </c>
      <c r="N5308">
        <v>-2.69</v>
      </c>
      <c r="O5308">
        <v>-2.27</v>
      </c>
      <c r="P5308">
        <v>-2.46</v>
      </c>
      <c r="Q5308">
        <v>-0.73</v>
      </c>
      <c r="R5308">
        <v>7.0000000000000007E-2</v>
      </c>
      <c r="S5308">
        <v>55.01</v>
      </c>
      <c r="T5308">
        <v>83.12</v>
      </c>
      <c r="U5308">
        <v>146.18</v>
      </c>
      <c r="V5308">
        <v>139</v>
      </c>
      <c r="W5308">
        <v>88.7</v>
      </c>
      <c r="X5308">
        <v>69.55</v>
      </c>
      <c r="Y5308">
        <v>52.7</v>
      </c>
    </row>
    <row r="5309" spans="1:25" x14ac:dyDescent="0.25">
      <c r="A5309" s="5">
        <v>45425</v>
      </c>
      <c r="B5309">
        <v>48.58</v>
      </c>
      <c r="C5309">
        <v>43.43</v>
      </c>
      <c r="D5309">
        <v>35.35</v>
      </c>
      <c r="E5309">
        <v>34.08</v>
      </c>
      <c r="F5309">
        <v>28.89</v>
      </c>
      <c r="G5309">
        <v>52.35</v>
      </c>
      <c r="H5309">
        <v>71.88</v>
      </c>
      <c r="I5309">
        <v>77.33</v>
      </c>
      <c r="J5309">
        <v>51.5</v>
      </c>
      <c r="K5309">
        <v>5.64</v>
      </c>
      <c r="L5309">
        <v>-2.33</v>
      </c>
      <c r="M5309">
        <v>-11.12</v>
      </c>
      <c r="N5309">
        <v>-36.33</v>
      </c>
      <c r="O5309">
        <v>-42.95</v>
      </c>
      <c r="P5309">
        <v>-39.659999999999997</v>
      </c>
      <c r="Q5309">
        <v>-19.86</v>
      </c>
      <c r="R5309">
        <v>-2.93</v>
      </c>
      <c r="S5309">
        <v>-0.04</v>
      </c>
      <c r="T5309">
        <v>43.74</v>
      </c>
      <c r="U5309">
        <v>83.9</v>
      </c>
      <c r="V5309">
        <v>93.47</v>
      </c>
      <c r="W5309">
        <v>76.41</v>
      </c>
      <c r="X5309">
        <v>45.35</v>
      </c>
      <c r="Y5309">
        <v>27.71</v>
      </c>
    </row>
    <row r="5310" spans="1:25" x14ac:dyDescent="0.25">
      <c r="A5310" s="5">
        <v>45426</v>
      </c>
      <c r="B5310">
        <v>30.56</v>
      </c>
      <c r="C5310">
        <v>32.340000000000003</v>
      </c>
      <c r="D5310">
        <v>39.380000000000003</v>
      </c>
      <c r="E5310">
        <v>41.8</v>
      </c>
      <c r="F5310">
        <v>37.96</v>
      </c>
      <c r="G5310">
        <v>52.87</v>
      </c>
      <c r="H5310">
        <v>85.01</v>
      </c>
      <c r="I5310">
        <v>88.16</v>
      </c>
      <c r="J5310">
        <v>84.45</v>
      </c>
      <c r="K5310">
        <v>48.42</v>
      </c>
      <c r="L5310">
        <v>7.36</v>
      </c>
      <c r="M5310">
        <v>-0.08</v>
      </c>
      <c r="N5310">
        <v>-9.9499999999999993</v>
      </c>
      <c r="O5310">
        <v>-11.18</v>
      </c>
      <c r="P5310">
        <v>-9.91</v>
      </c>
      <c r="Q5310">
        <v>-0.09</v>
      </c>
      <c r="R5310">
        <v>1.73</v>
      </c>
      <c r="S5310">
        <v>30.33</v>
      </c>
      <c r="T5310">
        <v>73.66</v>
      </c>
      <c r="U5310">
        <v>101.24</v>
      </c>
      <c r="V5310">
        <v>110.2</v>
      </c>
      <c r="W5310">
        <v>83.8</v>
      </c>
      <c r="X5310">
        <v>63.64</v>
      </c>
      <c r="Y5310">
        <v>48.67</v>
      </c>
    </row>
    <row r="5311" spans="1:25" x14ac:dyDescent="0.25">
      <c r="A5311" s="5">
        <v>45427</v>
      </c>
      <c r="B5311">
        <v>51.14</v>
      </c>
      <c r="C5311">
        <v>47.76</v>
      </c>
      <c r="D5311">
        <v>39.619999999999997</v>
      </c>
      <c r="E5311">
        <v>49.49</v>
      </c>
      <c r="F5311">
        <v>44.44</v>
      </c>
      <c r="G5311">
        <v>57.5</v>
      </c>
      <c r="H5311">
        <v>81.349999999999994</v>
      </c>
      <c r="I5311">
        <v>95.81</v>
      </c>
      <c r="J5311">
        <v>82.98</v>
      </c>
      <c r="K5311">
        <v>53.1</v>
      </c>
      <c r="L5311">
        <v>11.5</v>
      </c>
      <c r="M5311">
        <v>0.08</v>
      </c>
      <c r="N5311">
        <v>-0.02</v>
      </c>
      <c r="O5311">
        <v>-0.71</v>
      </c>
      <c r="P5311">
        <v>-0.16</v>
      </c>
      <c r="Q5311">
        <v>0.01</v>
      </c>
      <c r="R5311">
        <v>10</v>
      </c>
      <c r="S5311">
        <v>44.95</v>
      </c>
      <c r="T5311">
        <v>74.959999999999994</v>
      </c>
      <c r="U5311">
        <v>96.06</v>
      </c>
      <c r="V5311">
        <v>109.91</v>
      </c>
      <c r="W5311">
        <v>87.89</v>
      </c>
      <c r="X5311">
        <v>82.57</v>
      </c>
      <c r="Y5311">
        <v>69.180000000000007</v>
      </c>
    </row>
    <row r="5312" spans="1:25" x14ac:dyDescent="0.25">
      <c r="A5312" s="5">
        <v>45428</v>
      </c>
      <c r="B5312">
        <v>69.52</v>
      </c>
      <c r="C5312">
        <v>63.2</v>
      </c>
      <c r="D5312">
        <v>63.22</v>
      </c>
      <c r="E5312">
        <v>62.48</v>
      </c>
      <c r="F5312">
        <v>64.39</v>
      </c>
      <c r="G5312">
        <v>63.24</v>
      </c>
      <c r="H5312">
        <v>83.73</v>
      </c>
      <c r="I5312">
        <v>99.94</v>
      </c>
      <c r="J5312">
        <v>94.71</v>
      </c>
      <c r="K5312">
        <v>73.900000000000006</v>
      </c>
      <c r="L5312">
        <v>64.459999999999994</v>
      </c>
      <c r="M5312">
        <v>57.41</v>
      </c>
      <c r="N5312">
        <v>38.11</v>
      </c>
      <c r="O5312">
        <v>28.24</v>
      </c>
      <c r="P5312">
        <v>31.6</v>
      </c>
      <c r="Q5312">
        <v>37.5</v>
      </c>
      <c r="R5312">
        <v>52.09</v>
      </c>
      <c r="S5312">
        <v>70.540000000000006</v>
      </c>
      <c r="T5312">
        <v>69.88</v>
      </c>
      <c r="U5312">
        <v>94.95</v>
      </c>
      <c r="V5312">
        <v>107.94</v>
      </c>
      <c r="W5312">
        <v>95.22</v>
      </c>
      <c r="X5312">
        <v>89.39</v>
      </c>
      <c r="Y5312">
        <v>80.650000000000006</v>
      </c>
    </row>
    <row r="5313" spans="1:25" x14ac:dyDescent="0.25">
      <c r="A5313" s="5">
        <v>45429</v>
      </c>
      <c r="B5313">
        <v>67.55</v>
      </c>
      <c r="C5313">
        <v>63.61</v>
      </c>
      <c r="D5313">
        <v>63.82</v>
      </c>
      <c r="E5313">
        <v>65.180000000000007</v>
      </c>
      <c r="F5313">
        <v>69.010000000000005</v>
      </c>
      <c r="G5313">
        <v>72.510000000000005</v>
      </c>
      <c r="H5313">
        <v>71.86</v>
      </c>
      <c r="I5313">
        <v>70.39</v>
      </c>
      <c r="J5313">
        <v>63.86</v>
      </c>
      <c r="K5313">
        <v>47.36</v>
      </c>
      <c r="L5313">
        <v>9.43</v>
      </c>
      <c r="M5313">
        <v>0.71</v>
      </c>
      <c r="N5313">
        <v>-0.02</v>
      </c>
      <c r="O5313">
        <v>-1.3</v>
      </c>
      <c r="P5313">
        <v>-2.79</v>
      </c>
      <c r="Q5313">
        <v>-1.92</v>
      </c>
      <c r="R5313">
        <v>-0.04</v>
      </c>
      <c r="S5313">
        <v>50.66</v>
      </c>
      <c r="T5313">
        <v>81.91</v>
      </c>
      <c r="U5313">
        <v>109.94</v>
      </c>
      <c r="V5313">
        <v>131.66</v>
      </c>
      <c r="W5313">
        <v>122.78</v>
      </c>
      <c r="X5313">
        <v>96.52</v>
      </c>
      <c r="Y5313">
        <v>86.6</v>
      </c>
    </row>
    <row r="5314" spans="1:25" x14ac:dyDescent="0.25">
      <c r="A5314" s="5">
        <v>45430</v>
      </c>
      <c r="B5314">
        <v>90.69</v>
      </c>
      <c r="C5314">
        <v>89.06</v>
      </c>
      <c r="D5314">
        <v>88.66</v>
      </c>
      <c r="E5314">
        <v>86.91</v>
      </c>
      <c r="F5314">
        <v>86.13</v>
      </c>
      <c r="G5314">
        <v>80.56</v>
      </c>
      <c r="H5314">
        <v>75.569999999999993</v>
      </c>
      <c r="I5314">
        <v>70.239999999999995</v>
      </c>
      <c r="J5314">
        <v>46.96</v>
      </c>
      <c r="K5314">
        <v>5.6</v>
      </c>
      <c r="L5314">
        <v>-0.03</v>
      </c>
      <c r="M5314">
        <v>-0.18</v>
      </c>
      <c r="N5314">
        <v>-2.06</v>
      </c>
      <c r="O5314">
        <v>-7.41</v>
      </c>
      <c r="P5314">
        <v>-15.13</v>
      </c>
      <c r="Q5314">
        <v>-10</v>
      </c>
      <c r="R5314">
        <v>-3.79</v>
      </c>
      <c r="S5314">
        <v>-0.06</v>
      </c>
      <c r="T5314">
        <v>64.17</v>
      </c>
      <c r="U5314">
        <v>89.59</v>
      </c>
      <c r="V5314">
        <v>113.66</v>
      </c>
      <c r="W5314">
        <v>122.86</v>
      </c>
      <c r="X5314">
        <v>101.93</v>
      </c>
      <c r="Y5314">
        <v>86.14</v>
      </c>
    </row>
    <row r="5315" spans="1:25" x14ac:dyDescent="0.25">
      <c r="A5315" s="5">
        <v>45431</v>
      </c>
      <c r="B5315">
        <v>91.09</v>
      </c>
      <c r="C5315">
        <v>82.64</v>
      </c>
      <c r="D5315">
        <v>86.73</v>
      </c>
      <c r="E5315">
        <v>86.09</v>
      </c>
      <c r="F5315">
        <v>88.21</v>
      </c>
      <c r="G5315">
        <v>91.46</v>
      </c>
      <c r="H5315">
        <v>104.72</v>
      </c>
      <c r="I5315">
        <v>105.69</v>
      </c>
      <c r="J5315">
        <v>72.239999999999995</v>
      </c>
      <c r="K5315">
        <v>32.799999999999997</v>
      </c>
      <c r="L5315">
        <v>12.41</v>
      </c>
      <c r="M5315">
        <v>6.06</v>
      </c>
      <c r="N5315">
        <v>2.41</v>
      </c>
      <c r="O5315">
        <v>0</v>
      </c>
      <c r="P5315">
        <v>-0.33</v>
      </c>
      <c r="Q5315">
        <v>-7.0000000000000007E-2</v>
      </c>
      <c r="R5315">
        <v>0.89</v>
      </c>
      <c r="S5315">
        <v>64.17</v>
      </c>
      <c r="T5315">
        <v>85.94</v>
      </c>
      <c r="U5315">
        <v>113.63</v>
      </c>
      <c r="V5315">
        <v>135.9</v>
      </c>
      <c r="W5315">
        <v>120.33</v>
      </c>
      <c r="X5315">
        <v>96.63</v>
      </c>
      <c r="Y5315">
        <v>79.86</v>
      </c>
    </row>
    <row r="5316" spans="1:25" x14ac:dyDescent="0.25">
      <c r="A5316" s="5">
        <v>45432</v>
      </c>
      <c r="B5316">
        <v>81.459999999999994</v>
      </c>
      <c r="C5316">
        <v>76.400000000000006</v>
      </c>
      <c r="D5316">
        <v>76.209999999999994</v>
      </c>
      <c r="E5316">
        <v>77.92</v>
      </c>
      <c r="F5316">
        <v>74.930000000000007</v>
      </c>
      <c r="G5316">
        <v>79.58</v>
      </c>
      <c r="H5316">
        <v>112.26</v>
      </c>
      <c r="I5316">
        <v>122.98</v>
      </c>
      <c r="J5316">
        <v>97.35</v>
      </c>
      <c r="K5316">
        <v>81.86</v>
      </c>
      <c r="L5316">
        <v>66.98</v>
      </c>
      <c r="M5316">
        <v>54.42</v>
      </c>
      <c r="N5316">
        <v>28.47</v>
      </c>
      <c r="O5316">
        <v>31.34</v>
      </c>
      <c r="P5316">
        <v>54.09</v>
      </c>
      <c r="Q5316">
        <v>69.650000000000006</v>
      </c>
      <c r="R5316">
        <v>79.61</v>
      </c>
      <c r="S5316">
        <v>87.98</v>
      </c>
      <c r="T5316">
        <v>103.44</v>
      </c>
      <c r="U5316">
        <v>126.98</v>
      </c>
      <c r="V5316">
        <v>99.07</v>
      </c>
      <c r="W5316">
        <v>83.58</v>
      </c>
      <c r="X5316">
        <v>83.05</v>
      </c>
      <c r="Y5316">
        <v>65.91</v>
      </c>
    </row>
    <row r="5317" spans="1:25" x14ac:dyDescent="0.25">
      <c r="A5317" s="5">
        <v>45433</v>
      </c>
      <c r="B5317">
        <v>70.03</v>
      </c>
      <c r="C5317">
        <v>66.400000000000006</v>
      </c>
      <c r="D5317">
        <v>64.900000000000006</v>
      </c>
      <c r="E5317">
        <v>54.12</v>
      </c>
      <c r="F5317">
        <v>62.66</v>
      </c>
      <c r="G5317">
        <v>70.2</v>
      </c>
      <c r="H5317">
        <v>98.14</v>
      </c>
      <c r="I5317">
        <v>103.12</v>
      </c>
      <c r="J5317">
        <v>94.98</v>
      </c>
      <c r="K5317">
        <v>81.209999999999994</v>
      </c>
      <c r="L5317">
        <v>70</v>
      </c>
      <c r="M5317">
        <v>69.78</v>
      </c>
      <c r="N5317">
        <v>65.650000000000006</v>
      </c>
      <c r="O5317">
        <v>56.91</v>
      </c>
      <c r="P5317">
        <v>56.14</v>
      </c>
      <c r="Q5317">
        <v>67.17</v>
      </c>
      <c r="R5317">
        <v>77.61</v>
      </c>
      <c r="S5317">
        <v>92.45</v>
      </c>
      <c r="T5317">
        <v>99.98</v>
      </c>
      <c r="U5317">
        <v>147.02000000000001</v>
      </c>
      <c r="V5317">
        <v>154.88</v>
      </c>
      <c r="W5317">
        <v>135.99</v>
      </c>
      <c r="X5317">
        <v>107.71</v>
      </c>
      <c r="Y5317">
        <v>93.22</v>
      </c>
    </row>
    <row r="5318" spans="1:25" x14ac:dyDescent="0.25">
      <c r="A5318" s="5">
        <v>45434</v>
      </c>
      <c r="B5318">
        <v>79.27</v>
      </c>
      <c r="C5318">
        <v>78.45</v>
      </c>
      <c r="D5318">
        <v>74.930000000000007</v>
      </c>
      <c r="E5318">
        <v>76.680000000000007</v>
      </c>
      <c r="F5318">
        <v>78.650000000000006</v>
      </c>
      <c r="G5318">
        <v>84.8</v>
      </c>
      <c r="H5318">
        <v>107.98</v>
      </c>
      <c r="I5318">
        <v>118</v>
      </c>
      <c r="J5318">
        <v>97.84</v>
      </c>
      <c r="K5318">
        <v>75.650000000000006</v>
      </c>
      <c r="L5318">
        <v>74.89</v>
      </c>
      <c r="M5318">
        <v>64.099999999999994</v>
      </c>
      <c r="N5318">
        <v>52.5</v>
      </c>
      <c r="O5318">
        <v>45.31</v>
      </c>
      <c r="P5318">
        <v>56.98</v>
      </c>
      <c r="Q5318">
        <v>71.400000000000006</v>
      </c>
      <c r="R5318">
        <v>83.77</v>
      </c>
      <c r="S5318">
        <v>96.64</v>
      </c>
      <c r="T5318">
        <v>111.49</v>
      </c>
      <c r="U5318">
        <v>156.28</v>
      </c>
      <c r="V5318">
        <v>180.06</v>
      </c>
      <c r="W5318">
        <v>155.97999999999999</v>
      </c>
      <c r="X5318">
        <v>126.15</v>
      </c>
      <c r="Y5318">
        <v>105.03</v>
      </c>
    </row>
    <row r="5319" spans="1:25" x14ac:dyDescent="0.25">
      <c r="A5319" s="5">
        <v>45435</v>
      </c>
      <c r="B5319">
        <v>103.17</v>
      </c>
      <c r="C5319">
        <v>94.12</v>
      </c>
      <c r="D5319">
        <v>89.79</v>
      </c>
      <c r="E5319">
        <v>88.22</v>
      </c>
      <c r="F5319">
        <v>91.8</v>
      </c>
      <c r="G5319">
        <v>103.23</v>
      </c>
      <c r="H5319">
        <v>123.84</v>
      </c>
      <c r="I5319">
        <v>122.07</v>
      </c>
      <c r="J5319">
        <v>115.9</v>
      </c>
      <c r="K5319">
        <v>106.1</v>
      </c>
      <c r="L5319">
        <v>96.16</v>
      </c>
      <c r="M5319">
        <v>90.07</v>
      </c>
      <c r="N5319">
        <v>88.98</v>
      </c>
      <c r="O5319">
        <v>87.74</v>
      </c>
      <c r="P5319">
        <v>88.12</v>
      </c>
      <c r="Q5319">
        <v>88.18</v>
      </c>
      <c r="R5319">
        <v>84.27</v>
      </c>
      <c r="S5319">
        <v>98.79</v>
      </c>
      <c r="T5319">
        <v>111.77</v>
      </c>
      <c r="U5319">
        <v>129.99</v>
      </c>
      <c r="V5319">
        <v>125</v>
      </c>
      <c r="W5319">
        <v>115.84</v>
      </c>
      <c r="X5319">
        <v>109.67</v>
      </c>
      <c r="Y5319">
        <v>99.84</v>
      </c>
    </row>
    <row r="5320" spans="1:25" x14ac:dyDescent="0.25">
      <c r="A5320" s="5">
        <v>45436</v>
      </c>
      <c r="B5320">
        <v>94.88</v>
      </c>
      <c r="C5320">
        <v>91.83</v>
      </c>
      <c r="D5320">
        <v>90.43</v>
      </c>
      <c r="E5320">
        <v>89.16</v>
      </c>
      <c r="F5320">
        <v>89.03</v>
      </c>
      <c r="G5320">
        <v>90.26</v>
      </c>
      <c r="H5320">
        <v>90.68</v>
      </c>
      <c r="I5320">
        <v>86.23</v>
      </c>
      <c r="J5320">
        <v>78.58</v>
      </c>
      <c r="K5320">
        <v>74.75</v>
      </c>
      <c r="L5320">
        <v>54.23</v>
      </c>
      <c r="M5320">
        <v>9.34</v>
      </c>
      <c r="N5320">
        <v>3.24</v>
      </c>
      <c r="O5320">
        <v>0.04</v>
      </c>
      <c r="P5320">
        <v>0</v>
      </c>
      <c r="Q5320">
        <v>0.02</v>
      </c>
      <c r="R5320">
        <v>14.23</v>
      </c>
      <c r="S5320">
        <v>76.040000000000006</v>
      </c>
      <c r="T5320">
        <v>96.23</v>
      </c>
      <c r="U5320">
        <v>115.77</v>
      </c>
      <c r="V5320">
        <v>131.91999999999999</v>
      </c>
      <c r="W5320">
        <v>136.94999999999999</v>
      </c>
      <c r="X5320">
        <v>115.77</v>
      </c>
      <c r="Y5320">
        <v>104.54</v>
      </c>
    </row>
    <row r="5321" spans="1:25" x14ac:dyDescent="0.25">
      <c r="A5321" s="5">
        <v>45437</v>
      </c>
      <c r="B5321">
        <v>107.36</v>
      </c>
      <c r="C5321">
        <v>98.3</v>
      </c>
      <c r="D5321">
        <v>90.77</v>
      </c>
      <c r="E5321">
        <v>90.1</v>
      </c>
      <c r="F5321">
        <v>91.16</v>
      </c>
      <c r="G5321">
        <v>88.61</v>
      </c>
      <c r="H5321">
        <v>83.49</v>
      </c>
      <c r="I5321">
        <v>71.900000000000006</v>
      </c>
      <c r="J5321">
        <v>13.25</v>
      </c>
      <c r="K5321">
        <v>0.02</v>
      </c>
      <c r="L5321">
        <v>0</v>
      </c>
      <c r="M5321">
        <v>-0.09</v>
      </c>
      <c r="N5321">
        <v>-2.12</v>
      </c>
      <c r="O5321">
        <v>-10.66</v>
      </c>
      <c r="P5321">
        <v>-23.88</v>
      </c>
      <c r="Q5321">
        <v>-9.91</v>
      </c>
      <c r="R5321">
        <v>-0.6</v>
      </c>
      <c r="S5321">
        <v>57</v>
      </c>
      <c r="T5321">
        <v>93.26</v>
      </c>
      <c r="U5321">
        <v>118.08</v>
      </c>
      <c r="V5321">
        <v>118.74</v>
      </c>
      <c r="W5321">
        <v>121.1</v>
      </c>
      <c r="X5321">
        <v>106.94</v>
      </c>
      <c r="Y5321">
        <v>87.5</v>
      </c>
    </row>
    <row r="5322" spans="1:25" x14ac:dyDescent="0.25">
      <c r="A5322" s="5">
        <v>45438</v>
      </c>
      <c r="B5322">
        <v>78.34</v>
      </c>
      <c r="C5322">
        <v>75.069999999999993</v>
      </c>
      <c r="D5322">
        <v>74.44</v>
      </c>
      <c r="E5322">
        <v>74.430000000000007</v>
      </c>
      <c r="F5322">
        <v>77.87</v>
      </c>
      <c r="G5322">
        <v>84.04</v>
      </c>
      <c r="H5322">
        <v>112.94</v>
      </c>
      <c r="I5322">
        <v>128.74</v>
      </c>
      <c r="J5322">
        <v>124.55</v>
      </c>
      <c r="K5322">
        <v>107.22</v>
      </c>
      <c r="L5322">
        <v>88.44</v>
      </c>
      <c r="M5322">
        <v>86.26</v>
      </c>
      <c r="N5322">
        <v>77.34</v>
      </c>
      <c r="O5322">
        <v>74.459999999999994</v>
      </c>
      <c r="P5322">
        <v>72.959999999999994</v>
      </c>
      <c r="Q5322">
        <v>77.78</v>
      </c>
      <c r="R5322">
        <v>84.66</v>
      </c>
      <c r="S5322">
        <v>111.04</v>
      </c>
      <c r="T5322">
        <v>131.4</v>
      </c>
      <c r="U5322">
        <v>186.68</v>
      </c>
      <c r="V5322">
        <v>221.46</v>
      </c>
      <c r="W5322">
        <v>169.86</v>
      </c>
      <c r="X5322">
        <v>131.4</v>
      </c>
      <c r="Y5322">
        <v>113.78</v>
      </c>
    </row>
    <row r="5323" spans="1:25" x14ac:dyDescent="0.25">
      <c r="A5323" s="5">
        <v>45439</v>
      </c>
      <c r="B5323">
        <v>97.78</v>
      </c>
      <c r="C5323">
        <v>90.5</v>
      </c>
      <c r="D5323">
        <v>87.64</v>
      </c>
      <c r="E5323">
        <v>85.22</v>
      </c>
      <c r="F5323">
        <v>83.96</v>
      </c>
      <c r="G5323">
        <v>88.04</v>
      </c>
      <c r="H5323">
        <v>110.34</v>
      </c>
      <c r="I5323">
        <v>120.1</v>
      </c>
      <c r="J5323">
        <v>102.23</v>
      </c>
      <c r="K5323">
        <v>85.43</v>
      </c>
      <c r="L5323">
        <v>72.52</v>
      </c>
      <c r="M5323">
        <v>69.17</v>
      </c>
      <c r="N5323">
        <v>61.1</v>
      </c>
      <c r="O5323">
        <v>55.25</v>
      </c>
      <c r="P5323">
        <v>55.27</v>
      </c>
      <c r="Q5323">
        <v>65.66</v>
      </c>
      <c r="R5323">
        <v>72.52</v>
      </c>
      <c r="S5323">
        <v>85.8</v>
      </c>
      <c r="T5323">
        <v>102.28</v>
      </c>
      <c r="U5323">
        <v>130.05000000000001</v>
      </c>
      <c r="V5323">
        <v>144.31</v>
      </c>
      <c r="W5323">
        <v>124</v>
      </c>
      <c r="X5323">
        <v>100.09</v>
      </c>
      <c r="Y5323">
        <v>88.78</v>
      </c>
    </row>
    <row r="5324" spans="1:25" x14ac:dyDescent="0.25">
      <c r="A5324" s="5">
        <v>45440</v>
      </c>
      <c r="B5324">
        <v>72.22</v>
      </c>
      <c r="C5324">
        <v>57.54</v>
      </c>
      <c r="D5324">
        <v>54.28</v>
      </c>
      <c r="E5324">
        <v>50.59</v>
      </c>
      <c r="F5324">
        <v>49.83</v>
      </c>
      <c r="G5324">
        <v>45.91</v>
      </c>
      <c r="H5324">
        <v>72.150000000000006</v>
      </c>
      <c r="I5324">
        <v>86.45</v>
      </c>
      <c r="J5324">
        <v>91.52</v>
      </c>
      <c r="K5324">
        <v>69.11</v>
      </c>
      <c r="L5324">
        <v>67.849999999999994</v>
      </c>
      <c r="M5324">
        <v>62.12</v>
      </c>
      <c r="N5324">
        <v>59.07</v>
      </c>
      <c r="O5324">
        <v>62.25</v>
      </c>
      <c r="P5324">
        <v>62.18</v>
      </c>
      <c r="Q5324">
        <v>69.489999999999995</v>
      </c>
      <c r="R5324">
        <v>72.67</v>
      </c>
      <c r="S5324">
        <v>89.23</v>
      </c>
      <c r="T5324">
        <v>94.66</v>
      </c>
      <c r="U5324">
        <v>111.44</v>
      </c>
      <c r="V5324">
        <v>140.5</v>
      </c>
      <c r="W5324">
        <v>143.26</v>
      </c>
      <c r="X5324">
        <v>120.39</v>
      </c>
      <c r="Y5324">
        <v>95.53</v>
      </c>
    </row>
    <row r="5325" spans="1:25" x14ac:dyDescent="0.25">
      <c r="A5325" s="5">
        <v>45441</v>
      </c>
      <c r="B5325">
        <v>100.43</v>
      </c>
      <c r="C5325">
        <v>96.2</v>
      </c>
      <c r="D5325">
        <v>91.21</v>
      </c>
      <c r="E5325">
        <v>93.63</v>
      </c>
      <c r="F5325">
        <v>94.56</v>
      </c>
      <c r="G5325">
        <v>100.79</v>
      </c>
      <c r="H5325">
        <v>103.37</v>
      </c>
      <c r="I5325">
        <v>106.67</v>
      </c>
      <c r="J5325">
        <v>97.71</v>
      </c>
      <c r="K5325">
        <v>93.9</v>
      </c>
      <c r="L5325">
        <v>85</v>
      </c>
      <c r="M5325">
        <v>80</v>
      </c>
      <c r="N5325">
        <v>70.92</v>
      </c>
      <c r="O5325">
        <v>62.97</v>
      </c>
      <c r="P5325">
        <v>62.97</v>
      </c>
      <c r="Q5325">
        <v>67.69</v>
      </c>
      <c r="R5325">
        <v>83.75</v>
      </c>
      <c r="S5325">
        <v>90.13</v>
      </c>
      <c r="T5325">
        <v>110.67</v>
      </c>
      <c r="U5325">
        <v>135.22999999999999</v>
      </c>
      <c r="V5325">
        <v>154.72999999999999</v>
      </c>
      <c r="W5325">
        <v>143.44999999999999</v>
      </c>
      <c r="X5325">
        <v>112.11</v>
      </c>
      <c r="Y5325">
        <v>100.71</v>
      </c>
    </row>
    <row r="5326" spans="1:25" x14ac:dyDescent="0.25">
      <c r="A5326" s="5">
        <v>45442</v>
      </c>
      <c r="B5326">
        <v>96.21</v>
      </c>
      <c r="C5326">
        <v>80.709999999999994</v>
      </c>
      <c r="D5326">
        <v>79.489999999999995</v>
      </c>
      <c r="E5326">
        <v>73.709999999999994</v>
      </c>
      <c r="F5326">
        <v>74.53</v>
      </c>
      <c r="G5326">
        <v>90.06</v>
      </c>
      <c r="H5326">
        <v>106.27</v>
      </c>
      <c r="I5326">
        <v>109.11</v>
      </c>
      <c r="J5326">
        <v>108.72</v>
      </c>
      <c r="K5326">
        <v>102.36</v>
      </c>
      <c r="L5326">
        <v>91.97</v>
      </c>
      <c r="M5326">
        <v>82.02</v>
      </c>
      <c r="N5326">
        <v>74.91</v>
      </c>
      <c r="O5326">
        <v>68.5</v>
      </c>
      <c r="P5326">
        <v>65.3</v>
      </c>
      <c r="Q5326">
        <v>66.94</v>
      </c>
      <c r="R5326">
        <v>75.069999999999993</v>
      </c>
      <c r="S5326">
        <v>84.1</v>
      </c>
      <c r="T5326">
        <v>94.46</v>
      </c>
      <c r="U5326">
        <v>107.94</v>
      </c>
      <c r="V5326">
        <v>115</v>
      </c>
      <c r="W5326">
        <v>107.91</v>
      </c>
      <c r="X5326">
        <v>101.74</v>
      </c>
      <c r="Y5326">
        <v>84.18</v>
      </c>
    </row>
    <row r="5327" spans="1:25" x14ac:dyDescent="0.25">
      <c r="A5327" s="5">
        <v>45443</v>
      </c>
      <c r="B5327">
        <v>88.58</v>
      </c>
      <c r="C5327">
        <v>88.82</v>
      </c>
      <c r="D5327">
        <v>79.66</v>
      </c>
      <c r="E5327">
        <v>72.14</v>
      </c>
      <c r="F5327">
        <v>71.87</v>
      </c>
      <c r="G5327">
        <v>71.83</v>
      </c>
      <c r="H5327">
        <v>75.2</v>
      </c>
      <c r="I5327">
        <v>74.400000000000006</v>
      </c>
      <c r="J5327">
        <v>72.489999999999995</v>
      </c>
      <c r="K5327">
        <v>61.35</v>
      </c>
      <c r="L5327">
        <v>47.16</v>
      </c>
      <c r="M5327">
        <v>41.86</v>
      </c>
      <c r="N5327">
        <v>21.21</v>
      </c>
      <c r="O5327">
        <v>7.44</v>
      </c>
      <c r="P5327">
        <v>2.92</v>
      </c>
      <c r="Q5327">
        <v>5.8</v>
      </c>
      <c r="R5327">
        <v>13</v>
      </c>
      <c r="S5327">
        <v>52.08</v>
      </c>
      <c r="T5327">
        <v>67.5</v>
      </c>
      <c r="U5327">
        <v>81.900000000000006</v>
      </c>
      <c r="V5327">
        <v>85.86</v>
      </c>
      <c r="W5327">
        <v>81.760000000000005</v>
      </c>
      <c r="X5327">
        <v>84.48</v>
      </c>
      <c r="Y5327">
        <v>65.39</v>
      </c>
    </row>
    <row r="5328" spans="1:25" x14ac:dyDescent="0.25">
      <c r="A5328" s="5">
        <v>45444</v>
      </c>
      <c r="B5328">
        <v>35.71</v>
      </c>
      <c r="C5328">
        <v>31.12</v>
      </c>
      <c r="D5328">
        <v>15.85</v>
      </c>
      <c r="E5328">
        <v>7.22</v>
      </c>
      <c r="F5328">
        <v>8.9600000000000009</v>
      </c>
      <c r="G5328">
        <v>5.13</v>
      </c>
      <c r="H5328">
        <v>4.91</v>
      </c>
      <c r="I5328">
        <v>4.1100000000000003</v>
      </c>
      <c r="J5328">
        <v>0.97</v>
      </c>
      <c r="K5328">
        <v>0</v>
      </c>
      <c r="L5328">
        <v>1.56</v>
      </c>
      <c r="M5328">
        <v>0.77</v>
      </c>
      <c r="N5328">
        <v>-0.1</v>
      </c>
      <c r="O5328">
        <v>-4.01</v>
      </c>
      <c r="P5328">
        <v>-15.93</v>
      </c>
      <c r="Q5328">
        <v>-19.579999999999998</v>
      </c>
      <c r="R5328">
        <v>-8.98</v>
      </c>
      <c r="S5328">
        <v>-1.27</v>
      </c>
      <c r="T5328">
        <v>13.95</v>
      </c>
      <c r="U5328">
        <v>67.23</v>
      </c>
      <c r="V5328">
        <v>94.99</v>
      </c>
      <c r="W5328">
        <v>106.93</v>
      </c>
      <c r="X5328">
        <v>109.01</v>
      </c>
      <c r="Y5328">
        <v>99.16</v>
      </c>
    </row>
    <row r="5329" spans="1:25" x14ac:dyDescent="0.25">
      <c r="A5329" s="5">
        <v>45445</v>
      </c>
      <c r="B5329">
        <v>98.26</v>
      </c>
      <c r="C5329">
        <v>84.58</v>
      </c>
      <c r="D5329">
        <v>83.67</v>
      </c>
      <c r="E5329">
        <v>83.81</v>
      </c>
      <c r="F5329">
        <v>82.17</v>
      </c>
      <c r="G5329">
        <v>96.17</v>
      </c>
      <c r="H5329">
        <v>133.28</v>
      </c>
      <c r="I5329">
        <v>193.06</v>
      </c>
      <c r="J5329">
        <v>164.48</v>
      </c>
      <c r="K5329">
        <v>128.08000000000001</v>
      </c>
      <c r="L5329">
        <v>99.05</v>
      </c>
      <c r="M5329">
        <v>95.9</v>
      </c>
      <c r="N5329">
        <v>81.09</v>
      </c>
      <c r="O5329">
        <v>74.900000000000006</v>
      </c>
      <c r="P5329">
        <v>67.3</v>
      </c>
      <c r="Q5329">
        <v>72.02</v>
      </c>
      <c r="R5329">
        <v>78</v>
      </c>
      <c r="S5329">
        <v>105.95</v>
      </c>
      <c r="T5329">
        <v>127.32</v>
      </c>
      <c r="U5329">
        <v>182.91</v>
      </c>
      <c r="V5329">
        <v>215.28</v>
      </c>
      <c r="W5329">
        <v>198.79</v>
      </c>
      <c r="X5329">
        <v>149.29</v>
      </c>
      <c r="Y5329">
        <v>116.04</v>
      </c>
    </row>
    <row r="5330" spans="1:25" x14ac:dyDescent="0.25">
      <c r="A5330" s="5">
        <v>45446</v>
      </c>
      <c r="B5330">
        <v>106.87</v>
      </c>
      <c r="C5330">
        <v>99.98</v>
      </c>
      <c r="D5330">
        <v>95.42</v>
      </c>
      <c r="E5330">
        <v>92.94</v>
      </c>
      <c r="F5330">
        <v>92.25</v>
      </c>
      <c r="G5330">
        <v>104.69</v>
      </c>
      <c r="H5330">
        <v>162</v>
      </c>
      <c r="I5330">
        <v>177.66</v>
      </c>
      <c r="J5330">
        <v>141.68</v>
      </c>
      <c r="K5330">
        <v>112.37</v>
      </c>
      <c r="L5330">
        <v>91.6</v>
      </c>
      <c r="M5330">
        <v>81.31</v>
      </c>
      <c r="N5330">
        <v>67.34</v>
      </c>
      <c r="O5330">
        <v>55.27</v>
      </c>
      <c r="P5330">
        <v>43.86</v>
      </c>
      <c r="Q5330">
        <v>47.06</v>
      </c>
      <c r="R5330">
        <v>64.03</v>
      </c>
      <c r="S5330">
        <v>84.88</v>
      </c>
      <c r="T5330">
        <v>116.22</v>
      </c>
      <c r="U5330">
        <v>176.78</v>
      </c>
      <c r="V5330">
        <v>235.52</v>
      </c>
      <c r="W5330">
        <v>140.68</v>
      </c>
      <c r="X5330">
        <v>107.34</v>
      </c>
      <c r="Y5330">
        <v>75.81</v>
      </c>
    </row>
    <row r="5331" spans="1:25" x14ac:dyDescent="0.25">
      <c r="A5331" s="5">
        <v>45447</v>
      </c>
      <c r="B5331">
        <v>56.85</v>
      </c>
      <c r="C5331">
        <v>43.93</v>
      </c>
      <c r="D5331">
        <v>44.55</v>
      </c>
      <c r="E5331">
        <v>50.05</v>
      </c>
      <c r="F5331">
        <v>48.09</v>
      </c>
      <c r="G5331">
        <v>71.19</v>
      </c>
      <c r="H5331">
        <v>103.55</v>
      </c>
      <c r="I5331">
        <v>142.76</v>
      </c>
      <c r="J5331">
        <v>112.92</v>
      </c>
      <c r="K5331">
        <v>84.16</v>
      </c>
      <c r="L5331">
        <v>69.930000000000007</v>
      </c>
      <c r="M5331">
        <v>62.03</v>
      </c>
      <c r="N5331">
        <v>48.4</v>
      </c>
      <c r="O5331">
        <v>30.17</v>
      </c>
      <c r="P5331">
        <v>26.3</v>
      </c>
      <c r="Q5331">
        <v>30.06</v>
      </c>
      <c r="R5331">
        <v>62.57</v>
      </c>
      <c r="S5331">
        <v>80.430000000000007</v>
      </c>
      <c r="T5331">
        <v>105.09</v>
      </c>
      <c r="U5331">
        <v>126.97</v>
      </c>
      <c r="V5331">
        <v>155.9</v>
      </c>
      <c r="W5331">
        <v>158.02000000000001</v>
      </c>
      <c r="X5331">
        <v>141.47</v>
      </c>
      <c r="Y5331">
        <v>105.99</v>
      </c>
    </row>
    <row r="5332" spans="1:25" x14ac:dyDescent="0.25">
      <c r="A5332" s="5">
        <v>45448</v>
      </c>
      <c r="B5332">
        <v>93.24</v>
      </c>
      <c r="C5332">
        <v>89.92</v>
      </c>
      <c r="D5332">
        <v>85.86</v>
      </c>
      <c r="E5332">
        <v>85.35</v>
      </c>
      <c r="F5332">
        <v>88.25</v>
      </c>
      <c r="G5332">
        <v>98.97</v>
      </c>
      <c r="H5332">
        <v>123.9</v>
      </c>
      <c r="I5332">
        <v>127.92</v>
      </c>
      <c r="J5332">
        <v>96.83</v>
      </c>
      <c r="K5332">
        <v>71.89</v>
      </c>
      <c r="L5332">
        <v>57.8</v>
      </c>
      <c r="M5332">
        <v>30.25</v>
      </c>
      <c r="N5332">
        <v>24.33</v>
      </c>
      <c r="O5332">
        <v>19.5</v>
      </c>
      <c r="P5332">
        <v>24.23</v>
      </c>
      <c r="Q5332">
        <v>37.65</v>
      </c>
      <c r="R5332">
        <v>62.11</v>
      </c>
      <c r="S5332">
        <v>80.67</v>
      </c>
      <c r="T5332">
        <v>89.92</v>
      </c>
      <c r="U5332">
        <v>115.69</v>
      </c>
      <c r="V5332">
        <v>163.98</v>
      </c>
      <c r="W5332">
        <v>167.72</v>
      </c>
      <c r="X5332">
        <v>132.44999999999999</v>
      </c>
      <c r="Y5332">
        <v>104.39</v>
      </c>
    </row>
    <row r="5333" spans="1:25" x14ac:dyDescent="0.25">
      <c r="A5333" s="5">
        <v>45449</v>
      </c>
      <c r="B5333">
        <v>101</v>
      </c>
      <c r="C5333">
        <v>96.13</v>
      </c>
      <c r="D5333">
        <v>91.7</v>
      </c>
      <c r="E5333">
        <v>87.53</v>
      </c>
      <c r="F5333">
        <v>84.25</v>
      </c>
      <c r="G5333">
        <v>91.9</v>
      </c>
      <c r="H5333">
        <v>113.95</v>
      </c>
      <c r="I5333">
        <v>119.05</v>
      </c>
      <c r="J5333">
        <v>102.76</v>
      </c>
      <c r="K5333">
        <v>78.56</v>
      </c>
      <c r="L5333">
        <v>60.66</v>
      </c>
      <c r="M5333">
        <v>41.39</v>
      </c>
      <c r="N5333">
        <v>33.909999999999997</v>
      </c>
      <c r="O5333">
        <v>25.36</v>
      </c>
      <c r="P5333">
        <v>17.41</v>
      </c>
      <c r="Q5333">
        <v>13.08</v>
      </c>
      <c r="R5333">
        <v>25.57</v>
      </c>
      <c r="S5333">
        <v>64.56</v>
      </c>
      <c r="T5333">
        <v>85.21</v>
      </c>
      <c r="U5333">
        <v>128.58000000000001</v>
      </c>
      <c r="V5333">
        <v>154.75</v>
      </c>
      <c r="W5333">
        <v>153.85</v>
      </c>
      <c r="X5333">
        <v>126.88</v>
      </c>
      <c r="Y5333">
        <v>97.45</v>
      </c>
    </row>
    <row r="5334" spans="1:25" x14ac:dyDescent="0.25">
      <c r="A5334" s="5">
        <v>45450</v>
      </c>
      <c r="B5334">
        <v>98.36</v>
      </c>
      <c r="C5334">
        <v>90.04</v>
      </c>
      <c r="D5334">
        <v>83.31</v>
      </c>
      <c r="E5334">
        <v>83.53</v>
      </c>
      <c r="F5334">
        <v>79.64</v>
      </c>
      <c r="G5334">
        <v>82.11</v>
      </c>
      <c r="H5334">
        <v>79.38</v>
      </c>
      <c r="I5334">
        <v>62.82</v>
      </c>
      <c r="J5334">
        <v>42.2</v>
      </c>
      <c r="K5334">
        <v>12.24</v>
      </c>
      <c r="L5334">
        <v>-0.13</v>
      </c>
      <c r="M5334">
        <v>-2.27</v>
      </c>
      <c r="N5334">
        <v>-10.26</v>
      </c>
      <c r="O5334">
        <v>-23.7</v>
      </c>
      <c r="P5334">
        <v>-30.03</v>
      </c>
      <c r="Q5334">
        <v>-20.62</v>
      </c>
      <c r="R5334">
        <v>-8.25</v>
      </c>
      <c r="S5334">
        <v>0.01</v>
      </c>
      <c r="T5334">
        <v>44.91</v>
      </c>
      <c r="U5334">
        <v>68.84</v>
      </c>
      <c r="V5334">
        <v>99.32</v>
      </c>
      <c r="W5334">
        <v>93.01</v>
      </c>
      <c r="X5334">
        <v>100</v>
      </c>
      <c r="Y5334">
        <v>78.790000000000006</v>
      </c>
    </row>
    <row r="5335" spans="1:25" x14ac:dyDescent="0.25">
      <c r="A5335" s="5">
        <v>45451</v>
      </c>
      <c r="B5335">
        <v>74.28</v>
      </c>
      <c r="C5335">
        <v>63.59</v>
      </c>
      <c r="D5335">
        <v>42.52</v>
      </c>
      <c r="E5335">
        <v>15.57</v>
      </c>
      <c r="F5335">
        <v>18.190000000000001</v>
      </c>
      <c r="G5335">
        <v>11.56</v>
      </c>
      <c r="H5335">
        <v>8.4</v>
      </c>
      <c r="I5335">
        <v>2.2200000000000002</v>
      </c>
      <c r="J5335">
        <v>-0.08</v>
      </c>
      <c r="K5335">
        <v>-2.0099999999999998</v>
      </c>
      <c r="L5335">
        <v>-7.6</v>
      </c>
      <c r="M5335">
        <v>-15</v>
      </c>
      <c r="N5335">
        <v>-25</v>
      </c>
      <c r="O5335">
        <v>-32.69</v>
      </c>
      <c r="P5335">
        <v>-37.14</v>
      </c>
      <c r="Q5335">
        <v>-28.68</v>
      </c>
      <c r="R5335">
        <v>-5.84</v>
      </c>
      <c r="S5335">
        <v>-0.5</v>
      </c>
      <c r="T5335">
        <v>42.76</v>
      </c>
      <c r="U5335">
        <v>96.85</v>
      </c>
      <c r="V5335">
        <v>115.86</v>
      </c>
      <c r="W5335">
        <v>111.24</v>
      </c>
      <c r="X5335">
        <v>108.42</v>
      </c>
      <c r="Y5335">
        <v>97.21</v>
      </c>
    </row>
    <row r="5336" spans="1:25" x14ac:dyDescent="0.25">
      <c r="A5336" s="5">
        <v>45452</v>
      </c>
      <c r="B5336">
        <v>73.959999999999994</v>
      </c>
      <c r="C5336">
        <v>71.59</v>
      </c>
      <c r="D5336">
        <v>68.73</v>
      </c>
      <c r="E5336">
        <v>68.27</v>
      </c>
      <c r="F5336">
        <v>69</v>
      </c>
      <c r="G5336">
        <v>78.319999999999993</v>
      </c>
      <c r="H5336">
        <v>117.4</v>
      </c>
      <c r="I5336">
        <v>185.18</v>
      </c>
      <c r="J5336">
        <v>146.21</v>
      </c>
      <c r="K5336">
        <v>107.25</v>
      </c>
      <c r="L5336">
        <v>89.46</v>
      </c>
      <c r="M5336">
        <v>85.04</v>
      </c>
      <c r="N5336">
        <v>74.3</v>
      </c>
      <c r="O5336">
        <v>73.59</v>
      </c>
      <c r="P5336">
        <v>67.069999999999993</v>
      </c>
      <c r="Q5336">
        <v>65.88</v>
      </c>
      <c r="R5336">
        <v>70</v>
      </c>
      <c r="S5336">
        <v>81.2</v>
      </c>
      <c r="T5336">
        <v>98.53</v>
      </c>
      <c r="U5336">
        <v>118.59</v>
      </c>
      <c r="V5336">
        <v>124.45</v>
      </c>
      <c r="W5336">
        <v>113.32</v>
      </c>
      <c r="X5336">
        <v>98.41</v>
      </c>
      <c r="Y5336">
        <v>77.760000000000005</v>
      </c>
    </row>
    <row r="5337" spans="1:25" x14ac:dyDescent="0.25">
      <c r="A5337" s="5">
        <v>45453</v>
      </c>
      <c r="B5337">
        <v>60.07</v>
      </c>
      <c r="C5337">
        <v>56.96</v>
      </c>
      <c r="D5337">
        <v>62.95</v>
      </c>
      <c r="E5337">
        <v>55.82</v>
      </c>
      <c r="F5337">
        <v>60.06</v>
      </c>
      <c r="G5337">
        <v>59.11</v>
      </c>
      <c r="H5337">
        <v>81.83</v>
      </c>
      <c r="I5337">
        <v>100.26</v>
      </c>
      <c r="J5337">
        <v>91.5</v>
      </c>
      <c r="K5337">
        <v>68.27</v>
      </c>
      <c r="L5337">
        <v>49.92</v>
      </c>
      <c r="M5337">
        <v>32.130000000000003</v>
      </c>
      <c r="N5337">
        <v>11.12</v>
      </c>
      <c r="O5337">
        <v>0.76</v>
      </c>
      <c r="P5337">
        <v>0</v>
      </c>
      <c r="Q5337">
        <v>0.03</v>
      </c>
      <c r="R5337">
        <v>13.89</v>
      </c>
      <c r="S5337">
        <v>55.27</v>
      </c>
      <c r="T5337">
        <v>71.650000000000006</v>
      </c>
      <c r="U5337">
        <v>100</v>
      </c>
      <c r="V5337">
        <v>127.64</v>
      </c>
      <c r="W5337">
        <v>122.37</v>
      </c>
      <c r="X5337">
        <v>106.74</v>
      </c>
      <c r="Y5337">
        <v>90.82</v>
      </c>
    </row>
    <row r="5338" spans="1:25" x14ac:dyDescent="0.25">
      <c r="A5338" s="5">
        <v>45454</v>
      </c>
      <c r="B5338">
        <v>88.85</v>
      </c>
      <c r="C5338">
        <v>85.35</v>
      </c>
      <c r="D5338">
        <v>80.290000000000006</v>
      </c>
      <c r="E5338">
        <v>82.11</v>
      </c>
      <c r="F5338">
        <v>86.11</v>
      </c>
      <c r="G5338">
        <v>94.65</v>
      </c>
      <c r="H5338">
        <v>124.74</v>
      </c>
      <c r="I5338">
        <v>136.4</v>
      </c>
      <c r="J5338">
        <v>114.62</v>
      </c>
      <c r="K5338">
        <v>78.650000000000006</v>
      </c>
      <c r="L5338">
        <v>64.19</v>
      </c>
      <c r="M5338">
        <v>58</v>
      </c>
      <c r="N5338">
        <v>42.09</v>
      </c>
      <c r="O5338">
        <v>40.72</v>
      </c>
      <c r="P5338">
        <v>39.68</v>
      </c>
      <c r="Q5338">
        <v>45.34</v>
      </c>
      <c r="R5338">
        <v>63</v>
      </c>
      <c r="S5338">
        <v>81.2</v>
      </c>
      <c r="T5338">
        <v>99.95</v>
      </c>
      <c r="U5338">
        <v>135.69999999999999</v>
      </c>
      <c r="V5338">
        <v>154.34</v>
      </c>
      <c r="W5338">
        <v>154.66</v>
      </c>
      <c r="X5338">
        <v>130.88</v>
      </c>
      <c r="Y5338">
        <v>107.07</v>
      </c>
    </row>
    <row r="5339" spans="1:25" x14ac:dyDescent="0.25">
      <c r="A5339" s="5">
        <v>45455</v>
      </c>
      <c r="B5339">
        <v>99</v>
      </c>
      <c r="C5339">
        <v>93.26</v>
      </c>
      <c r="D5339">
        <v>84.19</v>
      </c>
      <c r="E5339">
        <v>85.21</v>
      </c>
      <c r="F5339">
        <v>83.83</v>
      </c>
      <c r="G5339">
        <v>98.96</v>
      </c>
      <c r="H5339">
        <v>122.41</v>
      </c>
      <c r="I5339">
        <v>131.09</v>
      </c>
      <c r="J5339">
        <v>115.02</v>
      </c>
      <c r="K5339">
        <v>83.8</v>
      </c>
      <c r="L5339">
        <v>69.010000000000005</v>
      </c>
      <c r="M5339">
        <v>61.71</v>
      </c>
      <c r="N5339">
        <v>53.36</v>
      </c>
      <c r="O5339">
        <v>46.96</v>
      </c>
      <c r="P5339">
        <v>43.35</v>
      </c>
      <c r="Q5339">
        <v>53.74</v>
      </c>
      <c r="R5339">
        <v>77.42</v>
      </c>
      <c r="S5339">
        <v>80.08</v>
      </c>
      <c r="T5339">
        <v>106.91</v>
      </c>
      <c r="U5339">
        <v>139.66</v>
      </c>
      <c r="V5339">
        <v>188.35</v>
      </c>
      <c r="W5339">
        <v>163.84</v>
      </c>
      <c r="X5339">
        <v>108.37</v>
      </c>
      <c r="Y5339">
        <v>85.18</v>
      </c>
    </row>
    <row r="5340" spans="1:25" x14ac:dyDescent="0.25">
      <c r="A5340" s="5">
        <v>45456</v>
      </c>
      <c r="B5340">
        <v>83.13</v>
      </c>
      <c r="C5340">
        <v>71.45</v>
      </c>
      <c r="D5340">
        <v>63.93</v>
      </c>
      <c r="E5340">
        <v>59.53</v>
      </c>
      <c r="F5340">
        <v>55.82</v>
      </c>
      <c r="G5340">
        <v>64.22</v>
      </c>
      <c r="H5340">
        <v>85.01</v>
      </c>
      <c r="I5340">
        <v>100.95</v>
      </c>
      <c r="J5340">
        <v>104.99</v>
      </c>
      <c r="K5340">
        <v>102.54</v>
      </c>
      <c r="L5340">
        <v>82.18</v>
      </c>
      <c r="M5340">
        <v>68.099999999999994</v>
      </c>
      <c r="N5340">
        <v>60.88</v>
      </c>
      <c r="O5340">
        <v>47.46</v>
      </c>
      <c r="P5340">
        <v>40.74</v>
      </c>
      <c r="Q5340">
        <v>41</v>
      </c>
      <c r="R5340">
        <v>60.31</v>
      </c>
      <c r="S5340">
        <v>75</v>
      </c>
      <c r="T5340">
        <v>90.98</v>
      </c>
      <c r="U5340">
        <v>136</v>
      </c>
      <c r="V5340">
        <v>127.31</v>
      </c>
      <c r="W5340">
        <v>117.12</v>
      </c>
      <c r="X5340">
        <v>83.41</v>
      </c>
      <c r="Y5340">
        <v>59.42</v>
      </c>
    </row>
    <row r="5341" spans="1:25" x14ac:dyDescent="0.25">
      <c r="A5341" s="5">
        <v>45457</v>
      </c>
      <c r="B5341">
        <v>60.68</v>
      </c>
      <c r="C5341">
        <v>41.04</v>
      </c>
      <c r="D5341">
        <v>29.97</v>
      </c>
      <c r="E5341">
        <v>28.86</v>
      </c>
      <c r="F5341">
        <v>22.51</v>
      </c>
      <c r="G5341">
        <v>10.039999999999999</v>
      </c>
      <c r="H5341">
        <v>1.54</v>
      </c>
      <c r="I5341">
        <v>0.09</v>
      </c>
      <c r="J5341">
        <v>0</v>
      </c>
      <c r="K5341">
        <v>-0.06</v>
      </c>
      <c r="L5341">
        <v>-10.08</v>
      </c>
      <c r="M5341">
        <v>-29.04</v>
      </c>
      <c r="N5341">
        <v>-44.92</v>
      </c>
      <c r="O5341">
        <v>-65.459999999999994</v>
      </c>
      <c r="P5341">
        <v>-80.010000000000005</v>
      </c>
      <c r="Q5341">
        <v>-56.23</v>
      </c>
      <c r="R5341">
        <v>-29.53</v>
      </c>
      <c r="S5341">
        <v>-4.84</v>
      </c>
      <c r="T5341">
        <v>-0.01</v>
      </c>
      <c r="U5341">
        <v>40</v>
      </c>
      <c r="V5341">
        <v>84.28</v>
      </c>
      <c r="W5341">
        <v>79.92</v>
      </c>
      <c r="X5341">
        <v>64.3</v>
      </c>
      <c r="Y5341">
        <v>40.4</v>
      </c>
    </row>
    <row r="5342" spans="1:25" x14ac:dyDescent="0.25">
      <c r="A5342" s="5">
        <v>45458</v>
      </c>
      <c r="B5342">
        <v>24.91</v>
      </c>
      <c r="C5342">
        <v>10.36</v>
      </c>
      <c r="D5342">
        <v>4.92</v>
      </c>
      <c r="E5342">
        <v>2.92</v>
      </c>
      <c r="F5342">
        <v>2.19</v>
      </c>
      <c r="G5342">
        <v>2.5299999999999998</v>
      </c>
      <c r="H5342">
        <v>2.95</v>
      </c>
      <c r="I5342">
        <v>0.69</v>
      </c>
      <c r="J5342">
        <v>-0.02</v>
      </c>
      <c r="K5342">
        <v>-1.28</v>
      </c>
      <c r="L5342">
        <v>-10</v>
      </c>
      <c r="M5342">
        <v>-13.33</v>
      </c>
      <c r="N5342">
        <v>-20.010000000000002</v>
      </c>
      <c r="O5342">
        <v>-30.01</v>
      </c>
      <c r="P5342">
        <v>-35.67</v>
      </c>
      <c r="Q5342">
        <v>-29.04</v>
      </c>
      <c r="R5342">
        <v>-10.14</v>
      </c>
      <c r="S5342">
        <v>-2.34</v>
      </c>
      <c r="T5342">
        <v>56.22</v>
      </c>
      <c r="U5342">
        <v>99.65</v>
      </c>
      <c r="V5342">
        <v>119.15</v>
      </c>
      <c r="W5342">
        <v>124.28</v>
      </c>
      <c r="X5342">
        <v>120.34</v>
      </c>
      <c r="Y5342">
        <v>94.44</v>
      </c>
    </row>
    <row r="5343" spans="1:25" x14ac:dyDescent="0.25">
      <c r="A5343" s="5">
        <v>45459</v>
      </c>
      <c r="B5343">
        <v>76.62</v>
      </c>
      <c r="C5343">
        <v>66.73</v>
      </c>
      <c r="D5343">
        <v>68.81</v>
      </c>
      <c r="E5343">
        <v>71.81</v>
      </c>
      <c r="F5343">
        <v>73.56</v>
      </c>
      <c r="G5343">
        <v>90.02</v>
      </c>
      <c r="H5343">
        <v>119.13</v>
      </c>
      <c r="I5343">
        <v>132.68</v>
      </c>
      <c r="J5343">
        <v>116.23</v>
      </c>
      <c r="K5343">
        <v>84.73</v>
      </c>
      <c r="L5343">
        <v>62.11</v>
      </c>
      <c r="M5343">
        <v>55.01</v>
      </c>
      <c r="N5343">
        <v>41.86</v>
      </c>
      <c r="O5343">
        <v>39.450000000000003</v>
      </c>
      <c r="P5343">
        <v>46.62</v>
      </c>
      <c r="Q5343">
        <v>54.54</v>
      </c>
      <c r="R5343">
        <v>64.209999999999994</v>
      </c>
      <c r="S5343">
        <v>88.58</v>
      </c>
      <c r="T5343">
        <v>114.16</v>
      </c>
      <c r="U5343">
        <v>157.37</v>
      </c>
      <c r="V5343">
        <v>210.16</v>
      </c>
      <c r="W5343">
        <v>200.01</v>
      </c>
      <c r="X5343">
        <v>128.15</v>
      </c>
      <c r="Y5343">
        <v>101.55</v>
      </c>
    </row>
    <row r="5344" spans="1:25" x14ac:dyDescent="0.25">
      <c r="A5344" s="5">
        <v>45460</v>
      </c>
      <c r="B5344">
        <v>96.92</v>
      </c>
      <c r="C5344">
        <v>90.29</v>
      </c>
      <c r="D5344">
        <v>87.53</v>
      </c>
      <c r="E5344">
        <v>89.29</v>
      </c>
      <c r="F5344">
        <v>90.29</v>
      </c>
      <c r="G5344">
        <v>95.94</v>
      </c>
      <c r="H5344">
        <v>134.49</v>
      </c>
      <c r="I5344">
        <v>130.16999999999999</v>
      </c>
      <c r="J5344">
        <v>95.96</v>
      </c>
      <c r="K5344">
        <v>80.900000000000006</v>
      </c>
      <c r="L5344">
        <v>69.91</v>
      </c>
      <c r="M5344">
        <v>54.81</v>
      </c>
      <c r="N5344">
        <v>51.16</v>
      </c>
      <c r="O5344">
        <v>51.03</v>
      </c>
      <c r="P5344">
        <v>57.04</v>
      </c>
      <c r="Q5344">
        <v>73.12</v>
      </c>
      <c r="R5344">
        <v>76.239999999999995</v>
      </c>
      <c r="S5344">
        <v>90.06</v>
      </c>
      <c r="T5344">
        <v>133.25</v>
      </c>
      <c r="U5344">
        <v>158.19</v>
      </c>
      <c r="V5344">
        <v>171.87</v>
      </c>
      <c r="W5344">
        <v>134.47</v>
      </c>
      <c r="X5344">
        <v>104.2</v>
      </c>
      <c r="Y5344">
        <v>91.63</v>
      </c>
    </row>
    <row r="5345" spans="1:25" x14ac:dyDescent="0.25">
      <c r="A5345" s="5">
        <v>45461</v>
      </c>
      <c r="B5345">
        <v>99.95</v>
      </c>
      <c r="C5345">
        <v>91.43</v>
      </c>
      <c r="D5345">
        <v>86.85</v>
      </c>
      <c r="E5345">
        <v>85.78</v>
      </c>
      <c r="F5345">
        <v>83.47</v>
      </c>
      <c r="G5345">
        <v>86.41</v>
      </c>
      <c r="H5345">
        <v>112.55</v>
      </c>
      <c r="I5345">
        <v>116.83</v>
      </c>
      <c r="J5345">
        <v>107.33</v>
      </c>
      <c r="K5345">
        <v>86.31</v>
      </c>
      <c r="L5345">
        <v>75.099999999999994</v>
      </c>
      <c r="M5345">
        <v>66.23</v>
      </c>
      <c r="N5345">
        <v>58.03</v>
      </c>
      <c r="O5345">
        <v>39.840000000000003</v>
      </c>
      <c r="P5345">
        <v>22.41</v>
      </c>
      <c r="Q5345">
        <v>23.56</v>
      </c>
      <c r="R5345">
        <v>59.9</v>
      </c>
      <c r="S5345">
        <v>70</v>
      </c>
      <c r="T5345">
        <v>88.44</v>
      </c>
      <c r="U5345">
        <v>102.9</v>
      </c>
      <c r="V5345">
        <v>143.66</v>
      </c>
      <c r="W5345">
        <v>115.08</v>
      </c>
      <c r="X5345">
        <v>108.26</v>
      </c>
      <c r="Y5345">
        <v>93.21</v>
      </c>
    </row>
    <row r="5346" spans="1:25" x14ac:dyDescent="0.25">
      <c r="A5346" s="5">
        <v>45462</v>
      </c>
      <c r="B5346">
        <v>85.89</v>
      </c>
      <c r="C5346">
        <v>78.62</v>
      </c>
      <c r="D5346">
        <v>78.88</v>
      </c>
      <c r="E5346">
        <v>78.819999999999993</v>
      </c>
      <c r="F5346">
        <v>78.62</v>
      </c>
      <c r="G5346">
        <v>86.55</v>
      </c>
      <c r="H5346">
        <v>114.11</v>
      </c>
      <c r="I5346">
        <v>112.84</v>
      </c>
      <c r="J5346">
        <v>102.99</v>
      </c>
      <c r="K5346">
        <v>80.69</v>
      </c>
      <c r="L5346">
        <v>69.13</v>
      </c>
      <c r="M5346">
        <v>58.77</v>
      </c>
      <c r="N5346">
        <v>55.46</v>
      </c>
      <c r="O5346">
        <v>53.81</v>
      </c>
      <c r="P5346">
        <v>57.18</v>
      </c>
      <c r="Q5346">
        <v>68.58</v>
      </c>
      <c r="R5346">
        <v>80</v>
      </c>
      <c r="S5346">
        <v>98.27</v>
      </c>
      <c r="T5346">
        <v>119.31</v>
      </c>
      <c r="U5346">
        <v>155.62</v>
      </c>
      <c r="V5346">
        <v>200.09</v>
      </c>
      <c r="W5346">
        <v>130.06</v>
      </c>
      <c r="X5346">
        <v>111.83</v>
      </c>
      <c r="Y5346">
        <v>95.05</v>
      </c>
    </row>
    <row r="5347" spans="1:25" x14ac:dyDescent="0.25">
      <c r="A5347" s="5">
        <v>45463</v>
      </c>
      <c r="B5347">
        <v>100.81</v>
      </c>
      <c r="C5347">
        <v>90.77</v>
      </c>
      <c r="D5347">
        <v>89.95</v>
      </c>
      <c r="E5347">
        <v>87.83</v>
      </c>
      <c r="F5347">
        <v>86.31</v>
      </c>
      <c r="G5347">
        <v>86.14</v>
      </c>
      <c r="H5347">
        <v>96.92</v>
      </c>
      <c r="I5347">
        <v>122.8</v>
      </c>
      <c r="J5347">
        <v>121.84</v>
      </c>
      <c r="K5347">
        <v>111.67</v>
      </c>
      <c r="L5347">
        <v>100.65</v>
      </c>
      <c r="M5347">
        <v>89.94</v>
      </c>
      <c r="N5347">
        <v>88.54</v>
      </c>
      <c r="O5347">
        <v>82.68</v>
      </c>
      <c r="P5347">
        <v>78.22</v>
      </c>
      <c r="Q5347">
        <v>82.03</v>
      </c>
      <c r="R5347">
        <v>88.85</v>
      </c>
      <c r="S5347">
        <v>100.65</v>
      </c>
      <c r="T5347">
        <v>110</v>
      </c>
      <c r="U5347">
        <v>116.93</v>
      </c>
      <c r="V5347">
        <v>114.4</v>
      </c>
      <c r="W5347">
        <v>105.26</v>
      </c>
      <c r="X5347">
        <v>95.99</v>
      </c>
      <c r="Y5347">
        <v>82.14</v>
      </c>
    </row>
    <row r="5348" spans="1:25" x14ac:dyDescent="0.25">
      <c r="A5348" s="5">
        <v>45464</v>
      </c>
      <c r="B5348">
        <v>80.069999999999993</v>
      </c>
      <c r="C5348">
        <v>70.25</v>
      </c>
      <c r="D5348">
        <v>62.43</v>
      </c>
      <c r="E5348">
        <v>50.5</v>
      </c>
      <c r="F5348">
        <v>49.62</v>
      </c>
      <c r="G5348">
        <v>46.47</v>
      </c>
      <c r="H5348">
        <v>60.56</v>
      </c>
      <c r="I5348">
        <v>48.89</v>
      </c>
      <c r="J5348">
        <v>44.92</v>
      </c>
      <c r="K5348">
        <v>34.65</v>
      </c>
      <c r="L5348">
        <v>12.54</v>
      </c>
      <c r="M5348">
        <v>3.59</v>
      </c>
      <c r="N5348">
        <v>2.62</v>
      </c>
      <c r="O5348">
        <v>0.03</v>
      </c>
      <c r="P5348">
        <v>-0.01</v>
      </c>
      <c r="Q5348">
        <v>-7.0000000000000007E-2</v>
      </c>
      <c r="R5348">
        <v>4.2300000000000004</v>
      </c>
      <c r="S5348">
        <v>42.59</v>
      </c>
      <c r="T5348">
        <v>80.489999999999995</v>
      </c>
      <c r="U5348">
        <v>112.16</v>
      </c>
      <c r="V5348">
        <v>122.81</v>
      </c>
      <c r="W5348">
        <v>124.05</v>
      </c>
      <c r="X5348">
        <v>110.17</v>
      </c>
      <c r="Y5348">
        <v>89.77</v>
      </c>
    </row>
    <row r="5349" spans="1:25" x14ac:dyDescent="0.25">
      <c r="A5349" s="5">
        <v>45465</v>
      </c>
      <c r="B5349">
        <v>90.49</v>
      </c>
      <c r="C5349">
        <v>79.25</v>
      </c>
      <c r="D5349">
        <v>71.239999999999995</v>
      </c>
      <c r="E5349">
        <v>70.67</v>
      </c>
      <c r="F5349">
        <v>66.94</v>
      </c>
      <c r="G5349">
        <v>62.09</v>
      </c>
      <c r="H5349">
        <v>57.9</v>
      </c>
      <c r="I5349">
        <v>46.35</v>
      </c>
      <c r="J5349">
        <v>19.77</v>
      </c>
      <c r="K5349">
        <v>4.24</v>
      </c>
      <c r="L5349">
        <v>0</v>
      </c>
      <c r="M5349">
        <v>-0.05</v>
      </c>
      <c r="N5349">
        <v>-0.1</v>
      </c>
      <c r="O5349">
        <v>-1.05</v>
      </c>
      <c r="P5349">
        <v>-2.21</v>
      </c>
      <c r="Q5349">
        <v>-2.0499999999999998</v>
      </c>
      <c r="R5349">
        <v>-0.27</v>
      </c>
      <c r="S5349">
        <v>22.61</v>
      </c>
      <c r="T5349">
        <v>71.12</v>
      </c>
      <c r="U5349">
        <v>99.5</v>
      </c>
      <c r="V5349">
        <v>115.14</v>
      </c>
      <c r="W5349">
        <v>115.44</v>
      </c>
      <c r="X5349">
        <v>114.33</v>
      </c>
      <c r="Y5349">
        <v>99.79</v>
      </c>
    </row>
    <row r="5350" spans="1:25" x14ac:dyDescent="0.25">
      <c r="A5350" s="5">
        <v>45466</v>
      </c>
      <c r="B5350">
        <v>106.18</v>
      </c>
      <c r="C5350">
        <v>92.19</v>
      </c>
      <c r="D5350">
        <v>84.93</v>
      </c>
      <c r="E5350">
        <v>84.46</v>
      </c>
      <c r="F5350">
        <v>84.96</v>
      </c>
      <c r="G5350">
        <v>97.02</v>
      </c>
      <c r="H5350">
        <v>136.06</v>
      </c>
      <c r="I5350">
        <v>136</v>
      </c>
      <c r="J5350">
        <v>102.99</v>
      </c>
      <c r="K5350">
        <v>79.34</v>
      </c>
      <c r="L5350">
        <v>53.88</v>
      </c>
      <c r="M5350">
        <v>37.81</v>
      </c>
      <c r="N5350">
        <v>31.19</v>
      </c>
      <c r="O5350">
        <v>29.96</v>
      </c>
      <c r="P5350">
        <v>30.93</v>
      </c>
      <c r="Q5350">
        <v>47.85</v>
      </c>
      <c r="R5350">
        <v>66.319999999999993</v>
      </c>
      <c r="S5350">
        <v>82.49</v>
      </c>
      <c r="T5350">
        <v>98.39</v>
      </c>
      <c r="U5350">
        <v>153.30000000000001</v>
      </c>
      <c r="V5350">
        <v>209.32</v>
      </c>
      <c r="W5350">
        <v>156</v>
      </c>
      <c r="X5350">
        <v>116.59</v>
      </c>
      <c r="Y5350">
        <v>91.89</v>
      </c>
    </row>
    <row r="5351" spans="1:25" x14ac:dyDescent="0.25">
      <c r="A5351" s="5">
        <v>45467</v>
      </c>
      <c r="B5351">
        <v>88.8</v>
      </c>
      <c r="C5351">
        <v>84.8</v>
      </c>
      <c r="D5351">
        <v>84.78</v>
      </c>
      <c r="E5351">
        <v>85.22</v>
      </c>
      <c r="F5351">
        <v>85.5</v>
      </c>
      <c r="G5351">
        <v>94.9</v>
      </c>
      <c r="H5351">
        <v>114.8</v>
      </c>
      <c r="I5351">
        <v>122</v>
      </c>
      <c r="J5351">
        <v>103.8</v>
      </c>
      <c r="K5351">
        <v>74.64</v>
      </c>
      <c r="L5351">
        <v>48.32</v>
      </c>
      <c r="M5351">
        <v>12.83</v>
      </c>
      <c r="N5351">
        <v>0</v>
      </c>
      <c r="O5351">
        <v>-0.05</v>
      </c>
      <c r="P5351">
        <v>-0.04</v>
      </c>
      <c r="Q5351">
        <v>11.59</v>
      </c>
      <c r="R5351">
        <v>48.37</v>
      </c>
      <c r="S5351">
        <v>74</v>
      </c>
      <c r="T5351">
        <v>95.9</v>
      </c>
      <c r="U5351">
        <v>128.9</v>
      </c>
      <c r="V5351">
        <v>136.69</v>
      </c>
      <c r="W5351">
        <v>122.09</v>
      </c>
      <c r="X5351">
        <v>106.57</v>
      </c>
      <c r="Y5351">
        <v>89.95</v>
      </c>
    </row>
    <row r="5352" spans="1:25" x14ac:dyDescent="0.25">
      <c r="A5352" s="5">
        <v>45468</v>
      </c>
      <c r="B5352">
        <v>300.02999999999997</v>
      </c>
      <c r="C5352">
        <v>235.13</v>
      </c>
      <c r="D5352">
        <v>279.75</v>
      </c>
      <c r="E5352">
        <v>400</v>
      </c>
      <c r="F5352">
        <v>400.04</v>
      </c>
      <c r="G5352">
        <v>988.71</v>
      </c>
      <c r="H5352">
        <v>2325.83</v>
      </c>
      <c r="I5352">
        <v>1000</v>
      </c>
      <c r="J5352">
        <v>400.01</v>
      </c>
      <c r="K5352">
        <v>98.1</v>
      </c>
      <c r="L5352">
        <v>61.48</v>
      </c>
      <c r="M5352">
        <v>24.94</v>
      </c>
      <c r="N5352">
        <v>-0.06</v>
      </c>
      <c r="O5352">
        <v>-0.02</v>
      </c>
      <c r="P5352">
        <v>6.23</v>
      </c>
      <c r="Q5352">
        <v>65.03</v>
      </c>
      <c r="R5352">
        <v>75.84</v>
      </c>
      <c r="S5352">
        <v>142.69</v>
      </c>
      <c r="T5352">
        <v>400.07</v>
      </c>
      <c r="U5352">
        <v>999.09</v>
      </c>
      <c r="V5352">
        <v>1796.32</v>
      </c>
      <c r="W5352">
        <v>1004.66</v>
      </c>
      <c r="X5352">
        <v>404.91</v>
      </c>
      <c r="Y5352">
        <v>400.06</v>
      </c>
    </row>
    <row r="5353" spans="1:25" x14ac:dyDescent="0.25">
      <c r="A5353" s="5">
        <v>45469</v>
      </c>
      <c r="B5353">
        <v>96</v>
      </c>
      <c r="C5353">
        <v>86.9</v>
      </c>
      <c r="D5353">
        <v>80.400000000000006</v>
      </c>
      <c r="E5353">
        <v>82.84</v>
      </c>
      <c r="F5353">
        <v>78.790000000000006</v>
      </c>
      <c r="G5353">
        <v>84.98</v>
      </c>
      <c r="H5353">
        <v>117.51</v>
      </c>
      <c r="I5353">
        <v>125.11</v>
      </c>
      <c r="J5353">
        <v>115</v>
      </c>
      <c r="K5353">
        <v>88.87</v>
      </c>
      <c r="L5353">
        <v>66.739999999999995</v>
      </c>
      <c r="M5353">
        <v>52.4</v>
      </c>
      <c r="N5353">
        <v>48.82</v>
      </c>
      <c r="O5353">
        <v>45.31</v>
      </c>
      <c r="P5353">
        <v>44.56</v>
      </c>
      <c r="Q5353">
        <v>48.39</v>
      </c>
      <c r="R5353">
        <v>61.92</v>
      </c>
      <c r="S5353">
        <v>75.59</v>
      </c>
      <c r="T5353">
        <v>79.53</v>
      </c>
      <c r="U5353">
        <v>110.08</v>
      </c>
      <c r="V5353">
        <v>200.04</v>
      </c>
      <c r="W5353">
        <v>186.18</v>
      </c>
      <c r="X5353">
        <v>125.21</v>
      </c>
      <c r="Y5353">
        <v>101.8</v>
      </c>
    </row>
    <row r="5354" spans="1:25" x14ac:dyDescent="0.25">
      <c r="A5354" s="5">
        <v>45470</v>
      </c>
      <c r="B5354">
        <v>96.85</v>
      </c>
      <c r="C5354">
        <v>95.42</v>
      </c>
      <c r="D5354">
        <v>86.08</v>
      </c>
      <c r="E5354">
        <v>79.97</v>
      </c>
      <c r="F5354">
        <v>83.61</v>
      </c>
      <c r="G5354">
        <v>91.28</v>
      </c>
      <c r="H5354">
        <v>120.29</v>
      </c>
      <c r="I5354">
        <v>108.93</v>
      </c>
      <c r="J5354">
        <v>84.89</v>
      </c>
      <c r="K5354">
        <v>59.9</v>
      </c>
      <c r="L5354">
        <v>24.45</v>
      </c>
      <c r="M5354">
        <v>2.0299999999999998</v>
      </c>
      <c r="N5354">
        <v>-1.56</v>
      </c>
      <c r="O5354">
        <v>-5.09</v>
      </c>
      <c r="P5354">
        <v>-9.9499999999999993</v>
      </c>
      <c r="Q5354">
        <v>-9.91</v>
      </c>
      <c r="R5354">
        <v>-6.48</v>
      </c>
      <c r="S5354">
        <v>3.62</v>
      </c>
      <c r="T5354">
        <v>41.98</v>
      </c>
      <c r="U5354">
        <v>84.32</v>
      </c>
      <c r="V5354">
        <v>108.93</v>
      </c>
      <c r="W5354">
        <v>138.06</v>
      </c>
      <c r="X5354">
        <v>126.57</v>
      </c>
      <c r="Y5354">
        <v>109.02</v>
      </c>
    </row>
    <row r="5355" spans="1:25" x14ac:dyDescent="0.25">
      <c r="A5355" s="5">
        <v>45471</v>
      </c>
      <c r="B5355">
        <v>110.4</v>
      </c>
      <c r="C5355">
        <v>109.91</v>
      </c>
      <c r="D5355">
        <v>109.89</v>
      </c>
      <c r="E5355">
        <v>109.56</v>
      </c>
      <c r="F5355">
        <v>108.09</v>
      </c>
      <c r="G5355">
        <v>103.07</v>
      </c>
      <c r="H5355">
        <v>96.62</v>
      </c>
      <c r="I5355">
        <v>84.14</v>
      </c>
      <c r="J5355">
        <v>66.91</v>
      </c>
      <c r="K5355">
        <v>29.58</v>
      </c>
      <c r="L5355">
        <v>5.04</v>
      </c>
      <c r="M5355">
        <v>0.04</v>
      </c>
      <c r="N5355">
        <v>-0.02</v>
      </c>
      <c r="O5355">
        <v>-0.23</v>
      </c>
      <c r="P5355">
        <v>-0.08</v>
      </c>
      <c r="Q5355">
        <v>1.3</v>
      </c>
      <c r="R5355">
        <v>11.91</v>
      </c>
      <c r="S5355">
        <v>69.510000000000005</v>
      </c>
      <c r="T5355">
        <v>104.3</v>
      </c>
      <c r="U5355">
        <v>126.93</v>
      </c>
      <c r="V5355">
        <v>139.19999999999999</v>
      </c>
      <c r="W5355">
        <v>113.3</v>
      </c>
      <c r="X5355">
        <v>100.08</v>
      </c>
      <c r="Y5355">
        <v>93.83</v>
      </c>
    </row>
    <row r="5356" spans="1:25" x14ac:dyDescent="0.25">
      <c r="A5356" s="5">
        <v>45472</v>
      </c>
      <c r="B5356">
        <v>70.06</v>
      </c>
      <c r="C5356">
        <v>61.69</v>
      </c>
      <c r="D5356">
        <v>66.67</v>
      </c>
      <c r="E5356">
        <v>67.05</v>
      </c>
      <c r="F5356">
        <v>64.36</v>
      </c>
      <c r="G5356">
        <v>51.39</v>
      </c>
      <c r="H5356">
        <v>51.56</v>
      </c>
      <c r="I5356">
        <v>20.420000000000002</v>
      </c>
      <c r="J5356">
        <v>6.83</v>
      </c>
      <c r="K5356">
        <v>0.82</v>
      </c>
      <c r="L5356">
        <v>0</v>
      </c>
      <c r="M5356">
        <v>0</v>
      </c>
      <c r="N5356">
        <v>-0.02</v>
      </c>
      <c r="O5356">
        <v>-1.51</v>
      </c>
      <c r="P5356">
        <v>-1.0900000000000001</v>
      </c>
      <c r="Q5356">
        <v>0</v>
      </c>
      <c r="R5356">
        <v>0.91</v>
      </c>
      <c r="S5356">
        <v>36.659999999999997</v>
      </c>
      <c r="T5356">
        <v>70.02</v>
      </c>
      <c r="U5356">
        <v>87.26</v>
      </c>
      <c r="V5356">
        <v>99.9</v>
      </c>
      <c r="W5356">
        <v>102.39</v>
      </c>
      <c r="X5356">
        <v>102.16</v>
      </c>
      <c r="Y5356">
        <v>93.01</v>
      </c>
    </row>
    <row r="5357" spans="1:25" x14ac:dyDescent="0.25">
      <c r="A5357" s="5">
        <v>45473</v>
      </c>
      <c r="B5357">
        <v>94.88</v>
      </c>
      <c r="C5357">
        <v>84.32</v>
      </c>
      <c r="D5357">
        <v>78.19</v>
      </c>
      <c r="E5357">
        <v>78.010000000000005</v>
      </c>
      <c r="F5357">
        <v>75.63</v>
      </c>
      <c r="G5357">
        <v>80.819999999999993</v>
      </c>
      <c r="H5357">
        <v>122.19</v>
      </c>
      <c r="I5357">
        <v>141.30000000000001</v>
      </c>
      <c r="J5357">
        <v>142.36000000000001</v>
      </c>
      <c r="K5357">
        <v>115.57</v>
      </c>
      <c r="L5357">
        <v>107.01</v>
      </c>
      <c r="M5357">
        <v>91.67</v>
      </c>
      <c r="N5357">
        <v>77.38</v>
      </c>
      <c r="O5357">
        <v>69.900000000000006</v>
      </c>
      <c r="P5357">
        <v>39.92</v>
      </c>
      <c r="Q5357">
        <v>34.61</v>
      </c>
      <c r="R5357">
        <v>37.630000000000003</v>
      </c>
      <c r="S5357">
        <v>62.2</v>
      </c>
      <c r="T5357">
        <v>78.040000000000006</v>
      </c>
      <c r="U5357">
        <v>102.47</v>
      </c>
      <c r="V5357">
        <v>166.79</v>
      </c>
      <c r="W5357">
        <v>129.1</v>
      </c>
      <c r="X5357">
        <v>107.51</v>
      </c>
      <c r="Y5357">
        <v>87.88</v>
      </c>
    </row>
    <row r="5358" spans="1:25" x14ac:dyDescent="0.25">
      <c r="A5358" s="5">
        <v>45474</v>
      </c>
      <c r="B5358">
        <v>81.59</v>
      </c>
      <c r="C5358">
        <v>79.930000000000007</v>
      </c>
      <c r="D5358">
        <v>82.07</v>
      </c>
      <c r="E5358">
        <v>80.95</v>
      </c>
      <c r="F5358">
        <v>81.99</v>
      </c>
      <c r="G5358">
        <v>81.99</v>
      </c>
      <c r="H5358">
        <v>96.5</v>
      </c>
      <c r="I5358">
        <v>100.69</v>
      </c>
      <c r="J5358">
        <v>101.27</v>
      </c>
      <c r="K5358">
        <v>87.5</v>
      </c>
      <c r="L5358">
        <v>83.11</v>
      </c>
      <c r="M5358">
        <v>74.56</v>
      </c>
      <c r="N5358">
        <v>72.72</v>
      </c>
      <c r="O5358">
        <v>69.16</v>
      </c>
      <c r="P5358">
        <v>60.93</v>
      </c>
      <c r="Q5358">
        <v>62.73</v>
      </c>
      <c r="R5358">
        <v>74.22</v>
      </c>
      <c r="S5358">
        <v>75.900000000000006</v>
      </c>
      <c r="T5358">
        <v>84.79</v>
      </c>
      <c r="U5358">
        <v>103.63</v>
      </c>
      <c r="V5358">
        <v>115</v>
      </c>
      <c r="W5358">
        <v>109.96</v>
      </c>
      <c r="X5358">
        <v>109.05</v>
      </c>
      <c r="Y5358">
        <v>86</v>
      </c>
    </row>
    <row r="5359" spans="1:25" x14ac:dyDescent="0.25">
      <c r="A5359" s="5">
        <v>45475</v>
      </c>
      <c r="B5359">
        <v>68.19</v>
      </c>
      <c r="C5359">
        <v>65.3</v>
      </c>
      <c r="D5359">
        <v>63.18</v>
      </c>
      <c r="E5359">
        <v>65.58</v>
      </c>
      <c r="F5359">
        <v>71.14</v>
      </c>
      <c r="G5359">
        <v>78.91</v>
      </c>
      <c r="H5359">
        <v>100.25</v>
      </c>
      <c r="I5359">
        <v>116.51</v>
      </c>
      <c r="J5359">
        <v>115</v>
      </c>
      <c r="K5359">
        <v>90.59</v>
      </c>
      <c r="L5359">
        <v>76.63</v>
      </c>
      <c r="M5359">
        <v>73.099999999999994</v>
      </c>
      <c r="N5359">
        <v>71.760000000000005</v>
      </c>
      <c r="O5359">
        <v>71.14</v>
      </c>
      <c r="P5359">
        <v>73.12</v>
      </c>
      <c r="Q5359">
        <v>71.98</v>
      </c>
      <c r="R5359">
        <v>74.010000000000005</v>
      </c>
      <c r="S5359">
        <v>86.97</v>
      </c>
      <c r="T5359">
        <v>99.6</v>
      </c>
      <c r="U5359">
        <v>118.79</v>
      </c>
      <c r="V5359">
        <v>163.89</v>
      </c>
      <c r="W5359">
        <v>115.88</v>
      </c>
      <c r="X5359">
        <v>95.32</v>
      </c>
      <c r="Y5359">
        <v>76.099999999999994</v>
      </c>
    </row>
    <row r="5360" spans="1:25" x14ac:dyDescent="0.25">
      <c r="A5360" s="5">
        <v>45476</v>
      </c>
      <c r="B5360">
        <v>64.239999999999995</v>
      </c>
      <c r="C5360">
        <v>51.94</v>
      </c>
      <c r="D5360">
        <v>26.46</v>
      </c>
      <c r="E5360">
        <v>18.010000000000002</v>
      </c>
      <c r="F5360">
        <v>10.08</v>
      </c>
      <c r="G5360">
        <v>10.27</v>
      </c>
      <c r="H5360">
        <v>36.43</v>
      </c>
      <c r="I5360">
        <v>40</v>
      </c>
      <c r="J5360">
        <v>33.56</v>
      </c>
      <c r="K5360">
        <v>22.65</v>
      </c>
      <c r="L5360">
        <v>1.9</v>
      </c>
      <c r="M5360">
        <v>0</v>
      </c>
      <c r="N5360">
        <v>-0.04</v>
      </c>
      <c r="O5360">
        <v>-5.03</v>
      </c>
      <c r="P5360">
        <v>-19.09</v>
      </c>
      <c r="Q5360">
        <v>-18.03</v>
      </c>
      <c r="R5360">
        <v>-8.6999999999999993</v>
      </c>
      <c r="S5360">
        <v>-0.03</v>
      </c>
      <c r="T5360">
        <v>6.77</v>
      </c>
      <c r="U5360">
        <v>49.85</v>
      </c>
      <c r="V5360">
        <v>86.91</v>
      </c>
      <c r="W5360">
        <v>115.3</v>
      </c>
      <c r="X5360">
        <v>86.91</v>
      </c>
      <c r="Y5360">
        <v>64.010000000000005</v>
      </c>
    </row>
    <row r="5361" spans="1:25" x14ac:dyDescent="0.25">
      <c r="A5361" s="5">
        <v>45477</v>
      </c>
      <c r="B5361">
        <v>31.41</v>
      </c>
      <c r="C5361">
        <v>20.13</v>
      </c>
      <c r="D5361">
        <v>20.59</v>
      </c>
      <c r="E5361">
        <v>19.79</v>
      </c>
      <c r="F5361">
        <v>8.98</v>
      </c>
      <c r="G5361">
        <v>10.01</v>
      </c>
      <c r="H5361">
        <v>38.19</v>
      </c>
      <c r="I5361">
        <v>45.75</v>
      </c>
      <c r="J5361">
        <v>39.43</v>
      </c>
      <c r="K5361">
        <v>18.559999999999999</v>
      </c>
      <c r="L5361">
        <v>2.95</v>
      </c>
      <c r="M5361">
        <v>0.41</v>
      </c>
      <c r="N5361">
        <v>-0.05</v>
      </c>
      <c r="O5361">
        <v>-0.64</v>
      </c>
      <c r="P5361">
        <v>-0.78</v>
      </c>
      <c r="Q5361">
        <v>-0.03</v>
      </c>
      <c r="R5361">
        <v>1.93</v>
      </c>
      <c r="S5361">
        <v>16.809999999999999</v>
      </c>
      <c r="T5361">
        <v>64.349999999999994</v>
      </c>
      <c r="U5361">
        <v>90.09</v>
      </c>
      <c r="V5361">
        <v>142.36000000000001</v>
      </c>
      <c r="W5361">
        <v>130.38</v>
      </c>
      <c r="X5361">
        <v>102.22</v>
      </c>
      <c r="Y5361">
        <v>84.95</v>
      </c>
    </row>
    <row r="5362" spans="1:25" x14ac:dyDescent="0.25">
      <c r="A5362" s="5">
        <v>45478</v>
      </c>
      <c r="B5362">
        <v>89.1</v>
      </c>
      <c r="C5362">
        <v>70.709999999999994</v>
      </c>
      <c r="D5362">
        <v>63.52</v>
      </c>
      <c r="E5362">
        <v>46.46</v>
      </c>
      <c r="F5362">
        <v>38.619999999999997</v>
      </c>
      <c r="G5362">
        <v>15.69</v>
      </c>
      <c r="H5362">
        <v>5.73</v>
      </c>
      <c r="I5362">
        <v>5.37</v>
      </c>
      <c r="J5362">
        <v>3.39</v>
      </c>
      <c r="K5362">
        <v>0</v>
      </c>
      <c r="L5362">
        <v>-9.92</v>
      </c>
      <c r="M5362">
        <v>-28.87</v>
      </c>
      <c r="N5362">
        <v>-32.69</v>
      </c>
      <c r="O5362">
        <v>-44.1</v>
      </c>
      <c r="P5362">
        <v>-48.07</v>
      </c>
      <c r="Q5362">
        <v>-34.840000000000003</v>
      </c>
      <c r="R5362">
        <v>-13.68</v>
      </c>
      <c r="S5362">
        <v>-0.06</v>
      </c>
      <c r="T5362">
        <v>1.88</v>
      </c>
      <c r="U5362">
        <v>0.22</v>
      </c>
      <c r="V5362">
        <v>6.69</v>
      </c>
      <c r="W5362">
        <v>9.4</v>
      </c>
      <c r="X5362">
        <v>18</v>
      </c>
      <c r="Y5362">
        <v>14.02</v>
      </c>
    </row>
    <row r="5363" spans="1:25" x14ac:dyDescent="0.25">
      <c r="A5363" s="5">
        <v>45479</v>
      </c>
      <c r="B5363">
        <v>-0.03</v>
      </c>
      <c r="C5363">
        <v>-0.1</v>
      </c>
      <c r="D5363">
        <v>-0.8</v>
      </c>
      <c r="E5363">
        <v>-0.48</v>
      </c>
      <c r="F5363">
        <v>-0.06</v>
      </c>
      <c r="G5363">
        <v>-0.01</v>
      </c>
      <c r="H5363">
        <v>-0.01</v>
      </c>
      <c r="I5363">
        <v>-0.01</v>
      </c>
      <c r="J5363">
        <v>-0.6</v>
      </c>
      <c r="K5363">
        <v>-6.49</v>
      </c>
      <c r="L5363">
        <v>-9.98</v>
      </c>
      <c r="M5363">
        <v>-12.04</v>
      </c>
      <c r="N5363">
        <v>-13.49</v>
      </c>
      <c r="O5363">
        <v>-22.37</v>
      </c>
      <c r="P5363">
        <v>-20.98</v>
      </c>
      <c r="Q5363">
        <v>-12.2</v>
      </c>
      <c r="R5363">
        <v>-6.16</v>
      </c>
      <c r="S5363">
        <v>-0.08</v>
      </c>
      <c r="T5363">
        <v>63.99</v>
      </c>
      <c r="U5363">
        <v>90.27</v>
      </c>
      <c r="V5363">
        <v>125.64</v>
      </c>
      <c r="W5363">
        <v>133.16999999999999</v>
      </c>
      <c r="X5363">
        <v>115.2</v>
      </c>
      <c r="Y5363">
        <v>97.13</v>
      </c>
    </row>
    <row r="5364" spans="1:25" x14ac:dyDescent="0.25">
      <c r="A5364" s="5">
        <v>45480</v>
      </c>
      <c r="B5364">
        <v>81.62</v>
      </c>
      <c r="C5364">
        <v>76.650000000000006</v>
      </c>
      <c r="D5364">
        <v>74.08</v>
      </c>
      <c r="E5364">
        <v>77.72</v>
      </c>
      <c r="F5364">
        <v>76.28</v>
      </c>
      <c r="G5364">
        <v>80.44</v>
      </c>
      <c r="H5364">
        <v>112.18</v>
      </c>
      <c r="I5364">
        <v>125</v>
      </c>
      <c r="J5364">
        <v>100.64</v>
      </c>
      <c r="K5364">
        <v>77.61</v>
      </c>
      <c r="L5364">
        <v>53.93</v>
      </c>
      <c r="M5364">
        <v>38.43</v>
      </c>
      <c r="N5364">
        <v>31.79</v>
      </c>
      <c r="O5364">
        <v>29.45</v>
      </c>
      <c r="P5364">
        <v>29.56</v>
      </c>
      <c r="Q5364">
        <v>36.75</v>
      </c>
      <c r="R5364">
        <v>64</v>
      </c>
      <c r="S5364">
        <v>80.2</v>
      </c>
      <c r="T5364">
        <v>102.63</v>
      </c>
      <c r="U5364">
        <v>136.49</v>
      </c>
      <c r="V5364">
        <v>257.35000000000002</v>
      </c>
      <c r="W5364">
        <v>173.69</v>
      </c>
      <c r="X5364">
        <v>113.65</v>
      </c>
      <c r="Y5364">
        <v>92.02</v>
      </c>
    </row>
    <row r="5365" spans="1:25" x14ac:dyDescent="0.25">
      <c r="A5365" s="5">
        <v>45481</v>
      </c>
      <c r="B5365">
        <v>105.52</v>
      </c>
      <c r="C5365">
        <v>95.96</v>
      </c>
      <c r="D5365">
        <v>93.08</v>
      </c>
      <c r="E5365">
        <v>91.14</v>
      </c>
      <c r="F5365">
        <v>87.66</v>
      </c>
      <c r="G5365">
        <v>96.83</v>
      </c>
      <c r="H5365">
        <v>111.38</v>
      </c>
      <c r="I5365">
        <v>103.76</v>
      </c>
      <c r="J5365">
        <v>94</v>
      </c>
      <c r="K5365">
        <v>67.260000000000005</v>
      </c>
      <c r="L5365">
        <v>46.63</v>
      </c>
      <c r="M5365">
        <v>33.71</v>
      </c>
      <c r="N5365">
        <v>21.95</v>
      </c>
      <c r="O5365">
        <v>5.04</v>
      </c>
      <c r="P5365">
        <v>2.71</v>
      </c>
      <c r="Q5365">
        <v>11.08</v>
      </c>
      <c r="R5365">
        <v>53.73</v>
      </c>
      <c r="S5365">
        <v>81.69</v>
      </c>
      <c r="T5365">
        <v>99.27</v>
      </c>
      <c r="U5365">
        <v>151.5</v>
      </c>
      <c r="V5365">
        <v>147.63999999999999</v>
      </c>
      <c r="W5365">
        <v>108.12</v>
      </c>
      <c r="X5365">
        <v>86.07</v>
      </c>
      <c r="Y5365">
        <v>68.89</v>
      </c>
    </row>
    <row r="5366" spans="1:25" x14ac:dyDescent="0.25">
      <c r="A5366" s="5">
        <v>45482</v>
      </c>
      <c r="B5366">
        <v>55</v>
      </c>
      <c r="C5366">
        <v>54.9</v>
      </c>
      <c r="D5366">
        <v>53.92</v>
      </c>
      <c r="E5366">
        <v>54.98</v>
      </c>
      <c r="F5366">
        <v>59.92</v>
      </c>
      <c r="G5366">
        <v>66.14</v>
      </c>
      <c r="H5366">
        <v>84.46</v>
      </c>
      <c r="I5366">
        <v>106.46</v>
      </c>
      <c r="J5366">
        <v>102.01</v>
      </c>
      <c r="K5366">
        <v>84.93</v>
      </c>
      <c r="L5366">
        <v>65</v>
      </c>
      <c r="M5366">
        <v>55.77</v>
      </c>
      <c r="N5366">
        <v>47.13</v>
      </c>
      <c r="O5366">
        <v>44.58</v>
      </c>
      <c r="P5366">
        <v>55</v>
      </c>
      <c r="Q5366">
        <v>58.43</v>
      </c>
      <c r="R5366">
        <v>67.48</v>
      </c>
      <c r="S5366">
        <v>80.14</v>
      </c>
      <c r="T5366">
        <v>80.73</v>
      </c>
      <c r="U5366">
        <v>99.72</v>
      </c>
      <c r="V5366">
        <v>148.61000000000001</v>
      </c>
      <c r="W5366">
        <v>164.08</v>
      </c>
      <c r="X5366">
        <v>113.97</v>
      </c>
      <c r="Y5366">
        <v>92.92</v>
      </c>
    </row>
    <row r="5367" spans="1:25" x14ac:dyDescent="0.25">
      <c r="A5367" s="5">
        <v>45483</v>
      </c>
      <c r="B5367">
        <v>96.02</v>
      </c>
      <c r="C5367">
        <v>79.95</v>
      </c>
      <c r="D5367">
        <v>77.06</v>
      </c>
      <c r="E5367">
        <v>79.599999999999994</v>
      </c>
      <c r="F5367">
        <v>80.31</v>
      </c>
      <c r="G5367">
        <v>81.98</v>
      </c>
      <c r="H5367">
        <v>107.71</v>
      </c>
      <c r="I5367">
        <v>120</v>
      </c>
      <c r="J5367">
        <v>106.53</v>
      </c>
      <c r="K5367">
        <v>89.11</v>
      </c>
      <c r="L5367">
        <v>80.69</v>
      </c>
      <c r="M5367">
        <v>66.599999999999994</v>
      </c>
      <c r="N5367">
        <v>57.44</v>
      </c>
      <c r="O5367">
        <v>47.7</v>
      </c>
      <c r="P5367">
        <v>44.48</v>
      </c>
      <c r="Q5367">
        <v>50.1</v>
      </c>
      <c r="R5367">
        <v>60.98</v>
      </c>
      <c r="S5367">
        <v>81.91</v>
      </c>
      <c r="T5367">
        <v>91.58</v>
      </c>
      <c r="U5367">
        <v>120</v>
      </c>
      <c r="V5367">
        <v>184.33</v>
      </c>
      <c r="W5367">
        <v>166.74</v>
      </c>
      <c r="X5367">
        <v>121.59</v>
      </c>
      <c r="Y5367">
        <v>98.12</v>
      </c>
    </row>
    <row r="5368" spans="1:25" x14ac:dyDescent="0.25">
      <c r="A5368" s="5">
        <v>45484</v>
      </c>
      <c r="B5368">
        <v>102.42</v>
      </c>
      <c r="C5368">
        <v>87.31</v>
      </c>
      <c r="D5368">
        <v>82.87</v>
      </c>
      <c r="E5368">
        <v>83.03</v>
      </c>
      <c r="F5368">
        <v>82.21</v>
      </c>
      <c r="G5368">
        <v>84.25</v>
      </c>
      <c r="H5368">
        <v>107.94</v>
      </c>
      <c r="I5368">
        <v>109.92</v>
      </c>
      <c r="J5368">
        <v>109.6</v>
      </c>
      <c r="K5368">
        <v>102.4</v>
      </c>
      <c r="L5368">
        <v>95.87</v>
      </c>
      <c r="M5368">
        <v>89.83</v>
      </c>
      <c r="N5368">
        <v>83.25</v>
      </c>
      <c r="O5368">
        <v>78.599999999999994</v>
      </c>
      <c r="P5368">
        <v>78.040000000000006</v>
      </c>
      <c r="Q5368">
        <v>78.19</v>
      </c>
      <c r="R5368">
        <v>85.71</v>
      </c>
      <c r="S5368">
        <v>85.54</v>
      </c>
      <c r="T5368">
        <v>92.26</v>
      </c>
      <c r="U5368">
        <v>102.39</v>
      </c>
      <c r="V5368">
        <v>93.29</v>
      </c>
      <c r="W5368">
        <v>94.61</v>
      </c>
      <c r="X5368">
        <v>85.66</v>
      </c>
      <c r="Y5368">
        <v>79.11</v>
      </c>
    </row>
    <row r="5369" spans="1:25" x14ac:dyDescent="0.25">
      <c r="A5369" s="5">
        <v>45485</v>
      </c>
      <c r="B5369">
        <v>50.65</v>
      </c>
      <c r="C5369">
        <v>50.52</v>
      </c>
      <c r="D5369">
        <v>36.92</v>
      </c>
      <c r="E5369">
        <v>37.67</v>
      </c>
      <c r="F5369">
        <v>32.72</v>
      </c>
      <c r="G5369">
        <v>31.05</v>
      </c>
      <c r="H5369">
        <v>30.66</v>
      </c>
      <c r="I5369">
        <v>27.82</v>
      </c>
      <c r="J5369">
        <v>26.6</v>
      </c>
      <c r="K5369">
        <v>20.97</v>
      </c>
      <c r="L5369">
        <v>5.16</v>
      </c>
      <c r="M5369">
        <v>0.04</v>
      </c>
      <c r="N5369">
        <v>-0.01</v>
      </c>
      <c r="O5369">
        <v>-5</v>
      </c>
      <c r="P5369">
        <v>-14.9</v>
      </c>
      <c r="Q5369">
        <v>-11.47</v>
      </c>
      <c r="R5369">
        <v>-3.48</v>
      </c>
      <c r="S5369">
        <v>-0.01</v>
      </c>
      <c r="T5369">
        <v>28.77</v>
      </c>
      <c r="U5369">
        <v>50.33</v>
      </c>
      <c r="V5369">
        <v>75.45</v>
      </c>
      <c r="W5369">
        <v>76.260000000000005</v>
      </c>
      <c r="X5369">
        <v>78.84</v>
      </c>
      <c r="Y5369">
        <v>63</v>
      </c>
    </row>
    <row r="5370" spans="1:25" x14ac:dyDescent="0.25">
      <c r="A5370" s="5">
        <v>45486</v>
      </c>
      <c r="B5370">
        <v>88.95</v>
      </c>
      <c r="C5370">
        <v>63.19</v>
      </c>
      <c r="D5370">
        <v>55.45</v>
      </c>
      <c r="E5370">
        <v>44.3</v>
      </c>
      <c r="F5370">
        <v>37.93</v>
      </c>
      <c r="G5370">
        <v>36.81</v>
      </c>
      <c r="H5370">
        <v>31.96</v>
      </c>
      <c r="I5370">
        <v>14.28</v>
      </c>
      <c r="J5370">
        <v>0.28999999999999998</v>
      </c>
      <c r="K5370">
        <v>-3.31</v>
      </c>
      <c r="L5370">
        <v>-21.13</v>
      </c>
      <c r="M5370">
        <v>-40.08</v>
      </c>
      <c r="N5370">
        <v>-59.47</v>
      </c>
      <c r="O5370">
        <v>-73.959999999999994</v>
      </c>
      <c r="P5370">
        <v>-73.959999999999994</v>
      </c>
      <c r="Q5370">
        <v>-51.82</v>
      </c>
      <c r="R5370">
        <v>-20.03</v>
      </c>
      <c r="S5370">
        <v>-0.05</v>
      </c>
      <c r="T5370">
        <v>46.54</v>
      </c>
      <c r="U5370">
        <v>91.93</v>
      </c>
      <c r="V5370">
        <v>115.8</v>
      </c>
      <c r="W5370">
        <v>108.68</v>
      </c>
      <c r="X5370">
        <v>105.84</v>
      </c>
      <c r="Y5370">
        <v>87.06</v>
      </c>
    </row>
    <row r="5371" spans="1:25" x14ac:dyDescent="0.25">
      <c r="A5371" s="5">
        <v>45487</v>
      </c>
      <c r="B5371">
        <v>79.349999999999994</v>
      </c>
      <c r="C5371">
        <v>66.239999999999995</v>
      </c>
      <c r="D5371">
        <v>58.17</v>
      </c>
      <c r="E5371">
        <v>63.03</v>
      </c>
      <c r="F5371">
        <v>67.819999999999993</v>
      </c>
      <c r="G5371">
        <v>80.069999999999993</v>
      </c>
      <c r="H5371">
        <v>120</v>
      </c>
      <c r="I5371">
        <v>144.1</v>
      </c>
      <c r="J5371">
        <v>89.77</v>
      </c>
      <c r="K5371">
        <v>59.29</v>
      </c>
      <c r="L5371">
        <v>35.520000000000003</v>
      </c>
      <c r="M5371">
        <v>11.29</v>
      </c>
      <c r="N5371">
        <v>7.0000000000000007E-2</v>
      </c>
      <c r="O5371">
        <v>-0.01</v>
      </c>
      <c r="P5371">
        <v>-7.0000000000000007E-2</v>
      </c>
      <c r="Q5371">
        <v>3.54</v>
      </c>
      <c r="R5371">
        <v>44.29</v>
      </c>
      <c r="S5371">
        <v>82</v>
      </c>
      <c r="T5371">
        <v>114.35</v>
      </c>
      <c r="U5371">
        <v>204.19</v>
      </c>
      <c r="V5371">
        <v>224.96</v>
      </c>
      <c r="W5371">
        <v>143.56</v>
      </c>
      <c r="X5371">
        <v>92.48</v>
      </c>
      <c r="Y5371">
        <v>80.099999999999994</v>
      </c>
    </row>
    <row r="5372" spans="1:25" x14ac:dyDescent="0.25">
      <c r="A5372" s="5">
        <v>45488</v>
      </c>
      <c r="B5372">
        <v>76.59</v>
      </c>
      <c r="C5372">
        <v>63.77</v>
      </c>
      <c r="D5372">
        <v>52.49</v>
      </c>
      <c r="E5372">
        <v>36.82</v>
      </c>
      <c r="F5372">
        <v>38.159999999999997</v>
      </c>
      <c r="G5372">
        <v>50.32</v>
      </c>
      <c r="H5372">
        <v>80.349999999999994</v>
      </c>
      <c r="I5372">
        <v>90.95</v>
      </c>
      <c r="J5372">
        <v>84.31</v>
      </c>
      <c r="K5372">
        <v>62.77</v>
      </c>
      <c r="L5372">
        <v>21.49</v>
      </c>
      <c r="M5372">
        <v>0.06</v>
      </c>
      <c r="N5372">
        <v>-8.0299999999999994</v>
      </c>
      <c r="O5372">
        <v>-11.03</v>
      </c>
      <c r="P5372">
        <v>-11.48</v>
      </c>
      <c r="Q5372">
        <v>-11.14</v>
      </c>
      <c r="R5372">
        <v>-2.2999999999999998</v>
      </c>
      <c r="S5372">
        <v>22.12</v>
      </c>
      <c r="T5372">
        <v>63.02</v>
      </c>
      <c r="U5372">
        <v>81.99</v>
      </c>
      <c r="V5372">
        <v>121.6</v>
      </c>
      <c r="W5372">
        <v>114.28</v>
      </c>
      <c r="X5372">
        <v>105.81</v>
      </c>
      <c r="Y5372">
        <v>84.31</v>
      </c>
    </row>
    <row r="5373" spans="1:25" x14ac:dyDescent="0.25">
      <c r="A5373" s="5">
        <v>45489</v>
      </c>
      <c r="B5373">
        <v>87.4</v>
      </c>
      <c r="C5373">
        <v>72.98</v>
      </c>
      <c r="D5373">
        <v>72.819999999999993</v>
      </c>
      <c r="E5373">
        <v>70.53</v>
      </c>
      <c r="F5373">
        <v>71.05</v>
      </c>
      <c r="G5373">
        <v>77.44</v>
      </c>
      <c r="H5373">
        <v>90.05</v>
      </c>
      <c r="I5373">
        <v>99.76</v>
      </c>
      <c r="J5373">
        <v>105.7</v>
      </c>
      <c r="K5373">
        <v>77.14</v>
      </c>
      <c r="L5373">
        <v>58.19</v>
      </c>
      <c r="M5373">
        <v>41.75</v>
      </c>
      <c r="N5373">
        <v>32.590000000000003</v>
      </c>
      <c r="O5373">
        <v>21.85</v>
      </c>
      <c r="P5373">
        <v>10.8</v>
      </c>
      <c r="Q5373">
        <v>13.47</v>
      </c>
      <c r="R5373">
        <v>38.880000000000003</v>
      </c>
      <c r="S5373">
        <v>61.68</v>
      </c>
      <c r="T5373">
        <v>82.93</v>
      </c>
      <c r="U5373">
        <v>106.89</v>
      </c>
      <c r="V5373">
        <v>187.95</v>
      </c>
      <c r="W5373">
        <v>143.47</v>
      </c>
      <c r="X5373">
        <v>114.91</v>
      </c>
      <c r="Y5373">
        <v>92.81</v>
      </c>
    </row>
    <row r="5374" spans="1:25" x14ac:dyDescent="0.25">
      <c r="A5374" s="5">
        <v>45490</v>
      </c>
      <c r="B5374">
        <v>89.97</v>
      </c>
      <c r="C5374">
        <v>80.290000000000006</v>
      </c>
      <c r="D5374">
        <v>79.05</v>
      </c>
      <c r="E5374">
        <v>78.540000000000006</v>
      </c>
      <c r="F5374">
        <v>79.27</v>
      </c>
      <c r="G5374">
        <v>92.1</v>
      </c>
      <c r="H5374">
        <v>120.88</v>
      </c>
      <c r="I5374">
        <v>107.27</v>
      </c>
      <c r="J5374">
        <v>96.74</v>
      </c>
      <c r="K5374">
        <v>79.22</v>
      </c>
      <c r="L5374">
        <v>63.84</v>
      </c>
      <c r="M5374">
        <v>47.13</v>
      </c>
      <c r="N5374">
        <v>35.01</v>
      </c>
      <c r="O5374">
        <v>33.96</v>
      </c>
      <c r="P5374">
        <v>37.01</v>
      </c>
      <c r="Q5374">
        <v>48.78</v>
      </c>
      <c r="R5374">
        <v>67.56</v>
      </c>
      <c r="S5374">
        <v>85.48</v>
      </c>
      <c r="T5374">
        <v>92</v>
      </c>
      <c r="U5374">
        <v>130.18</v>
      </c>
      <c r="V5374">
        <v>227.6</v>
      </c>
      <c r="W5374">
        <v>184.46</v>
      </c>
      <c r="X5374">
        <v>119.54</v>
      </c>
      <c r="Y5374">
        <v>101.92</v>
      </c>
    </row>
    <row r="5375" spans="1:25" x14ac:dyDescent="0.25">
      <c r="A5375" s="5">
        <v>45491</v>
      </c>
      <c r="B5375">
        <v>90.11</v>
      </c>
      <c r="C5375">
        <v>80.45</v>
      </c>
      <c r="D5375">
        <v>79.91</v>
      </c>
      <c r="E5375">
        <v>79.290000000000006</v>
      </c>
      <c r="F5375">
        <v>83.38</v>
      </c>
      <c r="G5375">
        <v>91.38</v>
      </c>
      <c r="H5375">
        <v>115.6</v>
      </c>
      <c r="I5375">
        <v>110.72</v>
      </c>
      <c r="J5375">
        <v>98.4</v>
      </c>
      <c r="K5375">
        <v>81.430000000000007</v>
      </c>
      <c r="L5375">
        <v>70</v>
      </c>
      <c r="M5375">
        <v>58.75</v>
      </c>
      <c r="N5375">
        <v>44.34</v>
      </c>
      <c r="O5375">
        <v>36.5</v>
      </c>
      <c r="P5375">
        <v>36.200000000000003</v>
      </c>
      <c r="Q5375">
        <v>42.54</v>
      </c>
      <c r="R5375">
        <v>63.79</v>
      </c>
      <c r="S5375">
        <v>77.34</v>
      </c>
      <c r="T5375">
        <v>91.61</v>
      </c>
      <c r="U5375">
        <v>121.02</v>
      </c>
      <c r="V5375">
        <v>190.46</v>
      </c>
      <c r="W5375">
        <v>120</v>
      </c>
      <c r="X5375">
        <v>106.86</v>
      </c>
      <c r="Y5375">
        <v>91.55</v>
      </c>
    </row>
    <row r="5376" spans="1:25" x14ac:dyDescent="0.25">
      <c r="A5376" s="5">
        <v>45492</v>
      </c>
      <c r="B5376">
        <v>94.73</v>
      </c>
      <c r="C5376">
        <v>89.41</v>
      </c>
      <c r="D5376">
        <v>88.25</v>
      </c>
      <c r="E5376">
        <v>89.88</v>
      </c>
      <c r="F5376">
        <v>94.24</v>
      </c>
      <c r="G5376">
        <v>93.8</v>
      </c>
      <c r="H5376">
        <v>91.49</v>
      </c>
      <c r="I5376">
        <v>85.99</v>
      </c>
      <c r="J5376">
        <v>68.2</v>
      </c>
      <c r="K5376">
        <v>49.8</v>
      </c>
      <c r="L5376">
        <v>5.15</v>
      </c>
      <c r="M5376">
        <v>0</v>
      </c>
      <c r="N5376">
        <v>-4.6500000000000004</v>
      </c>
      <c r="O5376">
        <v>-4.29</v>
      </c>
      <c r="P5376">
        <v>-2.88</v>
      </c>
      <c r="Q5376">
        <v>-2.71</v>
      </c>
      <c r="R5376">
        <v>2.42</v>
      </c>
      <c r="S5376">
        <v>52.29</v>
      </c>
      <c r="T5376">
        <v>85</v>
      </c>
      <c r="U5376">
        <v>109.56</v>
      </c>
      <c r="V5376">
        <v>134.75</v>
      </c>
      <c r="W5376">
        <v>108.81</v>
      </c>
      <c r="X5376">
        <v>84.1</v>
      </c>
      <c r="Y5376">
        <v>74.510000000000005</v>
      </c>
    </row>
    <row r="5377" spans="1:25" x14ac:dyDescent="0.25">
      <c r="A5377" s="5">
        <v>45493</v>
      </c>
      <c r="B5377">
        <v>63.63</v>
      </c>
      <c r="C5377">
        <v>56.3</v>
      </c>
      <c r="D5377">
        <v>55.2</v>
      </c>
      <c r="E5377">
        <v>60.38</v>
      </c>
      <c r="F5377">
        <v>68.61</v>
      </c>
      <c r="G5377">
        <v>75.239999999999995</v>
      </c>
      <c r="H5377">
        <v>81.37</v>
      </c>
      <c r="I5377">
        <v>60.31</v>
      </c>
      <c r="J5377">
        <v>48.68</v>
      </c>
      <c r="K5377">
        <v>10.57</v>
      </c>
      <c r="L5377">
        <v>7.0000000000000007E-2</v>
      </c>
      <c r="M5377">
        <v>0.01</v>
      </c>
      <c r="N5377">
        <v>0.01</v>
      </c>
      <c r="O5377">
        <v>-0.08</v>
      </c>
      <c r="P5377">
        <v>-0.21</v>
      </c>
      <c r="Q5377">
        <v>0.04</v>
      </c>
      <c r="R5377">
        <v>0.11</v>
      </c>
      <c r="S5377">
        <v>59.81</v>
      </c>
      <c r="T5377">
        <v>94.27</v>
      </c>
      <c r="U5377">
        <v>108.27</v>
      </c>
      <c r="V5377">
        <v>127.68</v>
      </c>
      <c r="W5377">
        <v>128.12</v>
      </c>
      <c r="X5377">
        <v>111.85</v>
      </c>
      <c r="Y5377">
        <v>93.7</v>
      </c>
    </row>
    <row r="5378" spans="1:25" x14ac:dyDescent="0.25">
      <c r="A5378" s="5">
        <v>45494</v>
      </c>
      <c r="B5378">
        <v>122.1</v>
      </c>
      <c r="C5378">
        <v>96.63</v>
      </c>
      <c r="D5378">
        <v>86.88</v>
      </c>
      <c r="E5378">
        <v>86.93</v>
      </c>
      <c r="F5378">
        <v>86.14</v>
      </c>
      <c r="G5378">
        <v>82.26</v>
      </c>
      <c r="H5378">
        <v>119.48</v>
      </c>
      <c r="I5378">
        <v>131.68</v>
      </c>
      <c r="J5378">
        <v>126.05</v>
      </c>
      <c r="K5378">
        <v>94.34</v>
      </c>
      <c r="L5378">
        <v>75.14</v>
      </c>
      <c r="M5378">
        <v>72.88</v>
      </c>
      <c r="N5378">
        <v>66.22</v>
      </c>
      <c r="O5378">
        <v>43.25</v>
      </c>
      <c r="P5378">
        <v>19.41</v>
      </c>
      <c r="Q5378">
        <v>20.38</v>
      </c>
      <c r="R5378">
        <v>48.46</v>
      </c>
      <c r="S5378">
        <v>63.69</v>
      </c>
      <c r="T5378">
        <v>81.150000000000006</v>
      </c>
      <c r="U5378">
        <v>99.04</v>
      </c>
      <c r="V5378">
        <v>186.24</v>
      </c>
      <c r="W5378">
        <v>172.04</v>
      </c>
      <c r="X5378">
        <v>111.04</v>
      </c>
      <c r="Y5378">
        <v>98</v>
      </c>
    </row>
    <row r="5379" spans="1:25" x14ac:dyDescent="0.25">
      <c r="A5379" s="5">
        <v>45495</v>
      </c>
      <c r="B5379">
        <v>83.39</v>
      </c>
      <c r="C5379">
        <v>75.8</v>
      </c>
      <c r="D5379">
        <v>76.7</v>
      </c>
      <c r="E5379">
        <v>70.5</v>
      </c>
      <c r="F5379">
        <v>73.83</v>
      </c>
      <c r="G5379">
        <v>76.61</v>
      </c>
      <c r="H5379">
        <v>106.73</v>
      </c>
      <c r="I5379">
        <v>120.51</v>
      </c>
      <c r="J5379">
        <v>115.21</v>
      </c>
      <c r="K5379">
        <v>87.29</v>
      </c>
      <c r="L5379">
        <v>68.87</v>
      </c>
      <c r="M5379">
        <v>61.37</v>
      </c>
      <c r="N5379">
        <v>43.42</v>
      </c>
      <c r="O5379">
        <v>38.29</v>
      </c>
      <c r="P5379">
        <v>36.01</v>
      </c>
      <c r="Q5379">
        <v>41.96</v>
      </c>
      <c r="R5379">
        <v>64.86</v>
      </c>
      <c r="S5379">
        <v>79.53</v>
      </c>
      <c r="T5379">
        <v>79.92</v>
      </c>
      <c r="U5379">
        <v>96.03</v>
      </c>
      <c r="V5379">
        <v>118.52</v>
      </c>
      <c r="W5379">
        <v>102.01</v>
      </c>
      <c r="X5379">
        <v>99.23</v>
      </c>
      <c r="Y5379">
        <v>91.58</v>
      </c>
    </row>
    <row r="5380" spans="1:25" x14ac:dyDescent="0.25">
      <c r="A5380" s="5">
        <v>45496</v>
      </c>
      <c r="B5380">
        <v>83.55</v>
      </c>
      <c r="C5380">
        <v>78.33</v>
      </c>
      <c r="D5380">
        <v>72.56</v>
      </c>
      <c r="E5380">
        <v>74.849999999999994</v>
      </c>
      <c r="F5380">
        <v>74.989999999999995</v>
      </c>
      <c r="G5380">
        <v>75.77</v>
      </c>
      <c r="H5380">
        <v>103.07</v>
      </c>
      <c r="I5380">
        <v>128.9</v>
      </c>
      <c r="J5380">
        <v>99.19</v>
      </c>
      <c r="K5380">
        <v>72.91</v>
      </c>
      <c r="L5380">
        <v>54.9</v>
      </c>
      <c r="M5380">
        <v>21.19</v>
      </c>
      <c r="N5380">
        <v>1.58</v>
      </c>
      <c r="O5380">
        <v>-0.15</v>
      </c>
      <c r="P5380">
        <v>-2.06</v>
      </c>
      <c r="Q5380">
        <v>-1.96</v>
      </c>
      <c r="R5380">
        <v>2.21</v>
      </c>
      <c r="S5380">
        <v>39.270000000000003</v>
      </c>
      <c r="T5380">
        <v>69.34</v>
      </c>
      <c r="U5380">
        <v>95.9</v>
      </c>
      <c r="V5380">
        <v>109.93</v>
      </c>
      <c r="W5380">
        <v>121.82</v>
      </c>
      <c r="X5380">
        <v>109.58</v>
      </c>
      <c r="Y5380">
        <v>95.03</v>
      </c>
    </row>
    <row r="5381" spans="1:25" x14ac:dyDescent="0.25">
      <c r="A5381" s="5">
        <v>45497</v>
      </c>
      <c r="B5381">
        <v>92.55</v>
      </c>
      <c r="C5381">
        <v>87.2</v>
      </c>
      <c r="D5381">
        <v>84.9</v>
      </c>
      <c r="E5381">
        <v>79.92</v>
      </c>
      <c r="F5381">
        <v>76.400000000000006</v>
      </c>
      <c r="G5381">
        <v>92.53</v>
      </c>
      <c r="H5381">
        <v>106.16</v>
      </c>
      <c r="I5381">
        <v>116.86</v>
      </c>
      <c r="J5381">
        <v>90.98</v>
      </c>
      <c r="K5381">
        <v>71.98</v>
      </c>
      <c r="L5381">
        <v>55.08</v>
      </c>
      <c r="M5381">
        <v>36.950000000000003</v>
      </c>
      <c r="N5381">
        <v>24.31</v>
      </c>
      <c r="O5381">
        <v>17.36</v>
      </c>
      <c r="P5381">
        <v>13.27</v>
      </c>
      <c r="Q5381">
        <v>26.2</v>
      </c>
      <c r="R5381">
        <v>53.8</v>
      </c>
      <c r="S5381">
        <v>80</v>
      </c>
      <c r="T5381">
        <v>97</v>
      </c>
      <c r="U5381">
        <v>126.93</v>
      </c>
      <c r="V5381">
        <v>155.72</v>
      </c>
      <c r="W5381">
        <v>131.61000000000001</v>
      </c>
      <c r="X5381">
        <v>100</v>
      </c>
      <c r="Y5381">
        <v>84.95</v>
      </c>
    </row>
    <row r="5382" spans="1:25" x14ac:dyDescent="0.25">
      <c r="A5382" s="5">
        <v>45498</v>
      </c>
      <c r="B5382">
        <v>83.32</v>
      </c>
      <c r="C5382">
        <v>73.900000000000006</v>
      </c>
      <c r="D5382">
        <v>79.099999999999994</v>
      </c>
      <c r="E5382">
        <v>81.61</v>
      </c>
      <c r="F5382">
        <v>81.17</v>
      </c>
      <c r="G5382">
        <v>83.21</v>
      </c>
      <c r="H5382">
        <v>99.52</v>
      </c>
      <c r="I5382">
        <v>116.56</v>
      </c>
      <c r="J5382">
        <v>104.1</v>
      </c>
      <c r="K5382">
        <v>96.83</v>
      </c>
      <c r="L5382">
        <v>90.53</v>
      </c>
      <c r="M5382">
        <v>81.349999999999994</v>
      </c>
      <c r="N5382">
        <v>70</v>
      </c>
      <c r="O5382">
        <v>63.12</v>
      </c>
      <c r="P5382">
        <v>60.19</v>
      </c>
      <c r="Q5382">
        <v>68.14</v>
      </c>
      <c r="R5382">
        <v>72.84</v>
      </c>
      <c r="S5382">
        <v>88.52</v>
      </c>
      <c r="T5382">
        <v>94.34</v>
      </c>
      <c r="U5382">
        <v>107.79</v>
      </c>
      <c r="V5382">
        <v>143.25</v>
      </c>
      <c r="W5382">
        <v>139</v>
      </c>
      <c r="X5382">
        <v>106.39</v>
      </c>
      <c r="Y5382">
        <v>97.91</v>
      </c>
    </row>
    <row r="5383" spans="1:25" x14ac:dyDescent="0.25">
      <c r="A5383" s="5">
        <v>45499</v>
      </c>
      <c r="B5383">
        <v>103.96</v>
      </c>
      <c r="C5383">
        <v>103.41</v>
      </c>
      <c r="D5383">
        <v>97.39</v>
      </c>
      <c r="E5383">
        <v>95.25</v>
      </c>
      <c r="F5383">
        <v>92.46</v>
      </c>
      <c r="G5383">
        <v>90.51</v>
      </c>
      <c r="H5383">
        <v>87.4</v>
      </c>
      <c r="I5383">
        <v>82.75</v>
      </c>
      <c r="J5383">
        <v>84.69</v>
      </c>
      <c r="K5383">
        <v>67.67</v>
      </c>
      <c r="L5383">
        <v>60.78</v>
      </c>
      <c r="M5383">
        <v>39.9</v>
      </c>
      <c r="N5383">
        <v>28</v>
      </c>
      <c r="O5383">
        <v>17.8</v>
      </c>
      <c r="P5383">
        <v>17.920000000000002</v>
      </c>
      <c r="Q5383">
        <v>35.020000000000003</v>
      </c>
      <c r="R5383">
        <v>67.72</v>
      </c>
      <c r="S5383">
        <v>94.73</v>
      </c>
      <c r="T5383">
        <v>104.97</v>
      </c>
      <c r="U5383">
        <v>116.69</v>
      </c>
      <c r="V5383">
        <v>123.1</v>
      </c>
      <c r="W5383">
        <v>121.82</v>
      </c>
      <c r="X5383">
        <v>108.1</v>
      </c>
      <c r="Y5383">
        <v>97.94</v>
      </c>
    </row>
    <row r="5384" spans="1:25" x14ac:dyDescent="0.25">
      <c r="A5384" s="5">
        <v>45500</v>
      </c>
      <c r="B5384">
        <v>109.99</v>
      </c>
      <c r="C5384">
        <v>95.11</v>
      </c>
      <c r="D5384">
        <v>88.21</v>
      </c>
      <c r="E5384">
        <v>81.53</v>
      </c>
      <c r="F5384">
        <v>78.540000000000006</v>
      </c>
      <c r="G5384">
        <v>79.260000000000005</v>
      </c>
      <c r="H5384">
        <v>75.53</v>
      </c>
      <c r="I5384">
        <v>72.61</v>
      </c>
      <c r="J5384">
        <v>25.49</v>
      </c>
      <c r="K5384">
        <v>4.92</v>
      </c>
      <c r="L5384">
        <v>0</v>
      </c>
      <c r="M5384">
        <v>-2.4300000000000002</v>
      </c>
      <c r="N5384">
        <v>-16.63</v>
      </c>
      <c r="O5384">
        <v>-39.909999999999997</v>
      </c>
      <c r="P5384">
        <v>-48.69</v>
      </c>
      <c r="Q5384">
        <v>-33.53</v>
      </c>
      <c r="R5384">
        <v>-13.77</v>
      </c>
      <c r="S5384">
        <v>-1.99</v>
      </c>
      <c r="T5384">
        <v>40.869999999999997</v>
      </c>
      <c r="U5384">
        <v>92.48</v>
      </c>
      <c r="V5384">
        <v>111.85</v>
      </c>
      <c r="W5384">
        <v>115.66</v>
      </c>
      <c r="X5384">
        <v>104.95</v>
      </c>
      <c r="Y5384">
        <v>84.46</v>
      </c>
    </row>
    <row r="5385" spans="1:25" x14ac:dyDescent="0.25">
      <c r="A5385" s="5">
        <v>45501</v>
      </c>
      <c r="B5385">
        <v>79.59</v>
      </c>
      <c r="C5385">
        <v>76.03</v>
      </c>
      <c r="D5385">
        <v>72.25</v>
      </c>
      <c r="E5385">
        <v>76.290000000000006</v>
      </c>
      <c r="F5385">
        <v>80</v>
      </c>
      <c r="G5385">
        <v>101.3</v>
      </c>
      <c r="H5385">
        <v>135</v>
      </c>
      <c r="I5385">
        <v>121.66</v>
      </c>
      <c r="J5385">
        <v>98.46</v>
      </c>
      <c r="K5385">
        <v>63.66</v>
      </c>
      <c r="L5385">
        <v>10.58</v>
      </c>
      <c r="M5385">
        <v>-0.16</v>
      </c>
      <c r="N5385">
        <v>-0.19</v>
      </c>
      <c r="O5385">
        <v>-1.7</v>
      </c>
      <c r="P5385">
        <v>-0.98</v>
      </c>
      <c r="Q5385">
        <v>-7.0000000000000007E-2</v>
      </c>
      <c r="R5385">
        <v>13.74</v>
      </c>
      <c r="S5385">
        <v>64.48</v>
      </c>
      <c r="T5385">
        <v>96.91</v>
      </c>
      <c r="U5385">
        <v>123.24</v>
      </c>
      <c r="V5385">
        <v>178.07</v>
      </c>
      <c r="W5385">
        <v>132.72</v>
      </c>
      <c r="X5385">
        <v>107.8</v>
      </c>
      <c r="Y5385">
        <v>90.2</v>
      </c>
    </row>
    <row r="5386" spans="1:25" x14ac:dyDescent="0.25">
      <c r="A5386" s="5">
        <v>45502</v>
      </c>
      <c r="B5386">
        <v>78.010000000000005</v>
      </c>
      <c r="C5386">
        <v>75.77</v>
      </c>
      <c r="D5386">
        <v>79.27</v>
      </c>
      <c r="E5386">
        <v>83.73</v>
      </c>
      <c r="F5386">
        <v>88.59</v>
      </c>
      <c r="G5386">
        <v>101.85</v>
      </c>
      <c r="H5386">
        <v>115.64</v>
      </c>
      <c r="I5386">
        <v>113.48</v>
      </c>
      <c r="J5386">
        <v>99.65</v>
      </c>
      <c r="K5386">
        <v>67.78</v>
      </c>
      <c r="L5386">
        <v>37.520000000000003</v>
      </c>
      <c r="M5386">
        <v>7.84</v>
      </c>
      <c r="N5386">
        <v>1.0900000000000001</v>
      </c>
      <c r="O5386">
        <v>-0.04</v>
      </c>
      <c r="P5386">
        <v>-0.06</v>
      </c>
      <c r="Q5386">
        <v>13.25</v>
      </c>
      <c r="R5386">
        <v>40.68</v>
      </c>
      <c r="S5386">
        <v>78.099999999999994</v>
      </c>
      <c r="T5386">
        <v>103.4</v>
      </c>
      <c r="U5386">
        <v>129.44</v>
      </c>
      <c r="V5386">
        <v>177.13</v>
      </c>
      <c r="W5386">
        <v>147.66999999999999</v>
      </c>
      <c r="X5386">
        <v>114.98</v>
      </c>
      <c r="Y5386">
        <v>99.04</v>
      </c>
    </row>
    <row r="5387" spans="1:25" x14ac:dyDescent="0.25">
      <c r="A5387" s="5">
        <v>45503</v>
      </c>
      <c r="B5387">
        <v>98.85</v>
      </c>
      <c r="C5387">
        <v>87.29</v>
      </c>
      <c r="D5387">
        <v>85.19</v>
      </c>
      <c r="E5387">
        <v>82.9</v>
      </c>
      <c r="F5387">
        <v>90.6</v>
      </c>
      <c r="G5387">
        <v>102.39</v>
      </c>
      <c r="H5387">
        <v>112.51</v>
      </c>
      <c r="I5387">
        <v>110.14</v>
      </c>
      <c r="J5387">
        <v>95.26</v>
      </c>
      <c r="K5387">
        <v>79.02</v>
      </c>
      <c r="L5387">
        <v>55.89</v>
      </c>
      <c r="M5387">
        <v>33.46</v>
      </c>
      <c r="N5387">
        <v>21.75</v>
      </c>
      <c r="O5387">
        <v>11.36</v>
      </c>
      <c r="P5387">
        <v>17.53</v>
      </c>
      <c r="Q5387">
        <v>31.74</v>
      </c>
      <c r="R5387">
        <v>46.09</v>
      </c>
      <c r="S5387">
        <v>75.849999999999994</v>
      </c>
      <c r="T5387">
        <v>99.16</v>
      </c>
      <c r="U5387">
        <v>115.39</v>
      </c>
      <c r="V5387">
        <v>136.15</v>
      </c>
      <c r="W5387">
        <v>116.19</v>
      </c>
      <c r="X5387">
        <v>104.51</v>
      </c>
      <c r="Y5387">
        <v>96.49</v>
      </c>
    </row>
    <row r="5388" spans="1:25" x14ac:dyDescent="0.25">
      <c r="A5388" s="5">
        <v>45504</v>
      </c>
      <c r="B5388">
        <v>96.45</v>
      </c>
      <c r="C5388">
        <v>92.4</v>
      </c>
      <c r="D5388">
        <v>86.85</v>
      </c>
      <c r="E5388">
        <v>84.11</v>
      </c>
      <c r="F5388">
        <v>93.08</v>
      </c>
      <c r="G5388">
        <v>112.71</v>
      </c>
      <c r="H5388">
        <v>134.38999999999999</v>
      </c>
      <c r="I5388">
        <v>109.52</v>
      </c>
      <c r="J5388">
        <v>105.95</v>
      </c>
      <c r="K5388">
        <v>90.1</v>
      </c>
      <c r="L5388">
        <v>76.95</v>
      </c>
      <c r="M5388">
        <v>67.64</v>
      </c>
      <c r="N5388">
        <v>64.03</v>
      </c>
      <c r="O5388">
        <v>60.38</v>
      </c>
      <c r="P5388">
        <v>62.39</v>
      </c>
      <c r="Q5388">
        <v>71.22</v>
      </c>
      <c r="R5388">
        <v>77.39</v>
      </c>
      <c r="S5388">
        <v>95.16</v>
      </c>
      <c r="T5388">
        <v>102.83</v>
      </c>
      <c r="U5388">
        <v>112.5</v>
      </c>
      <c r="V5388">
        <v>138.07</v>
      </c>
      <c r="W5388">
        <v>124.03</v>
      </c>
      <c r="X5388">
        <v>112.94</v>
      </c>
      <c r="Y5388">
        <v>105.7</v>
      </c>
    </row>
    <row r="5389" spans="1:25" x14ac:dyDescent="0.25">
      <c r="A5389" s="5">
        <v>45505</v>
      </c>
      <c r="B5389">
        <v>93.93</v>
      </c>
      <c r="C5389">
        <v>89.17</v>
      </c>
      <c r="D5389">
        <v>88.11</v>
      </c>
      <c r="E5389">
        <v>82.97</v>
      </c>
      <c r="F5389">
        <v>86.95</v>
      </c>
      <c r="G5389">
        <v>96.61</v>
      </c>
      <c r="H5389">
        <v>110.75</v>
      </c>
      <c r="I5389">
        <v>121.38</v>
      </c>
      <c r="J5389">
        <v>113.19</v>
      </c>
      <c r="K5389">
        <v>104.42</v>
      </c>
      <c r="L5389">
        <v>91.68</v>
      </c>
      <c r="M5389">
        <v>77.69</v>
      </c>
      <c r="N5389">
        <v>73.58</v>
      </c>
      <c r="O5389">
        <v>61.94</v>
      </c>
      <c r="P5389">
        <v>53.44</v>
      </c>
      <c r="Q5389">
        <v>50.58</v>
      </c>
      <c r="R5389">
        <v>65.42</v>
      </c>
      <c r="S5389">
        <v>77.69</v>
      </c>
      <c r="T5389">
        <v>102.22</v>
      </c>
      <c r="U5389">
        <v>128.49</v>
      </c>
      <c r="V5389">
        <v>146.19</v>
      </c>
      <c r="W5389">
        <v>121.66</v>
      </c>
      <c r="X5389">
        <v>114.42</v>
      </c>
      <c r="Y5389">
        <v>99.01</v>
      </c>
    </row>
    <row r="5390" spans="1:25" x14ac:dyDescent="0.25">
      <c r="A5390" s="5">
        <v>45506</v>
      </c>
      <c r="B5390">
        <v>102.65</v>
      </c>
      <c r="C5390">
        <v>99.14</v>
      </c>
      <c r="D5390">
        <v>93.3</v>
      </c>
      <c r="E5390">
        <v>89.1</v>
      </c>
      <c r="F5390">
        <v>86.31</v>
      </c>
      <c r="G5390">
        <v>94.88</v>
      </c>
      <c r="H5390">
        <v>103.74</v>
      </c>
      <c r="I5390">
        <v>95.51</v>
      </c>
      <c r="J5390">
        <v>84.5</v>
      </c>
      <c r="K5390">
        <v>66.06</v>
      </c>
      <c r="L5390">
        <v>32.44</v>
      </c>
      <c r="M5390">
        <v>20.36</v>
      </c>
      <c r="N5390">
        <v>14.66</v>
      </c>
      <c r="O5390">
        <v>6.41</v>
      </c>
      <c r="P5390">
        <v>4.0999999999999996</v>
      </c>
      <c r="Q5390">
        <v>12.38</v>
      </c>
      <c r="R5390">
        <v>32.44</v>
      </c>
      <c r="S5390">
        <v>73.61</v>
      </c>
      <c r="T5390">
        <v>103.55</v>
      </c>
      <c r="U5390">
        <v>110.02</v>
      </c>
      <c r="V5390">
        <v>124.64</v>
      </c>
      <c r="W5390">
        <v>136.63999999999999</v>
      </c>
      <c r="X5390">
        <v>119.2</v>
      </c>
      <c r="Y5390">
        <v>101.3</v>
      </c>
    </row>
    <row r="5391" spans="1:25" x14ac:dyDescent="0.25">
      <c r="A5391" s="5">
        <v>45507</v>
      </c>
      <c r="B5391">
        <v>110.21</v>
      </c>
      <c r="C5391">
        <v>101.34</v>
      </c>
      <c r="D5391">
        <v>96.9</v>
      </c>
      <c r="E5391">
        <v>92.68</v>
      </c>
      <c r="F5391">
        <v>90.21</v>
      </c>
      <c r="G5391">
        <v>83</v>
      </c>
      <c r="H5391">
        <v>77.7</v>
      </c>
      <c r="I5391">
        <v>73.2</v>
      </c>
      <c r="J5391">
        <v>63.93</v>
      </c>
      <c r="K5391">
        <v>28.11</v>
      </c>
      <c r="L5391">
        <v>8.0500000000000007</v>
      </c>
      <c r="M5391">
        <v>2.0499999999999998</v>
      </c>
      <c r="N5391">
        <v>0.06</v>
      </c>
      <c r="O5391">
        <v>-0.04</v>
      </c>
      <c r="P5391">
        <v>-2.16</v>
      </c>
      <c r="Q5391">
        <v>-0.01</v>
      </c>
      <c r="R5391">
        <v>1</v>
      </c>
      <c r="S5391">
        <v>22.46</v>
      </c>
      <c r="T5391">
        <v>73.17</v>
      </c>
      <c r="U5391">
        <v>105.66</v>
      </c>
      <c r="V5391">
        <v>119.92</v>
      </c>
      <c r="W5391">
        <v>124.99</v>
      </c>
      <c r="X5391">
        <v>112.94</v>
      </c>
      <c r="Y5391">
        <v>104.83</v>
      </c>
    </row>
    <row r="5392" spans="1:25" x14ac:dyDescent="0.25">
      <c r="A5392" s="5">
        <v>45508</v>
      </c>
      <c r="B5392">
        <v>103.08</v>
      </c>
      <c r="C5392">
        <v>85.32</v>
      </c>
      <c r="D5392">
        <v>82.3</v>
      </c>
      <c r="E5392">
        <v>85.35</v>
      </c>
      <c r="F5392">
        <v>83.59</v>
      </c>
      <c r="G5392">
        <v>97.24</v>
      </c>
      <c r="H5392">
        <v>118.98</v>
      </c>
      <c r="I5392">
        <v>136.75</v>
      </c>
      <c r="J5392">
        <v>113.97</v>
      </c>
      <c r="K5392">
        <v>102.83</v>
      </c>
      <c r="L5392">
        <v>74.5</v>
      </c>
      <c r="M5392">
        <v>64.3</v>
      </c>
      <c r="N5392">
        <v>57.12</v>
      </c>
      <c r="O5392">
        <v>42.05</v>
      </c>
      <c r="P5392">
        <v>36.35</v>
      </c>
      <c r="Q5392">
        <v>51.43</v>
      </c>
      <c r="R5392">
        <v>70.099999999999994</v>
      </c>
      <c r="S5392">
        <v>85.4</v>
      </c>
      <c r="T5392">
        <v>108.97</v>
      </c>
      <c r="U5392">
        <v>152.76</v>
      </c>
      <c r="V5392">
        <v>250.01</v>
      </c>
      <c r="W5392">
        <v>170.93</v>
      </c>
      <c r="X5392">
        <v>120.3</v>
      </c>
      <c r="Y5392">
        <v>102.92</v>
      </c>
    </row>
    <row r="5393" spans="1:25" x14ac:dyDescent="0.25">
      <c r="A5393" s="5">
        <v>45509</v>
      </c>
      <c r="B5393">
        <v>103.09</v>
      </c>
      <c r="C5393">
        <v>95.57</v>
      </c>
      <c r="D5393">
        <v>89.24</v>
      </c>
      <c r="E5393">
        <v>85.24</v>
      </c>
      <c r="F5393">
        <v>85.76</v>
      </c>
      <c r="G5393">
        <v>95.77</v>
      </c>
      <c r="H5393">
        <v>123.86</v>
      </c>
      <c r="I5393">
        <v>126.04</v>
      </c>
      <c r="J5393">
        <v>85.29</v>
      </c>
      <c r="K5393">
        <v>74.510000000000005</v>
      </c>
      <c r="L5393">
        <v>36.04</v>
      </c>
      <c r="M5393">
        <v>21.43</v>
      </c>
      <c r="N5393">
        <v>15.86</v>
      </c>
      <c r="O5393">
        <v>2.95</v>
      </c>
      <c r="P5393">
        <v>4.79</v>
      </c>
      <c r="Q5393">
        <v>19.440000000000001</v>
      </c>
      <c r="R5393">
        <v>39.71</v>
      </c>
      <c r="S5393">
        <v>82.19</v>
      </c>
      <c r="T5393">
        <v>106.29</v>
      </c>
      <c r="U5393">
        <v>174.58</v>
      </c>
      <c r="V5393">
        <v>230.85</v>
      </c>
      <c r="W5393">
        <v>170.45</v>
      </c>
      <c r="X5393">
        <v>118.54</v>
      </c>
      <c r="Y5393">
        <v>100.03</v>
      </c>
    </row>
    <row r="5394" spans="1:25" x14ac:dyDescent="0.25">
      <c r="A5394" s="5">
        <v>45510</v>
      </c>
      <c r="B5394">
        <v>91.39</v>
      </c>
      <c r="C5394">
        <v>83.24</v>
      </c>
      <c r="D5394">
        <v>79.290000000000006</v>
      </c>
      <c r="E5394">
        <v>83.24</v>
      </c>
      <c r="F5394">
        <v>86.43</v>
      </c>
      <c r="G5394">
        <v>104.36</v>
      </c>
      <c r="H5394">
        <v>126.07</v>
      </c>
      <c r="I5394">
        <v>127.98</v>
      </c>
      <c r="J5394">
        <v>109.06</v>
      </c>
      <c r="K5394">
        <v>88.91</v>
      </c>
      <c r="L5394">
        <v>73.56</v>
      </c>
      <c r="M5394">
        <v>62.49</v>
      </c>
      <c r="N5394">
        <v>42.14</v>
      </c>
      <c r="O5394">
        <v>35.049999999999997</v>
      </c>
      <c r="P5394">
        <v>51.19</v>
      </c>
      <c r="Q5394">
        <v>69.28</v>
      </c>
      <c r="R5394">
        <v>85.74</v>
      </c>
      <c r="S5394">
        <v>105.2</v>
      </c>
      <c r="T5394">
        <v>106.41</v>
      </c>
      <c r="U5394">
        <v>119.75</v>
      </c>
      <c r="V5394">
        <v>149.28</v>
      </c>
      <c r="W5394">
        <v>134.25</v>
      </c>
      <c r="X5394">
        <v>112.74</v>
      </c>
      <c r="Y5394">
        <v>102.78</v>
      </c>
    </row>
    <row r="5395" spans="1:25" x14ac:dyDescent="0.25">
      <c r="A5395" s="5">
        <v>45511</v>
      </c>
      <c r="B5395">
        <v>96.43</v>
      </c>
      <c r="C5395">
        <v>88.06</v>
      </c>
      <c r="D5395">
        <v>87.36</v>
      </c>
      <c r="E5395">
        <v>88.06</v>
      </c>
      <c r="F5395">
        <v>88.27</v>
      </c>
      <c r="G5395">
        <v>96.11</v>
      </c>
      <c r="H5395">
        <v>110.93</v>
      </c>
      <c r="I5395">
        <v>124.93</v>
      </c>
      <c r="J5395">
        <v>114.41</v>
      </c>
      <c r="K5395">
        <v>106.84</v>
      </c>
      <c r="L5395">
        <v>86.1</v>
      </c>
      <c r="M5395">
        <v>71.599999999999994</v>
      </c>
      <c r="N5395">
        <v>57.09</v>
      </c>
      <c r="O5395">
        <v>40.49</v>
      </c>
      <c r="P5395">
        <v>32.18</v>
      </c>
      <c r="Q5395">
        <v>40.24</v>
      </c>
      <c r="R5395">
        <v>57.81</v>
      </c>
      <c r="S5395">
        <v>80.52</v>
      </c>
      <c r="T5395">
        <v>101.92</v>
      </c>
      <c r="U5395">
        <v>138.49</v>
      </c>
      <c r="V5395">
        <v>197.31</v>
      </c>
      <c r="W5395">
        <v>135</v>
      </c>
      <c r="X5395">
        <v>102</v>
      </c>
      <c r="Y5395">
        <v>93.56</v>
      </c>
    </row>
    <row r="5396" spans="1:25" x14ac:dyDescent="0.25">
      <c r="A5396" s="5">
        <v>45512</v>
      </c>
      <c r="B5396">
        <v>103.71</v>
      </c>
      <c r="C5396">
        <v>83.92</v>
      </c>
      <c r="D5396">
        <v>67.34</v>
      </c>
      <c r="E5396">
        <v>64.3</v>
      </c>
      <c r="F5396">
        <v>53.31</v>
      </c>
      <c r="G5396">
        <v>64.36</v>
      </c>
      <c r="H5396">
        <v>80</v>
      </c>
      <c r="I5396">
        <v>88.41</v>
      </c>
      <c r="J5396">
        <v>59.4</v>
      </c>
      <c r="K5396">
        <v>31.31</v>
      </c>
      <c r="L5396">
        <v>8.98</v>
      </c>
      <c r="M5396">
        <v>0.6</v>
      </c>
      <c r="N5396">
        <v>-0.03</v>
      </c>
      <c r="O5396">
        <v>-0.16</v>
      </c>
      <c r="P5396">
        <v>-0.8</v>
      </c>
      <c r="Q5396">
        <v>-0.11</v>
      </c>
      <c r="R5396">
        <v>-0.01</v>
      </c>
      <c r="S5396">
        <v>2.5499999999999998</v>
      </c>
      <c r="T5396">
        <v>41.78</v>
      </c>
      <c r="U5396">
        <v>81.040000000000006</v>
      </c>
      <c r="V5396">
        <v>124.97</v>
      </c>
      <c r="W5396">
        <v>118.05</v>
      </c>
      <c r="X5396">
        <v>113.46</v>
      </c>
      <c r="Y5396">
        <v>93.23</v>
      </c>
    </row>
    <row r="5397" spans="1:25" x14ac:dyDescent="0.25">
      <c r="A5397" s="5">
        <v>45513</v>
      </c>
      <c r="B5397">
        <v>85.09</v>
      </c>
      <c r="C5397">
        <v>92.13</v>
      </c>
      <c r="D5397">
        <v>87.28</v>
      </c>
      <c r="E5397">
        <v>84.67</v>
      </c>
      <c r="F5397">
        <v>82.93</v>
      </c>
      <c r="G5397">
        <v>85.52</v>
      </c>
      <c r="H5397">
        <v>88.68</v>
      </c>
      <c r="I5397">
        <v>76.010000000000005</v>
      </c>
      <c r="J5397">
        <v>31.86</v>
      </c>
      <c r="K5397">
        <v>0.2</v>
      </c>
      <c r="L5397">
        <v>-3</v>
      </c>
      <c r="M5397">
        <v>-12.2</v>
      </c>
      <c r="N5397">
        <v>-22.49</v>
      </c>
      <c r="O5397">
        <v>-40.770000000000003</v>
      </c>
      <c r="P5397">
        <v>-40.090000000000003</v>
      </c>
      <c r="Q5397">
        <v>-29.67</v>
      </c>
      <c r="R5397">
        <v>-8.1999999999999993</v>
      </c>
      <c r="S5397">
        <v>7.0000000000000007E-2</v>
      </c>
      <c r="T5397">
        <v>48.84</v>
      </c>
      <c r="U5397">
        <v>106.55</v>
      </c>
      <c r="V5397">
        <v>125.43</v>
      </c>
      <c r="W5397">
        <v>133</v>
      </c>
      <c r="X5397">
        <v>117.85</v>
      </c>
      <c r="Y5397">
        <v>106.64</v>
      </c>
    </row>
    <row r="5398" spans="1:25" x14ac:dyDescent="0.25">
      <c r="A5398" s="5">
        <v>45514</v>
      </c>
      <c r="B5398">
        <v>106.71</v>
      </c>
      <c r="C5398">
        <v>104.17</v>
      </c>
      <c r="D5398">
        <v>99.96</v>
      </c>
      <c r="E5398">
        <v>95.14</v>
      </c>
      <c r="F5398">
        <v>96.49</v>
      </c>
      <c r="G5398">
        <v>114.97</v>
      </c>
      <c r="H5398">
        <v>106.44</v>
      </c>
      <c r="I5398">
        <v>71.02</v>
      </c>
      <c r="J5398">
        <v>27.8</v>
      </c>
      <c r="K5398">
        <v>0</v>
      </c>
      <c r="L5398">
        <v>-5.01</v>
      </c>
      <c r="M5398">
        <v>-14.99</v>
      </c>
      <c r="N5398">
        <v>-32.04</v>
      </c>
      <c r="O5398">
        <v>-59.96</v>
      </c>
      <c r="P5398">
        <v>-50.09</v>
      </c>
      <c r="Q5398">
        <v>-31.42</v>
      </c>
      <c r="R5398">
        <v>-4.97</v>
      </c>
      <c r="S5398">
        <v>1.46</v>
      </c>
      <c r="T5398">
        <v>88.14</v>
      </c>
      <c r="U5398">
        <v>128.80000000000001</v>
      </c>
      <c r="V5398">
        <v>137.18</v>
      </c>
      <c r="W5398">
        <v>126.15</v>
      </c>
      <c r="X5398">
        <v>109.99</v>
      </c>
      <c r="Y5398">
        <v>97.28</v>
      </c>
    </row>
    <row r="5399" spans="1:25" x14ac:dyDescent="0.25">
      <c r="A5399" s="5">
        <v>45515</v>
      </c>
      <c r="B5399">
        <v>104.98</v>
      </c>
      <c r="C5399">
        <v>94.62</v>
      </c>
      <c r="D5399">
        <v>85.3</v>
      </c>
      <c r="E5399">
        <v>86.6</v>
      </c>
      <c r="F5399">
        <v>88.85</v>
      </c>
      <c r="G5399">
        <v>114.54</v>
      </c>
      <c r="H5399">
        <v>153.82</v>
      </c>
      <c r="I5399">
        <v>153.82</v>
      </c>
      <c r="J5399">
        <v>115.25</v>
      </c>
      <c r="K5399">
        <v>69.900000000000006</v>
      </c>
      <c r="L5399">
        <v>40.119999999999997</v>
      </c>
      <c r="M5399">
        <v>16.04</v>
      </c>
      <c r="N5399">
        <v>10.06</v>
      </c>
      <c r="O5399">
        <v>6.98</v>
      </c>
      <c r="P5399">
        <v>13.8</v>
      </c>
      <c r="Q5399">
        <v>27.87</v>
      </c>
      <c r="R5399">
        <v>48.65</v>
      </c>
      <c r="S5399">
        <v>89.29</v>
      </c>
      <c r="T5399">
        <v>122.78</v>
      </c>
      <c r="U5399">
        <v>206.02</v>
      </c>
      <c r="V5399">
        <v>224.84</v>
      </c>
      <c r="W5399">
        <v>128.34</v>
      </c>
      <c r="X5399">
        <v>106.88</v>
      </c>
      <c r="Y5399">
        <v>100.05</v>
      </c>
    </row>
    <row r="5400" spans="1:25" x14ac:dyDescent="0.25">
      <c r="A5400" s="5">
        <v>45516</v>
      </c>
      <c r="B5400">
        <v>99.64</v>
      </c>
      <c r="C5400">
        <v>87.91</v>
      </c>
      <c r="D5400">
        <v>86.6</v>
      </c>
      <c r="E5400">
        <v>84.79</v>
      </c>
      <c r="F5400">
        <v>84.76</v>
      </c>
      <c r="G5400">
        <v>101.37</v>
      </c>
      <c r="H5400">
        <v>125.66</v>
      </c>
      <c r="I5400">
        <v>133.71</v>
      </c>
      <c r="J5400">
        <v>117.89</v>
      </c>
      <c r="K5400">
        <v>87.81</v>
      </c>
      <c r="L5400">
        <v>66.67</v>
      </c>
      <c r="M5400">
        <v>55.94</v>
      </c>
      <c r="N5400">
        <v>43.01</v>
      </c>
      <c r="O5400">
        <v>40.369999999999997</v>
      </c>
      <c r="P5400">
        <v>47.96</v>
      </c>
      <c r="Q5400">
        <v>64.150000000000006</v>
      </c>
      <c r="R5400">
        <v>86</v>
      </c>
      <c r="S5400">
        <v>105</v>
      </c>
      <c r="T5400">
        <v>121.04</v>
      </c>
      <c r="U5400">
        <v>202.72</v>
      </c>
      <c r="V5400">
        <v>205.35</v>
      </c>
      <c r="W5400">
        <v>128.9</v>
      </c>
      <c r="X5400">
        <v>111.48</v>
      </c>
      <c r="Y5400">
        <v>104.99</v>
      </c>
    </row>
    <row r="5401" spans="1:25" x14ac:dyDescent="0.25">
      <c r="A5401" s="5">
        <v>45517</v>
      </c>
      <c r="B5401">
        <v>87.73</v>
      </c>
      <c r="C5401">
        <v>90.79</v>
      </c>
      <c r="D5401">
        <v>87.73</v>
      </c>
      <c r="E5401">
        <v>93.4</v>
      </c>
      <c r="F5401">
        <v>93.6</v>
      </c>
      <c r="G5401">
        <v>107.1</v>
      </c>
      <c r="H5401">
        <v>129.74</v>
      </c>
      <c r="I5401">
        <v>136.62</v>
      </c>
      <c r="J5401">
        <v>120.96</v>
      </c>
      <c r="K5401">
        <v>108.79</v>
      </c>
      <c r="L5401">
        <v>83.08</v>
      </c>
      <c r="M5401">
        <v>77.239999999999995</v>
      </c>
      <c r="N5401">
        <v>72.849999999999994</v>
      </c>
      <c r="O5401">
        <v>75.38</v>
      </c>
      <c r="P5401">
        <v>74.709999999999994</v>
      </c>
      <c r="Q5401">
        <v>81.739999999999995</v>
      </c>
      <c r="R5401">
        <v>94.36</v>
      </c>
      <c r="S5401">
        <v>105.59</v>
      </c>
      <c r="T5401">
        <v>111.48</v>
      </c>
      <c r="U5401">
        <v>161.41</v>
      </c>
      <c r="V5401">
        <v>218.92</v>
      </c>
      <c r="W5401">
        <v>148.69999999999999</v>
      </c>
      <c r="X5401">
        <v>120.43</v>
      </c>
      <c r="Y5401">
        <v>109.95</v>
      </c>
    </row>
    <row r="5402" spans="1:25" x14ac:dyDescent="0.25">
      <c r="A5402" s="5">
        <v>45518</v>
      </c>
      <c r="B5402">
        <v>110.33</v>
      </c>
      <c r="C5402">
        <v>109.66</v>
      </c>
      <c r="D5402">
        <v>105.3</v>
      </c>
      <c r="E5402">
        <v>94.74</v>
      </c>
      <c r="F5402">
        <v>96.02</v>
      </c>
      <c r="G5402">
        <v>108.91</v>
      </c>
      <c r="H5402">
        <v>119.75</v>
      </c>
      <c r="I5402">
        <v>120.71</v>
      </c>
      <c r="J5402">
        <v>114.97</v>
      </c>
      <c r="K5402">
        <v>91.12</v>
      </c>
      <c r="L5402">
        <v>59.1</v>
      </c>
      <c r="M5402">
        <v>19.940000000000001</v>
      </c>
      <c r="N5402">
        <v>9.86</v>
      </c>
      <c r="O5402">
        <v>0.01</v>
      </c>
      <c r="P5402">
        <v>-0.04</v>
      </c>
      <c r="Q5402">
        <v>4.25</v>
      </c>
      <c r="R5402">
        <v>33.409999999999997</v>
      </c>
      <c r="S5402">
        <v>77.260000000000005</v>
      </c>
      <c r="T5402">
        <v>119.93</v>
      </c>
      <c r="U5402">
        <v>142.51</v>
      </c>
      <c r="V5402">
        <v>160.30000000000001</v>
      </c>
      <c r="W5402">
        <v>140.84</v>
      </c>
      <c r="X5402">
        <v>118.87</v>
      </c>
      <c r="Y5402">
        <v>94.94</v>
      </c>
    </row>
    <row r="5403" spans="1:25" x14ac:dyDescent="0.25">
      <c r="A5403" s="5">
        <v>45519</v>
      </c>
      <c r="B5403">
        <v>108.97</v>
      </c>
      <c r="C5403">
        <v>86.78</v>
      </c>
      <c r="D5403">
        <v>85.58</v>
      </c>
      <c r="E5403">
        <v>85.83</v>
      </c>
      <c r="F5403">
        <v>87.76</v>
      </c>
      <c r="G5403">
        <v>92.05</v>
      </c>
      <c r="H5403">
        <v>128.41999999999999</v>
      </c>
      <c r="I5403">
        <v>134.91</v>
      </c>
      <c r="J5403">
        <v>124.83</v>
      </c>
      <c r="K5403">
        <v>100.95</v>
      </c>
      <c r="L5403">
        <v>76.150000000000006</v>
      </c>
      <c r="M5403">
        <v>59.83</v>
      </c>
      <c r="N5403">
        <v>50.68</v>
      </c>
      <c r="O5403">
        <v>49.93</v>
      </c>
      <c r="P5403">
        <v>47.57</v>
      </c>
      <c r="Q5403">
        <v>55.16</v>
      </c>
      <c r="R5403">
        <v>82.67</v>
      </c>
      <c r="S5403">
        <v>103.76</v>
      </c>
      <c r="T5403">
        <v>134.91999999999999</v>
      </c>
      <c r="U5403">
        <v>230.52</v>
      </c>
      <c r="V5403">
        <v>243.12</v>
      </c>
      <c r="W5403">
        <v>171.83</v>
      </c>
      <c r="X5403">
        <v>134.54</v>
      </c>
      <c r="Y5403">
        <v>116.17</v>
      </c>
    </row>
    <row r="5404" spans="1:25" x14ac:dyDescent="0.25">
      <c r="A5404" s="5">
        <v>45520</v>
      </c>
      <c r="B5404">
        <v>107.11</v>
      </c>
      <c r="C5404">
        <v>109.26</v>
      </c>
      <c r="D5404">
        <v>103.13</v>
      </c>
      <c r="E5404">
        <v>101.82</v>
      </c>
      <c r="F5404">
        <v>110.59</v>
      </c>
      <c r="G5404">
        <v>110.84</v>
      </c>
      <c r="H5404">
        <v>106.7</v>
      </c>
      <c r="I5404">
        <v>103.97</v>
      </c>
      <c r="J5404">
        <v>103.43</v>
      </c>
      <c r="K5404">
        <v>84</v>
      </c>
      <c r="L5404">
        <v>69.489999999999995</v>
      </c>
      <c r="M5404">
        <v>54.28</v>
      </c>
      <c r="N5404">
        <v>46.93</v>
      </c>
      <c r="O5404">
        <v>40.71</v>
      </c>
      <c r="P5404">
        <v>39.43</v>
      </c>
      <c r="Q5404">
        <v>39.56</v>
      </c>
      <c r="R5404">
        <v>59.09</v>
      </c>
      <c r="S5404">
        <v>88.4</v>
      </c>
      <c r="T5404">
        <v>119.68</v>
      </c>
      <c r="U5404">
        <v>140.56</v>
      </c>
      <c r="V5404">
        <v>149.18</v>
      </c>
      <c r="W5404">
        <v>126.98</v>
      </c>
      <c r="X5404">
        <v>116.7</v>
      </c>
      <c r="Y5404">
        <v>105.82</v>
      </c>
    </row>
    <row r="5405" spans="1:25" x14ac:dyDescent="0.25">
      <c r="A5405" s="5">
        <v>45521</v>
      </c>
      <c r="B5405">
        <v>111.82</v>
      </c>
      <c r="C5405">
        <v>112.8</v>
      </c>
      <c r="D5405">
        <v>106.17</v>
      </c>
      <c r="E5405">
        <v>106.22</v>
      </c>
      <c r="F5405">
        <v>104.75</v>
      </c>
      <c r="G5405">
        <v>104.97</v>
      </c>
      <c r="H5405">
        <v>99.53</v>
      </c>
      <c r="I5405">
        <v>95.2</v>
      </c>
      <c r="J5405">
        <v>88.2</v>
      </c>
      <c r="K5405">
        <v>82.32</v>
      </c>
      <c r="L5405">
        <v>72.12</v>
      </c>
      <c r="M5405">
        <v>72.52</v>
      </c>
      <c r="N5405">
        <v>66.03</v>
      </c>
      <c r="O5405">
        <v>33.64</v>
      </c>
      <c r="P5405">
        <v>17.72</v>
      </c>
      <c r="Q5405">
        <v>51.28</v>
      </c>
      <c r="R5405">
        <v>69.86</v>
      </c>
      <c r="S5405">
        <v>82.39</v>
      </c>
      <c r="T5405">
        <v>93.85</v>
      </c>
      <c r="U5405">
        <v>109.93</v>
      </c>
      <c r="V5405">
        <v>115.68</v>
      </c>
      <c r="W5405">
        <v>109.83</v>
      </c>
      <c r="X5405">
        <v>111.4</v>
      </c>
      <c r="Y5405">
        <v>99.45</v>
      </c>
    </row>
    <row r="5406" spans="1:25" x14ac:dyDescent="0.25">
      <c r="A5406" s="5">
        <v>45522</v>
      </c>
      <c r="B5406">
        <v>97.39</v>
      </c>
      <c r="C5406">
        <v>90.1</v>
      </c>
      <c r="D5406">
        <v>88.7</v>
      </c>
      <c r="E5406">
        <v>84.86</v>
      </c>
      <c r="F5406">
        <v>84.5</v>
      </c>
      <c r="G5406">
        <v>87.97</v>
      </c>
      <c r="H5406">
        <v>129</v>
      </c>
      <c r="I5406">
        <v>152.33000000000001</v>
      </c>
      <c r="J5406">
        <v>129.6</v>
      </c>
      <c r="K5406">
        <v>112.58</v>
      </c>
      <c r="L5406">
        <v>96.9</v>
      </c>
      <c r="M5406">
        <v>89.74</v>
      </c>
      <c r="N5406">
        <v>84.38</v>
      </c>
      <c r="O5406">
        <v>78.87</v>
      </c>
      <c r="P5406">
        <v>80.209999999999994</v>
      </c>
      <c r="Q5406">
        <v>79.900000000000006</v>
      </c>
      <c r="R5406">
        <v>84.05</v>
      </c>
      <c r="S5406">
        <v>100.7</v>
      </c>
      <c r="T5406">
        <v>113.97</v>
      </c>
      <c r="U5406">
        <v>200</v>
      </c>
      <c r="V5406">
        <v>203.83</v>
      </c>
      <c r="W5406">
        <v>140.11000000000001</v>
      </c>
      <c r="X5406">
        <v>100.82</v>
      </c>
      <c r="Y5406">
        <v>86.2</v>
      </c>
    </row>
    <row r="5407" spans="1:25" x14ac:dyDescent="0.25">
      <c r="A5407" s="5">
        <v>45523</v>
      </c>
      <c r="B5407">
        <v>93.6</v>
      </c>
      <c r="C5407">
        <v>89.55</v>
      </c>
      <c r="D5407">
        <v>88.5</v>
      </c>
      <c r="E5407">
        <v>89.31</v>
      </c>
      <c r="F5407">
        <v>86.19</v>
      </c>
      <c r="G5407">
        <v>89.97</v>
      </c>
      <c r="H5407">
        <v>123.06</v>
      </c>
      <c r="I5407">
        <v>133.22999999999999</v>
      </c>
      <c r="J5407">
        <v>122.97</v>
      </c>
      <c r="K5407">
        <v>103.09</v>
      </c>
      <c r="L5407">
        <v>75.010000000000005</v>
      </c>
      <c r="M5407">
        <v>50.13</v>
      </c>
      <c r="N5407">
        <v>37.69</v>
      </c>
      <c r="O5407">
        <v>18.22</v>
      </c>
      <c r="P5407">
        <v>20.36</v>
      </c>
      <c r="Q5407">
        <v>48.9</v>
      </c>
      <c r="R5407">
        <v>82.15</v>
      </c>
      <c r="S5407">
        <v>104.5</v>
      </c>
      <c r="T5407">
        <v>118.07</v>
      </c>
      <c r="U5407">
        <v>158.81</v>
      </c>
      <c r="V5407">
        <v>154.71</v>
      </c>
      <c r="W5407">
        <v>120.89</v>
      </c>
      <c r="X5407">
        <v>103.82</v>
      </c>
      <c r="Y5407">
        <v>97.96</v>
      </c>
    </row>
    <row r="5408" spans="1:25" x14ac:dyDescent="0.25">
      <c r="A5408" s="5">
        <v>45524</v>
      </c>
      <c r="B5408">
        <v>87.36</v>
      </c>
      <c r="C5408">
        <v>82</v>
      </c>
      <c r="D5408">
        <v>65.930000000000007</v>
      </c>
      <c r="E5408">
        <v>56.09</v>
      </c>
      <c r="F5408">
        <v>60.42</v>
      </c>
      <c r="G5408">
        <v>59.95</v>
      </c>
      <c r="H5408">
        <v>81.3</v>
      </c>
      <c r="I5408">
        <v>85.92</v>
      </c>
      <c r="J5408">
        <v>87.38</v>
      </c>
      <c r="K5408">
        <v>53.16</v>
      </c>
      <c r="L5408">
        <v>0.16</v>
      </c>
      <c r="M5408">
        <v>-4.95</v>
      </c>
      <c r="N5408">
        <v>-13.01</v>
      </c>
      <c r="O5408">
        <v>-20.32</v>
      </c>
      <c r="P5408">
        <v>-21.28</v>
      </c>
      <c r="Q5408">
        <v>-16.05</v>
      </c>
      <c r="R5408">
        <v>-12.64</v>
      </c>
      <c r="S5408">
        <v>2.0099999999999998</v>
      </c>
      <c r="T5408">
        <v>67.260000000000005</v>
      </c>
      <c r="U5408">
        <v>101.89</v>
      </c>
      <c r="V5408">
        <v>140.35</v>
      </c>
      <c r="W5408">
        <v>130.96</v>
      </c>
      <c r="X5408">
        <v>103.42</v>
      </c>
      <c r="Y5408">
        <v>85.65</v>
      </c>
    </row>
    <row r="5409" spans="1:25" x14ac:dyDescent="0.25">
      <c r="A5409" s="5">
        <v>45525</v>
      </c>
      <c r="B5409">
        <v>78.94</v>
      </c>
      <c r="C5409">
        <v>73.040000000000006</v>
      </c>
      <c r="D5409">
        <v>80.459999999999994</v>
      </c>
      <c r="E5409">
        <v>80.17</v>
      </c>
      <c r="F5409">
        <v>70.23</v>
      </c>
      <c r="G5409">
        <v>85.42</v>
      </c>
      <c r="H5409">
        <v>99.95</v>
      </c>
      <c r="I5409">
        <v>129.46</v>
      </c>
      <c r="J5409">
        <v>113.05</v>
      </c>
      <c r="K5409">
        <v>73.099999999999994</v>
      </c>
      <c r="L5409">
        <v>14.8</v>
      </c>
      <c r="M5409">
        <v>0</v>
      </c>
      <c r="N5409">
        <v>-0.38</v>
      </c>
      <c r="O5409">
        <v>-2.56</v>
      </c>
      <c r="P5409">
        <v>-1.51</v>
      </c>
      <c r="Q5409">
        <v>-4.3499999999999996</v>
      </c>
      <c r="R5409">
        <v>-0.09</v>
      </c>
      <c r="S5409">
        <v>24.89</v>
      </c>
      <c r="T5409">
        <v>89.46</v>
      </c>
      <c r="U5409">
        <v>112.74</v>
      </c>
      <c r="V5409">
        <v>111.5</v>
      </c>
      <c r="W5409">
        <v>109.99</v>
      </c>
      <c r="X5409">
        <v>95.48</v>
      </c>
      <c r="Y5409">
        <v>79.22</v>
      </c>
    </row>
    <row r="5410" spans="1:25" x14ac:dyDescent="0.25">
      <c r="A5410" s="5">
        <v>45526</v>
      </c>
      <c r="B5410">
        <v>51.9</v>
      </c>
      <c r="C5410">
        <v>45.87</v>
      </c>
      <c r="D5410">
        <v>38.51</v>
      </c>
      <c r="E5410">
        <v>26.36</v>
      </c>
      <c r="F5410">
        <v>26.48</v>
      </c>
      <c r="G5410">
        <v>30.59</v>
      </c>
      <c r="H5410">
        <v>64.22</v>
      </c>
      <c r="I5410">
        <v>60.63</v>
      </c>
      <c r="J5410">
        <v>43.64</v>
      </c>
      <c r="K5410">
        <v>4.0599999999999996</v>
      </c>
      <c r="L5410">
        <v>-0.01</v>
      </c>
      <c r="M5410">
        <v>-3.97</v>
      </c>
      <c r="N5410">
        <v>-9.5399999999999991</v>
      </c>
      <c r="O5410">
        <v>-15.32</v>
      </c>
      <c r="P5410">
        <v>-16.55</v>
      </c>
      <c r="Q5410">
        <v>-10.15</v>
      </c>
      <c r="R5410">
        <v>-9.18</v>
      </c>
      <c r="S5410">
        <v>-0.03</v>
      </c>
      <c r="T5410">
        <v>50.2</v>
      </c>
      <c r="U5410">
        <v>99.53</v>
      </c>
      <c r="V5410">
        <v>118.57</v>
      </c>
      <c r="W5410">
        <v>123.15</v>
      </c>
      <c r="X5410">
        <v>119.54</v>
      </c>
      <c r="Y5410">
        <v>100.5</v>
      </c>
    </row>
    <row r="5411" spans="1:25" x14ac:dyDescent="0.25">
      <c r="A5411" s="5">
        <v>45527</v>
      </c>
      <c r="B5411">
        <v>110.45</v>
      </c>
      <c r="C5411">
        <v>103.78</v>
      </c>
      <c r="D5411">
        <v>100.42</v>
      </c>
      <c r="E5411">
        <v>100.28</v>
      </c>
      <c r="F5411">
        <v>100.9</v>
      </c>
      <c r="G5411">
        <v>105.4</v>
      </c>
      <c r="H5411">
        <v>101.02</v>
      </c>
      <c r="I5411">
        <v>102.23</v>
      </c>
      <c r="J5411">
        <v>76.22</v>
      </c>
      <c r="K5411">
        <v>15</v>
      </c>
      <c r="L5411">
        <v>-0.03</v>
      </c>
      <c r="M5411">
        <v>-6.85</v>
      </c>
      <c r="N5411">
        <v>-18.68</v>
      </c>
      <c r="O5411">
        <v>-40.090000000000003</v>
      </c>
      <c r="P5411">
        <v>-44.18</v>
      </c>
      <c r="Q5411">
        <v>-27.64</v>
      </c>
      <c r="R5411">
        <v>-8.15</v>
      </c>
      <c r="S5411">
        <v>-0.99</v>
      </c>
      <c r="T5411">
        <v>71.680000000000007</v>
      </c>
      <c r="U5411">
        <v>91.52</v>
      </c>
      <c r="V5411">
        <v>80.08</v>
      </c>
      <c r="W5411">
        <v>68.91</v>
      </c>
      <c r="X5411">
        <v>64.14</v>
      </c>
      <c r="Y5411">
        <v>50</v>
      </c>
    </row>
    <row r="5412" spans="1:25" x14ac:dyDescent="0.25">
      <c r="A5412" s="5">
        <v>45528</v>
      </c>
      <c r="B5412">
        <v>0.37</v>
      </c>
      <c r="C5412">
        <v>-0.02</v>
      </c>
      <c r="D5412">
        <v>-0.34</v>
      </c>
      <c r="E5412">
        <v>-1</v>
      </c>
      <c r="F5412">
        <v>-0.89</v>
      </c>
      <c r="G5412">
        <v>-0.42</v>
      </c>
      <c r="H5412">
        <v>-0.05</v>
      </c>
      <c r="I5412">
        <v>-0.01</v>
      </c>
      <c r="J5412">
        <v>-0.01</v>
      </c>
      <c r="K5412">
        <v>-1.39</v>
      </c>
      <c r="L5412">
        <v>-6.07</v>
      </c>
      <c r="M5412">
        <v>-10.1</v>
      </c>
      <c r="N5412">
        <v>-15.5</v>
      </c>
      <c r="O5412">
        <v>-20.010000000000002</v>
      </c>
      <c r="P5412">
        <v>-19.829999999999998</v>
      </c>
      <c r="Q5412">
        <v>-10.15</v>
      </c>
      <c r="R5412">
        <v>-5.01</v>
      </c>
      <c r="S5412">
        <v>1</v>
      </c>
      <c r="T5412">
        <v>87.04</v>
      </c>
      <c r="U5412">
        <v>110</v>
      </c>
      <c r="V5412">
        <v>119.45</v>
      </c>
      <c r="W5412">
        <v>105.49</v>
      </c>
      <c r="X5412">
        <v>99.7</v>
      </c>
      <c r="Y5412">
        <v>92.48</v>
      </c>
    </row>
    <row r="5413" spans="1:25" x14ac:dyDescent="0.25">
      <c r="A5413" s="5">
        <v>45529</v>
      </c>
      <c r="B5413">
        <v>92.75</v>
      </c>
      <c r="C5413">
        <v>85.65</v>
      </c>
      <c r="D5413">
        <v>80.94</v>
      </c>
      <c r="E5413">
        <v>83.36</v>
      </c>
      <c r="F5413">
        <v>82.43</v>
      </c>
      <c r="G5413">
        <v>83.48</v>
      </c>
      <c r="H5413">
        <v>113.11</v>
      </c>
      <c r="I5413">
        <v>153.69</v>
      </c>
      <c r="J5413">
        <v>130.97</v>
      </c>
      <c r="K5413">
        <v>98.93</v>
      </c>
      <c r="L5413">
        <v>77</v>
      </c>
      <c r="M5413">
        <v>65.31</v>
      </c>
      <c r="N5413">
        <v>23.07</v>
      </c>
      <c r="O5413">
        <v>17.55</v>
      </c>
      <c r="P5413">
        <v>42.88</v>
      </c>
      <c r="Q5413">
        <v>71.05</v>
      </c>
      <c r="R5413">
        <v>88</v>
      </c>
      <c r="S5413">
        <v>99.47</v>
      </c>
      <c r="T5413">
        <v>116.82</v>
      </c>
      <c r="U5413">
        <v>190.31</v>
      </c>
      <c r="V5413">
        <v>231.06</v>
      </c>
      <c r="W5413">
        <v>143.82</v>
      </c>
      <c r="X5413">
        <v>110.86</v>
      </c>
      <c r="Y5413">
        <v>107.54</v>
      </c>
    </row>
    <row r="5414" spans="1:25" x14ac:dyDescent="0.25">
      <c r="A5414" s="5">
        <v>45530</v>
      </c>
      <c r="B5414">
        <v>98.41</v>
      </c>
      <c r="C5414">
        <v>89.91</v>
      </c>
      <c r="D5414">
        <v>86.45</v>
      </c>
      <c r="E5414">
        <v>87.3</v>
      </c>
      <c r="F5414">
        <v>89.1</v>
      </c>
      <c r="G5414">
        <v>100.16</v>
      </c>
      <c r="H5414">
        <v>125.76</v>
      </c>
      <c r="I5414">
        <v>137.99</v>
      </c>
      <c r="J5414">
        <v>116.01</v>
      </c>
      <c r="K5414">
        <v>89.94</v>
      </c>
      <c r="L5414">
        <v>73.72</v>
      </c>
      <c r="M5414">
        <v>29.13</v>
      </c>
      <c r="N5414">
        <v>5.07</v>
      </c>
      <c r="O5414">
        <v>1.18</v>
      </c>
      <c r="P5414">
        <v>2.33</v>
      </c>
      <c r="Q5414">
        <v>23.45</v>
      </c>
      <c r="R5414">
        <v>52.5</v>
      </c>
      <c r="S5414">
        <v>88.71</v>
      </c>
      <c r="T5414">
        <v>116.06</v>
      </c>
      <c r="U5414">
        <v>232.25</v>
      </c>
      <c r="V5414">
        <v>217.92</v>
      </c>
      <c r="W5414">
        <v>120.52</v>
      </c>
      <c r="X5414">
        <v>105.21</v>
      </c>
      <c r="Y5414">
        <v>92.47</v>
      </c>
    </row>
    <row r="5415" spans="1:25" x14ac:dyDescent="0.25">
      <c r="A5415" s="5">
        <v>45531</v>
      </c>
      <c r="B5415">
        <v>90.47</v>
      </c>
      <c r="C5415">
        <v>91.31</v>
      </c>
      <c r="D5415">
        <v>87.48</v>
      </c>
      <c r="E5415">
        <v>89.2</v>
      </c>
      <c r="F5415">
        <v>91.74</v>
      </c>
      <c r="G5415">
        <v>92.35</v>
      </c>
      <c r="H5415">
        <v>114.99</v>
      </c>
      <c r="I5415">
        <v>128.57</v>
      </c>
      <c r="J5415">
        <v>121</v>
      </c>
      <c r="K5415">
        <v>105.4</v>
      </c>
      <c r="L5415">
        <v>87.56</v>
      </c>
      <c r="M5415">
        <v>68.78</v>
      </c>
      <c r="N5415">
        <v>35.14</v>
      </c>
      <c r="O5415">
        <v>10.4</v>
      </c>
      <c r="P5415">
        <v>8.17</v>
      </c>
      <c r="Q5415">
        <v>54.84</v>
      </c>
      <c r="R5415">
        <v>78.56</v>
      </c>
      <c r="S5415">
        <v>92.37</v>
      </c>
      <c r="T5415">
        <v>111.57</v>
      </c>
      <c r="U5415">
        <v>201.91</v>
      </c>
      <c r="V5415">
        <v>204.03</v>
      </c>
      <c r="W5415">
        <v>124.84</v>
      </c>
      <c r="X5415">
        <v>111.76</v>
      </c>
      <c r="Y5415">
        <v>99.7</v>
      </c>
    </row>
    <row r="5416" spans="1:25" x14ac:dyDescent="0.25">
      <c r="A5416" s="5">
        <v>45532</v>
      </c>
      <c r="B5416">
        <v>93.53</v>
      </c>
      <c r="C5416">
        <v>93.98</v>
      </c>
      <c r="D5416">
        <v>89.81</v>
      </c>
      <c r="E5416">
        <v>88.68</v>
      </c>
      <c r="F5416">
        <v>89.37</v>
      </c>
      <c r="G5416">
        <v>101.23</v>
      </c>
      <c r="H5416">
        <v>125.46</v>
      </c>
      <c r="I5416">
        <v>134.47</v>
      </c>
      <c r="J5416">
        <v>126.24</v>
      </c>
      <c r="K5416">
        <v>108.71</v>
      </c>
      <c r="L5416">
        <v>92.19</v>
      </c>
      <c r="M5416">
        <v>84.4</v>
      </c>
      <c r="N5416">
        <v>65.78</v>
      </c>
      <c r="O5416">
        <v>45.25</v>
      </c>
      <c r="P5416">
        <v>51.32</v>
      </c>
      <c r="Q5416">
        <v>79.45</v>
      </c>
      <c r="R5416">
        <v>90.15</v>
      </c>
      <c r="S5416">
        <v>105.38</v>
      </c>
      <c r="T5416">
        <v>123.51</v>
      </c>
      <c r="U5416">
        <v>227.49</v>
      </c>
      <c r="V5416">
        <v>289.27</v>
      </c>
      <c r="W5416">
        <v>169.09</v>
      </c>
      <c r="X5416">
        <v>125</v>
      </c>
      <c r="Y5416">
        <v>110.1</v>
      </c>
    </row>
    <row r="5417" spans="1:25" x14ac:dyDescent="0.25">
      <c r="A5417" s="5">
        <v>45533</v>
      </c>
      <c r="B5417">
        <v>109.88</v>
      </c>
      <c r="C5417">
        <v>100.3</v>
      </c>
      <c r="D5417">
        <v>93.53</v>
      </c>
      <c r="E5417">
        <v>93.28</v>
      </c>
      <c r="F5417">
        <v>97.62</v>
      </c>
      <c r="G5417">
        <v>107.37</v>
      </c>
      <c r="H5417">
        <v>136.83000000000001</v>
      </c>
      <c r="I5417">
        <v>151.06</v>
      </c>
      <c r="J5417">
        <v>133.55000000000001</v>
      </c>
      <c r="K5417">
        <v>113.7</v>
      </c>
      <c r="L5417">
        <v>98.24</v>
      </c>
      <c r="M5417">
        <v>89.95</v>
      </c>
      <c r="N5417">
        <v>86.13</v>
      </c>
      <c r="O5417">
        <v>80.2</v>
      </c>
      <c r="P5417">
        <v>79.08</v>
      </c>
      <c r="Q5417">
        <v>81.98</v>
      </c>
      <c r="R5417">
        <v>86.35</v>
      </c>
      <c r="S5417">
        <v>101.96</v>
      </c>
      <c r="T5417">
        <v>119.99</v>
      </c>
      <c r="U5417">
        <v>156.11000000000001</v>
      </c>
      <c r="V5417">
        <v>137.29</v>
      </c>
      <c r="W5417">
        <v>112.71</v>
      </c>
      <c r="X5417">
        <v>96.83</v>
      </c>
      <c r="Y5417">
        <v>95.36</v>
      </c>
    </row>
    <row r="5418" spans="1:25" x14ac:dyDescent="0.25">
      <c r="A5418" s="5">
        <v>45534</v>
      </c>
      <c r="B5418">
        <v>107.67</v>
      </c>
      <c r="C5418">
        <v>105.44</v>
      </c>
      <c r="D5418">
        <v>102.06</v>
      </c>
      <c r="E5418">
        <v>99.04</v>
      </c>
      <c r="F5418">
        <v>96.65</v>
      </c>
      <c r="G5418">
        <v>98.07</v>
      </c>
      <c r="H5418">
        <v>109.97</v>
      </c>
      <c r="I5418">
        <v>110.75</v>
      </c>
      <c r="J5418">
        <v>109.97</v>
      </c>
      <c r="K5418">
        <v>84.92</v>
      </c>
      <c r="L5418">
        <v>60.13</v>
      </c>
      <c r="M5418">
        <v>18.34</v>
      </c>
      <c r="N5418">
        <v>0.47</v>
      </c>
      <c r="O5418">
        <v>-0.59</v>
      </c>
      <c r="P5418">
        <v>-0.8</v>
      </c>
      <c r="Q5418">
        <v>2.5499999999999998</v>
      </c>
      <c r="R5418">
        <v>23.71</v>
      </c>
      <c r="S5418">
        <v>80.02</v>
      </c>
      <c r="T5418">
        <v>117.3</v>
      </c>
      <c r="U5418">
        <v>148.29</v>
      </c>
      <c r="V5418">
        <v>126.78</v>
      </c>
      <c r="W5418">
        <v>107.29</v>
      </c>
      <c r="X5418">
        <v>99.85</v>
      </c>
      <c r="Y5418">
        <v>89.23</v>
      </c>
    </row>
    <row r="5419" spans="1:25" x14ac:dyDescent="0.25">
      <c r="A5419" s="5">
        <v>45535</v>
      </c>
      <c r="B5419">
        <v>93.76</v>
      </c>
      <c r="C5419">
        <v>85.98</v>
      </c>
      <c r="D5419">
        <v>80.37</v>
      </c>
      <c r="E5419">
        <v>80.14</v>
      </c>
      <c r="F5419">
        <v>81.2</v>
      </c>
      <c r="G5419">
        <v>80.16</v>
      </c>
      <c r="H5419">
        <v>79.489999999999995</v>
      </c>
      <c r="I5419">
        <v>73.099999999999994</v>
      </c>
      <c r="J5419">
        <v>60.63</v>
      </c>
      <c r="K5419">
        <v>41.27</v>
      </c>
      <c r="L5419">
        <v>12.73</v>
      </c>
      <c r="M5419">
        <v>-0.79</v>
      </c>
      <c r="N5419">
        <v>-9.17</v>
      </c>
      <c r="O5419">
        <v>-24</v>
      </c>
      <c r="P5419">
        <v>-19.940000000000001</v>
      </c>
      <c r="Q5419">
        <v>-4.99</v>
      </c>
      <c r="R5419">
        <v>25.56</v>
      </c>
      <c r="S5419">
        <v>78.28</v>
      </c>
      <c r="T5419">
        <v>109.11</v>
      </c>
      <c r="U5419">
        <v>131.6</v>
      </c>
      <c r="V5419">
        <v>123.91</v>
      </c>
      <c r="W5419">
        <v>107.63</v>
      </c>
      <c r="X5419">
        <v>102.02</v>
      </c>
      <c r="Y5419">
        <v>91.5</v>
      </c>
    </row>
    <row r="5420" spans="1:25" x14ac:dyDescent="0.25">
      <c r="A5420" s="5">
        <v>45536</v>
      </c>
      <c r="B5420">
        <v>91.24</v>
      </c>
      <c r="C5420">
        <v>94.77</v>
      </c>
      <c r="D5420">
        <v>92.39</v>
      </c>
      <c r="E5420">
        <v>92.51</v>
      </c>
      <c r="F5420">
        <v>91.59</v>
      </c>
      <c r="G5420">
        <v>101.52</v>
      </c>
      <c r="H5420">
        <v>114.73</v>
      </c>
      <c r="I5420">
        <v>134.94999999999999</v>
      </c>
      <c r="J5420">
        <v>131.94</v>
      </c>
      <c r="K5420">
        <v>122.64</v>
      </c>
      <c r="L5420">
        <v>102.83</v>
      </c>
      <c r="M5420">
        <v>90.82</v>
      </c>
      <c r="N5420">
        <v>85.05</v>
      </c>
      <c r="O5420">
        <v>81.19</v>
      </c>
      <c r="P5420">
        <v>83.63</v>
      </c>
      <c r="Q5420">
        <v>88.24</v>
      </c>
      <c r="R5420">
        <v>93.63</v>
      </c>
      <c r="S5420">
        <v>112.88</v>
      </c>
      <c r="T5420">
        <v>137.78</v>
      </c>
      <c r="U5420">
        <v>255.4</v>
      </c>
      <c r="V5420">
        <v>212.06</v>
      </c>
      <c r="W5420">
        <v>131.9</v>
      </c>
      <c r="X5420">
        <v>114.24</v>
      </c>
      <c r="Y5420">
        <v>103.84</v>
      </c>
    </row>
    <row r="5421" spans="1:25" x14ac:dyDescent="0.25">
      <c r="A5421" s="5">
        <v>45537</v>
      </c>
      <c r="B5421">
        <v>99.6</v>
      </c>
      <c r="C5421">
        <v>93.1</v>
      </c>
      <c r="D5421">
        <v>91.56</v>
      </c>
      <c r="E5421">
        <v>93.27</v>
      </c>
      <c r="F5421">
        <v>96.24</v>
      </c>
      <c r="G5421">
        <v>102.68</v>
      </c>
      <c r="H5421">
        <v>137.21</v>
      </c>
      <c r="I5421">
        <v>151.06</v>
      </c>
      <c r="J5421">
        <v>133.94999999999999</v>
      </c>
      <c r="K5421">
        <v>115.98</v>
      </c>
      <c r="L5421">
        <v>98.88</v>
      </c>
      <c r="M5421">
        <v>90.02</v>
      </c>
      <c r="N5421">
        <v>84.8</v>
      </c>
      <c r="O5421">
        <v>82.69</v>
      </c>
      <c r="P5421">
        <v>84.13</v>
      </c>
      <c r="Q5421">
        <v>86.67</v>
      </c>
      <c r="R5421">
        <v>91.21</v>
      </c>
      <c r="S5421">
        <v>123.93</v>
      </c>
      <c r="T5421">
        <v>300.01</v>
      </c>
      <c r="U5421">
        <v>656.37</v>
      </c>
      <c r="V5421">
        <v>520.32000000000005</v>
      </c>
      <c r="W5421">
        <v>216.97</v>
      </c>
      <c r="X5421">
        <v>133.19999999999999</v>
      </c>
      <c r="Y5421">
        <v>117.56</v>
      </c>
    </row>
    <row r="5422" spans="1:25" x14ac:dyDescent="0.25">
      <c r="A5422" s="5">
        <v>45538</v>
      </c>
      <c r="B5422">
        <v>108.17</v>
      </c>
      <c r="C5422">
        <v>101.02</v>
      </c>
      <c r="D5422">
        <v>99.03</v>
      </c>
      <c r="E5422">
        <v>99.98</v>
      </c>
      <c r="F5422">
        <v>99.06</v>
      </c>
      <c r="G5422">
        <v>109.37</v>
      </c>
      <c r="H5422">
        <v>144.02000000000001</v>
      </c>
      <c r="I5422">
        <v>181.16</v>
      </c>
      <c r="J5422">
        <v>155.88999999999999</v>
      </c>
      <c r="K5422">
        <v>125.29</v>
      </c>
      <c r="L5422">
        <v>107.21</v>
      </c>
      <c r="M5422">
        <v>96.06</v>
      </c>
      <c r="N5422">
        <v>92</v>
      </c>
      <c r="O5422">
        <v>90.49</v>
      </c>
      <c r="P5422">
        <v>89.2</v>
      </c>
      <c r="Q5422">
        <v>92.72</v>
      </c>
      <c r="R5422">
        <v>101.85</v>
      </c>
      <c r="S5422">
        <v>123.97</v>
      </c>
      <c r="T5422">
        <v>155.69999999999999</v>
      </c>
      <c r="U5422">
        <v>320.07</v>
      </c>
      <c r="V5422">
        <v>189.23</v>
      </c>
      <c r="W5422">
        <v>130.41999999999999</v>
      </c>
      <c r="X5422">
        <v>108.59</v>
      </c>
      <c r="Y5422">
        <v>99.58</v>
      </c>
    </row>
    <row r="5423" spans="1:25" x14ac:dyDescent="0.25">
      <c r="A5423" s="5">
        <v>45539</v>
      </c>
      <c r="B5423">
        <v>101.27</v>
      </c>
      <c r="C5423">
        <v>94.6</v>
      </c>
      <c r="D5423">
        <v>90</v>
      </c>
      <c r="E5423">
        <v>87.11</v>
      </c>
      <c r="F5423">
        <v>80.92</v>
      </c>
      <c r="G5423">
        <v>84.7</v>
      </c>
      <c r="H5423">
        <v>109.05</v>
      </c>
      <c r="I5423">
        <v>113.6</v>
      </c>
      <c r="J5423">
        <v>119.04</v>
      </c>
      <c r="K5423">
        <v>97.68</v>
      </c>
      <c r="L5423">
        <v>71.040000000000006</v>
      </c>
      <c r="M5423">
        <v>0.11</v>
      </c>
      <c r="N5423">
        <v>-3.05</v>
      </c>
      <c r="O5423">
        <v>-11.7</v>
      </c>
      <c r="P5423">
        <v>-19.68</v>
      </c>
      <c r="Q5423">
        <v>-7.02</v>
      </c>
      <c r="R5423">
        <v>-0.01</v>
      </c>
      <c r="S5423">
        <v>36.130000000000003</v>
      </c>
      <c r="T5423">
        <v>84.95</v>
      </c>
      <c r="U5423">
        <v>99.74</v>
      </c>
      <c r="V5423">
        <v>92.93</v>
      </c>
      <c r="W5423">
        <v>80.099999999999994</v>
      </c>
      <c r="X5423">
        <v>80.03</v>
      </c>
      <c r="Y5423">
        <v>64.61</v>
      </c>
    </row>
    <row r="5424" spans="1:25" x14ac:dyDescent="0.25">
      <c r="A5424" s="5">
        <v>45540</v>
      </c>
      <c r="B5424">
        <v>64.790000000000006</v>
      </c>
      <c r="C5424">
        <v>61</v>
      </c>
      <c r="D5424">
        <v>51.22</v>
      </c>
      <c r="E5424">
        <v>48.58</v>
      </c>
      <c r="F5424">
        <v>57.75</v>
      </c>
      <c r="G5424">
        <v>69.86</v>
      </c>
      <c r="H5424">
        <v>93.29</v>
      </c>
      <c r="I5424">
        <v>119.48</v>
      </c>
      <c r="J5424">
        <v>120.37</v>
      </c>
      <c r="K5424">
        <v>100.09</v>
      </c>
      <c r="L5424">
        <v>80</v>
      </c>
      <c r="M5424">
        <v>59.51</v>
      </c>
      <c r="N5424">
        <v>31.54</v>
      </c>
      <c r="O5424">
        <v>12.48</v>
      </c>
      <c r="P5424">
        <v>14.53</v>
      </c>
      <c r="Q5424">
        <v>30.06</v>
      </c>
      <c r="R5424">
        <v>71.180000000000007</v>
      </c>
      <c r="S5424">
        <v>87.56</v>
      </c>
      <c r="T5424">
        <v>100.27</v>
      </c>
      <c r="U5424">
        <v>129</v>
      </c>
      <c r="V5424">
        <v>136.49</v>
      </c>
      <c r="W5424">
        <v>99.76</v>
      </c>
      <c r="X5424">
        <v>95.36</v>
      </c>
      <c r="Y5424">
        <v>92.88</v>
      </c>
    </row>
    <row r="5425" spans="1:25" x14ac:dyDescent="0.25">
      <c r="A5425" s="5">
        <v>45541</v>
      </c>
      <c r="B5425">
        <v>102.47</v>
      </c>
      <c r="C5425">
        <v>96.9</v>
      </c>
      <c r="D5425">
        <v>96.3</v>
      </c>
      <c r="E5425">
        <v>95.31</v>
      </c>
      <c r="F5425">
        <v>98.29</v>
      </c>
      <c r="G5425">
        <v>101.02</v>
      </c>
      <c r="H5425">
        <v>103.88</v>
      </c>
      <c r="I5425">
        <v>104.71</v>
      </c>
      <c r="J5425">
        <v>95.44</v>
      </c>
      <c r="K5425">
        <v>84.19</v>
      </c>
      <c r="L5425">
        <v>51.52</v>
      </c>
      <c r="M5425">
        <v>14.17</v>
      </c>
      <c r="N5425">
        <v>5.48</v>
      </c>
      <c r="O5425">
        <v>1.02</v>
      </c>
      <c r="P5425">
        <v>0.44</v>
      </c>
      <c r="Q5425">
        <v>8.41</v>
      </c>
      <c r="R5425">
        <v>49.62</v>
      </c>
      <c r="S5425">
        <v>101.4</v>
      </c>
      <c r="T5425">
        <v>128.57</v>
      </c>
      <c r="U5425">
        <v>150.4</v>
      </c>
      <c r="V5425">
        <v>133</v>
      </c>
      <c r="W5425">
        <v>101.9</v>
      </c>
      <c r="X5425">
        <v>92.32</v>
      </c>
      <c r="Y5425">
        <v>89.24</v>
      </c>
    </row>
    <row r="5426" spans="1:25" x14ac:dyDescent="0.25">
      <c r="A5426" s="5">
        <v>45542</v>
      </c>
      <c r="B5426">
        <v>93.91</v>
      </c>
      <c r="C5426">
        <v>86.46</v>
      </c>
      <c r="D5426">
        <v>83.68</v>
      </c>
      <c r="E5426">
        <v>82</v>
      </c>
      <c r="F5426">
        <v>82.39</v>
      </c>
      <c r="G5426">
        <v>85.1</v>
      </c>
      <c r="H5426">
        <v>83.36</v>
      </c>
      <c r="I5426">
        <v>82.07</v>
      </c>
      <c r="J5426">
        <v>76.73</v>
      </c>
      <c r="K5426">
        <v>40.58</v>
      </c>
      <c r="L5426">
        <v>8.2899999999999991</v>
      </c>
      <c r="M5426">
        <v>0.44</v>
      </c>
      <c r="N5426">
        <v>0.04</v>
      </c>
      <c r="O5426">
        <v>0.01</v>
      </c>
      <c r="P5426">
        <v>1.1599999999999999</v>
      </c>
      <c r="Q5426">
        <v>3.17</v>
      </c>
      <c r="R5426">
        <v>58.62</v>
      </c>
      <c r="S5426">
        <v>95.99</v>
      </c>
      <c r="T5426">
        <v>119.55</v>
      </c>
      <c r="U5426">
        <v>124.15</v>
      </c>
      <c r="V5426">
        <v>128.12</v>
      </c>
      <c r="W5426">
        <v>117.2</v>
      </c>
      <c r="X5426">
        <v>105.8</v>
      </c>
      <c r="Y5426">
        <v>97.13</v>
      </c>
    </row>
    <row r="5427" spans="1:25" x14ac:dyDescent="0.25">
      <c r="A5427" s="5">
        <v>45543</v>
      </c>
      <c r="B5427">
        <v>86.41</v>
      </c>
      <c r="C5427">
        <v>85.76</v>
      </c>
      <c r="D5427">
        <v>84.1</v>
      </c>
      <c r="E5427">
        <v>82.03</v>
      </c>
      <c r="F5427">
        <v>85.11</v>
      </c>
      <c r="G5427">
        <v>85.79</v>
      </c>
      <c r="H5427">
        <v>118.47</v>
      </c>
      <c r="I5427">
        <v>140.62</v>
      </c>
      <c r="J5427">
        <v>159.57</v>
      </c>
      <c r="K5427">
        <v>129.68</v>
      </c>
      <c r="L5427">
        <v>110.87</v>
      </c>
      <c r="M5427">
        <v>100.74</v>
      </c>
      <c r="N5427">
        <v>94.98</v>
      </c>
      <c r="O5427">
        <v>89.17</v>
      </c>
      <c r="P5427">
        <v>82.06</v>
      </c>
      <c r="Q5427">
        <v>83.98</v>
      </c>
      <c r="R5427">
        <v>78.680000000000007</v>
      </c>
      <c r="S5427">
        <v>92.8</v>
      </c>
      <c r="T5427">
        <v>113.15</v>
      </c>
      <c r="U5427">
        <v>114.56</v>
      </c>
      <c r="V5427">
        <v>111.53</v>
      </c>
      <c r="W5427">
        <v>96.02</v>
      </c>
      <c r="X5427">
        <v>87.94</v>
      </c>
      <c r="Y5427">
        <v>79.52</v>
      </c>
    </row>
    <row r="5428" spans="1:25" x14ac:dyDescent="0.25">
      <c r="A5428" s="5">
        <v>45544</v>
      </c>
      <c r="B5428">
        <v>67.34</v>
      </c>
      <c r="C5428">
        <v>59.79</v>
      </c>
      <c r="D5428">
        <v>61.47</v>
      </c>
      <c r="E5428">
        <v>61.36</v>
      </c>
      <c r="F5428">
        <v>67.3</v>
      </c>
      <c r="G5428">
        <v>80.92</v>
      </c>
      <c r="H5428">
        <v>103.12</v>
      </c>
      <c r="I5428">
        <v>129.9</v>
      </c>
      <c r="J5428">
        <v>114.94</v>
      </c>
      <c r="K5428">
        <v>100</v>
      </c>
      <c r="L5428">
        <v>59.92</v>
      </c>
      <c r="M5428">
        <v>9.52</v>
      </c>
      <c r="N5428">
        <v>0.04</v>
      </c>
      <c r="O5428">
        <v>-7.0000000000000007E-2</v>
      </c>
      <c r="P5428">
        <v>-0.16</v>
      </c>
      <c r="Q5428">
        <v>-0.04</v>
      </c>
      <c r="R5428">
        <v>0.22</v>
      </c>
      <c r="S5428">
        <v>21.77</v>
      </c>
      <c r="T5428">
        <v>80.400000000000006</v>
      </c>
      <c r="U5428">
        <v>92.91</v>
      </c>
      <c r="V5428">
        <v>83.25</v>
      </c>
      <c r="W5428">
        <v>82.02</v>
      </c>
      <c r="X5428">
        <v>76.63</v>
      </c>
      <c r="Y5428">
        <v>64.38</v>
      </c>
    </row>
    <row r="5429" spans="1:25" x14ac:dyDescent="0.25">
      <c r="A5429" s="5">
        <v>45545</v>
      </c>
      <c r="B5429">
        <v>40</v>
      </c>
      <c r="C5429">
        <v>39.909999999999997</v>
      </c>
      <c r="D5429">
        <v>32.99</v>
      </c>
      <c r="E5429">
        <v>33.729999999999997</v>
      </c>
      <c r="F5429">
        <v>38.93</v>
      </c>
      <c r="G5429">
        <v>61.56</v>
      </c>
      <c r="H5429">
        <v>86.79</v>
      </c>
      <c r="I5429">
        <v>97.55</v>
      </c>
      <c r="J5429">
        <v>110.72</v>
      </c>
      <c r="K5429">
        <v>97.6</v>
      </c>
      <c r="L5429">
        <v>76.81</v>
      </c>
      <c r="M5429">
        <v>67.510000000000005</v>
      </c>
      <c r="N5429">
        <v>62.45</v>
      </c>
      <c r="O5429">
        <v>63.85</v>
      </c>
      <c r="P5429">
        <v>69</v>
      </c>
      <c r="Q5429">
        <v>69.05</v>
      </c>
      <c r="R5429">
        <v>76.75</v>
      </c>
      <c r="S5429">
        <v>101.39</v>
      </c>
      <c r="T5429">
        <v>115.14</v>
      </c>
      <c r="U5429">
        <v>142.86000000000001</v>
      </c>
      <c r="V5429">
        <v>138.36000000000001</v>
      </c>
      <c r="W5429">
        <v>115.14</v>
      </c>
      <c r="X5429">
        <v>102.97</v>
      </c>
      <c r="Y5429">
        <v>101.49</v>
      </c>
    </row>
    <row r="5430" spans="1:25" x14ac:dyDescent="0.25">
      <c r="A5430" s="5">
        <v>45546</v>
      </c>
      <c r="B5430">
        <v>90.06</v>
      </c>
      <c r="C5430">
        <v>84.1</v>
      </c>
      <c r="D5430">
        <v>83.93</v>
      </c>
      <c r="E5430">
        <v>83.45</v>
      </c>
      <c r="F5430">
        <v>85.02</v>
      </c>
      <c r="G5430">
        <v>86.92</v>
      </c>
      <c r="H5430">
        <v>107.96</v>
      </c>
      <c r="I5430">
        <v>134.94</v>
      </c>
      <c r="J5430">
        <v>135.94</v>
      </c>
      <c r="K5430">
        <v>103.36</v>
      </c>
      <c r="L5430">
        <v>85</v>
      </c>
      <c r="M5430">
        <v>80.41</v>
      </c>
      <c r="N5430">
        <v>78.62</v>
      </c>
      <c r="O5430">
        <v>78.23</v>
      </c>
      <c r="P5430">
        <v>80.11</v>
      </c>
      <c r="Q5430">
        <v>84.93</v>
      </c>
      <c r="R5430">
        <v>91.67</v>
      </c>
      <c r="S5430">
        <v>109.74</v>
      </c>
      <c r="T5430">
        <v>145.19</v>
      </c>
      <c r="U5430">
        <v>300.01</v>
      </c>
      <c r="V5430">
        <v>250.02</v>
      </c>
      <c r="W5430">
        <v>125</v>
      </c>
      <c r="X5430">
        <v>99.47</v>
      </c>
      <c r="Y5430">
        <v>92.04</v>
      </c>
    </row>
    <row r="5431" spans="1:25" x14ac:dyDescent="0.25">
      <c r="A5431" s="5">
        <v>45547</v>
      </c>
      <c r="B5431">
        <v>99.97</v>
      </c>
      <c r="C5431">
        <v>91.52</v>
      </c>
      <c r="D5431">
        <v>87.31</v>
      </c>
      <c r="E5431">
        <v>86.76</v>
      </c>
      <c r="F5431">
        <v>84.63</v>
      </c>
      <c r="G5431">
        <v>87.92</v>
      </c>
      <c r="H5431">
        <v>100.49</v>
      </c>
      <c r="I5431">
        <v>119.96</v>
      </c>
      <c r="J5431">
        <v>132.24</v>
      </c>
      <c r="K5431">
        <v>116.24</v>
      </c>
      <c r="L5431">
        <v>102.54</v>
      </c>
      <c r="M5431">
        <v>94.99</v>
      </c>
      <c r="N5431">
        <v>88.55</v>
      </c>
      <c r="O5431">
        <v>77.5</v>
      </c>
      <c r="P5431">
        <v>66.959999999999994</v>
      </c>
      <c r="Q5431">
        <v>72.2</v>
      </c>
      <c r="R5431">
        <v>74.3</v>
      </c>
      <c r="S5431">
        <v>79.849999999999994</v>
      </c>
      <c r="T5431">
        <v>96.47</v>
      </c>
      <c r="U5431">
        <v>100</v>
      </c>
      <c r="V5431">
        <v>94.25</v>
      </c>
      <c r="W5431">
        <v>84.57</v>
      </c>
      <c r="X5431">
        <v>79.3</v>
      </c>
      <c r="Y5431">
        <v>60.99</v>
      </c>
    </row>
    <row r="5432" spans="1:25" x14ac:dyDescent="0.25">
      <c r="A5432" s="5">
        <v>45548</v>
      </c>
      <c r="B5432">
        <v>55.61</v>
      </c>
      <c r="C5432">
        <v>50.01</v>
      </c>
      <c r="D5432">
        <v>43.33</v>
      </c>
      <c r="E5432">
        <v>45.18</v>
      </c>
      <c r="F5432">
        <v>46.7</v>
      </c>
      <c r="G5432">
        <v>44.27</v>
      </c>
      <c r="H5432">
        <v>55.35</v>
      </c>
      <c r="I5432">
        <v>65</v>
      </c>
      <c r="J5432">
        <v>75.540000000000006</v>
      </c>
      <c r="K5432">
        <v>66.599999999999994</v>
      </c>
      <c r="L5432">
        <v>41.02</v>
      </c>
      <c r="M5432">
        <v>8.08</v>
      </c>
      <c r="N5432">
        <v>0.86</v>
      </c>
      <c r="O5432">
        <v>-0.06</v>
      </c>
      <c r="P5432">
        <v>-0.46</v>
      </c>
      <c r="Q5432">
        <v>-7.0000000000000007E-2</v>
      </c>
      <c r="R5432">
        <v>9.5399999999999991</v>
      </c>
      <c r="S5432">
        <v>65.09</v>
      </c>
      <c r="T5432">
        <v>94.39</v>
      </c>
      <c r="U5432">
        <v>126.58</v>
      </c>
      <c r="V5432">
        <v>117.85</v>
      </c>
      <c r="W5432">
        <v>103.09</v>
      </c>
      <c r="X5432">
        <v>93.75</v>
      </c>
      <c r="Y5432">
        <v>84.76</v>
      </c>
    </row>
    <row r="5433" spans="1:25" x14ac:dyDescent="0.25">
      <c r="A5433" s="5">
        <v>45549</v>
      </c>
      <c r="B5433">
        <v>78.11</v>
      </c>
      <c r="C5433">
        <v>70.069999999999993</v>
      </c>
      <c r="D5433">
        <v>66.599999999999994</v>
      </c>
      <c r="E5433">
        <v>67.150000000000006</v>
      </c>
      <c r="F5433">
        <v>63.66</v>
      </c>
      <c r="G5433">
        <v>65.61</v>
      </c>
      <c r="H5433">
        <v>69.180000000000007</v>
      </c>
      <c r="I5433">
        <v>85.42</v>
      </c>
      <c r="J5433">
        <v>76.959999999999994</v>
      </c>
      <c r="K5433">
        <v>54.07</v>
      </c>
      <c r="L5433">
        <v>10.92</v>
      </c>
      <c r="M5433">
        <v>7.0000000000000007E-2</v>
      </c>
      <c r="N5433">
        <v>0</v>
      </c>
      <c r="O5433">
        <v>-0.01</v>
      </c>
      <c r="P5433">
        <v>-0.41</v>
      </c>
      <c r="Q5433">
        <v>-0.27</v>
      </c>
      <c r="R5433">
        <v>19.7</v>
      </c>
      <c r="S5433">
        <v>82.25</v>
      </c>
      <c r="T5433">
        <v>112.8</v>
      </c>
      <c r="U5433">
        <v>133.16</v>
      </c>
      <c r="V5433">
        <v>123.6</v>
      </c>
      <c r="W5433">
        <v>112.68</v>
      </c>
      <c r="X5433">
        <v>107.11</v>
      </c>
      <c r="Y5433">
        <v>92.6</v>
      </c>
    </row>
    <row r="5434" spans="1:25" x14ac:dyDescent="0.25">
      <c r="A5434" s="5">
        <v>45550</v>
      </c>
      <c r="B5434">
        <v>92.99</v>
      </c>
      <c r="C5434">
        <v>88.14</v>
      </c>
      <c r="D5434">
        <v>87.26</v>
      </c>
      <c r="E5434">
        <v>84.93</v>
      </c>
      <c r="F5434">
        <v>84.34</v>
      </c>
      <c r="G5434">
        <v>88.31</v>
      </c>
      <c r="H5434">
        <v>110.97</v>
      </c>
      <c r="I5434">
        <v>130</v>
      </c>
      <c r="J5434">
        <v>146.06</v>
      </c>
      <c r="K5434">
        <v>126.4</v>
      </c>
      <c r="L5434">
        <v>112.63</v>
      </c>
      <c r="M5434">
        <v>105.02</v>
      </c>
      <c r="N5434">
        <v>96.02</v>
      </c>
      <c r="O5434">
        <v>86.89</v>
      </c>
      <c r="P5434">
        <v>80.86</v>
      </c>
      <c r="Q5434">
        <v>75.37</v>
      </c>
      <c r="R5434">
        <v>76.3</v>
      </c>
      <c r="S5434">
        <v>86.98</v>
      </c>
      <c r="T5434">
        <v>107.87</v>
      </c>
      <c r="U5434">
        <v>112.57</v>
      </c>
      <c r="V5434">
        <v>109.01</v>
      </c>
      <c r="W5434">
        <v>90.1</v>
      </c>
      <c r="X5434">
        <v>78.81</v>
      </c>
      <c r="Y5434">
        <v>81.53</v>
      </c>
    </row>
    <row r="5435" spans="1:25" x14ac:dyDescent="0.25">
      <c r="A5435" s="5">
        <v>45551</v>
      </c>
      <c r="B5435">
        <v>85.54</v>
      </c>
      <c r="C5435">
        <v>82.3</v>
      </c>
      <c r="D5435">
        <v>80.510000000000005</v>
      </c>
      <c r="E5435">
        <v>79.84</v>
      </c>
      <c r="F5435">
        <v>80.040000000000006</v>
      </c>
      <c r="G5435">
        <v>91.52</v>
      </c>
      <c r="H5435">
        <v>108.32</v>
      </c>
      <c r="I5435">
        <v>133.94</v>
      </c>
      <c r="J5435">
        <v>137.52000000000001</v>
      </c>
      <c r="K5435">
        <v>108.91</v>
      </c>
      <c r="L5435">
        <v>96.52</v>
      </c>
      <c r="M5435">
        <v>82.39</v>
      </c>
      <c r="N5435">
        <v>59.81</v>
      </c>
      <c r="O5435">
        <v>41.77</v>
      </c>
      <c r="P5435">
        <v>25.64</v>
      </c>
      <c r="Q5435">
        <v>44.44</v>
      </c>
      <c r="R5435">
        <v>74.290000000000006</v>
      </c>
      <c r="S5435">
        <v>93.5</v>
      </c>
      <c r="T5435">
        <v>112.99</v>
      </c>
      <c r="U5435">
        <v>132.53</v>
      </c>
      <c r="V5435">
        <v>111.24</v>
      </c>
      <c r="W5435">
        <v>96.12</v>
      </c>
      <c r="X5435">
        <v>89.94</v>
      </c>
      <c r="Y5435">
        <v>83.84</v>
      </c>
    </row>
    <row r="5436" spans="1:25" x14ac:dyDescent="0.25">
      <c r="A5436" s="5">
        <v>45552</v>
      </c>
      <c r="B5436">
        <v>85.16</v>
      </c>
      <c r="C5436">
        <v>80.94</v>
      </c>
      <c r="D5436">
        <v>83.71</v>
      </c>
      <c r="E5436">
        <v>83.67</v>
      </c>
      <c r="F5436">
        <v>82.51</v>
      </c>
      <c r="G5436">
        <v>89.92</v>
      </c>
      <c r="H5436">
        <v>105.09</v>
      </c>
      <c r="I5436">
        <v>141.91999999999999</v>
      </c>
      <c r="J5436">
        <v>133.07</v>
      </c>
      <c r="K5436">
        <v>102.44</v>
      </c>
      <c r="L5436">
        <v>79</v>
      </c>
      <c r="M5436">
        <v>55.32</v>
      </c>
      <c r="N5436">
        <v>5.49</v>
      </c>
      <c r="O5436">
        <v>0</v>
      </c>
      <c r="P5436">
        <v>-0.09</v>
      </c>
      <c r="Q5436">
        <v>1.04</v>
      </c>
      <c r="R5436">
        <v>40.049999999999997</v>
      </c>
      <c r="S5436">
        <v>87.52</v>
      </c>
      <c r="T5436">
        <v>113.91</v>
      </c>
      <c r="U5436">
        <v>129.91999999999999</v>
      </c>
      <c r="V5436">
        <v>108.2</v>
      </c>
      <c r="W5436">
        <v>93.25</v>
      </c>
      <c r="X5436">
        <v>89.92</v>
      </c>
      <c r="Y5436">
        <v>79.489999999999995</v>
      </c>
    </row>
    <row r="5437" spans="1:25" x14ac:dyDescent="0.25">
      <c r="A5437" s="5">
        <v>45553</v>
      </c>
      <c r="B5437">
        <v>76.400000000000006</v>
      </c>
      <c r="C5437">
        <v>77.53</v>
      </c>
      <c r="D5437">
        <v>78.03</v>
      </c>
      <c r="E5437">
        <v>77.349999999999994</v>
      </c>
      <c r="F5437">
        <v>79.260000000000005</v>
      </c>
      <c r="G5437">
        <v>89.99</v>
      </c>
      <c r="H5437">
        <v>113.47</v>
      </c>
      <c r="I5437">
        <v>143.24</v>
      </c>
      <c r="J5437">
        <v>124.12</v>
      </c>
      <c r="K5437">
        <v>97.64</v>
      </c>
      <c r="L5437">
        <v>74.81</v>
      </c>
      <c r="M5437">
        <v>50.41</v>
      </c>
      <c r="N5437">
        <v>4.97</v>
      </c>
      <c r="O5437">
        <v>-0.06</v>
      </c>
      <c r="P5437">
        <v>-0.09</v>
      </c>
      <c r="Q5437">
        <v>10.91</v>
      </c>
      <c r="R5437">
        <v>58.55</v>
      </c>
      <c r="S5437">
        <v>91.05</v>
      </c>
      <c r="T5437">
        <v>114.53</v>
      </c>
      <c r="U5437">
        <v>134.30000000000001</v>
      </c>
      <c r="V5437">
        <v>113.5</v>
      </c>
      <c r="W5437">
        <v>91.1</v>
      </c>
      <c r="X5437">
        <v>88.97</v>
      </c>
      <c r="Y5437">
        <v>78.87</v>
      </c>
    </row>
    <row r="5438" spans="1:25" x14ac:dyDescent="0.25">
      <c r="A5438" s="5">
        <v>45554</v>
      </c>
      <c r="B5438">
        <v>72.61</v>
      </c>
      <c r="C5438">
        <v>74.040000000000006</v>
      </c>
      <c r="D5438">
        <v>73.42</v>
      </c>
      <c r="E5438">
        <v>73.17</v>
      </c>
      <c r="F5438">
        <v>74.52</v>
      </c>
      <c r="G5438">
        <v>89.09</v>
      </c>
      <c r="H5438">
        <v>108.06</v>
      </c>
      <c r="I5438">
        <v>141.44999999999999</v>
      </c>
      <c r="J5438">
        <v>108.6</v>
      </c>
      <c r="K5438">
        <v>88.92</v>
      </c>
      <c r="L5438">
        <v>62.05</v>
      </c>
      <c r="M5438">
        <v>24.69</v>
      </c>
      <c r="N5438">
        <v>8.24</v>
      </c>
      <c r="O5438">
        <v>-0.01</v>
      </c>
      <c r="P5438">
        <v>7.0000000000000007E-2</v>
      </c>
      <c r="Q5438">
        <v>7.56</v>
      </c>
      <c r="R5438">
        <v>43.68</v>
      </c>
      <c r="S5438">
        <v>84.12</v>
      </c>
      <c r="T5438">
        <v>106.01</v>
      </c>
      <c r="U5438">
        <v>145.72</v>
      </c>
      <c r="V5438">
        <v>108.84</v>
      </c>
      <c r="W5438">
        <v>91.07</v>
      </c>
      <c r="X5438">
        <v>87.8</v>
      </c>
      <c r="Y5438">
        <v>87.08</v>
      </c>
    </row>
    <row r="5439" spans="1:25" x14ac:dyDescent="0.25">
      <c r="A5439" s="5">
        <v>45555</v>
      </c>
      <c r="B5439">
        <v>88.29</v>
      </c>
      <c r="C5439">
        <v>85.3</v>
      </c>
      <c r="D5439">
        <v>82</v>
      </c>
      <c r="E5439">
        <v>82.19</v>
      </c>
      <c r="F5439">
        <v>86.38</v>
      </c>
      <c r="G5439">
        <v>89.48</v>
      </c>
      <c r="H5439">
        <v>99.69</v>
      </c>
      <c r="I5439">
        <v>97.76</v>
      </c>
      <c r="J5439">
        <v>85.3</v>
      </c>
      <c r="K5439">
        <v>60.99</v>
      </c>
      <c r="L5439">
        <v>22</v>
      </c>
      <c r="M5439">
        <v>3.15</v>
      </c>
      <c r="N5439">
        <v>0</v>
      </c>
      <c r="O5439">
        <v>-3.36</v>
      </c>
      <c r="P5439">
        <v>-3.95</v>
      </c>
      <c r="Q5439">
        <v>1.0900000000000001</v>
      </c>
      <c r="R5439">
        <v>47.26</v>
      </c>
      <c r="S5439">
        <v>97.19</v>
      </c>
      <c r="T5439">
        <v>127.5</v>
      </c>
      <c r="U5439">
        <v>141.99</v>
      </c>
      <c r="V5439">
        <v>112.5</v>
      </c>
      <c r="W5439">
        <v>95.93</v>
      </c>
      <c r="X5439">
        <v>93.6</v>
      </c>
      <c r="Y5439">
        <v>88.3</v>
      </c>
    </row>
    <row r="5440" spans="1:25" x14ac:dyDescent="0.25">
      <c r="A5440" s="5">
        <v>45556</v>
      </c>
      <c r="B5440">
        <v>97.73</v>
      </c>
      <c r="C5440">
        <v>90.05</v>
      </c>
      <c r="D5440">
        <v>89.99</v>
      </c>
      <c r="E5440">
        <v>89.5</v>
      </c>
      <c r="F5440">
        <v>90.75</v>
      </c>
      <c r="G5440">
        <v>90.65</v>
      </c>
      <c r="H5440">
        <v>94.88</v>
      </c>
      <c r="I5440">
        <v>97.31</v>
      </c>
      <c r="J5440">
        <v>86.48</v>
      </c>
      <c r="K5440">
        <v>62.79</v>
      </c>
      <c r="L5440">
        <v>26.17</v>
      </c>
      <c r="M5440">
        <v>11.13</v>
      </c>
      <c r="N5440">
        <v>7.69</v>
      </c>
      <c r="O5440">
        <v>-0.08</v>
      </c>
      <c r="P5440">
        <v>0.01</v>
      </c>
      <c r="Q5440">
        <v>9.66</v>
      </c>
      <c r="R5440">
        <v>61.6</v>
      </c>
      <c r="S5440">
        <v>106.27</v>
      </c>
      <c r="T5440">
        <v>132.22999999999999</v>
      </c>
      <c r="U5440">
        <v>157.18</v>
      </c>
      <c r="V5440">
        <v>126.11</v>
      </c>
      <c r="W5440">
        <v>109.54</v>
      </c>
      <c r="X5440">
        <v>98.72</v>
      </c>
      <c r="Y5440">
        <v>92</v>
      </c>
    </row>
    <row r="5441" spans="1:25" x14ac:dyDescent="0.25">
      <c r="A5441" s="5">
        <v>45557</v>
      </c>
      <c r="B5441">
        <v>90.8</v>
      </c>
      <c r="C5441">
        <v>84.08</v>
      </c>
      <c r="D5441">
        <v>85.2</v>
      </c>
      <c r="E5441">
        <v>87.15</v>
      </c>
      <c r="F5441">
        <v>86.93</v>
      </c>
      <c r="G5441">
        <v>97.3</v>
      </c>
      <c r="H5441">
        <v>133.4</v>
      </c>
      <c r="I5441">
        <v>203.73</v>
      </c>
      <c r="J5441">
        <v>151.33000000000001</v>
      </c>
      <c r="K5441">
        <v>109.99</v>
      </c>
      <c r="L5441">
        <v>94.66</v>
      </c>
      <c r="M5441">
        <v>80.16</v>
      </c>
      <c r="N5441">
        <v>78.94</v>
      </c>
      <c r="O5441">
        <v>76.55</v>
      </c>
      <c r="P5441">
        <v>76.77</v>
      </c>
      <c r="Q5441">
        <v>80.98</v>
      </c>
      <c r="R5441">
        <v>102.25</v>
      </c>
      <c r="S5441">
        <v>136.01</v>
      </c>
      <c r="T5441">
        <v>240.26</v>
      </c>
      <c r="U5441">
        <v>328.39</v>
      </c>
      <c r="V5441">
        <v>178.64</v>
      </c>
      <c r="W5441">
        <v>116.71</v>
      </c>
      <c r="X5441">
        <v>100.93</v>
      </c>
      <c r="Y5441">
        <v>91.54</v>
      </c>
    </row>
    <row r="5442" spans="1:25" x14ac:dyDescent="0.25">
      <c r="A5442" s="5">
        <v>45558</v>
      </c>
      <c r="B5442">
        <v>88.2</v>
      </c>
      <c r="C5442">
        <v>82.51</v>
      </c>
      <c r="D5442">
        <v>83.69</v>
      </c>
      <c r="E5442">
        <v>85.02</v>
      </c>
      <c r="F5442">
        <v>83.26</v>
      </c>
      <c r="G5442">
        <v>88.29</v>
      </c>
      <c r="H5442">
        <v>110.75</v>
      </c>
      <c r="I5442">
        <v>141.96</v>
      </c>
      <c r="J5442">
        <v>127.4</v>
      </c>
      <c r="K5442">
        <v>106.02</v>
      </c>
      <c r="L5442">
        <v>92.61</v>
      </c>
      <c r="M5442">
        <v>83.87</v>
      </c>
      <c r="N5442">
        <v>75.75</v>
      </c>
      <c r="O5442">
        <v>68.989999999999995</v>
      </c>
      <c r="P5442">
        <v>61.59</v>
      </c>
      <c r="Q5442">
        <v>74.94</v>
      </c>
      <c r="R5442">
        <v>83.27</v>
      </c>
      <c r="S5442">
        <v>104.04</v>
      </c>
      <c r="T5442">
        <v>119.05</v>
      </c>
      <c r="U5442">
        <v>124.13</v>
      </c>
      <c r="V5442">
        <v>101.7</v>
      </c>
      <c r="W5442">
        <v>80.44</v>
      </c>
      <c r="X5442">
        <v>74.48</v>
      </c>
      <c r="Y5442">
        <v>60.58</v>
      </c>
    </row>
    <row r="5443" spans="1:25" x14ac:dyDescent="0.25">
      <c r="A5443" s="5">
        <v>45559</v>
      </c>
      <c r="B5443">
        <v>51.48</v>
      </c>
      <c r="C5443">
        <v>42.18</v>
      </c>
      <c r="D5443">
        <v>39.200000000000003</v>
      </c>
      <c r="E5443">
        <v>39.450000000000003</v>
      </c>
      <c r="F5443">
        <v>54.77</v>
      </c>
      <c r="G5443">
        <v>63.95</v>
      </c>
      <c r="H5443">
        <v>78.34</v>
      </c>
      <c r="I5443">
        <v>83.77</v>
      </c>
      <c r="J5443">
        <v>88.15</v>
      </c>
      <c r="K5443">
        <v>70.319999999999993</v>
      </c>
      <c r="L5443">
        <v>49.46</v>
      </c>
      <c r="M5443">
        <v>25.24</v>
      </c>
      <c r="N5443">
        <v>19.100000000000001</v>
      </c>
      <c r="O5443">
        <v>18.78</v>
      </c>
      <c r="P5443">
        <v>55.53</v>
      </c>
      <c r="Q5443">
        <v>72.23</v>
      </c>
      <c r="R5443">
        <v>89.69</v>
      </c>
      <c r="S5443">
        <v>107.85</v>
      </c>
      <c r="T5443">
        <v>156.19999999999999</v>
      </c>
      <c r="U5443">
        <v>195.42</v>
      </c>
      <c r="V5443">
        <v>131.84</v>
      </c>
      <c r="W5443">
        <v>96.61</v>
      </c>
      <c r="X5443">
        <v>91.64</v>
      </c>
      <c r="Y5443">
        <v>82.22</v>
      </c>
    </row>
    <row r="5444" spans="1:25" x14ac:dyDescent="0.25">
      <c r="A5444" s="5">
        <v>45560</v>
      </c>
      <c r="B5444">
        <v>66.02</v>
      </c>
      <c r="C5444">
        <v>58.78</v>
      </c>
      <c r="D5444">
        <v>52.34</v>
      </c>
      <c r="E5444">
        <v>49.87</v>
      </c>
      <c r="F5444">
        <v>45.53</v>
      </c>
      <c r="G5444">
        <v>49.71</v>
      </c>
      <c r="H5444">
        <v>72.03</v>
      </c>
      <c r="I5444">
        <v>85.2</v>
      </c>
      <c r="J5444">
        <v>83.4</v>
      </c>
      <c r="K5444">
        <v>67.33</v>
      </c>
      <c r="L5444">
        <v>49.23</v>
      </c>
      <c r="M5444">
        <v>31.62</v>
      </c>
      <c r="N5444">
        <v>17</v>
      </c>
      <c r="O5444">
        <v>12.08</v>
      </c>
      <c r="P5444">
        <v>12.68</v>
      </c>
      <c r="Q5444">
        <v>37.9</v>
      </c>
      <c r="R5444">
        <v>54.91</v>
      </c>
      <c r="S5444">
        <v>73.650000000000006</v>
      </c>
      <c r="T5444">
        <v>80</v>
      </c>
      <c r="U5444">
        <v>89</v>
      </c>
      <c r="V5444">
        <v>78.930000000000007</v>
      </c>
      <c r="W5444">
        <v>62.84</v>
      </c>
      <c r="X5444">
        <v>53.72</v>
      </c>
      <c r="Y5444">
        <v>36.299999999999997</v>
      </c>
    </row>
    <row r="5445" spans="1:25" x14ac:dyDescent="0.25">
      <c r="A5445" s="5">
        <v>45561</v>
      </c>
      <c r="B5445">
        <v>-0.06</v>
      </c>
      <c r="C5445">
        <v>0.04</v>
      </c>
      <c r="D5445">
        <v>-0.01</v>
      </c>
      <c r="E5445">
        <v>-0.59</v>
      </c>
      <c r="F5445">
        <v>-0.2</v>
      </c>
      <c r="G5445">
        <v>-0.03</v>
      </c>
      <c r="H5445">
        <v>0</v>
      </c>
      <c r="I5445">
        <v>25.92</v>
      </c>
      <c r="J5445">
        <v>39.92</v>
      </c>
      <c r="K5445">
        <v>5.53</v>
      </c>
      <c r="L5445">
        <v>-0.09</v>
      </c>
      <c r="M5445">
        <v>-3.75</v>
      </c>
      <c r="N5445">
        <v>-5.56</v>
      </c>
      <c r="O5445">
        <v>-6.32</v>
      </c>
      <c r="P5445">
        <v>-5.05</v>
      </c>
      <c r="Q5445">
        <v>-0.11</v>
      </c>
      <c r="R5445">
        <v>0</v>
      </c>
      <c r="S5445">
        <v>37.83</v>
      </c>
      <c r="T5445">
        <v>62.55</v>
      </c>
      <c r="U5445">
        <v>60.47</v>
      </c>
      <c r="V5445">
        <v>59.57</v>
      </c>
      <c r="W5445">
        <v>33.090000000000003</v>
      </c>
      <c r="X5445">
        <v>26.03</v>
      </c>
      <c r="Y5445">
        <v>25</v>
      </c>
    </row>
    <row r="5446" spans="1:25" x14ac:dyDescent="0.25">
      <c r="A5446" s="5">
        <v>45562</v>
      </c>
      <c r="B5446">
        <v>1.77</v>
      </c>
      <c r="C5446">
        <v>3.03</v>
      </c>
      <c r="D5446">
        <v>3.29</v>
      </c>
      <c r="E5446">
        <v>3.16</v>
      </c>
      <c r="F5446">
        <v>3.27</v>
      </c>
      <c r="G5446">
        <v>4.1500000000000004</v>
      </c>
      <c r="H5446">
        <v>11.96</v>
      </c>
      <c r="I5446">
        <v>22.28</v>
      </c>
      <c r="J5446">
        <v>26.21</v>
      </c>
      <c r="K5446">
        <v>18.91</v>
      </c>
      <c r="L5446">
        <v>9.75</v>
      </c>
      <c r="M5446">
        <v>3.78</v>
      </c>
      <c r="N5446">
        <v>0.65</v>
      </c>
      <c r="O5446">
        <v>0</v>
      </c>
      <c r="P5446">
        <v>0</v>
      </c>
      <c r="Q5446">
        <v>0.06</v>
      </c>
      <c r="R5446">
        <v>9.82</v>
      </c>
      <c r="S5446">
        <v>63.23</v>
      </c>
      <c r="T5446">
        <v>80.28</v>
      </c>
      <c r="U5446">
        <v>100.08</v>
      </c>
      <c r="V5446">
        <v>96.31</v>
      </c>
      <c r="W5446">
        <v>80.7</v>
      </c>
      <c r="X5446">
        <v>80.28</v>
      </c>
      <c r="Y5446">
        <v>74.73</v>
      </c>
    </row>
    <row r="5447" spans="1:25" x14ac:dyDescent="0.25">
      <c r="A5447" s="5">
        <v>45563</v>
      </c>
      <c r="B5447">
        <v>60.66</v>
      </c>
      <c r="C5447">
        <v>45.5</v>
      </c>
      <c r="D5447">
        <v>44.16</v>
      </c>
      <c r="E5447">
        <v>43.35</v>
      </c>
      <c r="F5447">
        <v>57.74</v>
      </c>
      <c r="G5447">
        <v>73.63</v>
      </c>
      <c r="H5447">
        <v>77</v>
      </c>
      <c r="I5447">
        <v>98</v>
      </c>
      <c r="J5447">
        <v>96.88</v>
      </c>
      <c r="K5447">
        <v>54.43</v>
      </c>
      <c r="L5447">
        <v>1.33</v>
      </c>
      <c r="M5447">
        <v>0</v>
      </c>
      <c r="N5447">
        <v>-0.01</v>
      </c>
      <c r="O5447">
        <v>-0.5</v>
      </c>
      <c r="P5447">
        <v>-0.45</v>
      </c>
      <c r="Q5447">
        <v>0</v>
      </c>
      <c r="R5447">
        <v>43.24</v>
      </c>
      <c r="S5447">
        <v>94.01</v>
      </c>
      <c r="T5447">
        <v>152.59</v>
      </c>
      <c r="U5447">
        <v>167.32</v>
      </c>
      <c r="V5447">
        <v>109.61</v>
      </c>
      <c r="W5447">
        <v>80.13</v>
      </c>
      <c r="X5447">
        <v>64.3</v>
      </c>
      <c r="Y5447">
        <v>37.39</v>
      </c>
    </row>
    <row r="5448" spans="1:25" x14ac:dyDescent="0.25">
      <c r="A5448" s="5">
        <v>45564</v>
      </c>
      <c r="B5448">
        <v>19</v>
      </c>
      <c r="C5448">
        <v>11.45</v>
      </c>
      <c r="D5448">
        <v>8.4</v>
      </c>
      <c r="E5448">
        <v>5.53</v>
      </c>
      <c r="F5448">
        <v>5.61</v>
      </c>
      <c r="G5448">
        <v>16.98</v>
      </c>
      <c r="H5448">
        <v>45.64</v>
      </c>
      <c r="I5448">
        <v>90.42</v>
      </c>
      <c r="J5448">
        <v>93.55</v>
      </c>
      <c r="K5448">
        <v>68.459999999999994</v>
      </c>
      <c r="L5448">
        <v>44.41</v>
      </c>
      <c r="M5448">
        <v>20.91</v>
      </c>
      <c r="N5448">
        <v>9.2799999999999994</v>
      </c>
      <c r="O5448">
        <v>2.06</v>
      </c>
      <c r="P5448">
        <v>7.63</v>
      </c>
      <c r="Q5448">
        <v>21.96</v>
      </c>
      <c r="R5448">
        <v>35.130000000000003</v>
      </c>
      <c r="S5448">
        <v>64.599999999999994</v>
      </c>
      <c r="T5448">
        <v>70.36</v>
      </c>
      <c r="U5448">
        <v>64.239999999999995</v>
      </c>
      <c r="V5448">
        <v>42.35</v>
      </c>
      <c r="W5448">
        <v>21.93</v>
      </c>
      <c r="X5448">
        <v>20.010000000000002</v>
      </c>
      <c r="Y5448">
        <v>9.84</v>
      </c>
    </row>
    <row r="5449" spans="1:25" x14ac:dyDescent="0.25">
      <c r="A5449" s="5">
        <v>45565</v>
      </c>
      <c r="B5449">
        <v>3.21</v>
      </c>
      <c r="C5449">
        <v>7.0000000000000007E-2</v>
      </c>
      <c r="D5449">
        <v>0.05</v>
      </c>
      <c r="E5449">
        <v>0.02</v>
      </c>
      <c r="F5449">
        <v>0.09</v>
      </c>
      <c r="G5449">
        <v>6.8</v>
      </c>
      <c r="H5449">
        <v>63.96</v>
      </c>
      <c r="I5449">
        <v>103.35</v>
      </c>
      <c r="J5449">
        <v>114.98</v>
      </c>
      <c r="K5449">
        <v>100.41</v>
      </c>
      <c r="L5449">
        <v>76.48</v>
      </c>
      <c r="M5449">
        <v>68.209999999999994</v>
      </c>
      <c r="N5449">
        <v>58.6</v>
      </c>
      <c r="O5449">
        <v>55.66</v>
      </c>
      <c r="P5449">
        <v>56.51</v>
      </c>
      <c r="Q5449">
        <v>62.18</v>
      </c>
      <c r="R5449">
        <v>98.94</v>
      </c>
      <c r="S5449">
        <v>109.58</v>
      </c>
      <c r="T5449">
        <v>133.9</v>
      </c>
      <c r="U5449">
        <v>136.51</v>
      </c>
      <c r="V5449">
        <v>118.54</v>
      </c>
      <c r="W5449">
        <v>92.3</v>
      </c>
      <c r="X5449">
        <v>91.45</v>
      </c>
      <c r="Y5449">
        <v>76.239999999999995</v>
      </c>
    </row>
    <row r="5450" spans="1:25" x14ac:dyDescent="0.25">
      <c r="A5450" s="5">
        <v>45566</v>
      </c>
      <c r="B5450">
        <v>85.44</v>
      </c>
      <c r="C5450">
        <v>80.88</v>
      </c>
      <c r="D5450">
        <v>77.09</v>
      </c>
      <c r="E5450">
        <v>74.930000000000007</v>
      </c>
      <c r="F5450">
        <v>77.14</v>
      </c>
      <c r="G5450">
        <v>81.099999999999994</v>
      </c>
      <c r="H5450">
        <v>96.53</v>
      </c>
      <c r="I5450">
        <v>118.83</v>
      </c>
      <c r="J5450">
        <v>135.69999999999999</v>
      </c>
      <c r="K5450">
        <v>117.59</v>
      </c>
      <c r="L5450">
        <v>103.21</v>
      </c>
      <c r="M5450">
        <v>96.52</v>
      </c>
      <c r="N5450">
        <v>90.45</v>
      </c>
      <c r="O5450">
        <v>86.44</v>
      </c>
      <c r="P5450">
        <v>78.87</v>
      </c>
      <c r="Q5450">
        <v>82.07</v>
      </c>
      <c r="R5450">
        <v>81.510000000000005</v>
      </c>
      <c r="S5450">
        <v>100.1</v>
      </c>
      <c r="T5450">
        <v>117.01</v>
      </c>
      <c r="U5450">
        <v>130.07</v>
      </c>
      <c r="V5450">
        <v>114.37</v>
      </c>
      <c r="W5450">
        <v>96.54</v>
      </c>
      <c r="X5450">
        <v>93.3</v>
      </c>
      <c r="Y5450">
        <v>85</v>
      </c>
    </row>
    <row r="5451" spans="1:25" x14ac:dyDescent="0.25">
      <c r="A5451" s="5">
        <v>45567</v>
      </c>
      <c r="B5451">
        <v>67.33</v>
      </c>
      <c r="C5451">
        <v>65.86</v>
      </c>
      <c r="D5451">
        <v>65.14</v>
      </c>
      <c r="E5451">
        <v>64.180000000000007</v>
      </c>
      <c r="F5451">
        <v>63.98</v>
      </c>
      <c r="G5451">
        <v>64.400000000000006</v>
      </c>
      <c r="H5451">
        <v>65.430000000000007</v>
      </c>
      <c r="I5451">
        <v>73.37</v>
      </c>
      <c r="J5451">
        <v>76.67</v>
      </c>
      <c r="K5451">
        <v>72.900000000000006</v>
      </c>
      <c r="L5451">
        <v>69.28</v>
      </c>
      <c r="M5451">
        <v>63.04</v>
      </c>
      <c r="N5451">
        <v>47.09</v>
      </c>
      <c r="O5451">
        <v>33.979999999999997</v>
      </c>
      <c r="P5451">
        <v>39.14</v>
      </c>
      <c r="Q5451">
        <v>51.36</v>
      </c>
      <c r="R5451">
        <v>66.040000000000006</v>
      </c>
      <c r="S5451">
        <v>89.7</v>
      </c>
      <c r="T5451">
        <v>110.07</v>
      </c>
      <c r="U5451">
        <v>115.32</v>
      </c>
      <c r="V5451">
        <v>108.28</v>
      </c>
      <c r="W5451">
        <v>98.76</v>
      </c>
      <c r="X5451">
        <v>90.96</v>
      </c>
      <c r="Y5451">
        <v>81.459999999999994</v>
      </c>
    </row>
    <row r="5452" spans="1:25" x14ac:dyDescent="0.25">
      <c r="A5452" s="5">
        <v>45568</v>
      </c>
      <c r="B5452">
        <v>73.900000000000006</v>
      </c>
      <c r="C5452">
        <v>72.52</v>
      </c>
      <c r="D5452">
        <v>72.099999999999994</v>
      </c>
      <c r="E5452">
        <v>72</v>
      </c>
      <c r="F5452">
        <v>72.33</v>
      </c>
      <c r="G5452">
        <v>77.099999999999994</v>
      </c>
      <c r="H5452">
        <v>103</v>
      </c>
      <c r="I5452">
        <v>126.54</v>
      </c>
      <c r="J5452">
        <v>141.41999999999999</v>
      </c>
      <c r="K5452">
        <v>116.27</v>
      </c>
      <c r="L5452">
        <v>100.09</v>
      </c>
      <c r="M5452">
        <v>85</v>
      </c>
      <c r="N5452">
        <v>75.069999999999993</v>
      </c>
      <c r="O5452">
        <v>73.489999999999995</v>
      </c>
      <c r="P5452">
        <v>75.819999999999993</v>
      </c>
      <c r="Q5452">
        <v>79.069999999999993</v>
      </c>
      <c r="R5452">
        <v>89.8</v>
      </c>
      <c r="S5452">
        <v>107.1</v>
      </c>
      <c r="T5452">
        <v>131.97</v>
      </c>
      <c r="U5452">
        <v>149.02000000000001</v>
      </c>
      <c r="V5452">
        <v>123.7</v>
      </c>
      <c r="W5452">
        <v>99.9</v>
      </c>
      <c r="X5452">
        <v>99.9</v>
      </c>
      <c r="Y5452">
        <v>90</v>
      </c>
    </row>
    <row r="5453" spans="1:25" x14ac:dyDescent="0.25">
      <c r="A5453" s="5">
        <v>45569</v>
      </c>
      <c r="B5453">
        <v>93.1</v>
      </c>
      <c r="C5453">
        <v>84.64</v>
      </c>
      <c r="D5453">
        <v>81.400000000000006</v>
      </c>
      <c r="E5453">
        <v>75.540000000000006</v>
      </c>
      <c r="F5453">
        <v>75.72</v>
      </c>
      <c r="G5453">
        <v>79.819999999999993</v>
      </c>
      <c r="H5453">
        <v>86.2</v>
      </c>
      <c r="I5453">
        <v>100.4</v>
      </c>
      <c r="J5453">
        <v>110.62</v>
      </c>
      <c r="K5453">
        <v>103</v>
      </c>
      <c r="L5453">
        <v>82.42</v>
      </c>
      <c r="M5453">
        <v>68.27</v>
      </c>
      <c r="N5453">
        <v>51.44</v>
      </c>
      <c r="O5453">
        <v>38.880000000000003</v>
      </c>
      <c r="P5453">
        <v>43.49</v>
      </c>
      <c r="Q5453">
        <v>62.92</v>
      </c>
      <c r="R5453">
        <v>77.12</v>
      </c>
      <c r="S5453">
        <v>99.48</v>
      </c>
      <c r="T5453">
        <v>148.65</v>
      </c>
      <c r="U5453">
        <v>143.28</v>
      </c>
      <c r="V5453">
        <v>107.23</v>
      </c>
      <c r="W5453">
        <v>96.56</v>
      </c>
      <c r="X5453">
        <v>85.23</v>
      </c>
      <c r="Y5453">
        <v>67</v>
      </c>
    </row>
    <row r="5454" spans="1:25" x14ac:dyDescent="0.25">
      <c r="A5454" s="5">
        <v>45570</v>
      </c>
      <c r="B5454">
        <v>67.040000000000006</v>
      </c>
      <c r="C5454">
        <v>63.97</v>
      </c>
      <c r="D5454">
        <v>62.83</v>
      </c>
      <c r="E5454">
        <v>63.35</v>
      </c>
      <c r="F5454">
        <v>62.71</v>
      </c>
      <c r="G5454">
        <v>63.97</v>
      </c>
      <c r="H5454">
        <v>63.41</v>
      </c>
      <c r="I5454">
        <v>72.81</v>
      </c>
      <c r="J5454">
        <v>77.2</v>
      </c>
      <c r="K5454">
        <v>66.06</v>
      </c>
      <c r="L5454">
        <v>35.28</v>
      </c>
      <c r="M5454">
        <v>16.68</v>
      </c>
      <c r="N5454">
        <v>5.25</v>
      </c>
      <c r="O5454">
        <v>-0.01</v>
      </c>
      <c r="P5454">
        <v>-0.01</v>
      </c>
      <c r="Q5454">
        <v>0.2</v>
      </c>
      <c r="R5454">
        <v>59.6</v>
      </c>
      <c r="S5454">
        <v>90.94</v>
      </c>
      <c r="T5454">
        <v>106.3</v>
      </c>
      <c r="U5454">
        <v>97.22</v>
      </c>
      <c r="V5454">
        <v>72.98</v>
      </c>
      <c r="W5454">
        <v>59.37</v>
      </c>
      <c r="X5454">
        <v>58.69</v>
      </c>
      <c r="Y5454">
        <v>51.71</v>
      </c>
    </row>
    <row r="5455" spans="1:25" x14ac:dyDescent="0.25">
      <c r="A5455" s="5">
        <v>45571</v>
      </c>
      <c r="B5455">
        <v>34.58</v>
      </c>
      <c r="C5455">
        <v>35.340000000000003</v>
      </c>
      <c r="D5455">
        <v>33.25</v>
      </c>
      <c r="E5455">
        <v>30.15</v>
      </c>
      <c r="F5455">
        <v>36.090000000000003</v>
      </c>
      <c r="G5455">
        <v>46.73</v>
      </c>
      <c r="H5455">
        <v>67.59</v>
      </c>
      <c r="I5455">
        <v>100.92</v>
      </c>
      <c r="J5455">
        <v>108.32</v>
      </c>
      <c r="K5455">
        <v>91.86</v>
      </c>
      <c r="L5455">
        <v>66.09</v>
      </c>
      <c r="M5455">
        <v>60.22</v>
      </c>
      <c r="N5455">
        <v>54.11</v>
      </c>
      <c r="O5455">
        <v>43.29</v>
      </c>
      <c r="P5455">
        <v>55</v>
      </c>
      <c r="Q5455">
        <v>67.010000000000005</v>
      </c>
      <c r="R5455">
        <v>97.9</v>
      </c>
      <c r="S5455">
        <v>120.71</v>
      </c>
      <c r="T5455">
        <v>237.65</v>
      </c>
      <c r="U5455">
        <v>229.53</v>
      </c>
      <c r="V5455">
        <v>121.98</v>
      </c>
      <c r="W5455">
        <v>99.93</v>
      </c>
      <c r="X5455">
        <v>91.91</v>
      </c>
      <c r="Y5455">
        <v>79.12</v>
      </c>
    </row>
    <row r="5456" spans="1:25" x14ac:dyDescent="0.25">
      <c r="A5456" s="5">
        <v>45572</v>
      </c>
      <c r="B5456">
        <v>72.33</v>
      </c>
      <c r="C5456">
        <v>67.069999999999993</v>
      </c>
      <c r="D5456">
        <v>63.99</v>
      </c>
      <c r="E5456">
        <v>59.67</v>
      </c>
      <c r="F5456">
        <v>59.69</v>
      </c>
      <c r="G5456">
        <v>67.430000000000007</v>
      </c>
      <c r="H5456">
        <v>85.97</v>
      </c>
      <c r="I5456">
        <v>110.37</v>
      </c>
      <c r="J5456">
        <v>106.24</v>
      </c>
      <c r="K5456">
        <v>85</v>
      </c>
      <c r="L5456">
        <v>80.33</v>
      </c>
      <c r="M5456">
        <v>80.5</v>
      </c>
      <c r="N5456">
        <v>76</v>
      </c>
      <c r="O5456">
        <v>82.53</v>
      </c>
      <c r="P5456">
        <v>88.39</v>
      </c>
      <c r="Q5456">
        <v>90.08</v>
      </c>
      <c r="R5456">
        <v>101.19</v>
      </c>
      <c r="S5456">
        <v>126.34</v>
      </c>
      <c r="T5456">
        <v>156.77000000000001</v>
      </c>
      <c r="U5456">
        <v>168.2</v>
      </c>
      <c r="V5456">
        <v>114.41</v>
      </c>
      <c r="W5456">
        <v>94.9</v>
      </c>
      <c r="X5456">
        <v>86.6</v>
      </c>
      <c r="Y5456">
        <v>67.599999999999994</v>
      </c>
    </row>
    <row r="5457" spans="1:25" x14ac:dyDescent="0.25">
      <c r="A5457" s="5">
        <v>45573</v>
      </c>
      <c r="B5457">
        <v>61.93</v>
      </c>
      <c r="C5457">
        <v>60</v>
      </c>
      <c r="D5457">
        <v>57.48</v>
      </c>
      <c r="E5457">
        <v>54.32</v>
      </c>
      <c r="F5457">
        <v>57.32</v>
      </c>
      <c r="G5457">
        <v>63.87</v>
      </c>
      <c r="H5457">
        <v>86.7</v>
      </c>
      <c r="I5457">
        <v>111.19</v>
      </c>
      <c r="J5457">
        <v>110.98</v>
      </c>
      <c r="K5457">
        <v>87</v>
      </c>
      <c r="L5457">
        <v>72.09</v>
      </c>
      <c r="M5457">
        <v>59.9</v>
      </c>
      <c r="N5457">
        <v>59.8</v>
      </c>
      <c r="O5457">
        <v>59.85</v>
      </c>
      <c r="P5457">
        <v>67.63</v>
      </c>
      <c r="Q5457">
        <v>77.17</v>
      </c>
      <c r="R5457">
        <v>95</v>
      </c>
      <c r="S5457">
        <v>117.45</v>
      </c>
      <c r="T5457">
        <v>122.53</v>
      </c>
      <c r="U5457">
        <v>127.12</v>
      </c>
      <c r="V5457">
        <v>111.05</v>
      </c>
      <c r="W5457">
        <v>95.8</v>
      </c>
      <c r="X5457">
        <v>95.1</v>
      </c>
      <c r="Y5457">
        <v>82.34</v>
      </c>
    </row>
    <row r="5458" spans="1:25" x14ac:dyDescent="0.25">
      <c r="A5458" s="5">
        <v>45574</v>
      </c>
      <c r="B5458">
        <v>61.19</v>
      </c>
      <c r="C5458">
        <v>46.89</v>
      </c>
      <c r="D5458">
        <v>37.75</v>
      </c>
      <c r="E5458">
        <v>32</v>
      </c>
      <c r="F5458">
        <v>29.64</v>
      </c>
      <c r="G5458">
        <v>39.6</v>
      </c>
      <c r="H5458">
        <v>62.1</v>
      </c>
      <c r="I5458">
        <v>84.9</v>
      </c>
      <c r="J5458">
        <v>80.459999999999994</v>
      </c>
      <c r="K5458">
        <v>67.5</v>
      </c>
      <c r="L5458">
        <v>52.01</v>
      </c>
      <c r="M5458">
        <v>38.93</v>
      </c>
      <c r="N5458">
        <v>21.89</v>
      </c>
      <c r="O5458">
        <v>15.94</v>
      </c>
      <c r="P5458">
        <v>20.010000000000002</v>
      </c>
      <c r="Q5458">
        <v>38.369999999999997</v>
      </c>
      <c r="R5458">
        <v>58.5</v>
      </c>
      <c r="S5458">
        <v>85.82</v>
      </c>
      <c r="T5458">
        <v>96.07</v>
      </c>
      <c r="U5458">
        <v>119.32</v>
      </c>
      <c r="V5458">
        <v>101.19</v>
      </c>
      <c r="W5458">
        <v>90.41</v>
      </c>
      <c r="X5458">
        <v>83.16</v>
      </c>
      <c r="Y5458">
        <v>69.930000000000007</v>
      </c>
    </row>
    <row r="5459" spans="1:25" x14ac:dyDescent="0.25">
      <c r="A5459" s="5">
        <v>45575</v>
      </c>
      <c r="B5459">
        <v>79.959999999999994</v>
      </c>
      <c r="C5459">
        <v>73.209999999999994</v>
      </c>
      <c r="D5459">
        <v>71.7</v>
      </c>
      <c r="E5459">
        <v>67.91</v>
      </c>
      <c r="F5459">
        <v>69.56</v>
      </c>
      <c r="G5459">
        <v>73.39</v>
      </c>
      <c r="H5459">
        <v>99.95</v>
      </c>
      <c r="I5459">
        <v>140.41</v>
      </c>
      <c r="J5459">
        <v>155.49</v>
      </c>
      <c r="K5459">
        <v>110.01</v>
      </c>
      <c r="L5459">
        <v>90</v>
      </c>
      <c r="M5459">
        <v>72.349999999999994</v>
      </c>
      <c r="N5459">
        <v>61.65</v>
      </c>
      <c r="O5459">
        <v>57.17</v>
      </c>
      <c r="P5459">
        <v>59.56</v>
      </c>
      <c r="Q5459">
        <v>66.959999999999994</v>
      </c>
      <c r="R5459">
        <v>73.349999999999994</v>
      </c>
      <c r="S5459">
        <v>112.78</v>
      </c>
      <c r="T5459">
        <v>167.86</v>
      </c>
      <c r="U5459">
        <v>174.24</v>
      </c>
      <c r="V5459">
        <v>121.31</v>
      </c>
      <c r="W5459">
        <v>99.79</v>
      </c>
      <c r="X5459">
        <v>98.41</v>
      </c>
      <c r="Y5459">
        <v>87.83</v>
      </c>
    </row>
    <row r="5460" spans="1:25" x14ac:dyDescent="0.25">
      <c r="A5460" s="5">
        <v>45576</v>
      </c>
      <c r="B5460">
        <v>90.09</v>
      </c>
      <c r="C5460">
        <v>79.42</v>
      </c>
      <c r="D5460">
        <v>75.58</v>
      </c>
      <c r="E5460">
        <v>75.02</v>
      </c>
      <c r="F5460">
        <v>71.92</v>
      </c>
      <c r="G5460">
        <v>67.900000000000006</v>
      </c>
      <c r="H5460">
        <v>71.63</v>
      </c>
      <c r="I5460">
        <v>68.73</v>
      </c>
      <c r="J5460">
        <v>68.91</v>
      </c>
      <c r="K5460">
        <v>41.82</v>
      </c>
      <c r="L5460">
        <v>35.299999999999997</v>
      </c>
      <c r="M5460">
        <v>34.28</v>
      </c>
      <c r="N5460">
        <v>24.79</v>
      </c>
      <c r="O5460">
        <v>14.33</v>
      </c>
      <c r="P5460">
        <v>23.34</v>
      </c>
      <c r="Q5460">
        <v>46.35</v>
      </c>
      <c r="R5460">
        <v>63.18</v>
      </c>
      <c r="S5460">
        <v>76.02</v>
      </c>
      <c r="T5460">
        <v>80.86</v>
      </c>
      <c r="U5460">
        <v>77.62</v>
      </c>
      <c r="V5460">
        <v>60.19</v>
      </c>
      <c r="W5460">
        <v>45.42</v>
      </c>
      <c r="X5460">
        <v>34.869999999999997</v>
      </c>
      <c r="Y5460">
        <v>25.37</v>
      </c>
    </row>
    <row r="5461" spans="1:25" x14ac:dyDescent="0.25">
      <c r="A5461" s="5">
        <v>45577</v>
      </c>
      <c r="B5461">
        <v>0</v>
      </c>
      <c r="C5461">
        <v>-0.01</v>
      </c>
      <c r="D5461">
        <v>-7.0000000000000007E-2</v>
      </c>
      <c r="E5461">
        <v>-0.37</v>
      </c>
      <c r="F5461">
        <v>-0.51</v>
      </c>
      <c r="G5461">
        <v>-0.09</v>
      </c>
      <c r="H5461">
        <v>-0.3</v>
      </c>
      <c r="I5461">
        <v>-0.04</v>
      </c>
      <c r="J5461">
        <v>-7.0000000000000007E-2</v>
      </c>
      <c r="K5461">
        <v>-0.86</v>
      </c>
      <c r="L5461">
        <v>-0.64</v>
      </c>
      <c r="M5461">
        <v>-1.97</v>
      </c>
      <c r="N5461">
        <v>-7.49</v>
      </c>
      <c r="O5461">
        <v>-15.16</v>
      </c>
      <c r="P5461">
        <v>-15.69</v>
      </c>
      <c r="Q5461">
        <v>-5.01</v>
      </c>
      <c r="R5461">
        <v>-1.99</v>
      </c>
      <c r="S5461">
        <v>0.06</v>
      </c>
      <c r="T5461">
        <v>35.83</v>
      </c>
      <c r="U5461">
        <v>54.05</v>
      </c>
      <c r="V5461">
        <v>39.51</v>
      </c>
      <c r="W5461">
        <v>38.43</v>
      </c>
      <c r="X5461">
        <v>40.130000000000003</v>
      </c>
      <c r="Y5461">
        <v>36.81</v>
      </c>
    </row>
    <row r="5462" spans="1:25" x14ac:dyDescent="0.25">
      <c r="A5462" s="5">
        <v>45578</v>
      </c>
      <c r="B5462">
        <v>37.1</v>
      </c>
      <c r="C5462">
        <v>35.25</v>
      </c>
      <c r="D5462">
        <v>35.17</v>
      </c>
      <c r="E5462">
        <v>34.36</v>
      </c>
      <c r="F5462">
        <v>39.33</v>
      </c>
      <c r="G5462">
        <v>62.2</v>
      </c>
      <c r="H5462">
        <v>98.74</v>
      </c>
      <c r="I5462">
        <v>132.88999999999999</v>
      </c>
      <c r="J5462">
        <v>153.61000000000001</v>
      </c>
      <c r="K5462">
        <v>117.94</v>
      </c>
      <c r="L5462">
        <v>100.95</v>
      </c>
      <c r="M5462">
        <v>95.53</v>
      </c>
      <c r="N5462">
        <v>88.36</v>
      </c>
      <c r="O5462">
        <v>82.6</v>
      </c>
      <c r="P5462">
        <v>74.16</v>
      </c>
      <c r="Q5462">
        <v>87.08</v>
      </c>
      <c r="R5462">
        <v>105.79</v>
      </c>
      <c r="S5462">
        <v>159.59</v>
      </c>
      <c r="T5462">
        <v>257.10000000000002</v>
      </c>
      <c r="U5462">
        <v>269.74</v>
      </c>
      <c r="V5462">
        <v>158</v>
      </c>
      <c r="W5462">
        <v>114.12</v>
      </c>
      <c r="X5462">
        <v>99.66</v>
      </c>
      <c r="Y5462">
        <v>94.8</v>
      </c>
    </row>
    <row r="5463" spans="1:25" x14ac:dyDescent="0.25">
      <c r="A5463" s="5">
        <v>45579</v>
      </c>
      <c r="B5463">
        <v>91.23</v>
      </c>
      <c r="C5463">
        <v>86.49</v>
      </c>
      <c r="D5463">
        <v>88.35</v>
      </c>
      <c r="E5463">
        <v>84.04</v>
      </c>
      <c r="F5463">
        <v>80.8</v>
      </c>
      <c r="G5463">
        <v>89.51</v>
      </c>
      <c r="H5463">
        <v>114.53</v>
      </c>
      <c r="I5463">
        <v>185.39</v>
      </c>
      <c r="J5463">
        <v>176.61</v>
      </c>
      <c r="K5463">
        <v>110.54</v>
      </c>
      <c r="L5463">
        <v>92.75</v>
      </c>
      <c r="M5463">
        <v>83.05</v>
      </c>
      <c r="N5463">
        <v>78.47</v>
      </c>
      <c r="O5463">
        <v>71.75</v>
      </c>
      <c r="P5463">
        <v>75.900000000000006</v>
      </c>
      <c r="Q5463">
        <v>83.36</v>
      </c>
      <c r="R5463">
        <v>89.03</v>
      </c>
      <c r="S5463">
        <v>120.69</v>
      </c>
      <c r="T5463">
        <v>136.79</v>
      </c>
      <c r="U5463">
        <v>97.31</v>
      </c>
      <c r="V5463">
        <v>76.260000000000005</v>
      </c>
      <c r="W5463">
        <v>66.650000000000006</v>
      </c>
      <c r="X5463">
        <v>59.65</v>
      </c>
      <c r="Y5463">
        <v>40.78</v>
      </c>
    </row>
    <row r="5464" spans="1:25" x14ac:dyDescent="0.25">
      <c r="A5464" s="5">
        <v>45580</v>
      </c>
      <c r="B5464">
        <v>23.35</v>
      </c>
      <c r="C5464">
        <v>12.8</v>
      </c>
      <c r="D5464">
        <v>5.3</v>
      </c>
      <c r="E5464">
        <v>3.61</v>
      </c>
      <c r="F5464">
        <v>3.16</v>
      </c>
      <c r="G5464">
        <v>8.1999999999999993</v>
      </c>
      <c r="H5464">
        <v>42.59</v>
      </c>
      <c r="I5464">
        <v>67.290000000000006</v>
      </c>
      <c r="J5464">
        <v>66.52</v>
      </c>
      <c r="K5464">
        <v>54.29</v>
      </c>
      <c r="L5464">
        <v>26.68</v>
      </c>
      <c r="M5464">
        <v>14.16</v>
      </c>
      <c r="N5464">
        <v>4.09</v>
      </c>
      <c r="O5464">
        <v>2.04</v>
      </c>
      <c r="P5464">
        <v>4</v>
      </c>
      <c r="Q5464">
        <v>14.18</v>
      </c>
      <c r="R5464">
        <v>54.92</v>
      </c>
      <c r="S5464">
        <v>72.95</v>
      </c>
      <c r="T5464">
        <v>84.47</v>
      </c>
      <c r="U5464">
        <v>88.38</v>
      </c>
      <c r="V5464">
        <v>65.31</v>
      </c>
      <c r="W5464">
        <v>61.86</v>
      </c>
      <c r="X5464">
        <v>35.14</v>
      </c>
      <c r="Y5464">
        <v>26.54</v>
      </c>
    </row>
    <row r="5465" spans="1:25" x14ac:dyDescent="0.25">
      <c r="A5465" s="5">
        <v>45581</v>
      </c>
      <c r="B5465">
        <v>17.04</v>
      </c>
      <c r="C5465">
        <v>12.15</v>
      </c>
      <c r="D5465">
        <v>10.48</v>
      </c>
      <c r="E5465">
        <v>5.61</v>
      </c>
      <c r="F5465">
        <v>10.01</v>
      </c>
      <c r="G5465">
        <v>29.8</v>
      </c>
      <c r="H5465">
        <v>70.510000000000005</v>
      </c>
      <c r="I5465">
        <v>101.39</v>
      </c>
      <c r="J5465">
        <v>92.53</v>
      </c>
      <c r="K5465">
        <v>73.760000000000005</v>
      </c>
      <c r="L5465">
        <v>62.22</v>
      </c>
      <c r="M5465">
        <v>52.02</v>
      </c>
      <c r="N5465">
        <v>46.54</v>
      </c>
      <c r="O5465">
        <v>47.52</v>
      </c>
      <c r="P5465">
        <v>60.04</v>
      </c>
      <c r="Q5465">
        <v>63.55</v>
      </c>
      <c r="R5465">
        <v>92.68</v>
      </c>
      <c r="S5465">
        <v>123.6</v>
      </c>
      <c r="T5465">
        <v>186.21</v>
      </c>
      <c r="U5465">
        <v>172.19</v>
      </c>
      <c r="V5465">
        <v>117.5</v>
      </c>
      <c r="W5465">
        <v>97.81</v>
      </c>
      <c r="X5465">
        <v>89.05</v>
      </c>
      <c r="Y5465">
        <v>82.21</v>
      </c>
    </row>
    <row r="5466" spans="1:25" x14ac:dyDescent="0.25">
      <c r="A5466" s="5">
        <v>45582</v>
      </c>
      <c r="B5466">
        <v>80.95</v>
      </c>
      <c r="C5466">
        <v>81.16</v>
      </c>
      <c r="D5466">
        <v>82.73</v>
      </c>
      <c r="E5466">
        <v>78.84</v>
      </c>
      <c r="F5466">
        <v>81.19</v>
      </c>
      <c r="G5466">
        <v>84.34</v>
      </c>
      <c r="H5466">
        <v>98.89</v>
      </c>
      <c r="I5466">
        <v>149.78</v>
      </c>
      <c r="J5466">
        <v>156.24</v>
      </c>
      <c r="K5466">
        <v>111</v>
      </c>
      <c r="L5466">
        <v>95.76</v>
      </c>
      <c r="M5466">
        <v>85.3</v>
      </c>
      <c r="N5466">
        <v>82.96</v>
      </c>
      <c r="O5466">
        <v>80.2</v>
      </c>
      <c r="P5466">
        <v>81.19</v>
      </c>
      <c r="Q5466">
        <v>84.34</v>
      </c>
      <c r="R5466">
        <v>103.29</v>
      </c>
      <c r="S5466">
        <v>133.66999999999999</v>
      </c>
      <c r="T5466">
        <v>181.28</v>
      </c>
      <c r="U5466">
        <v>142.58000000000001</v>
      </c>
      <c r="V5466">
        <v>103.25</v>
      </c>
      <c r="W5466">
        <v>96.83</v>
      </c>
      <c r="X5466">
        <v>93.26</v>
      </c>
      <c r="Y5466">
        <v>85.54</v>
      </c>
    </row>
    <row r="5467" spans="1:25" x14ac:dyDescent="0.25">
      <c r="A5467" s="5">
        <v>45583</v>
      </c>
      <c r="B5467">
        <v>87.06</v>
      </c>
      <c r="C5467">
        <v>83.03</v>
      </c>
      <c r="D5467">
        <v>79.91</v>
      </c>
      <c r="E5467">
        <v>75.260000000000005</v>
      </c>
      <c r="F5467">
        <v>75.87</v>
      </c>
      <c r="G5467">
        <v>76.77</v>
      </c>
      <c r="H5467">
        <v>80</v>
      </c>
      <c r="I5467">
        <v>91.91</v>
      </c>
      <c r="J5467">
        <v>89.66</v>
      </c>
      <c r="K5467">
        <v>84.6</v>
      </c>
      <c r="L5467">
        <v>78.8</v>
      </c>
      <c r="M5467">
        <v>73.319999999999993</v>
      </c>
      <c r="N5467">
        <v>66.16</v>
      </c>
      <c r="O5467">
        <v>60.96</v>
      </c>
      <c r="P5467">
        <v>63.89</v>
      </c>
      <c r="Q5467">
        <v>79.069999999999993</v>
      </c>
      <c r="R5467">
        <v>98.09</v>
      </c>
      <c r="S5467">
        <v>109.14</v>
      </c>
      <c r="T5467">
        <v>135.82</v>
      </c>
      <c r="U5467">
        <v>118.93</v>
      </c>
      <c r="V5467">
        <v>96.8</v>
      </c>
      <c r="W5467">
        <v>90.18</v>
      </c>
      <c r="X5467">
        <v>83.83</v>
      </c>
      <c r="Y5467">
        <v>73.33</v>
      </c>
    </row>
    <row r="5468" spans="1:25" x14ac:dyDescent="0.25">
      <c r="A5468" s="5">
        <v>45584</v>
      </c>
      <c r="B5468">
        <v>55.57</v>
      </c>
      <c r="C5468">
        <v>54.9</v>
      </c>
      <c r="D5468">
        <v>57.23</v>
      </c>
      <c r="E5468">
        <v>59.82</v>
      </c>
      <c r="F5468">
        <v>62.92</v>
      </c>
      <c r="G5468">
        <v>66.91</v>
      </c>
      <c r="H5468">
        <v>64.23</v>
      </c>
      <c r="I5468">
        <v>75.319999999999993</v>
      </c>
      <c r="J5468">
        <v>68.28</v>
      </c>
      <c r="K5468">
        <v>45.75</v>
      </c>
      <c r="L5468">
        <v>6.37</v>
      </c>
      <c r="M5468">
        <v>0.08</v>
      </c>
      <c r="N5468">
        <v>0</v>
      </c>
      <c r="O5468">
        <v>-0.98</v>
      </c>
      <c r="P5468">
        <v>-2.0099999999999998</v>
      </c>
      <c r="Q5468">
        <v>0</v>
      </c>
      <c r="R5468">
        <v>5.0999999999999996</v>
      </c>
      <c r="S5468">
        <v>57.69</v>
      </c>
      <c r="T5468">
        <v>60.7</v>
      </c>
      <c r="U5468">
        <v>45.08</v>
      </c>
      <c r="V5468">
        <v>34.35</v>
      </c>
      <c r="W5468">
        <v>20.95</v>
      </c>
      <c r="X5468">
        <v>12.15</v>
      </c>
      <c r="Y5468">
        <v>1.93</v>
      </c>
    </row>
    <row r="5469" spans="1:25" x14ac:dyDescent="0.25">
      <c r="A5469" s="5">
        <v>45585</v>
      </c>
      <c r="B5469">
        <v>-0.1</v>
      </c>
      <c r="C5469">
        <v>-0.1</v>
      </c>
      <c r="D5469">
        <v>-0.14000000000000001</v>
      </c>
      <c r="E5469">
        <v>-0.08</v>
      </c>
      <c r="F5469">
        <v>-0.04</v>
      </c>
      <c r="G5469">
        <v>3.45</v>
      </c>
      <c r="H5469">
        <v>66.599999999999994</v>
      </c>
      <c r="I5469">
        <v>104.98</v>
      </c>
      <c r="J5469">
        <v>120.39</v>
      </c>
      <c r="K5469">
        <v>103.9</v>
      </c>
      <c r="L5469">
        <v>89.04</v>
      </c>
      <c r="M5469">
        <v>81.03</v>
      </c>
      <c r="N5469">
        <v>73.19</v>
      </c>
      <c r="O5469">
        <v>81.36</v>
      </c>
      <c r="P5469">
        <v>81.650000000000006</v>
      </c>
      <c r="Q5469">
        <v>98.59</v>
      </c>
      <c r="R5469">
        <v>123.5</v>
      </c>
      <c r="S5469">
        <v>131.54</v>
      </c>
      <c r="T5469">
        <v>222.11</v>
      </c>
      <c r="U5469">
        <v>190.87</v>
      </c>
      <c r="V5469">
        <v>128.44</v>
      </c>
      <c r="W5469">
        <v>102</v>
      </c>
      <c r="X5469">
        <v>97.8</v>
      </c>
      <c r="Y5469">
        <v>92.97</v>
      </c>
    </row>
    <row r="5470" spans="1:25" x14ac:dyDescent="0.25">
      <c r="A5470" s="5">
        <v>45586</v>
      </c>
      <c r="B5470">
        <v>91.67</v>
      </c>
      <c r="C5470">
        <v>89.43</v>
      </c>
      <c r="D5470">
        <v>85.69</v>
      </c>
      <c r="E5470">
        <v>83.6</v>
      </c>
      <c r="F5470">
        <v>83.19</v>
      </c>
      <c r="G5470">
        <v>89.95</v>
      </c>
      <c r="H5470">
        <v>100.58</v>
      </c>
      <c r="I5470">
        <v>156.09</v>
      </c>
      <c r="J5470">
        <v>170.12</v>
      </c>
      <c r="K5470">
        <v>113.44</v>
      </c>
      <c r="L5470">
        <v>99.22</v>
      </c>
      <c r="M5470">
        <v>87.75</v>
      </c>
      <c r="N5470">
        <v>77.11</v>
      </c>
      <c r="O5470">
        <v>70.88</v>
      </c>
      <c r="P5470">
        <v>73.53</v>
      </c>
      <c r="Q5470">
        <v>87.08</v>
      </c>
      <c r="R5470">
        <v>107.45</v>
      </c>
      <c r="S5470">
        <v>109.97</v>
      </c>
      <c r="T5470">
        <v>140.36000000000001</v>
      </c>
      <c r="U5470">
        <v>157.75</v>
      </c>
      <c r="V5470">
        <v>114.02</v>
      </c>
      <c r="W5470">
        <v>99.4</v>
      </c>
      <c r="X5470">
        <v>95.72</v>
      </c>
      <c r="Y5470">
        <v>88.35</v>
      </c>
    </row>
    <row r="5471" spans="1:25" x14ac:dyDescent="0.25">
      <c r="A5471" s="5">
        <v>45587</v>
      </c>
      <c r="B5471">
        <v>80.83</v>
      </c>
      <c r="C5471">
        <v>83.23</v>
      </c>
      <c r="D5471">
        <v>82.02</v>
      </c>
      <c r="E5471">
        <v>83.21</v>
      </c>
      <c r="F5471">
        <v>85.8</v>
      </c>
      <c r="G5471">
        <v>93.6</v>
      </c>
      <c r="H5471">
        <v>108.19</v>
      </c>
      <c r="I5471">
        <v>172.79</v>
      </c>
      <c r="J5471">
        <v>183.13</v>
      </c>
      <c r="K5471">
        <v>128.41999999999999</v>
      </c>
      <c r="L5471">
        <v>104.1</v>
      </c>
      <c r="M5471">
        <v>93.86</v>
      </c>
      <c r="N5471">
        <v>85.62</v>
      </c>
      <c r="O5471">
        <v>80.989999999999995</v>
      </c>
      <c r="P5471">
        <v>78.97</v>
      </c>
      <c r="Q5471">
        <v>88.62</v>
      </c>
      <c r="R5471">
        <v>101.9</v>
      </c>
      <c r="S5471">
        <v>147.15</v>
      </c>
      <c r="T5471">
        <v>218.18</v>
      </c>
      <c r="U5471">
        <v>177.6</v>
      </c>
      <c r="V5471">
        <v>111.71</v>
      </c>
      <c r="W5471">
        <v>101.51</v>
      </c>
      <c r="X5471">
        <v>103.33</v>
      </c>
      <c r="Y5471">
        <v>93.16</v>
      </c>
    </row>
    <row r="5472" spans="1:25" x14ac:dyDescent="0.25">
      <c r="A5472" s="5">
        <v>45588</v>
      </c>
      <c r="B5472">
        <v>91.75</v>
      </c>
      <c r="C5472">
        <v>82.42</v>
      </c>
      <c r="D5472">
        <v>80.67</v>
      </c>
      <c r="E5472">
        <v>80.290000000000006</v>
      </c>
      <c r="F5472">
        <v>80.45</v>
      </c>
      <c r="G5472">
        <v>83.82</v>
      </c>
      <c r="H5472">
        <v>103.21</v>
      </c>
      <c r="I5472">
        <v>148.29</v>
      </c>
      <c r="J5472">
        <v>171.27</v>
      </c>
      <c r="K5472">
        <v>117.3</v>
      </c>
      <c r="L5472">
        <v>101.91</v>
      </c>
      <c r="M5472">
        <v>93.05</v>
      </c>
      <c r="N5472">
        <v>83.96</v>
      </c>
      <c r="O5472">
        <v>79.150000000000006</v>
      </c>
      <c r="P5472">
        <v>81.510000000000005</v>
      </c>
      <c r="Q5472">
        <v>95.7</v>
      </c>
      <c r="R5472">
        <v>116.17</v>
      </c>
      <c r="S5472">
        <v>129.9</v>
      </c>
      <c r="T5472">
        <v>141.53</v>
      </c>
      <c r="U5472">
        <v>114.19</v>
      </c>
      <c r="V5472">
        <v>96.61</v>
      </c>
      <c r="W5472">
        <v>93.64</v>
      </c>
      <c r="X5472">
        <v>89.9</v>
      </c>
      <c r="Y5472">
        <v>83.61</v>
      </c>
    </row>
    <row r="5473" spans="1:25" x14ac:dyDescent="0.25">
      <c r="A5473" s="5">
        <v>45589</v>
      </c>
      <c r="B5473">
        <v>82.5</v>
      </c>
      <c r="C5473">
        <v>82.07</v>
      </c>
      <c r="D5473">
        <v>79.69</v>
      </c>
      <c r="E5473">
        <v>82.6</v>
      </c>
      <c r="F5473">
        <v>84.47</v>
      </c>
      <c r="G5473">
        <v>94.59</v>
      </c>
      <c r="H5473">
        <v>108.94</v>
      </c>
      <c r="I5473">
        <v>123.75</v>
      </c>
      <c r="J5473">
        <v>150.59</v>
      </c>
      <c r="K5473">
        <v>122.43</v>
      </c>
      <c r="L5473">
        <v>108.15</v>
      </c>
      <c r="M5473">
        <v>93.9</v>
      </c>
      <c r="N5473">
        <v>81.08</v>
      </c>
      <c r="O5473">
        <v>78.180000000000007</v>
      </c>
      <c r="P5473">
        <v>82.47</v>
      </c>
      <c r="Q5473">
        <v>99.33</v>
      </c>
      <c r="R5473">
        <v>118.03</v>
      </c>
      <c r="S5473">
        <v>158.72999999999999</v>
      </c>
      <c r="T5473">
        <v>227.32</v>
      </c>
      <c r="U5473">
        <v>184.85</v>
      </c>
      <c r="V5473">
        <v>123.86</v>
      </c>
      <c r="W5473">
        <v>116.29</v>
      </c>
      <c r="X5473">
        <v>113.96</v>
      </c>
      <c r="Y5473">
        <v>107.4</v>
      </c>
    </row>
    <row r="5474" spans="1:25" x14ac:dyDescent="0.25">
      <c r="A5474" s="5">
        <v>45590</v>
      </c>
      <c r="B5474">
        <v>115.29</v>
      </c>
      <c r="C5474">
        <v>109.64</v>
      </c>
      <c r="D5474">
        <v>106.95</v>
      </c>
      <c r="E5474">
        <v>107.79</v>
      </c>
      <c r="F5474">
        <v>105.7</v>
      </c>
      <c r="G5474">
        <v>106.82</v>
      </c>
      <c r="H5474">
        <v>113.93</v>
      </c>
      <c r="I5474">
        <v>125.71</v>
      </c>
      <c r="J5474">
        <v>126</v>
      </c>
      <c r="K5474">
        <v>117.57</v>
      </c>
      <c r="L5474">
        <v>101.39</v>
      </c>
      <c r="M5474">
        <v>81.48</v>
      </c>
      <c r="N5474">
        <v>68.349999999999994</v>
      </c>
      <c r="O5474">
        <v>63.3</v>
      </c>
      <c r="P5474">
        <v>64.55</v>
      </c>
      <c r="Q5474">
        <v>81.44</v>
      </c>
      <c r="R5474">
        <v>100.6</v>
      </c>
      <c r="S5474">
        <v>125.73</v>
      </c>
      <c r="T5474">
        <v>150.9</v>
      </c>
      <c r="U5474">
        <v>118.74</v>
      </c>
      <c r="V5474">
        <v>96.48</v>
      </c>
      <c r="W5474">
        <v>88.76</v>
      </c>
      <c r="X5474">
        <v>87.5</v>
      </c>
      <c r="Y5474">
        <v>76.63</v>
      </c>
    </row>
    <row r="5475" spans="1:25" x14ac:dyDescent="0.25">
      <c r="A5475" s="5">
        <v>45591</v>
      </c>
      <c r="B5475">
        <v>92.22</v>
      </c>
      <c r="C5475">
        <v>84</v>
      </c>
      <c r="D5475">
        <v>82.23</v>
      </c>
      <c r="E5475">
        <v>79.41</v>
      </c>
      <c r="F5475">
        <v>78.790000000000006</v>
      </c>
      <c r="G5475">
        <v>85.14</v>
      </c>
      <c r="H5475">
        <v>89.21</v>
      </c>
      <c r="I5475">
        <v>88.05</v>
      </c>
      <c r="J5475">
        <v>84.34</v>
      </c>
      <c r="K5475">
        <v>66.48</v>
      </c>
      <c r="L5475">
        <v>54.72</v>
      </c>
      <c r="M5475">
        <v>42.5</v>
      </c>
      <c r="N5475">
        <v>39.99</v>
      </c>
      <c r="O5475">
        <v>40</v>
      </c>
      <c r="P5475">
        <v>64.33</v>
      </c>
      <c r="Q5475">
        <v>111.53</v>
      </c>
      <c r="R5475">
        <v>123.67</v>
      </c>
      <c r="S5475">
        <v>148.30000000000001</v>
      </c>
      <c r="T5475">
        <v>145.71</v>
      </c>
      <c r="U5475">
        <v>130.47</v>
      </c>
      <c r="V5475">
        <v>118.15</v>
      </c>
      <c r="W5475">
        <v>112.01</v>
      </c>
      <c r="X5475">
        <v>113.68</v>
      </c>
      <c r="Y5475">
        <v>102.99</v>
      </c>
    </row>
    <row r="5476" spans="1:25" x14ac:dyDescent="0.25">
      <c r="A5476" s="5">
        <v>45592</v>
      </c>
      <c r="B5476">
        <v>95.6</v>
      </c>
      <c r="C5476">
        <v>94.37</v>
      </c>
      <c r="D5476">
        <v>88.74</v>
      </c>
      <c r="E5476">
        <v>84.09</v>
      </c>
      <c r="F5476">
        <v>86.26</v>
      </c>
      <c r="G5476">
        <v>99.93</v>
      </c>
      <c r="H5476">
        <v>109.92</v>
      </c>
      <c r="I5476">
        <v>130.01</v>
      </c>
      <c r="J5476">
        <v>127.38</v>
      </c>
      <c r="K5476">
        <v>116.18</v>
      </c>
      <c r="L5476">
        <v>97.61</v>
      </c>
      <c r="M5476">
        <v>98.31</v>
      </c>
      <c r="N5476">
        <v>94.93</v>
      </c>
      <c r="O5476">
        <v>101.33</v>
      </c>
      <c r="P5476">
        <v>113.93</v>
      </c>
      <c r="Q5476">
        <v>121.36</v>
      </c>
      <c r="R5476">
        <v>124.2</v>
      </c>
      <c r="S5476">
        <v>141.11000000000001</v>
      </c>
      <c r="T5476">
        <v>148.80000000000001</v>
      </c>
      <c r="U5476">
        <v>146.12</v>
      </c>
      <c r="V5476">
        <v>124.19</v>
      </c>
      <c r="W5476">
        <v>115.59</v>
      </c>
      <c r="X5476">
        <v>109.96</v>
      </c>
      <c r="Y5476">
        <v>102.41</v>
      </c>
    </row>
    <row r="5477" spans="1:25" x14ac:dyDescent="0.25">
      <c r="A5477" s="5">
        <v>45593</v>
      </c>
      <c r="B5477">
        <v>101.34</v>
      </c>
      <c r="C5477">
        <v>100.04</v>
      </c>
      <c r="D5477">
        <v>98.83</v>
      </c>
      <c r="E5477">
        <v>98.17</v>
      </c>
      <c r="F5477">
        <v>100.02</v>
      </c>
      <c r="G5477">
        <v>113.1</v>
      </c>
      <c r="H5477">
        <v>127.38</v>
      </c>
      <c r="I5477">
        <v>157.72999999999999</v>
      </c>
      <c r="J5477">
        <v>151.32</v>
      </c>
      <c r="K5477">
        <v>129.69</v>
      </c>
      <c r="L5477">
        <v>120.7</v>
      </c>
      <c r="M5477">
        <v>112.97</v>
      </c>
      <c r="N5477">
        <v>105.45</v>
      </c>
      <c r="O5477">
        <v>117.73</v>
      </c>
      <c r="P5477">
        <v>135.94</v>
      </c>
      <c r="Q5477">
        <v>172.26</v>
      </c>
      <c r="R5477">
        <v>212.72</v>
      </c>
      <c r="S5477">
        <v>285.8</v>
      </c>
      <c r="T5477">
        <v>257.44</v>
      </c>
      <c r="U5477">
        <v>203.82</v>
      </c>
      <c r="V5477">
        <v>140.6</v>
      </c>
      <c r="W5477">
        <v>124.05</v>
      </c>
      <c r="X5477">
        <v>118.08</v>
      </c>
      <c r="Y5477">
        <v>103.09</v>
      </c>
    </row>
    <row r="5478" spans="1:25" x14ac:dyDescent="0.25">
      <c r="A5478" s="5">
        <v>45594</v>
      </c>
      <c r="B5478">
        <v>100.71</v>
      </c>
      <c r="C5478">
        <v>100.52</v>
      </c>
      <c r="D5478">
        <v>98.16</v>
      </c>
      <c r="E5478">
        <v>98.05</v>
      </c>
      <c r="F5478">
        <v>100.56</v>
      </c>
      <c r="G5478">
        <v>106.32</v>
      </c>
      <c r="H5478">
        <v>123.54</v>
      </c>
      <c r="I5478">
        <v>139.68</v>
      </c>
      <c r="J5478">
        <v>138.91</v>
      </c>
      <c r="K5478">
        <v>124.34</v>
      </c>
      <c r="L5478">
        <v>115</v>
      </c>
      <c r="M5478">
        <v>109.68</v>
      </c>
      <c r="N5478">
        <v>102.53</v>
      </c>
      <c r="O5478">
        <v>106.95</v>
      </c>
      <c r="P5478">
        <v>111.31</v>
      </c>
      <c r="Q5478">
        <v>126.16</v>
      </c>
      <c r="R5478">
        <v>160</v>
      </c>
      <c r="S5478">
        <v>193.88</v>
      </c>
      <c r="T5478">
        <v>192.89</v>
      </c>
      <c r="U5478">
        <v>159.44</v>
      </c>
      <c r="V5478">
        <v>133.56</v>
      </c>
      <c r="W5478">
        <v>122.67</v>
      </c>
      <c r="X5478">
        <v>115.34</v>
      </c>
      <c r="Y5478">
        <v>112.37</v>
      </c>
    </row>
    <row r="5479" spans="1:25" x14ac:dyDescent="0.25">
      <c r="A5479" s="5">
        <v>45595</v>
      </c>
      <c r="B5479">
        <v>105.16</v>
      </c>
      <c r="C5479">
        <v>98.51</v>
      </c>
      <c r="D5479">
        <v>96.58</v>
      </c>
      <c r="E5479">
        <v>94.81</v>
      </c>
      <c r="F5479">
        <v>98.03</v>
      </c>
      <c r="G5479">
        <v>102.34</v>
      </c>
      <c r="H5479">
        <v>121.15</v>
      </c>
      <c r="I5479">
        <v>135.53</v>
      </c>
      <c r="J5479">
        <v>133.47</v>
      </c>
      <c r="K5479">
        <v>123.28</v>
      </c>
      <c r="L5479">
        <v>105.14</v>
      </c>
      <c r="M5479">
        <v>98.05</v>
      </c>
      <c r="N5479">
        <v>88.91</v>
      </c>
      <c r="O5479">
        <v>92.55</v>
      </c>
      <c r="P5479">
        <v>99.38</v>
      </c>
      <c r="Q5479">
        <v>111.5</v>
      </c>
      <c r="R5479">
        <v>123.17</v>
      </c>
      <c r="S5479">
        <v>129</v>
      </c>
      <c r="T5479">
        <v>128.41</v>
      </c>
      <c r="U5479">
        <v>117.84</v>
      </c>
      <c r="V5479">
        <v>105.8</v>
      </c>
      <c r="W5479">
        <v>85.34</v>
      </c>
      <c r="X5479">
        <v>80.44</v>
      </c>
      <c r="Y5479">
        <v>64.56</v>
      </c>
    </row>
    <row r="5480" spans="1:25" x14ac:dyDescent="0.25">
      <c r="A5480" s="5">
        <v>45596</v>
      </c>
      <c r="B5480">
        <v>63.34</v>
      </c>
      <c r="C5480">
        <v>62.95</v>
      </c>
      <c r="D5480">
        <v>57.1</v>
      </c>
      <c r="E5480">
        <v>54.54</v>
      </c>
      <c r="F5480">
        <v>56.99</v>
      </c>
      <c r="G5480">
        <v>63.21</v>
      </c>
      <c r="H5480">
        <v>69.680000000000007</v>
      </c>
      <c r="I5480">
        <v>70.349999999999994</v>
      </c>
      <c r="J5480">
        <v>64.180000000000007</v>
      </c>
      <c r="K5480">
        <v>61.2</v>
      </c>
      <c r="L5480">
        <v>55.01</v>
      </c>
      <c r="M5480">
        <v>32.04</v>
      </c>
      <c r="N5480">
        <v>29.49</v>
      </c>
      <c r="O5480">
        <v>34.9</v>
      </c>
      <c r="P5480">
        <v>63.83</v>
      </c>
      <c r="Q5480">
        <v>89.33</v>
      </c>
      <c r="R5480">
        <v>115.98</v>
      </c>
      <c r="S5480">
        <v>119.87</v>
      </c>
      <c r="T5480">
        <v>117.97</v>
      </c>
      <c r="U5480">
        <v>117.59</v>
      </c>
      <c r="V5480">
        <v>113.2</v>
      </c>
      <c r="W5480">
        <v>104.64</v>
      </c>
      <c r="X5480">
        <v>98.41</v>
      </c>
      <c r="Y5480">
        <v>85.64</v>
      </c>
    </row>
    <row r="5481" spans="1:25" x14ac:dyDescent="0.25">
      <c r="A5481" s="5">
        <v>45597</v>
      </c>
      <c r="B5481">
        <v>95.75</v>
      </c>
      <c r="C5481">
        <v>91.31</v>
      </c>
      <c r="D5481">
        <v>88.76</v>
      </c>
      <c r="E5481">
        <v>86</v>
      </c>
      <c r="F5481">
        <v>86.85</v>
      </c>
      <c r="G5481">
        <v>92.13</v>
      </c>
      <c r="H5481">
        <v>96.97</v>
      </c>
      <c r="I5481">
        <v>100.11</v>
      </c>
      <c r="J5481">
        <v>101.16</v>
      </c>
      <c r="K5481">
        <v>109.64</v>
      </c>
      <c r="L5481">
        <v>91.19</v>
      </c>
      <c r="M5481">
        <v>94.44</v>
      </c>
      <c r="N5481">
        <v>88.68</v>
      </c>
      <c r="O5481">
        <v>91.51</v>
      </c>
      <c r="P5481">
        <v>103.42</v>
      </c>
      <c r="Q5481">
        <v>122.3</v>
      </c>
      <c r="R5481">
        <v>137.61000000000001</v>
      </c>
      <c r="S5481">
        <v>158.56</v>
      </c>
      <c r="T5481">
        <v>149.91999999999999</v>
      </c>
      <c r="U5481">
        <v>134.96</v>
      </c>
      <c r="V5481">
        <v>122.79</v>
      </c>
      <c r="W5481">
        <v>111.26</v>
      </c>
      <c r="X5481">
        <v>106.28</v>
      </c>
      <c r="Y5481">
        <v>100.61</v>
      </c>
    </row>
    <row r="5482" spans="1:25" x14ac:dyDescent="0.25">
      <c r="A5482" s="5">
        <v>45598</v>
      </c>
      <c r="B5482">
        <v>101.19</v>
      </c>
      <c r="C5482">
        <v>96.63</v>
      </c>
      <c r="D5482">
        <v>89.05</v>
      </c>
      <c r="E5482">
        <v>85.09</v>
      </c>
      <c r="F5482">
        <v>87.43</v>
      </c>
      <c r="G5482">
        <v>88.5</v>
      </c>
      <c r="H5482">
        <v>95.56</v>
      </c>
      <c r="I5482">
        <v>98.11</v>
      </c>
      <c r="J5482">
        <v>88.47</v>
      </c>
      <c r="K5482">
        <v>83.97</v>
      </c>
      <c r="L5482">
        <v>70.709999999999994</v>
      </c>
      <c r="M5482">
        <v>60.78</v>
      </c>
      <c r="N5482">
        <v>52.63</v>
      </c>
      <c r="O5482">
        <v>61.08</v>
      </c>
      <c r="P5482">
        <v>84.37</v>
      </c>
      <c r="Q5482">
        <v>100.95</v>
      </c>
      <c r="R5482">
        <v>115.16</v>
      </c>
      <c r="S5482">
        <v>127.91</v>
      </c>
      <c r="T5482">
        <v>126.09</v>
      </c>
      <c r="U5482">
        <v>120.72</v>
      </c>
      <c r="V5482">
        <v>110.8</v>
      </c>
      <c r="W5482">
        <v>102</v>
      </c>
      <c r="X5482">
        <v>100.69</v>
      </c>
      <c r="Y5482">
        <v>94.53</v>
      </c>
    </row>
    <row r="5483" spans="1:25" x14ac:dyDescent="0.25">
      <c r="A5483" s="5">
        <v>45599</v>
      </c>
      <c r="B5483">
        <v>92.04</v>
      </c>
      <c r="C5483">
        <v>89.96</v>
      </c>
      <c r="D5483">
        <v>90.07</v>
      </c>
      <c r="E5483">
        <v>89.86</v>
      </c>
      <c r="F5483">
        <v>90.8</v>
      </c>
      <c r="G5483">
        <v>98.52</v>
      </c>
      <c r="H5483">
        <v>124.89</v>
      </c>
      <c r="I5483">
        <v>144.91</v>
      </c>
      <c r="J5483">
        <v>139.18</v>
      </c>
      <c r="K5483">
        <v>120.63</v>
      </c>
      <c r="L5483">
        <v>100</v>
      </c>
      <c r="M5483">
        <v>97.12</v>
      </c>
      <c r="N5483">
        <v>95.16</v>
      </c>
      <c r="O5483">
        <v>98.47</v>
      </c>
      <c r="P5483">
        <v>103.17</v>
      </c>
      <c r="Q5483">
        <v>130.4</v>
      </c>
      <c r="R5483">
        <v>181.47</v>
      </c>
      <c r="S5483">
        <v>290.20999999999998</v>
      </c>
      <c r="T5483">
        <v>241.04</v>
      </c>
      <c r="U5483">
        <v>162.09</v>
      </c>
      <c r="V5483">
        <v>123</v>
      </c>
      <c r="W5483">
        <v>112.27</v>
      </c>
      <c r="X5483">
        <v>107.98</v>
      </c>
      <c r="Y5483">
        <v>97.6</v>
      </c>
    </row>
    <row r="5484" spans="1:25" x14ac:dyDescent="0.25">
      <c r="A5484" s="5">
        <v>45600</v>
      </c>
      <c r="B5484">
        <v>101.77</v>
      </c>
      <c r="C5484">
        <v>94</v>
      </c>
      <c r="D5484">
        <v>91.2</v>
      </c>
      <c r="E5484">
        <v>93</v>
      </c>
      <c r="F5484">
        <v>95.39</v>
      </c>
      <c r="G5484">
        <v>104.88</v>
      </c>
      <c r="H5484">
        <v>127.95</v>
      </c>
      <c r="I5484">
        <v>149.32</v>
      </c>
      <c r="J5484">
        <v>139.15</v>
      </c>
      <c r="K5484">
        <v>118.23</v>
      </c>
      <c r="L5484">
        <v>105.87</v>
      </c>
      <c r="M5484">
        <v>95.28</v>
      </c>
      <c r="N5484">
        <v>94.92</v>
      </c>
      <c r="O5484">
        <v>99.25</v>
      </c>
      <c r="P5484">
        <v>110.35</v>
      </c>
      <c r="Q5484">
        <v>155.99</v>
      </c>
      <c r="R5484">
        <v>331.83</v>
      </c>
      <c r="S5484">
        <v>505.31</v>
      </c>
      <c r="T5484">
        <v>468.74</v>
      </c>
      <c r="U5484">
        <v>341.7</v>
      </c>
      <c r="V5484">
        <v>172.14</v>
      </c>
      <c r="W5484">
        <v>130.77000000000001</v>
      </c>
      <c r="X5484">
        <v>117.77</v>
      </c>
      <c r="Y5484">
        <v>110.03</v>
      </c>
    </row>
    <row r="5485" spans="1:25" x14ac:dyDescent="0.25">
      <c r="A5485" s="5">
        <v>45601</v>
      </c>
      <c r="B5485">
        <v>106.39</v>
      </c>
      <c r="C5485">
        <v>99.05</v>
      </c>
      <c r="D5485">
        <v>95.47</v>
      </c>
      <c r="E5485">
        <v>97.04</v>
      </c>
      <c r="F5485">
        <v>100.51</v>
      </c>
      <c r="G5485">
        <v>110.25</v>
      </c>
      <c r="H5485">
        <v>163.4</v>
      </c>
      <c r="I5485">
        <v>299.99</v>
      </c>
      <c r="J5485">
        <v>240.54</v>
      </c>
      <c r="K5485">
        <v>144.94</v>
      </c>
      <c r="L5485">
        <v>133.46</v>
      </c>
      <c r="M5485">
        <v>123.2</v>
      </c>
      <c r="N5485">
        <v>123.2</v>
      </c>
      <c r="O5485">
        <v>125.55</v>
      </c>
      <c r="P5485">
        <v>141.76</v>
      </c>
      <c r="Q5485">
        <v>270.08999999999997</v>
      </c>
      <c r="R5485">
        <v>524.25</v>
      </c>
      <c r="S5485">
        <v>820.11</v>
      </c>
      <c r="T5485">
        <v>805.08</v>
      </c>
      <c r="U5485">
        <v>450</v>
      </c>
      <c r="V5485">
        <v>207.35</v>
      </c>
      <c r="W5485">
        <v>133.47999999999999</v>
      </c>
      <c r="X5485">
        <v>119.35</v>
      </c>
      <c r="Y5485">
        <v>111.73</v>
      </c>
    </row>
    <row r="5486" spans="1:25" x14ac:dyDescent="0.25">
      <c r="A5486" s="5">
        <v>45602</v>
      </c>
      <c r="B5486">
        <v>109.54</v>
      </c>
      <c r="C5486">
        <v>102.98</v>
      </c>
      <c r="D5486">
        <v>99.74</v>
      </c>
      <c r="E5486">
        <v>99.85</v>
      </c>
      <c r="F5486">
        <v>102.73</v>
      </c>
      <c r="G5486">
        <v>116.89</v>
      </c>
      <c r="H5486">
        <v>157.41</v>
      </c>
      <c r="I5486">
        <v>219.56</v>
      </c>
      <c r="J5486">
        <v>191.99</v>
      </c>
      <c r="K5486">
        <v>152.91999999999999</v>
      </c>
      <c r="L5486">
        <v>148.9</v>
      </c>
      <c r="M5486">
        <v>134.81</v>
      </c>
      <c r="N5486">
        <v>135.06</v>
      </c>
      <c r="O5486">
        <v>132.91</v>
      </c>
      <c r="P5486">
        <v>139.94</v>
      </c>
      <c r="Q5486">
        <v>189.42</v>
      </c>
      <c r="R5486">
        <v>261.16000000000003</v>
      </c>
      <c r="S5486">
        <v>408.26</v>
      </c>
      <c r="T5486">
        <v>296.77999999999997</v>
      </c>
      <c r="U5486">
        <v>175.11</v>
      </c>
      <c r="V5486">
        <v>129.41</v>
      </c>
      <c r="W5486">
        <v>113.92</v>
      </c>
      <c r="X5486">
        <v>111.77</v>
      </c>
      <c r="Y5486">
        <v>99.87</v>
      </c>
    </row>
    <row r="5487" spans="1:25" x14ac:dyDescent="0.25">
      <c r="A5487" s="5">
        <v>45603</v>
      </c>
      <c r="B5487">
        <v>99.57</v>
      </c>
      <c r="C5487">
        <v>99.73</v>
      </c>
      <c r="D5487">
        <v>97.97</v>
      </c>
      <c r="E5487">
        <v>97.69</v>
      </c>
      <c r="F5487">
        <v>97.45</v>
      </c>
      <c r="G5487">
        <v>98.21</v>
      </c>
      <c r="H5487">
        <v>107.19</v>
      </c>
      <c r="I5487">
        <v>127.55</v>
      </c>
      <c r="J5487">
        <v>132.91</v>
      </c>
      <c r="K5487">
        <v>126.52</v>
      </c>
      <c r="L5487">
        <v>117.34</v>
      </c>
      <c r="M5487">
        <v>110.94</v>
      </c>
      <c r="N5487">
        <v>105.59</v>
      </c>
      <c r="O5487">
        <v>106.81</v>
      </c>
      <c r="P5487">
        <v>112.25</v>
      </c>
      <c r="Q5487">
        <v>123.59</v>
      </c>
      <c r="R5487">
        <v>129.1</v>
      </c>
      <c r="S5487">
        <v>128.56</v>
      </c>
      <c r="T5487">
        <v>132.9</v>
      </c>
      <c r="U5487">
        <v>127.19</v>
      </c>
      <c r="V5487">
        <v>115.74</v>
      </c>
      <c r="W5487">
        <v>109.48</v>
      </c>
      <c r="X5487">
        <v>113</v>
      </c>
      <c r="Y5487">
        <v>104.06</v>
      </c>
    </row>
    <row r="5488" spans="1:25" x14ac:dyDescent="0.25">
      <c r="A5488" s="5">
        <v>45604</v>
      </c>
      <c r="B5488">
        <v>105.1</v>
      </c>
      <c r="C5488">
        <v>99.96</v>
      </c>
      <c r="D5488">
        <v>98</v>
      </c>
      <c r="E5488">
        <v>96.68</v>
      </c>
      <c r="F5488">
        <v>98.41</v>
      </c>
      <c r="G5488">
        <v>100.69</v>
      </c>
      <c r="H5488">
        <v>104.31</v>
      </c>
      <c r="I5488">
        <v>109.87</v>
      </c>
      <c r="J5488">
        <v>114.1</v>
      </c>
      <c r="K5488">
        <v>114.6</v>
      </c>
      <c r="L5488">
        <v>109.97</v>
      </c>
      <c r="M5488">
        <v>106.4</v>
      </c>
      <c r="N5488">
        <v>106.88</v>
      </c>
      <c r="O5488">
        <v>108</v>
      </c>
      <c r="P5488">
        <v>110.18</v>
      </c>
      <c r="Q5488">
        <v>121.46</v>
      </c>
      <c r="R5488">
        <v>137.22999999999999</v>
      </c>
      <c r="S5488">
        <v>146.93</v>
      </c>
      <c r="T5488">
        <v>147.80000000000001</v>
      </c>
      <c r="U5488">
        <v>139.9</v>
      </c>
      <c r="V5488">
        <v>128.32</v>
      </c>
      <c r="W5488">
        <v>117.96</v>
      </c>
      <c r="X5488">
        <v>114.53</v>
      </c>
      <c r="Y5488">
        <v>110.1</v>
      </c>
    </row>
    <row r="5489" spans="1:25" x14ac:dyDescent="0.25">
      <c r="A5489" s="5">
        <v>45605</v>
      </c>
      <c r="B5489">
        <v>104.99</v>
      </c>
      <c r="C5489">
        <v>102.28</v>
      </c>
      <c r="D5489">
        <v>102.01</v>
      </c>
      <c r="E5489">
        <v>100.86</v>
      </c>
      <c r="F5489">
        <v>100.88</v>
      </c>
      <c r="G5489">
        <v>101.98</v>
      </c>
      <c r="H5489">
        <v>100.32</v>
      </c>
      <c r="I5489">
        <v>102.45</v>
      </c>
      <c r="J5489">
        <v>105.38</v>
      </c>
      <c r="K5489">
        <v>110.99</v>
      </c>
      <c r="L5489">
        <v>112.62</v>
      </c>
      <c r="M5489">
        <v>110.13</v>
      </c>
      <c r="N5489">
        <v>110.92</v>
      </c>
      <c r="O5489">
        <v>108.6</v>
      </c>
      <c r="P5489">
        <v>112.36</v>
      </c>
      <c r="Q5489">
        <v>126.22</v>
      </c>
      <c r="R5489">
        <v>134.02000000000001</v>
      </c>
      <c r="S5489">
        <v>148.72</v>
      </c>
      <c r="T5489">
        <v>146.01</v>
      </c>
      <c r="U5489">
        <v>138.61000000000001</v>
      </c>
      <c r="V5489">
        <v>125.31</v>
      </c>
      <c r="W5489">
        <v>115.28</v>
      </c>
      <c r="X5489">
        <v>111.1</v>
      </c>
      <c r="Y5489">
        <v>108.02</v>
      </c>
    </row>
    <row r="5490" spans="1:25" x14ac:dyDescent="0.25">
      <c r="A5490" s="5">
        <v>45606</v>
      </c>
      <c r="B5490">
        <v>109.65</v>
      </c>
      <c r="C5490">
        <v>103.68</v>
      </c>
      <c r="D5490">
        <v>100</v>
      </c>
      <c r="E5490">
        <v>97.86</v>
      </c>
      <c r="F5490">
        <v>97.5</v>
      </c>
      <c r="G5490">
        <v>103.89</v>
      </c>
      <c r="H5490">
        <v>115.69</v>
      </c>
      <c r="I5490">
        <v>128.35</v>
      </c>
      <c r="J5490">
        <v>135.06</v>
      </c>
      <c r="K5490">
        <v>132.94</v>
      </c>
      <c r="L5490">
        <v>128.5</v>
      </c>
      <c r="M5490">
        <v>124.21</v>
      </c>
      <c r="N5490">
        <v>119.84</v>
      </c>
      <c r="O5490">
        <v>129.02000000000001</v>
      </c>
      <c r="P5490">
        <v>130.44</v>
      </c>
      <c r="Q5490">
        <v>139.05000000000001</v>
      </c>
      <c r="R5490">
        <v>140.94</v>
      </c>
      <c r="S5490">
        <v>153.18</v>
      </c>
      <c r="T5490">
        <v>147.09</v>
      </c>
      <c r="U5490">
        <v>133.69999999999999</v>
      </c>
      <c r="V5490">
        <v>121.94</v>
      </c>
      <c r="W5490">
        <v>112.88</v>
      </c>
      <c r="X5490">
        <v>111.56</v>
      </c>
      <c r="Y5490">
        <v>105.4</v>
      </c>
    </row>
    <row r="5491" spans="1:25" x14ac:dyDescent="0.25">
      <c r="A5491" s="5">
        <v>45607</v>
      </c>
      <c r="B5491">
        <v>110.31</v>
      </c>
      <c r="C5491">
        <v>104.64</v>
      </c>
      <c r="D5491">
        <v>102.69</v>
      </c>
      <c r="E5491">
        <v>103.99</v>
      </c>
      <c r="F5491">
        <v>107.5</v>
      </c>
      <c r="G5491">
        <v>118.01</v>
      </c>
      <c r="H5491">
        <v>147.66999999999999</v>
      </c>
      <c r="I5491">
        <v>185.52</v>
      </c>
      <c r="J5491">
        <v>201.64</v>
      </c>
      <c r="K5491">
        <v>223.33</v>
      </c>
      <c r="L5491">
        <v>190.24</v>
      </c>
      <c r="M5491">
        <v>171.08</v>
      </c>
      <c r="N5491">
        <v>161.59</v>
      </c>
      <c r="O5491">
        <v>156.47</v>
      </c>
      <c r="P5491">
        <v>174.37</v>
      </c>
      <c r="Q5491">
        <v>218.78</v>
      </c>
      <c r="R5491">
        <v>272.73</v>
      </c>
      <c r="S5491">
        <v>317.89</v>
      </c>
      <c r="T5491">
        <v>225.33</v>
      </c>
      <c r="U5491">
        <v>171.35</v>
      </c>
      <c r="V5491">
        <v>149.12</v>
      </c>
      <c r="W5491">
        <v>131.9</v>
      </c>
      <c r="X5491">
        <v>125.21</v>
      </c>
      <c r="Y5491">
        <v>115.59</v>
      </c>
    </row>
    <row r="5492" spans="1:25" x14ac:dyDescent="0.25">
      <c r="A5492" s="5">
        <v>45608</v>
      </c>
      <c r="B5492">
        <v>117.15</v>
      </c>
      <c r="C5492">
        <v>111.71</v>
      </c>
      <c r="D5492">
        <v>107.85</v>
      </c>
      <c r="E5492">
        <v>107.45</v>
      </c>
      <c r="F5492">
        <v>110.63</v>
      </c>
      <c r="G5492">
        <v>119</v>
      </c>
      <c r="H5492">
        <v>131.1</v>
      </c>
      <c r="I5492">
        <v>164.78</v>
      </c>
      <c r="J5492">
        <v>225.45</v>
      </c>
      <c r="K5492">
        <v>227.43</v>
      </c>
      <c r="L5492">
        <v>200.8</v>
      </c>
      <c r="M5492">
        <v>177.7</v>
      </c>
      <c r="N5492">
        <v>160.99</v>
      </c>
      <c r="O5492">
        <v>162.07</v>
      </c>
      <c r="P5492">
        <v>159.9</v>
      </c>
      <c r="Q5492">
        <v>165.6</v>
      </c>
      <c r="R5492">
        <v>178.28</v>
      </c>
      <c r="S5492">
        <v>178.43</v>
      </c>
      <c r="T5492">
        <v>173.9</v>
      </c>
      <c r="U5492">
        <v>161.79</v>
      </c>
      <c r="V5492">
        <v>125.22</v>
      </c>
      <c r="W5492">
        <v>114.86</v>
      </c>
      <c r="X5492">
        <v>113.51</v>
      </c>
      <c r="Y5492">
        <v>106.62</v>
      </c>
    </row>
    <row r="5493" spans="1:25" x14ac:dyDescent="0.25">
      <c r="A5493" s="5">
        <v>45609</v>
      </c>
      <c r="B5493">
        <v>101.7</v>
      </c>
      <c r="C5493">
        <v>99.83</v>
      </c>
      <c r="D5493">
        <v>96.01</v>
      </c>
      <c r="E5493">
        <v>92.25</v>
      </c>
      <c r="F5493">
        <v>91.41</v>
      </c>
      <c r="G5493">
        <v>92.24</v>
      </c>
      <c r="H5493">
        <v>103.44</v>
      </c>
      <c r="I5493">
        <v>115.61</v>
      </c>
      <c r="J5493">
        <v>127.14</v>
      </c>
      <c r="K5493">
        <v>123.92</v>
      </c>
      <c r="L5493">
        <v>125.65</v>
      </c>
      <c r="M5493">
        <v>124.84</v>
      </c>
      <c r="N5493">
        <v>121.68</v>
      </c>
      <c r="O5493">
        <v>127.4</v>
      </c>
      <c r="P5493">
        <v>134.01</v>
      </c>
      <c r="Q5493">
        <v>142.18</v>
      </c>
      <c r="R5493">
        <v>147.41</v>
      </c>
      <c r="S5493">
        <v>155.91</v>
      </c>
      <c r="T5493">
        <v>154.09</v>
      </c>
      <c r="U5493">
        <v>148.29</v>
      </c>
      <c r="V5493">
        <v>138.58000000000001</v>
      </c>
      <c r="W5493">
        <v>129.44</v>
      </c>
      <c r="X5493">
        <v>122.89</v>
      </c>
      <c r="Y5493">
        <v>112.48</v>
      </c>
    </row>
    <row r="5494" spans="1:25" x14ac:dyDescent="0.25">
      <c r="A5494" s="5">
        <v>45610</v>
      </c>
      <c r="B5494">
        <v>110.44</v>
      </c>
      <c r="C5494">
        <v>106.71</v>
      </c>
      <c r="D5494">
        <v>107.01</v>
      </c>
      <c r="E5494">
        <v>103.62</v>
      </c>
      <c r="F5494">
        <v>104.42</v>
      </c>
      <c r="G5494">
        <v>108.6</v>
      </c>
      <c r="H5494">
        <v>129.26</v>
      </c>
      <c r="I5494">
        <v>144.16</v>
      </c>
      <c r="J5494">
        <v>157.77000000000001</v>
      </c>
      <c r="K5494">
        <v>150.86000000000001</v>
      </c>
      <c r="L5494">
        <v>138.84</v>
      </c>
      <c r="M5494">
        <v>135.08000000000001</v>
      </c>
      <c r="N5494">
        <v>121.74</v>
      </c>
      <c r="O5494">
        <v>121.8</v>
      </c>
      <c r="P5494">
        <v>131.88999999999999</v>
      </c>
      <c r="Q5494">
        <v>141.75</v>
      </c>
      <c r="R5494">
        <v>133.94999999999999</v>
      </c>
      <c r="S5494">
        <v>136.26</v>
      </c>
      <c r="T5494">
        <v>134.77000000000001</v>
      </c>
      <c r="U5494">
        <v>128.38999999999999</v>
      </c>
      <c r="V5494">
        <v>115.73</v>
      </c>
      <c r="W5494">
        <v>110.74</v>
      </c>
      <c r="X5494">
        <v>108.19</v>
      </c>
      <c r="Y5494">
        <v>98.1</v>
      </c>
    </row>
    <row r="5495" spans="1:25" x14ac:dyDescent="0.25">
      <c r="A5495" s="5">
        <v>45611</v>
      </c>
      <c r="B5495">
        <v>101.92</v>
      </c>
      <c r="C5495">
        <v>95.43</v>
      </c>
      <c r="D5495">
        <v>89.87</v>
      </c>
      <c r="E5495">
        <v>86.57</v>
      </c>
      <c r="F5495">
        <v>88.81</v>
      </c>
      <c r="G5495">
        <v>86.95</v>
      </c>
      <c r="H5495">
        <v>73.819999999999993</v>
      </c>
      <c r="I5495">
        <v>90.1</v>
      </c>
      <c r="J5495">
        <v>104.75</v>
      </c>
      <c r="K5495">
        <v>109.77</v>
      </c>
      <c r="L5495">
        <v>107.6</v>
      </c>
      <c r="M5495">
        <v>99.03</v>
      </c>
      <c r="N5495">
        <v>96.98</v>
      </c>
      <c r="O5495">
        <v>96.97</v>
      </c>
      <c r="P5495">
        <v>93.72</v>
      </c>
      <c r="Q5495">
        <v>100.22</v>
      </c>
      <c r="R5495">
        <v>108.99</v>
      </c>
      <c r="S5495">
        <v>118.93</v>
      </c>
      <c r="T5495">
        <v>114.95</v>
      </c>
      <c r="U5495">
        <v>104.18</v>
      </c>
      <c r="V5495">
        <v>82.67</v>
      </c>
      <c r="W5495">
        <v>72.819999999999993</v>
      </c>
      <c r="X5495">
        <v>73.83</v>
      </c>
      <c r="Y5495">
        <v>65.67</v>
      </c>
    </row>
    <row r="5496" spans="1:25" x14ac:dyDescent="0.25">
      <c r="A5496" s="5">
        <v>45612</v>
      </c>
      <c r="B5496">
        <v>80.099999999999994</v>
      </c>
      <c r="C5496">
        <v>69.28</v>
      </c>
      <c r="D5496">
        <v>72.48</v>
      </c>
      <c r="E5496">
        <v>58.72</v>
      </c>
      <c r="F5496">
        <v>42</v>
      </c>
      <c r="G5496">
        <v>34.81</v>
      </c>
      <c r="H5496">
        <v>42.36</v>
      </c>
      <c r="I5496">
        <v>60.69</v>
      </c>
      <c r="J5496">
        <v>64.8</v>
      </c>
      <c r="K5496">
        <v>65.400000000000006</v>
      </c>
      <c r="L5496">
        <v>68.3</v>
      </c>
      <c r="M5496">
        <v>64.790000000000006</v>
      </c>
      <c r="N5496">
        <v>54.9</v>
      </c>
      <c r="O5496">
        <v>46.86</v>
      </c>
      <c r="P5496">
        <v>61.25</v>
      </c>
      <c r="Q5496">
        <v>64.8</v>
      </c>
      <c r="R5496">
        <v>70.099999999999994</v>
      </c>
      <c r="S5496">
        <v>102.84</v>
      </c>
      <c r="T5496">
        <v>80.7</v>
      </c>
      <c r="U5496">
        <v>65.400000000000006</v>
      </c>
      <c r="V5496">
        <v>57.41</v>
      </c>
      <c r="W5496">
        <v>64.790000000000006</v>
      </c>
      <c r="X5496">
        <v>68.760000000000005</v>
      </c>
      <c r="Y5496">
        <v>62.02</v>
      </c>
    </row>
    <row r="5497" spans="1:25" x14ac:dyDescent="0.25">
      <c r="A5497" s="5">
        <v>45613</v>
      </c>
      <c r="B5497">
        <v>65.42</v>
      </c>
      <c r="C5497">
        <v>64.39</v>
      </c>
      <c r="D5497">
        <v>59.86</v>
      </c>
      <c r="E5497">
        <v>42.39</v>
      </c>
      <c r="F5497">
        <v>58.17</v>
      </c>
      <c r="G5497">
        <v>74.23</v>
      </c>
      <c r="H5497">
        <v>95.55</v>
      </c>
      <c r="I5497">
        <v>121.66</v>
      </c>
      <c r="J5497">
        <v>121.91</v>
      </c>
      <c r="K5497">
        <v>119.56</v>
      </c>
      <c r="L5497">
        <v>111.51</v>
      </c>
      <c r="M5497">
        <v>92.98</v>
      </c>
      <c r="N5497">
        <v>79.5</v>
      </c>
      <c r="O5497">
        <v>94.13</v>
      </c>
      <c r="P5497">
        <v>109.52</v>
      </c>
      <c r="Q5497">
        <v>119.98</v>
      </c>
      <c r="R5497">
        <v>132.47999999999999</v>
      </c>
      <c r="S5497">
        <v>159.9</v>
      </c>
      <c r="T5497">
        <v>161.82</v>
      </c>
      <c r="U5497">
        <v>152.96</v>
      </c>
      <c r="V5497">
        <v>128.94</v>
      </c>
      <c r="W5497">
        <v>117.62</v>
      </c>
      <c r="X5497">
        <v>116.99</v>
      </c>
      <c r="Y5497">
        <v>108.7</v>
      </c>
    </row>
    <row r="5498" spans="1:25" x14ac:dyDescent="0.25">
      <c r="A5498" s="5">
        <v>45614</v>
      </c>
      <c r="B5498">
        <v>107.06</v>
      </c>
      <c r="C5498">
        <v>101.4</v>
      </c>
      <c r="D5498">
        <v>95.58</v>
      </c>
      <c r="E5498">
        <v>91.73</v>
      </c>
      <c r="F5498">
        <v>95.28</v>
      </c>
      <c r="G5498">
        <v>98.73</v>
      </c>
      <c r="H5498">
        <v>116.27</v>
      </c>
      <c r="I5498">
        <v>131.59</v>
      </c>
      <c r="J5498">
        <v>155.06</v>
      </c>
      <c r="K5498">
        <v>157.57</v>
      </c>
      <c r="L5498">
        <v>156.26</v>
      </c>
      <c r="M5498">
        <v>152.81</v>
      </c>
      <c r="N5498">
        <v>148.19</v>
      </c>
      <c r="O5498">
        <v>144.13999999999999</v>
      </c>
      <c r="P5498">
        <v>140.15</v>
      </c>
      <c r="Q5498">
        <v>128.78</v>
      </c>
      <c r="R5498">
        <v>132.88999999999999</v>
      </c>
      <c r="S5498">
        <v>140.19</v>
      </c>
      <c r="T5498">
        <v>134.65</v>
      </c>
      <c r="U5498">
        <v>125.93</v>
      </c>
      <c r="V5498">
        <v>117.1</v>
      </c>
      <c r="W5498">
        <v>109.37</v>
      </c>
      <c r="X5498">
        <v>105.25</v>
      </c>
      <c r="Y5498">
        <v>89.84</v>
      </c>
    </row>
    <row r="5499" spans="1:25" x14ac:dyDescent="0.25">
      <c r="A5499" s="5">
        <v>45615</v>
      </c>
      <c r="B5499">
        <v>100.14</v>
      </c>
      <c r="C5499">
        <v>92</v>
      </c>
      <c r="D5499">
        <v>86.6</v>
      </c>
      <c r="E5499">
        <v>81.52</v>
      </c>
      <c r="F5499">
        <v>81.96</v>
      </c>
      <c r="G5499">
        <v>93.29</v>
      </c>
      <c r="H5499">
        <v>107.55</v>
      </c>
      <c r="I5499">
        <v>135.62</v>
      </c>
      <c r="J5499">
        <v>142.87</v>
      </c>
      <c r="K5499">
        <v>140.09</v>
      </c>
      <c r="L5499">
        <v>120.35</v>
      </c>
      <c r="M5499">
        <v>107.77</v>
      </c>
      <c r="N5499">
        <v>97.26</v>
      </c>
      <c r="O5499">
        <v>97.36</v>
      </c>
      <c r="P5499">
        <v>106.64</v>
      </c>
      <c r="Q5499">
        <v>130.84</v>
      </c>
      <c r="R5499">
        <v>135.09</v>
      </c>
      <c r="S5499">
        <v>142</v>
      </c>
      <c r="T5499">
        <v>142.58000000000001</v>
      </c>
      <c r="U5499">
        <v>140.26</v>
      </c>
      <c r="V5499">
        <v>135.97999999999999</v>
      </c>
      <c r="W5499">
        <v>123.05</v>
      </c>
      <c r="X5499">
        <v>116.42</v>
      </c>
      <c r="Y5499">
        <v>103.5</v>
      </c>
    </row>
    <row r="5500" spans="1:25" x14ac:dyDescent="0.25">
      <c r="A5500" s="5">
        <v>45616</v>
      </c>
      <c r="B5500">
        <v>93.96</v>
      </c>
      <c r="C5500">
        <v>90.4</v>
      </c>
      <c r="D5500">
        <v>86.8</v>
      </c>
      <c r="E5500">
        <v>84.15</v>
      </c>
      <c r="F5500">
        <v>84.23</v>
      </c>
      <c r="G5500">
        <v>92.48</v>
      </c>
      <c r="H5500">
        <v>107.17</v>
      </c>
      <c r="I5500">
        <v>121.44</v>
      </c>
      <c r="J5500">
        <v>132.99</v>
      </c>
      <c r="K5500">
        <v>134.97999999999999</v>
      </c>
      <c r="L5500">
        <v>127.33</v>
      </c>
      <c r="M5500">
        <v>115.47</v>
      </c>
      <c r="N5500">
        <v>113.57</v>
      </c>
      <c r="O5500">
        <v>120.83</v>
      </c>
      <c r="P5500">
        <v>141.62</v>
      </c>
      <c r="Q5500">
        <v>154.85</v>
      </c>
      <c r="R5500">
        <v>174.97</v>
      </c>
      <c r="S5500">
        <v>182.26</v>
      </c>
      <c r="T5500">
        <v>161.34</v>
      </c>
      <c r="U5500">
        <v>154.05000000000001</v>
      </c>
      <c r="V5500">
        <v>131.33000000000001</v>
      </c>
      <c r="W5500">
        <v>123.05</v>
      </c>
      <c r="X5500">
        <v>122.9</v>
      </c>
      <c r="Y5500">
        <v>107.46</v>
      </c>
    </row>
    <row r="5501" spans="1:25" x14ac:dyDescent="0.25">
      <c r="A5501" s="5">
        <v>45617</v>
      </c>
      <c r="B5501">
        <v>116.12</v>
      </c>
      <c r="C5501">
        <v>106.21</v>
      </c>
      <c r="D5501">
        <v>97.85</v>
      </c>
      <c r="E5501">
        <v>91.37</v>
      </c>
      <c r="F5501">
        <v>88.65</v>
      </c>
      <c r="G5501">
        <v>92.16</v>
      </c>
      <c r="H5501">
        <v>117.06</v>
      </c>
      <c r="I5501">
        <v>135.30000000000001</v>
      </c>
      <c r="J5501">
        <v>144.08000000000001</v>
      </c>
      <c r="K5501">
        <v>141.58000000000001</v>
      </c>
      <c r="L5501">
        <v>135.75</v>
      </c>
      <c r="M5501">
        <v>116.84</v>
      </c>
      <c r="N5501">
        <v>105.14</v>
      </c>
      <c r="O5501">
        <v>95.23</v>
      </c>
      <c r="P5501">
        <v>96.18</v>
      </c>
      <c r="Q5501">
        <v>106.24</v>
      </c>
      <c r="R5501">
        <v>111.21</v>
      </c>
      <c r="S5501">
        <v>128.44</v>
      </c>
      <c r="T5501">
        <v>134.28</v>
      </c>
      <c r="U5501">
        <v>128.80000000000001</v>
      </c>
      <c r="V5501">
        <v>106.21</v>
      </c>
      <c r="W5501">
        <v>106.35</v>
      </c>
      <c r="X5501">
        <v>93.25</v>
      </c>
      <c r="Y5501">
        <v>77</v>
      </c>
    </row>
    <row r="5502" spans="1:25" x14ac:dyDescent="0.25">
      <c r="A5502" s="5">
        <v>45618</v>
      </c>
      <c r="B5502">
        <v>80</v>
      </c>
      <c r="C5502">
        <v>76.87</v>
      </c>
      <c r="D5502">
        <v>77.88</v>
      </c>
      <c r="E5502">
        <v>79.040000000000006</v>
      </c>
      <c r="F5502">
        <v>79.349999999999994</v>
      </c>
      <c r="G5502">
        <v>82.54</v>
      </c>
      <c r="H5502">
        <v>82.05</v>
      </c>
      <c r="I5502">
        <v>89.27</v>
      </c>
      <c r="J5502">
        <v>97.48</v>
      </c>
      <c r="K5502">
        <v>85.62</v>
      </c>
      <c r="L5502">
        <v>78.540000000000006</v>
      </c>
      <c r="M5502">
        <v>73.5</v>
      </c>
      <c r="N5502">
        <v>71.2</v>
      </c>
      <c r="O5502">
        <v>75.849999999999994</v>
      </c>
      <c r="P5502">
        <v>85.68</v>
      </c>
      <c r="Q5502">
        <v>104.55</v>
      </c>
      <c r="R5502">
        <v>87.31</v>
      </c>
      <c r="S5502">
        <v>95.56</v>
      </c>
      <c r="T5502">
        <v>86.08</v>
      </c>
      <c r="U5502">
        <v>71</v>
      </c>
      <c r="V5502">
        <v>59.55</v>
      </c>
      <c r="W5502">
        <v>48.03</v>
      </c>
      <c r="X5502">
        <v>39.1</v>
      </c>
      <c r="Y5502">
        <v>18.46</v>
      </c>
    </row>
    <row r="5503" spans="1:25" x14ac:dyDescent="0.25">
      <c r="A5503" s="5">
        <v>45619</v>
      </c>
      <c r="B5503">
        <v>1.01</v>
      </c>
      <c r="C5503">
        <v>0</v>
      </c>
      <c r="D5503">
        <v>0</v>
      </c>
      <c r="E5503">
        <v>-0.01</v>
      </c>
      <c r="F5503">
        <v>-0.02</v>
      </c>
      <c r="G5503">
        <v>-0.03</v>
      </c>
      <c r="H5503">
        <v>-0.05</v>
      </c>
      <c r="I5503">
        <v>-0.03</v>
      </c>
      <c r="J5503">
        <v>1.37</v>
      </c>
      <c r="K5503">
        <v>3.75</v>
      </c>
      <c r="L5503">
        <v>2.0699999999999998</v>
      </c>
      <c r="M5503">
        <v>2.5299999999999998</v>
      </c>
      <c r="N5503">
        <v>1.01</v>
      </c>
      <c r="O5503">
        <v>1.01</v>
      </c>
      <c r="P5503">
        <v>3.11</v>
      </c>
      <c r="Q5503">
        <v>6.61</v>
      </c>
      <c r="R5503">
        <v>13.99</v>
      </c>
      <c r="S5503">
        <v>15.52</v>
      </c>
      <c r="T5503">
        <v>16.18</v>
      </c>
      <c r="U5503">
        <v>12.02</v>
      </c>
      <c r="V5503">
        <v>7.4</v>
      </c>
      <c r="W5503">
        <v>4.5</v>
      </c>
      <c r="X5503">
        <v>3.27</v>
      </c>
      <c r="Y5503">
        <v>0.01</v>
      </c>
    </row>
    <row r="5504" spans="1:25" x14ac:dyDescent="0.25">
      <c r="A5504" s="5">
        <v>45620</v>
      </c>
      <c r="B5504">
        <v>-1.25</v>
      </c>
      <c r="C5504">
        <v>-1.59</v>
      </c>
      <c r="D5504">
        <v>-1.42</v>
      </c>
      <c r="E5504">
        <v>-1.86</v>
      </c>
      <c r="F5504">
        <v>-1.42</v>
      </c>
      <c r="G5504">
        <v>-0.28000000000000003</v>
      </c>
      <c r="H5504">
        <v>0.09</v>
      </c>
      <c r="I5504">
        <v>54.38</v>
      </c>
      <c r="J5504">
        <v>77.010000000000005</v>
      </c>
      <c r="K5504">
        <v>66.569999999999993</v>
      </c>
      <c r="L5504">
        <v>42.55</v>
      </c>
      <c r="M5504">
        <v>41.37</v>
      </c>
      <c r="N5504">
        <v>40</v>
      </c>
      <c r="O5504">
        <v>57.16</v>
      </c>
      <c r="P5504">
        <v>67.97</v>
      </c>
      <c r="Q5504">
        <v>94.99</v>
      </c>
      <c r="R5504">
        <v>92.58</v>
      </c>
      <c r="S5504">
        <v>116.08</v>
      </c>
      <c r="T5504">
        <v>128</v>
      </c>
      <c r="U5504">
        <v>118</v>
      </c>
      <c r="V5504">
        <v>94.73</v>
      </c>
      <c r="W5504">
        <v>81.260000000000005</v>
      </c>
      <c r="X5504">
        <v>86.26</v>
      </c>
      <c r="Y5504">
        <v>69.17</v>
      </c>
    </row>
    <row r="5505" spans="1:25" x14ac:dyDescent="0.25">
      <c r="A5505" s="5">
        <v>45621</v>
      </c>
      <c r="B5505">
        <v>89.53</v>
      </c>
      <c r="C5505">
        <v>77.989999999999995</v>
      </c>
      <c r="D5505">
        <v>77.66</v>
      </c>
      <c r="E5505">
        <v>70.55</v>
      </c>
      <c r="F5505">
        <v>72.72</v>
      </c>
      <c r="G5505">
        <v>82.26</v>
      </c>
      <c r="H5505">
        <v>101.45</v>
      </c>
      <c r="I5505">
        <v>130.9</v>
      </c>
      <c r="J5505">
        <v>137.84</v>
      </c>
      <c r="K5505">
        <v>127.09</v>
      </c>
      <c r="L5505">
        <v>112.09</v>
      </c>
      <c r="M5505">
        <v>100</v>
      </c>
      <c r="N5505">
        <v>90.9</v>
      </c>
      <c r="O5505">
        <v>102.07</v>
      </c>
      <c r="P5505">
        <v>116.1</v>
      </c>
      <c r="Q5505">
        <v>123.95</v>
      </c>
      <c r="R5505">
        <v>143.1</v>
      </c>
      <c r="S5505">
        <v>155.52000000000001</v>
      </c>
      <c r="T5505">
        <v>160.91</v>
      </c>
      <c r="U5505">
        <v>153.28</v>
      </c>
      <c r="V5505">
        <v>126.38</v>
      </c>
      <c r="W5505">
        <v>118.23</v>
      </c>
      <c r="X5505">
        <v>122.13</v>
      </c>
      <c r="Y5505">
        <v>113.34</v>
      </c>
    </row>
    <row r="5506" spans="1:25" x14ac:dyDescent="0.25">
      <c r="A5506" s="5">
        <v>45622</v>
      </c>
      <c r="B5506">
        <v>104.74</v>
      </c>
      <c r="C5506">
        <v>106.28</v>
      </c>
      <c r="D5506">
        <v>110</v>
      </c>
      <c r="E5506">
        <v>111.46</v>
      </c>
      <c r="F5506">
        <v>114.66</v>
      </c>
      <c r="G5506">
        <v>123.92</v>
      </c>
      <c r="H5506">
        <v>140.5</v>
      </c>
      <c r="I5506">
        <v>160</v>
      </c>
      <c r="J5506">
        <v>184.84</v>
      </c>
      <c r="K5506">
        <v>164.45</v>
      </c>
      <c r="L5506">
        <v>153.1</v>
      </c>
      <c r="M5506">
        <v>150</v>
      </c>
      <c r="N5506">
        <v>145.66</v>
      </c>
      <c r="O5506">
        <v>140.49</v>
      </c>
      <c r="P5506">
        <v>130.09</v>
      </c>
      <c r="Q5506">
        <v>131.69999999999999</v>
      </c>
      <c r="R5506">
        <v>117.56</v>
      </c>
      <c r="S5506">
        <v>110.24</v>
      </c>
      <c r="T5506">
        <v>112.29</v>
      </c>
      <c r="U5506">
        <v>101.84</v>
      </c>
      <c r="V5506">
        <v>78.14</v>
      </c>
      <c r="W5506">
        <v>71.86</v>
      </c>
      <c r="X5506">
        <v>67.05</v>
      </c>
      <c r="Y5506">
        <v>48.78</v>
      </c>
    </row>
    <row r="5507" spans="1:25" x14ac:dyDescent="0.25">
      <c r="A5507" s="5">
        <v>45623</v>
      </c>
      <c r="B5507">
        <v>49.21</v>
      </c>
      <c r="C5507">
        <v>41.21</v>
      </c>
      <c r="D5507">
        <v>32.950000000000003</v>
      </c>
      <c r="E5507">
        <v>32.08</v>
      </c>
      <c r="F5507">
        <v>31.69</v>
      </c>
      <c r="G5507">
        <v>52.29</v>
      </c>
      <c r="H5507">
        <v>64.98</v>
      </c>
      <c r="I5507">
        <v>88.13</v>
      </c>
      <c r="J5507">
        <v>107.41</v>
      </c>
      <c r="K5507">
        <v>107.41</v>
      </c>
      <c r="L5507">
        <v>92.1</v>
      </c>
      <c r="M5507">
        <v>98.7</v>
      </c>
      <c r="N5507">
        <v>96.16</v>
      </c>
      <c r="O5507">
        <v>96.68</v>
      </c>
      <c r="P5507">
        <v>97.86</v>
      </c>
      <c r="Q5507">
        <v>111.59</v>
      </c>
      <c r="R5507">
        <v>132.62</v>
      </c>
      <c r="S5507">
        <v>149.33000000000001</v>
      </c>
      <c r="T5507">
        <v>158.22999999999999</v>
      </c>
      <c r="U5507">
        <v>153.91</v>
      </c>
      <c r="V5507">
        <v>143.97</v>
      </c>
      <c r="W5507">
        <v>132.49</v>
      </c>
      <c r="X5507">
        <v>122.16</v>
      </c>
      <c r="Y5507">
        <v>112.6</v>
      </c>
    </row>
    <row r="5508" spans="1:25" x14ac:dyDescent="0.25">
      <c r="A5508" s="5">
        <v>45624</v>
      </c>
      <c r="B5508">
        <v>110.3</v>
      </c>
      <c r="C5508">
        <v>107.01</v>
      </c>
      <c r="D5508">
        <v>103.47</v>
      </c>
      <c r="E5508">
        <v>102.8</v>
      </c>
      <c r="F5508">
        <v>105.3</v>
      </c>
      <c r="G5508">
        <v>115.28</v>
      </c>
      <c r="H5508">
        <v>145.1</v>
      </c>
      <c r="I5508">
        <v>169.28</v>
      </c>
      <c r="J5508">
        <v>181.35</v>
      </c>
      <c r="K5508">
        <v>162.49</v>
      </c>
      <c r="L5508">
        <v>143.01</v>
      </c>
      <c r="M5508">
        <v>136.4</v>
      </c>
      <c r="N5508">
        <v>126.59</v>
      </c>
      <c r="O5508">
        <v>119.5</v>
      </c>
      <c r="P5508">
        <v>129.58000000000001</v>
      </c>
      <c r="Q5508">
        <v>141.02000000000001</v>
      </c>
      <c r="R5508">
        <v>152.01</v>
      </c>
      <c r="S5508">
        <v>150.44</v>
      </c>
      <c r="T5508">
        <v>142.03</v>
      </c>
      <c r="U5508">
        <v>130.81</v>
      </c>
      <c r="V5508">
        <v>119.9</v>
      </c>
      <c r="W5508">
        <v>115.1</v>
      </c>
      <c r="X5508">
        <v>113.73</v>
      </c>
      <c r="Y5508">
        <v>103.45</v>
      </c>
    </row>
    <row r="5509" spans="1:25" x14ac:dyDescent="0.25">
      <c r="A5509" s="5">
        <v>45625</v>
      </c>
      <c r="B5509">
        <v>98.83</v>
      </c>
      <c r="C5509">
        <v>92</v>
      </c>
      <c r="D5509">
        <v>89.69</v>
      </c>
      <c r="E5509">
        <v>86.9</v>
      </c>
      <c r="F5509">
        <v>88.18</v>
      </c>
      <c r="G5509">
        <v>90.18</v>
      </c>
      <c r="H5509">
        <v>88.9</v>
      </c>
      <c r="I5509">
        <v>103.06</v>
      </c>
      <c r="J5509">
        <v>107.39</v>
      </c>
      <c r="K5509">
        <v>91.17</v>
      </c>
      <c r="L5509">
        <v>85.2</v>
      </c>
      <c r="M5509">
        <v>86.12</v>
      </c>
      <c r="N5509">
        <v>87.7</v>
      </c>
      <c r="O5509">
        <v>90.03</v>
      </c>
      <c r="P5509">
        <v>93.35</v>
      </c>
      <c r="Q5509">
        <v>124.34</v>
      </c>
      <c r="R5509">
        <v>132.88999999999999</v>
      </c>
      <c r="S5509">
        <v>136.94</v>
      </c>
      <c r="T5509">
        <v>135.9</v>
      </c>
      <c r="U5509">
        <v>131.96</v>
      </c>
      <c r="V5509">
        <v>124.51</v>
      </c>
      <c r="W5509">
        <v>115.08</v>
      </c>
      <c r="X5509">
        <v>114.78</v>
      </c>
      <c r="Y5509">
        <v>106.67</v>
      </c>
    </row>
    <row r="5510" spans="1:25" x14ac:dyDescent="0.25">
      <c r="A5510" s="5">
        <v>45626</v>
      </c>
      <c r="B5510">
        <v>99.66</v>
      </c>
      <c r="C5510">
        <v>90.01</v>
      </c>
      <c r="D5510">
        <v>88.14</v>
      </c>
      <c r="E5510">
        <v>85.7</v>
      </c>
      <c r="F5510">
        <v>84.8</v>
      </c>
      <c r="G5510">
        <v>85.31</v>
      </c>
      <c r="H5510">
        <v>84.43</v>
      </c>
      <c r="I5510">
        <v>89.97</v>
      </c>
      <c r="J5510">
        <v>99.64</v>
      </c>
      <c r="K5510">
        <v>94.6</v>
      </c>
      <c r="L5510">
        <v>89.3</v>
      </c>
      <c r="M5510">
        <v>82.38</v>
      </c>
      <c r="N5510">
        <v>85.25</v>
      </c>
      <c r="O5510">
        <v>83.08</v>
      </c>
      <c r="P5510">
        <v>90.61</v>
      </c>
      <c r="Q5510">
        <v>108.62</v>
      </c>
      <c r="R5510">
        <v>121.53</v>
      </c>
      <c r="S5510">
        <v>117.77</v>
      </c>
      <c r="T5510">
        <v>121.51</v>
      </c>
      <c r="U5510">
        <v>110.23</v>
      </c>
      <c r="V5510">
        <v>91.35</v>
      </c>
      <c r="W5510">
        <v>84.36</v>
      </c>
      <c r="X5510">
        <v>96.98</v>
      </c>
      <c r="Y5510">
        <v>85</v>
      </c>
    </row>
    <row r="5511" spans="1:25" x14ac:dyDescent="0.25">
      <c r="A5511" s="5">
        <v>45627</v>
      </c>
      <c r="B5511">
        <v>74.77</v>
      </c>
      <c r="C5511">
        <v>65.78</v>
      </c>
      <c r="D5511">
        <v>61.17</v>
      </c>
      <c r="E5511">
        <v>46.44</v>
      </c>
      <c r="F5511">
        <v>50.21</v>
      </c>
      <c r="G5511">
        <v>69.53</v>
      </c>
      <c r="H5511">
        <v>92.08</v>
      </c>
      <c r="I5511">
        <v>125.25</v>
      </c>
      <c r="J5511">
        <v>125.2</v>
      </c>
      <c r="K5511">
        <v>123.63</v>
      </c>
      <c r="L5511">
        <v>121.27</v>
      </c>
      <c r="M5511">
        <v>115.8</v>
      </c>
      <c r="N5511">
        <v>115.09</v>
      </c>
      <c r="O5511">
        <v>127.6</v>
      </c>
      <c r="P5511">
        <v>136.74</v>
      </c>
      <c r="Q5511">
        <v>144.04</v>
      </c>
      <c r="R5511">
        <v>144.75</v>
      </c>
      <c r="S5511">
        <v>147.68</v>
      </c>
      <c r="T5511">
        <v>147.9</v>
      </c>
      <c r="U5511">
        <v>138</v>
      </c>
      <c r="V5511">
        <v>120.01</v>
      </c>
      <c r="W5511">
        <v>112.68</v>
      </c>
      <c r="X5511">
        <v>111.72</v>
      </c>
      <c r="Y5511">
        <v>102.21</v>
      </c>
    </row>
    <row r="5512" spans="1:25" x14ac:dyDescent="0.25">
      <c r="A5512" s="5">
        <v>45628</v>
      </c>
      <c r="B5512">
        <v>110.73</v>
      </c>
      <c r="C5512">
        <v>103.05</v>
      </c>
      <c r="D5512">
        <v>96.28</v>
      </c>
      <c r="E5512">
        <v>93.22</v>
      </c>
      <c r="F5512">
        <v>100.48</v>
      </c>
      <c r="G5512">
        <v>108.09</v>
      </c>
      <c r="H5512">
        <v>121.76</v>
      </c>
      <c r="I5512">
        <v>142.38999999999999</v>
      </c>
      <c r="J5512">
        <v>154.62</v>
      </c>
      <c r="K5512">
        <v>150.09</v>
      </c>
      <c r="L5512">
        <v>141.37</v>
      </c>
      <c r="M5512">
        <v>139.22999999999999</v>
      </c>
      <c r="N5512">
        <v>135.62</v>
      </c>
      <c r="O5512">
        <v>142.41</v>
      </c>
      <c r="P5512">
        <v>150.02000000000001</v>
      </c>
      <c r="Q5512">
        <v>168.94</v>
      </c>
      <c r="R5512">
        <v>205.18</v>
      </c>
      <c r="S5512">
        <v>210</v>
      </c>
      <c r="T5512">
        <v>197.88</v>
      </c>
      <c r="U5512">
        <v>189.83</v>
      </c>
      <c r="V5512">
        <v>170.04</v>
      </c>
      <c r="W5512">
        <v>153.61000000000001</v>
      </c>
      <c r="X5512">
        <v>142.08000000000001</v>
      </c>
      <c r="Y5512">
        <v>130.81</v>
      </c>
    </row>
    <row r="5513" spans="1:25" x14ac:dyDescent="0.25">
      <c r="A5513" s="5">
        <v>45629</v>
      </c>
      <c r="B5513">
        <v>120.99</v>
      </c>
      <c r="C5513">
        <v>116.66</v>
      </c>
      <c r="D5513">
        <v>112.79</v>
      </c>
      <c r="E5513">
        <v>110.19</v>
      </c>
      <c r="F5513">
        <v>112.26</v>
      </c>
      <c r="G5513">
        <v>120.91</v>
      </c>
      <c r="H5513">
        <v>145.19999999999999</v>
      </c>
      <c r="I5513">
        <v>209.76</v>
      </c>
      <c r="J5513">
        <v>276.66000000000003</v>
      </c>
      <c r="K5513">
        <v>250.76</v>
      </c>
      <c r="L5513">
        <v>212.21</v>
      </c>
      <c r="M5513">
        <v>198.95</v>
      </c>
      <c r="N5513">
        <v>192.25</v>
      </c>
      <c r="O5513">
        <v>199.82</v>
      </c>
      <c r="P5513">
        <v>218.44</v>
      </c>
      <c r="Q5513">
        <v>242.87</v>
      </c>
      <c r="R5513">
        <v>267.35000000000002</v>
      </c>
      <c r="S5513">
        <v>287.76</v>
      </c>
      <c r="T5513">
        <v>230.22</v>
      </c>
      <c r="U5513">
        <v>197.59</v>
      </c>
      <c r="V5513">
        <v>165.68</v>
      </c>
      <c r="W5513">
        <v>148.34</v>
      </c>
      <c r="X5513">
        <v>128.33000000000001</v>
      </c>
      <c r="Y5513">
        <v>113.27</v>
      </c>
    </row>
    <row r="5514" spans="1:25" x14ac:dyDescent="0.25">
      <c r="A5514" s="5">
        <v>45630</v>
      </c>
      <c r="B5514">
        <v>114.77</v>
      </c>
      <c r="C5514">
        <v>105.74</v>
      </c>
      <c r="D5514">
        <v>103.27</v>
      </c>
      <c r="E5514">
        <v>104.5</v>
      </c>
      <c r="F5514">
        <v>103.27</v>
      </c>
      <c r="G5514">
        <v>104.12</v>
      </c>
      <c r="H5514">
        <v>135.88</v>
      </c>
      <c r="I5514">
        <v>143.54</v>
      </c>
      <c r="J5514">
        <v>141.29</v>
      </c>
      <c r="K5514">
        <v>131.78</v>
      </c>
      <c r="L5514">
        <v>124.92</v>
      </c>
      <c r="M5514">
        <v>107.31</v>
      </c>
      <c r="N5514">
        <v>102.67</v>
      </c>
      <c r="O5514">
        <v>102.93</v>
      </c>
      <c r="P5514">
        <v>102.89</v>
      </c>
      <c r="Q5514">
        <v>100.87</v>
      </c>
      <c r="R5514">
        <v>101.5</v>
      </c>
      <c r="S5514">
        <v>118.31</v>
      </c>
      <c r="T5514">
        <v>112.16</v>
      </c>
      <c r="U5514">
        <v>105.36</v>
      </c>
      <c r="V5514">
        <v>87.13</v>
      </c>
      <c r="W5514">
        <v>77.3</v>
      </c>
      <c r="X5514">
        <v>74.17</v>
      </c>
      <c r="Y5514">
        <v>43.14</v>
      </c>
    </row>
    <row r="5515" spans="1:25" x14ac:dyDescent="0.25">
      <c r="A5515" s="5">
        <v>45631</v>
      </c>
      <c r="B5515">
        <v>10.64</v>
      </c>
      <c r="C5515">
        <v>4.5999999999999996</v>
      </c>
      <c r="D5515">
        <v>3.87</v>
      </c>
      <c r="E5515">
        <v>2.31</v>
      </c>
      <c r="F5515">
        <v>2.99</v>
      </c>
      <c r="G5515">
        <v>10.35</v>
      </c>
      <c r="H5515">
        <v>63.49</v>
      </c>
      <c r="I5515">
        <v>92.71</v>
      </c>
      <c r="J5515">
        <v>110.17</v>
      </c>
      <c r="K5515">
        <v>110.16</v>
      </c>
      <c r="L5515">
        <v>104.08</v>
      </c>
      <c r="M5515">
        <v>98.37</v>
      </c>
      <c r="N5515">
        <v>91.9</v>
      </c>
      <c r="O5515">
        <v>100.7</v>
      </c>
      <c r="P5515">
        <v>109</v>
      </c>
      <c r="Q5515">
        <v>116.92</v>
      </c>
      <c r="R5515">
        <v>131.55000000000001</v>
      </c>
      <c r="S5515">
        <v>142.99</v>
      </c>
      <c r="T5515">
        <v>151.07</v>
      </c>
      <c r="U5515">
        <v>142.47999999999999</v>
      </c>
      <c r="V5515">
        <v>130</v>
      </c>
      <c r="W5515">
        <v>119.42</v>
      </c>
      <c r="X5515">
        <v>121.08</v>
      </c>
      <c r="Y5515">
        <v>102.14</v>
      </c>
    </row>
    <row r="5516" spans="1:25" x14ac:dyDescent="0.25">
      <c r="A5516" s="5">
        <v>45632</v>
      </c>
      <c r="B5516">
        <v>86.65</v>
      </c>
      <c r="C5516">
        <v>74.319999999999993</v>
      </c>
      <c r="D5516">
        <v>68</v>
      </c>
      <c r="E5516">
        <v>63.87</v>
      </c>
      <c r="F5516">
        <v>58.09</v>
      </c>
      <c r="G5516">
        <v>50.16</v>
      </c>
      <c r="H5516">
        <v>39.46</v>
      </c>
      <c r="I5516">
        <v>43.28</v>
      </c>
      <c r="J5516">
        <v>58.06</v>
      </c>
      <c r="K5516">
        <v>62.86</v>
      </c>
      <c r="L5516">
        <v>64.92</v>
      </c>
      <c r="M5516">
        <v>64.92</v>
      </c>
      <c r="N5516">
        <v>68</v>
      </c>
      <c r="O5516">
        <v>72.84</v>
      </c>
      <c r="P5516">
        <v>74.239999999999995</v>
      </c>
      <c r="Q5516">
        <v>82.5</v>
      </c>
      <c r="R5516">
        <v>96.45</v>
      </c>
      <c r="S5516">
        <v>96</v>
      </c>
      <c r="T5516">
        <v>87.92</v>
      </c>
      <c r="U5516">
        <v>82.41</v>
      </c>
      <c r="V5516">
        <v>78.92</v>
      </c>
      <c r="W5516">
        <v>85.03</v>
      </c>
      <c r="X5516">
        <v>82.5</v>
      </c>
      <c r="Y5516">
        <v>74.8</v>
      </c>
    </row>
    <row r="5517" spans="1:25" x14ac:dyDescent="0.25">
      <c r="A5517" s="5">
        <v>45633</v>
      </c>
      <c r="B5517">
        <v>93.91</v>
      </c>
      <c r="C5517">
        <v>86.83</v>
      </c>
      <c r="D5517">
        <v>86.73</v>
      </c>
      <c r="E5517">
        <v>83.95</v>
      </c>
      <c r="F5517">
        <v>84.44</v>
      </c>
      <c r="G5517">
        <v>91.13</v>
      </c>
      <c r="H5517">
        <v>91.25</v>
      </c>
      <c r="I5517">
        <v>91.29</v>
      </c>
      <c r="J5517">
        <v>100.84</v>
      </c>
      <c r="K5517">
        <v>109.4</v>
      </c>
      <c r="L5517">
        <v>110.84</v>
      </c>
      <c r="M5517">
        <v>117.39</v>
      </c>
      <c r="N5517">
        <v>118.36</v>
      </c>
      <c r="O5517">
        <v>116.74</v>
      </c>
      <c r="P5517">
        <v>111.91</v>
      </c>
      <c r="Q5517">
        <v>121.38</v>
      </c>
      <c r="R5517">
        <v>105.94</v>
      </c>
      <c r="S5517">
        <v>113.61</v>
      </c>
      <c r="T5517">
        <v>98.55</v>
      </c>
      <c r="U5517">
        <v>97.69</v>
      </c>
      <c r="V5517">
        <v>91.29</v>
      </c>
      <c r="W5517">
        <v>90.56</v>
      </c>
      <c r="X5517">
        <v>88.6</v>
      </c>
      <c r="Y5517">
        <v>75.010000000000005</v>
      </c>
    </row>
    <row r="5518" spans="1:25" x14ac:dyDescent="0.25">
      <c r="A5518" s="5">
        <v>45634</v>
      </c>
      <c r="B5518">
        <v>71.36</v>
      </c>
      <c r="C5518">
        <v>55.83</v>
      </c>
      <c r="D5518">
        <v>35.130000000000003</v>
      </c>
      <c r="E5518">
        <v>34.4</v>
      </c>
      <c r="F5518">
        <v>40.01</v>
      </c>
      <c r="G5518">
        <v>72.239999999999995</v>
      </c>
      <c r="H5518">
        <v>79.400000000000006</v>
      </c>
      <c r="I5518">
        <v>113.34</v>
      </c>
      <c r="J5518">
        <v>122.54</v>
      </c>
      <c r="K5518">
        <v>123.12</v>
      </c>
      <c r="L5518">
        <v>129.81</v>
      </c>
      <c r="M5518">
        <v>128.69999999999999</v>
      </c>
      <c r="N5518">
        <v>128.32</v>
      </c>
      <c r="O5518">
        <v>124.51</v>
      </c>
      <c r="P5518">
        <v>121.35</v>
      </c>
      <c r="Q5518">
        <v>116.83</v>
      </c>
      <c r="R5518">
        <v>116.08</v>
      </c>
      <c r="S5518">
        <v>120.57</v>
      </c>
      <c r="T5518">
        <v>123.69</v>
      </c>
      <c r="U5518">
        <v>125.76</v>
      </c>
      <c r="V5518">
        <v>114.97</v>
      </c>
      <c r="W5518">
        <v>100.98</v>
      </c>
      <c r="X5518">
        <v>98.48</v>
      </c>
      <c r="Y5518">
        <v>92.77</v>
      </c>
    </row>
    <row r="5519" spans="1:25" x14ac:dyDescent="0.25">
      <c r="A5519" s="5">
        <v>45635</v>
      </c>
      <c r="B5519">
        <v>92.85</v>
      </c>
      <c r="C5519">
        <v>89.33</v>
      </c>
      <c r="D5519">
        <v>86.5</v>
      </c>
      <c r="E5519">
        <v>83.7</v>
      </c>
      <c r="F5519">
        <v>87.21</v>
      </c>
      <c r="G5519">
        <v>89.07</v>
      </c>
      <c r="H5519">
        <v>112.06</v>
      </c>
      <c r="I5519">
        <v>135.18</v>
      </c>
      <c r="J5519">
        <v>169.76</v>
      </c>
      <c r="K5519">
        <v>182.14</v>
      </c>
      <c r="L5519">
        <v>184.75</v>
      </c>
      <c r="M5519">
        <v>186.5</v>
      </c>
      <c r="N5519">
        <v>180.62</v>
      </c>
      <c r="O5519">
        <v>190.78</v>
      </c>
      <c r="P5519">
        <v>189.41</v>
      </c>
      <c r="Q5519">
        <v>197.64</v>
      </c>
      <c r="R5519">
        <v>200.18</v>
      </c>
      <c r="S5519">
        <v>202.38</v>
      </c>
      <c r="T5519">
        <v>181</v>
      </c>
      <c r="U5519">
        <v>180.17</v>
      </c>
      <c r="V5519">
        <v>166.6</v>
      </c>
      <c r="W5519">
        <v>151.15</v>
      </c>
      <c r="X5519">
        <v>137.94</v>
      </c>
      <c r="Y5519">
        <v>121.37</v>
      </c>
    </row>
    <row r="5520" spans="1:25" x14ac:dyDescent="0.25">
      <c r="A5520" s="5">
        <v>45636</v>
      </c>
      <c r="B5520">
        <v>115.94</v>
      </c>
      <c r="C5520">
        <v>108.22</v>
      </c>
      <c r="D5520">
        <v>107.31</v>
      </c>
      <c r="E5520">
        <v>106.17</v>
      </c>
      <c r="F5520">
        <v>108.69</v>
      </c>
      <c r="G5520">
        <v>125.31</v>
      </c>
      <c r="H5520">
        <v>163.41999999999999</v>
      </c>
      <c r="I5520">
        <v>295.5</v>
      </c>
      <c r="J5520">
        <v>368.97</v>
      </c>
      <c r="K5520">
        <v>377.12</v>
      </c>
      <c r="L5520">
        <v>348.64</v>
      </c>
      <c r="M5520">
        <v>379.99</v>
      </c>
      <c r="N5520">
        <v>385.87</v>
      </c>
      <c r="O5520">
        <v>404.91</v>
      </c>
      <c r="P5520">
        <v>371.96</v>
      </c>
      <c r="Q5520">
        <v>380.94</v>
      </c>
      <c r="R5520">
        <v>437.87</v>
      </c>
      <c r="S5520">
        <v>445.08</v>
      </c>
      <c r="T5520">
        <v>359.92</v>
      </c>
      <c r="U5520">
        <v>341.25</v>
      </c>
      <c r="V5520">
        <v>206.82</v>
      </c>
      <c r="W5520">
        <v>171.2</v>
      </c>
      <c r="X5520">
        <v>150</v>
      </c>
      <c r="Y5520">
        <v>135.96</v>
      </c>
    </row>
    <row r="5521" spans="1:25" x14ac:dyDescent="0.25">
      <c r="A5521" s="5">
        <v>45637</v>
      </c>
      <c r="B5521">
        <v>122.24</v>
      </c>
      <c r="C5521">
        <v>115.3</v>
      </c>
      <c r="D5521">
        <v>109.96</v>
      </c>
      <c r="E5521">
        <v>107.35</v>
      </c>
      <c r="F5521">
        <v>112.51</v>
      </c>
      <c r="G5521">
        <v>123.67</v>
      </c>
      <c r="H5521">
        <v>176.18</v>
      </c>
      <c r="I5521">
        <v>599.99</v>
      </c>
      <c r="J5521">
        <v>655.6</v>
      </c>
      <c r="K5521">
        <v>646.76</v>
      </c>
      <c r="L5521">
        <v>543.83000000000004</v>
      </c>
      <c r="M5521">
        <v>465.36</v>
      </c>
      <c r="N5521">
        <v>404.99</v>
      </c>
      <c r="O5521">
        <v>415.3</v>
      </c>
      <c r="P5521">
        <v>490.34</v>
      </c>
      <c r="Q5521">
        <v>668.49</v>
      </c>
      <c r="R5521">
        <v>818.98</v>
      </c>
      <c r="S5521">
        <v>936.28</v>
      </c>
      <c r="T5521">
        <v>674.18</v>
      </c>
      <c r="U5521">
        <v>551.01</v>
      </c>
      <c r="V5521">
        <v>295.66000000000003</v>
      </c>
      <c r="W5521">
        <v>169.4</v>
      </c>
      <c r="X5521">
        <v>150</v>
      </c>
      <c r="Y5521">
        <v>134.75</v>
      </c>
    </row>
    <row r="5522" spans="1:25" x14ac:dyDescent="0.25">
      <c r="A5522" s="5">
        <v>45638</v>
      </c>
      <c r="B5522">
        <v>130.07</v>
      </c>
      <c r="C5522">
        <v>122.9</v>
      </c>
      <c r="D5522">
        <v>118.97</v>
      </c>
      <c r="E5522">
        <v>114.95</v>
      </c>
      <c r="F5522">
        <v>115.64</v>
      </c>
      <c r="G5522">
        <v>125.83</v>
      </c>
      <c r="H5522">
        <v>156.53</v>
      </c>
      <c r="I5522">
        <v>187.71</v>
      </c>
      <c r="J5522">
        <v>253</v>
      </c>
      <c r="K5522">
        <v>245.74</v>
      </c>
      <c r="L5522">
        <v>208.42</v>
      </c>
      <c r="M5522">
        <v>174.4</v>
      </c>
      <c r="N5522">
        <v>166.06</v>
      </c>
      <c r="O5522">
        <v>165</v>
      </c>
      <c r="P5522">
        <v>184.5</v>
      </c>
      <c r="Q5522">
        <v>220.77</v>
      </c>
      <c r="R5522">
        <v>250.06</v>
      </c>
      <c r="S5522">
        <v>284.20999999999998</v>
      </c>
      <c r="T5522">
        <v>260</v>
      </c>
      <c r="U5522">
        <v>225.6</v>
      </c>
      <c r="V5522">
        <v>175</v>
      </c>
      <c r="W5522">
        <v>146.22</v>
      </c>
      <c r="X5522">
        <v>135.09</v>
      </c>
      <c r="Y5522">
        <v>116.52</v>
      </c>
    </row>
    <row r="5523" spans="1:25" x14ac:dyDescent="0.25">
      <c r="A5523" s="5">
        <v>45639</v>
      </c>
      <c r="B5523">
        <v>116.94</v>
      </c>
      <c r="C5523">
        <v>111.36</v>
      </c>
      <c r="D5523">
        <v>108.04</v>
      </c>
      <c r="E5523">
        <v>99.02</v>
      </c>
      <c r="F5523">
        <v>93.44</v>
      </c>
      <c r="G5523">
        <v>91.55</v>
      </c>
      <c r="H5523">
        <v>92.35</v>
      </c>
      <c r="I5523">
        <v>101.67</v>
      </c>
      <c r="J5523">
        <v>113.75</v>
      </c>
      <c r="K5523">
        <v>124.98</v>
      </c>
      <c r="L5523">
        <v>120.93</v>
      </c>
      <c r="M5523">
        <v>107.48</v>
      </c>
      <c r="N5523">
        <v>104.71</v>
      </c>
      <c r="O5523">
        <v>102.96</v>
      </c>
      <c r="P5523">
        <v>96.63</v>
      </c>
      <c r="Q5523">
        <v>98.24</v>
      </c>
      <c r="R5523">
        <v>105.67</v>
      </c>
      <c r="S5523">
        <v>121.12</v>
      </c>
      <c r="T5523">
        <v>93.15</v>
      </c>
      <c r="U5523">
        <v>95.6</v>
      </c>
      <c r="V5523">
        <v>86.01</v>
      </c>
      <c r="W5523">
        <v>82.78</v>
      </c>
      <c r="X5523">
        <v>87.25</v>
      </c>
      <c r="Y5523">
        <v>73.81</v>
      </c>
    </row>
    <row r="5524" spans="1:25" x14ac:dyDescent="0.25">
      <c r="A5524" s="5">
        <v>45640</v>
      </c>
      <c r="B5524">
        <v>73.58</v>
      </c>
      <c r="C5524">
        <v>68.48</v>
      </c>
      <c r="D5524">
        <v>67.61</v>
      </c>
      <c r="E5524">
        <v>59.39</v>
      </c>
      <c r="F5524">
        <v>55.33</v>
      </c>
      <c r="G5524">
        <v>52.74</v>
      </c>
      <c r="H5524">
        <v>45.62</v>
      </c>
      <c r="I5524">
        <v>53.92</v>
      </c>
      <c r="J5524">
        <v>65.3</v>
      </c>
      <c r="K5524">
        <v>70.650000000000006</v>
      </c>
      <c r="L5524">
        <v>65.260000000000005</v>
      </c>
      <c r="M5524">
        <v>60.9</v>
      </c>
      <c r="N5524">
        <v>61.5</v>
      </c>
      <c r="O5524">
        <v>47.51</v>
      </c>
      <c r="P5524">
        <v>49.47</v>
      </c>
      <c r="Q5524">
        <v>47.92</v>
      </c>
      <c r="R5524">
        <v>38</v>
      </c>
      <c r="S5524">
        <v>43.42</v>
      </c>
      <c r="T5524">
        <v>28.33</v>
      </c>
      <c r="U5524">
        <v>24.55</v>
      </c>
      <c r="V5524">
        <v>18.55</v>
      </c>
      <c r="W5524">
        <v>13.96</v>
      </c>
      <c r="X5524">
        <v>10.08</v>
      </c>
      <c r="Y5524">
        <v>2.29</v>
      </c>
    </row>
    <row r="5525" spans="1:25" x14ac:dyDescent="0.25">
      <c r="A5525" s="5">
        <v>45641</v>
      </c>
      <c r="B5525">
        <v>0.09</v>
      </c>
      <c r="C5525">
        <v>0.1</v>
      </c>
      <c r="D5525">
        <v>0.05</v>
      </c>
      <c r="E5525">
        <v>7.0000000000000007E-2</v>
      </c>
      <c r="F5525">
        <v>-0.01</v>
      </c>
      <c r="G5525">
        <v>1.75</v>
      </c>
      <c r="H5525">
        <v>7.73</v>
      </c>
      <c r="I5525">
        <v>59.3</v>
      </c>
      <c r="J5525">
        <v>71.790000000000006</v>
      </c>
      <c r="K5525">
        <v>75.91</v>
      </c>
      <c r="L5525">
        <v>75.459999999999994</v>
      </c>
      <c r="M5525">
        <v>80.13</v>
      </c>
      <c r="N5525">
        <v>85.22</v>
      </c>
      <c r="O5525">
        <v>81.7</v>
      </c>
      <c r="P5525">
        <v>81.7</v>
      </c>
      <c r="Q5525">
        <v>81.7</v>
      </c>
      <c r="R5525">
        <v>74</v>
      </c>
      <c r="S5525">
        <v>81.56</v>
      </c>
      <c r="T5525">
        <v>72.010000000000005</v>
      </c>
      <c r="U5525">
        <v>70.94</v>
      </c>
      <c r="V5525">
        <v>61.5</v>
      </c>
      <c r="W5525">
        <v>44.41</v>
      </c>
      <c r="X5525">
        <v>44.4</v>
      </c>
      <c r="Y5525">
        <v>16.59</v>
      </c>
    </row>
    <row r="5526" spans="1:25" x14ac:dyDescent="0.25">
      <c r="A5526" s="5">
        <v>45642</v>
      </c>
      <c r="B5526">
        <v>37.450000000000003</v>
      </c>
      <c r="C5526">
        <v>21.57</v>
      </c>
      <c r="D5526">
        <v>20.94</v>
      </c>
      <c r="E5526">
        <v>25.01</v>
      </c>
      <c r="F5526">
        <v>28.98</v>
      </c>
      <c r="G5526">
        <v>57.27</v>
      </c>
      <c r="H5526">
        <v>67.77</v>
      </c>
      <c r="I5526">
        <v>104.94</v>
      </c>
      <c r="J5526">
        <v>115.92</v>
      </c>
      <c r="K5526">
        <v>114.04</v>
      </c>
      <c r="L5526">
        <v>108.4</v>
      </c>
      <c r="M5526">
        <v>102.38</v>
      </c>
      <c r="N5526">
        <v>102.72</v>
      </c>
      <c r="O5526">
        <v>106.2</v>
      </c>
      <c r="P5526">
        <v>109.63</v>
      </c>
      <c r="Q5526">
        <v>116.42</v>
      </c>
      <c r="R5526">
        <v>117.1</v>
      </c>
      <c r="S5526">
        <v>127.33</v>
      </c>
      <c r="T5526">
        <v>121.6</v>
      </c>
      <c r="U5526">
        <v>108.1</v>
      </c>
      <c r="V5526">
        <v>98.51</v>
      </c>
      <c r="W5526">
        <v>95.84</v>
      </c>
      <c r="X5526">
        <v>92.44</v>
      </c>
      <c r="Y5526">
        <v>70.66</v>
      </c>
    </row>
    <row r="5527" spans="1:25" x14ac:dyDescent="0.25">
      <c r="A5527" s="5">
        <v>45643</v>
      </c>
      <c r="B5527">
        <v>69.180000000000007</v>
      </c>
      <c r="C5527">
        <v>52.31</v>
      </c>
      <c r="D5527">
        <v>48.41</v>
      </c>
      <c r="E5527">
        <v>45</v>
      </c>
      <c r="F5527">
        <v>30.25</v>
      </c>
      <c r="G5527">
        <v>38</v>
      </c>
      <c r="H5527">
        <v>49.91</v>
      </c>
      <c r="I5527">
        <v>57.9</v>
      </c>
      <c r="J5527">
        <v>77.58</v>
      </c>
      <c r="K5527">
        <v>72.819999999999993</v>
      </c>
      <c r="L5527">
        <v>65.989999999999995</v>
      </c>
      <c r="M5527">
        <v>63.08</v>
      </c>
      <c r="N5527">
        <v>63.07</v>
      </c>
      <c r="O5527">
        <v>63.08</v>
      </c>
      <c r="P5527">
        <v>63.08</v>
      </c>
      <c r="Q5527">
        <v>55.63</v>
      </c>
      <c r="R5527">
        <v>46.81</v>
      </c>
      <c r="S5527">
        <v>57.9</v>
      </c>
      <c r="T5527">
        <v>63.08</v>
      </c>
      <c r="U5527">
        <v>63.08</v>
      </c>
      <c r="V5527">
        <v>57.9</v>
      </c>
      <c r="W5527">
        <v>50.69</v>
      </c>
      <c r="X5527">
        <v>43.14</v>
      </c>
      <c r="Y5527">
        <v>21.44</v>
      </c>
    </row>
    <row r="5528" spans="1:25" x14ac:dyDescent="0.25">
      <c r="A5528" s="5">
        <v>45644</v>
      </c>
      <c r="B5528">
        <v>11.28</v>
      </c>
      <c r="C5528">
        <v>13.23</v>
      </c>
      <c r="D5528">
        <v>5.45</v>
      </c>
      <c r="E5528">
        <v>1.25</v>
      </c>
      <c r="F5528">
        <v>0.31</v>
      </c>
      <c r="G5528">
        <v>2</v>
      </c>
      <c r="H5528">
        <v>8.57</v>
      </c>
      <c r="I5528">
        <v>53.95</v>
      </c>
      <c r="J5528">
        <v>67.44</v>
      </c>
      <c r="K5528">
        <v>68.42</v>
      </c>
      <c r="L5528">
        <v>65.84</v>
      </c>
      <c r="M5528">
        <v>67.7</v>
      </c>
      <c r="N5528">
        <v>69.72</v>
      </c>
      <c r="O5528">
        <v>70.400000000000006</v>
      </c>
      <c r="P5528">
        <v>69.72</v>
      </c>
      <c r="Q5528">
        <v>70.47</v>
      </c>
      <c r="R5528">
        <v>71.459999999999994</v>
      </c>
      <c r="S5528">
        <v>81.52</v>
      </c>
      <c r="T5528">
        <v>92.58</v>
      </c>
      <c r="U5528">
        <v>87.36</v>
      </c>
      <c r="V5528">
        <v>75.37</v>
      </c>
      <c r="W5528">
        <v>70</v>
      </c>
      <c r="X5528">
        <v>69.72</v>
      </c>
      <c r="Y5528">
        <v>55.01</v>
      </c>
    </row>
    <row r="5529" spans="1:25" x14ac:dyDescent="0.25">
      <c r="A5529" s="5">
        <v>45645</v>
      </c>
      <c r="B5529">
        <v>47.72</v>
      </c>
      <c r="C5529">
        <v>31.48</v>
      </c>
      <c r="D5529">
        <v>16.309999999999999</v>
      </c>
      <c r="E5529">
        <v>17.43</v>
      </c>
      <c r="F5529">
        <v>22.82</v>
      </c>
      <c r="G5529">
        <v>48.49</v>
      </c>
      <c r="H5529">
        <v>66.150000000000006</v>
      </c>
      <c r="I5529">
        <v>102.4</v>
      </c>
      <c r="J5529">
        <v>109.72</v>
      </c>
      <c r="K5529">
        <v>106.65</v>
      </c>
      <c r="L5529">
        <v>103.14</v>
      </c>
      <c r="M5529">
        <v>97.44</v>
      </c>
      <c r="N5529">
        <v>87.56</v>
      </c>
      <c r="O5529">
        <v>83.84</v>
      </c>
      <c r="P5529">
        <v>88.03</v>
      </c>
      <c r="Q5529">
        <v>98.67</v>
      </c>
      <c r="R5529">
        <v>105.24</v>
      </c>
      <c r="S5529">
        <v>109.89</v>
      </c>
      <c r="T5529">
        <v>101.18</v>
      </c>
      <c r="U5529">
        <v>98.65</v>
      </c>
      <c r="V5529">
        <v>89.73</v>
      </c>
      <c r="W5529">
        <v>71.819999999999993</v>
      </c>
      <c r="X5529">
        <v>70.34</v>
      </c>
      <c r="Y5529">
        <v>58.26</v>
      </c>
    </row>
    <row r="5530" spans="1:25" x14ac:dyDescent="0.25">
      <c r="A5530" s="5">
        <v>45646</v>
      </c>
      <c r="B5530">
        <v>27.75</v>
      </c>
      <c r="C5530">
        <v>22.75</v>
      </c>
      <c r="D5530">
        <v>21.56</v>
      </c>
      <c r="E5530">
        <v>19.41</v>
      </c>
      <c r="F5530">
        <v>18.11</v>
      </c>
      <c r="G5530">
        <v>20.04</v>
      </c>
      <c r="H5530">
        <v>20</v>
      </c>
      <c r="I5530">
        <v>21.21</v>
      </c>
      <c r="J5530">
        <v>22.87</v>
      </c>
      <c r="K5530">
        <v>29.33</v>
      </c>
      <c r="L5530">
        <v>31.43</v>
      </c>
      <c r="M5530">
        <v>31.01</v>
      </c>
      <c r="N5530">
        <v>31.23</v>
      </c>
      <c r="O5530">
        <v>29.9</v>
      </c>
      <c r="P5530">
        <v>25.92</v>
      </c>
      <c r="Q5530">
        <v>27.28</v>
      </c>
      <c r="R5530">
        <v>29.31</v>
      </c>
      <c r="S5530">
        <v>29.27</v>
      </c>
      <c r="T5530">
        <v>27.95</v>
      </c>
      <c r="U5530">
        <v>20.73</v>
      </c>
      <c r="V5530">
        <v>15.3</v>
      </c>
      <c r="W5530">
        <v>4.9000000000000004</v>
      </c>
      <c r="X5530">
        <v>3</v>
      </c>
      <c r="Y5530">
        <v>1</v>
      </c>
    </row>
    <row r="5531" spans="1:25" x14ac:dyDescent="0.25">
      <c r="A5531" s="5">
        <v>45647</v>
      </c>
      <c r="B5531">
        <v>0</v>
      </c>
      <c r="C5531">
        <v>-0.03</v>
      </c>
      <c r="D5531">
        <v>-0.46</v>
      </c>
      <c r="E5531">
        <v>-1.04</v>
      </c>
      <c r="F5531">
        <v>-2.06</v>
      </c>
      <c r="G5531">
        <v>-0.47</v>
      </c>
      <c r="H5531">
        <v>-0.68</v>
      </c>
      <c r="I5531">
        <v>-0.12</v>
      </c>
      <c r="J5531">
        <v>3.46</v>
      </c>
      <c r="K5531">
        <v>20.6</v>
      </c>
      <c r="L5531">
        <v>20.170000000000002</v>
      </c>
      <c r="M5531">
        <v>23</v>
      </c>
      <c r="N5531">
        <v>21.19</v>
      </c>
      <c r="O5531">
        <v>21.39</v>
      </c>
      <c r="P5531">
        <v>28.02</v>
      </c>
      <c r="Q5531">
        <v>41.77</v>
      </c>
      <c r="R5531">
        <v>46.93</v>
      </c>
      <c r="S5531">
        <v>65.47</v>
      </c>
      <c r="T5531">
        <v>60.79</v>
      </c>
      <c r="U5531">
        <v>58.21</v>
      </c>
      <c r="V5531">
        <v>46.93</v>
      </c>
      <c r="W5531">
        <v>36.659999999999997</v>
      </c>
      <c r="X5531">
        <v>36.200000000000003</v>
      </c>
      <c r="Y5531">
        <v>24.5</v>
      </c>
    </row>
    <row r="5532" spans="1:25" x14ac:dyDescent="0.25">
      <c r="A5532" s="5">
        <v>45648</v>
      </c>
      <c r="B5532">
        <v>29.19</v>
      </c>
      <c r="C5532">
        <v>20.13</v>
      </c>
      <c r="D5532">
        <v>14.31</v>
      </c>
      <c r="E5532">
        <v>9.1199999999999992</v>
      </c>
      <c r="F5532">
        <v>9.7799999999999994</v>
      </c>
      <c r="G5532">
        <v>14.8</v>
      </c>
      <c r="H5532">
        <v>17.39</v>
      </c>
      <c r="I5532">
        <v>52.01</v>
      </c>
      <c r="J5532">
        <v>59.34</v>
      </c>
      <c r="K5532">
        <v>59.62</v>
      </c>
      <c r="L5532">
        <v>52.73</v>
      </c>
      <c r="M5532">
        <v>52</v>
      </c>
      <c r="N5532">
        <v>54.17</v>
      </c>
      <c r="O5532">
        <v>54.81</v>
      </c>
      <c r="P5532">
        <v>61.56</v>
      </c>
      <c r="Q5532">
        <v>73.69</v>
      </c>
      <c r="R5532">
        <v>82.56</v>
      </c>
      <c r="S5532">
        <v>98.25</v>
      </c>
      <c r="T5532">
        <v>101.75</v>
      </c>
      <c r="U5532">
        <v>97.47</v>
      </c>
      <c r="V5532">
        <v>92.59</v>
      </c>
      <c r="W5532">
        <v>108.29</v>
      </c>
      <c r="X5532">
        <v>105.82</v>
      </c>
      <c r="Y5532">
        <v>96.99</v>
      </c>
    </row>
    <row r="5533" spans="1:25" x14ac:dyDescent="0.25">
      <c r="A5533" s="5">
        <v>45649</v>
      </c>
      <c r="B5533">
        <v>86.03</v>
      </c>
      <c r="C5533">
        <v>82.84</v>
      </c>
      <c r="D5533">
        <v>81.89</v>
      </c>
      <c r="E5533">
        <v>78</v>
      </c>
      <c r="F5533">
        <v>78.78</v>
      </c>
      <c r="G5533">
        <v>80.599999999999994</v>
      </c>
      <c r="H5533">
        <v>85.07</v>
      </c>
      <c r="I5533">
        <v>100.83</v>
      </c>
      <c r="J5533">
        <v>115.09</v>
      </c>
      <c r="K5533">
        <v>120.95</v>
      </c>
      <c r="L5533">
        <v>120</v>
      </c>
      <c r="M5533">
        <v>118.16</v>
      </c>
      <c r="N5533">
        <v>117.49</v>
      </c>
      <c r="O5533">
        <v>115.38</v>
      </c>
      <c r="P5533">
        <v>117.98</v>
      </c>
      <c r="Q5533">
        <v>119.5</v>
      </c>
      <c r="R5533">
        <v>120.21</v>
      </c>
      <c r="S5533">
        <v>118</v>
      </c>
      <c r="T5533">
        <v>110.98</v>
      </c>
      <c r="U5533">
        <v>105.66</v>
      </c>
      <c r="V5533">
        <v>102.56</v>
      </c>
      <c r="W5533">
        <v>94.63</v>
      </c>
      <c r="X5533">
        <v>99.04</v>
      </c>
      <c r="Y5533">
        <v>90</v>
      </c>
    </row>
    <row r="5534" spans="1:25" x14ac:dyDescent="0.25">
      <c r="A5534" s="5">
        <v>45650</v>
      </c>
      <c r="B5534">
        <v>91.37</v>
      </c>
      <c r="C5534">
        <v>86.44</v>
      </c>
      <c r="D5534">
        <v>85.07</v>
      </c>
      <c r="E5534">
        <v>80.81</v>
      </c>
      <c r="F5534">
        <v>75.989999999999995</v>
      </c>
      <c r="G5534">
        <v>80.81</v>
      </c>
      <c r="H5534">
        <v>83.01</v>
      </c>
      <c r="I5534">
        <v>84.94</v>
      </c>
      <c r="J5534">
        <v>90.21</v>
      </c>
      <c r="K5534">
        <v>99.24</v>
      </c>
      <c r="L5534">
        <v>93.56</v>
      </c>
      <c r="M5534">
        <v>92.55</v>
      </c>
      <c r="N5534">
        <v>94.41</v>
      </c>
      <c r="O5534">
        <v>91.03</v>
      </c>
      <c r="P5534">
        <v>99.17</v>
      </c>
      <c r="Q5534">
        <v>112.69</v>
      </c>
      <c r="R5534">
        <v>118.01</v>
      </c>
      <c r="S5534">
        <v>120.53</v>
      </c>
      <c r="T5534">
        <v>119.11</v>
      </c>
      <c r="U5534">
        <v>118.01</v>
      </c>
      <c r="V5534">
        <v>118.33</v>
      </c>
      <c r="W5534">
        <v>113.01</v>
      </c>
      <c r="X5534">
        <v>114.07</v>
      </c>
      <c r="Y5534">
        <v>104.63</v>
      </c>
    </row>
    <row r="5535" spans="1:25" x14ac:dyDescent="0.25">
      <c r="A5535" s="5">
        <v>45651</v>
      </c>
      <c r="B5535">
        <v>102.17</v>
      </c>
      <c r="C5535">
        <v>95.06</v>
      </c>
      <c r="D5535">
        <v>94.61</v>
      </c>
      <c r="E5535">
        <v>89.64</v>
      </c>
      <c r="F5535">
        <v>90.87</v>
      </c>
      <c r="G5535">
        <v>95.1</v>
      </c>
      <c r="H5535">
        <v>99</v>
      </c>
      <c r="I5535">
        <v>112.61</v>
      </c>
      <c r="J5535">
        <v>119.1</v>
      </c>
      <c r="K5535">
        <v>118.23</v>
      </c>
      <c r="L5535">
        <v>113.25</v>
      </c>
      <c r="M5535">
        <v>106.01</v>
      </c>
      <c r="N5535">
        <v>107.71</v>
      </c>
      <c r="O5535">
        <v>103.9</v>
      </c>
      <c r="P5535">
        <v>109.64</v>
      </c>
      <c r="Q5535">
        <v>120.75</v>
      </c>
      <c r="R5535">
        <v>129.63999999999999</v>
      </c>
      <c r="S5535">
        <v>137.9</v>
      </c>
      <c r="T5535">
        <v>138.05000000000001</v>
      </c>
      <c r="U5535">
        <v>135.71</v>
      </c>
      <c r="V5535">
        <v>129.13</v>
      </c>
      <c r="W5535">
        <v>120.85</v>
      </c>
      <c r="X5535">
        <v>123.5</v>
      </c>
      <c r="Y5535">
        <v>116.98</v>
      </c>
    </row>
    <row r="5536" spans="1:25" x14ac:dyDescent="0.25">
      <c r="A5536" s="5">
        <v>45652</v>
      </c>
      <c r="B5536">
        <v>106.79</v>
      </c>
      <c r="C5536">
        <v>101.52</v>
      </c>
      <c r="D5536">
        <v>101.03</v>
      </c>
      <c r="E5536">
        <v>99.74</v>
      </c>
      <c r="F5536">
        <v>99.58</v>
      </c>
      <c r="G5536">
        <v>106.2</v>
      </c>
      <c r="H5536">
        <v>115.7</v>
      </c>
      <c r="I5536">
        <v>124.29</v>
      </c>
      <c r="J5536">
        <v>131.85</v>
      </c>
      <c r="K5536">
        <v>130.15</v>
      </c>
      <c r="L5536">
        <v>120.1</v>
      </c>
      <c r="M5536">
        <v>107.94</v>
      </c>
      <c r="N5536">
        <v>107.81</v>
      </c>
      <c r="O5536">
        <v>107.94</v>
      </c>
      <c r="P5536">
        <v>121.65</v>
      </c>
      <c r="Q5536">
        <v>136.46</v>
      </c>
      <c r="R5536">
        <v>146.25</v>
      </c>
      <c r="S5536">
        <v>151.80000000000001</v>
      </c>
      <c r="T5536">
        <v>158.4</v>
      </c>
      <c r="U5536">
        <v>146.43</v>
      </c>
      <c r="V5536">
        <v>133.13999999999999</v>
      </c>
      <c r="W5536">
        <v>125.42</v>
      </c>
      <c r="X5536">
        <v>126.76</v>
      </c>
      <c r="Y5536">
        <v>114</v>
      </c>
    </row>
    <row r="5537" spans="1:25" x14ac:dyDescent="0.25">
      <c r="A5537" s="5">
        <v>45653</v>
      </c>
      <c r="B5537">
        <v>126.4</v>
      </c>
      <c r="C5537">
        <v>116.63</v>
      </c>
      <c r="D5537">
        <v>110.15</v>
      </c>
      <c r="E5537">
        <v>105.92</v>
      </c>
      <c r="F5537">
        <v>102.93</v>
      </c>
      <c r="G5537">
        <v>105.58</v>
      </c>
      <c r="H5537">
        <v>109.71</v>
      </c>
      <c r="I5537">
        <v>124.24</v>
      </c>
      <c r="J5537">
        <v>128</v>
      </c>
      <c r="K5537">
        <v>128.30000000000001</v>
      </c>
      <c r="L5537">
        <v>122.83</v>
      </c>
      <c r="M5537">
        <v>113.4</v>
      </c>
      <c r="N5537">
        <v>108.97</v>
      </c>
      <c r="O5537">
        <v>110.01</v>
      </c>
      <c r="P5537">
        <v>117.83</v>
      </c>
      <c r="Q5537">
        <v>137.84</v>
      </c>
      <c r="R5537">
        <v>143.25</v>
      </c>
      <c r="S5537">
        <v>152</v>
      </c>
      <c r="T5537">
        <v>147.51</v>
      </c>
      <c r="U5537">
        <v>140.47999999999999</v>
      </c>
      <c r="V5537">
        <v>129.26</v>
      </c>
      <c r="W5537">
        <v>125.9</v>
      </c>
      <c r="X5537">
        <v>121.25</v>
      </c>
      <c r="Y5537">
        <v>114.93</v>
      </c>
    </row>
    <row r="5538" spans="1:25" x14ac:dyDescent="0.25">
      <c r="A5538" s="5">
        <v>45654</v>
      </c>
      <c r="B5538">
        <v>127.39</v>
      </c>
      <c r="C5538">
        <v>114.09</v>
      </c>
      <c r="D5538">
        <v>107.71</v>
      </c>
      <c r="E5538">
        <v>101.7</v>
      </c>
      <c r="F5538">
        <v>97.73</v>
      </c>
      <c r="G5538">
        <v>98.61</v>
      </c>
      <c r="H5538">
        <v>98.16</v>
      </c>
      <c r="I5538">
        <v>102.09</v>
      </c>
      <c r="J5538">
        <v>110.71</v>
      </c>
      <c r="K5538">
        <v>114.65</v>
      </c>
      <c r="L5538">
        <v>104.07</v>
      </c>
      <c r="M5538">
        <v>100.19</v>
      </c>
      <c r="N5538">
        <v>100.72</v>
      </c>
      <c r="O5538">
        <v>99.73</v>
      </c>
      <c r="P5538">
        <v>98.44</v>
      </c>
      <c r="Q5538">
        <v>104.01</v>
      </c>
      <c r="R5538">
        <v>121.73</v>
      </c>
      <c r="S5538">
        <v>122</v>
      </c>
      <c r="T5538">
        <v>126.11</v>
      </c>
      <c r="U5538">
        <v>121.34</v>
      </c>
      <c r="V5538">
        <v>109.92</v>
      </c>
      <c r="W5538">
        <v>90.21</v>
      </c>
      <c r="X5538">
        <v>83.79</v>
      </c>
      <c r="Y5538">
        <v>71.63</v>
      </c>
    </row>
    <row r="5539" spans="1:25" x14ac:dyDescent="0.25">
      <c r="A5539" s="5">
        <v>45655</v>
      </c>
      <c r="B5539">
        <v>71.73</v>
      </c>
      <c r="C5539">
        <v>68.599999999999994</v>
      </c>
      <c r="D5539">
        <v>68.599999999999994</v>
      </c>
      <c r="E5539">
        <v>64.650000000000006</v>
      </c>
      <c r="F5539">
        <v>66.89</v>
      </c>
      <c r="G5539">
        <v>69.17</v>
      </c>
      <c r="H5539">
        <v>71.14</v>
      </c>
      <c r="I5539">
        <v>80.2</v>
      </c>
      <c r="J5539">
        <v>86.3</v>
      </c>
      <c r="K5539">
        <v>87.06</v>
      </c>
      <c r="L5539">
        <v>83.71</v>
      </c>
      <c r="M5539">
        <v>78.88</v>
      </c>
      <c r="N5539">
        <v>82.86</v>
      </c>
      <c r="O5539">
        <v>80.5</v>
      </c>
      <c r="P5539">
        <v>83.7</v>
      </c>
      <c r="Q5539">
        <v>92.42</v>
      </c>
      <c r="R5539">
        <v>96.97</v>
      </c>
      <c r="S5539">
        <v>109.97</v>
      </c>
      <c r="T5539">
        <v>100</v>
      </c>
      <c r="U5539">
        <v>86.62</v>
      </c>
      <c r="V5539">
        <v>74.83</v>
      </c>
      <c r="W5539">
        <v>68.02</v>
      </c>
      <c r="X5539">
        <v>67.260000000000005</v>
      </c>
      <c r="Y5539">
        <v>35.659999999999997</v>
      </c>
    </row>
    <row r="5540" spans="1:25" x14ac:dyDescent="0.25">
      <c r="A5540" s="5">
        <v>45656</v>
      </c>
      <c r="B5540">
        <v>50.49</v>
      </c>
      <c r="C5540">
        <v>45.9</v>
      </c>
      <c r="D5540">
        <v>56.43</v>
      </c>
      <c r="E5540">
        <v>57.06</v>
      </c>
      <c r="F5540">
        <v>63.92</v>
      </c>
      <c r="G5540">
        <v>63.72</v>
      </c>
      <c r="H5540">
        <v>63.7</v>
      </c>
      <c r="I5540">
        <v>71.63</v>
      </c>
      <c r="J5540">
        <v>78.430000000000007</v>
      </c>
      <c r="K5540">
        <v>83.46</v>
      </c>
      <c r="L5540">
        <v>82.47</v>
      </c>
      <c r="M5540">
        <v>81.03</v>
      </c>
      <c r="N5540">
        <v>81.17</v>
      </c>
      <c r="O5540">
        <v>78.930000000000007</v>
      </c>
      <c r="P5540">
        <v>76.84</v>
      </c>
      <c r="Q5540">
        <v>82.07</v>
      </c>
      <c r="R5540">
        <v>83.67</v>
      </c>
      <c r="S5540">
        <v>83.25</v>
      </c>
      <c r="T5540">
        <v>77.680000000000007</v>
      </c>
      <c r="U5540">
        <v>67.77</v>
      </c>
      <c r="V5540">
        <v>35.56</v>
      </c>
      <c r="W5540">
        <v>15.7</v>
      </c>
      <c r="X5540">
        <v>9.06</v>
      </c>
      <c r="Y5540">
        <v>0.52</v>
      </c>
    </row>
    <row r="5541" spans="1:25" x14ac:dyDescent="0.25">
      <c r="A5541" s="5">
        <v>45657</v>
      </c>
      <c r="B5541">
        <v>2.16</v>
      </c>
      <c r="C5541">
        <v>1.6</v>
      </c>
      <c r="D5541">
        <v>0</v>
      </c>
      <c r="E5541">
        <v>-0.01</v>
      </c>
      <c r="F5541">
        <v>-0.01</v>
      </c>
      <c r="G5541">
        <v>-0.06</v>
      </c>
      <c r="H5541">
        <v>-0.09</v>
      </c>
      <c r="I5541">
        <v>-0.01</v>
      </c>
      <c r="J5541">
        <v>-0.01</v>
      </c>
      <c r="K5541">
        <v>-0.04</v>
      </c>
      <c r="L5541">
        <v>-0.03</v>
      </c>
      <c r="M5541">
        <v>-0.1</v>
      </c>
      <c r="N5541">
        <v>-0.05</v>
      </c>
      <c r="O5541">
        <v>-0.1</v>
      </c>
      <c r="P5541">
        <v>-1.01</v>
      </c>
      <c r="Q5541">
        <v>-0.01</v>
      </c>
      <c r="R5541">
        <v>-0.01</v>
      </c>
      <c r="S5541">
        <v>7.0000000000000007E-2</v>
      </c>
      <c r="T5541">
        <v>1.01</v>
      </c>
      <c r="U5541">
        <v>1.48</v>
      </c>
      <c r="V5541">
        <v>1</v>
      </c>
      <c r="W5541">
        <v>7.0000000000000007E-2</v>
      </c>
      <c r="X5541">
        <v>10.050000000000001</v>
      </c>
      <c r="Y5541">
        <v>7.01</v>
      </c>
    </row>
    <row r="5542" spans="1:25" x14ac:dyDescent="0.25">
      <c r="A5542" s="5">
        <v>45658</v>
      </c>
      <c r="B5542">
        <v>2.5499999999999998</v>
      </c>
      <c r="C5542">
        <v>1.56</v>
      </c>
      <c r="D5542">
        <v>3.45</v>
      </c>
      <c r="E5542">
        <v>7.02</v>
      </c>
      <c r="F5542">
        <v>12.75</v>
      </c>
      <c r="G5542">
        <v>30.07</v>
      </c>
      <c r="H5542">
        <v>67.13</v>
      </c>
      <c r="I5542">
        <v>98.83</v>
      </c>
      <c r="J5542">
        <v>121.53</v>
      </c>
      <c r="K5542">
        <v>127.23</v>
      </c>
      <c r="L5542">
        <v>126.35</v>
      </c>
      <c r="M5542">
        <v>119.97</v>
      </c>
      <c r="N5542">
        <v>115.95</v>
      </c>
      <c r="O5542">
        <v>113.9</v>
      </c>
      <c r="P5542">
        <v>122.21</v>
      </c>
      <c r="Q5542">
        <v>130.11000000000001</v>
      </c>
      <c r="R5542">
        <v>138.59</v>
      </c>
      <c r="S5542">
        <v>152.87</v>
      </c>
      <c r="T5542">
        <v>152.94</v>
      </c>
      <c r="U5542">
        <v>139.15</v>
      </c>
      <c r="V5542">
        <v>130</v>
      </c>
      <c r="W5542">
        <v>119.78</v>
      </c>
      <c r="X5542">
        <v>113.42</v>
      </c>
      <c r="Y5542">
        <v>82.47</v>
      </c>
    </row>
    <row r="5543" spans="1:25" x14ac:dyDescent="0.25">
      <c r="A5543" s="5">
        <v>45659</v>
      </c>
      <c r="B5543">
        <v>99.56</v>
      </c>
      <c r="C5543">
        <v>87.53</v>
      </c>
      <c r="D5543">
        <v>85.01</v>
      </c>
      <c r="E5543">
        <v>83.79</v>
      </c>
      <c r="F5543">
        <v>77.5</v>
      </c>
      <c r="G5543">
        <v>79.88</v>
      </c>
      <c r="H5543">
        <v>83.56</v>
      </c>
      <c r="I5543">
        <v>78.430000000000007</v>
      </c>
      <c r="J5543">
        <v>82.57</v>
      </c>
      <c r="K5543">
        <v>80.760000000000005</v>
      </c>
      <c r="L5543">
        <v>77.64</v>
      </c>
      <c r="M5543">
        <v>70.48</v>
      </c>
      <c r="N5543">
        <v>69.94</v>
      </c>
      <c r="O5543">
        <v>77.8</v>
      </c>
      <c r="P5543">
        <v>78.81</v>
      </c>
      <c r="Q5543">
        <v>85.29</v>
      </c>
      <c r="R5543">
        <v>105.51</v>
      </c>
      <c r="S5543">
        <v>116.66</v>
      </c>
      <c r="T5543">
        <v>115.06</v>
      </c>
      <c r="U5543">
        <v>114.91</v>
      </c>
      <c r="V5543">
        <v>113.3</v>
      </c>
      <c r="W5543">
        <v>107.8</v>
      </c>
      <c r="X5543">
        <v>98.22</v>
      </c>
      <c r="Y5543">
        <v>88.57</v>
      </c>
    </row>
    <row r="5544" spans="1:25" x14ac:dyDescent="0.25">
      <c r="A5544" s="5">
        <v>45660</v>
      </c>
      <c r="B5544">
        <v>90.43</v>
      </c>
      <c r="C5544">
        <v>90.29</v>
      </c>
      <c r="D5544">
        <v>90.2</v>
      </c>
      <c r="E5544">
        <v>91.52</v>
      </c>
      <c r="F5544">
        <v>95.95</v>
      </c>
      <c r="G5544">
        <v>102.11</v>
      </c>
      <c r="H5544">
        <v>110.66</v>
      </c>
      <c r="I5544">
        <v>119.96</v>
      </c>
      <c r="J5544">
        <v>128.38999999999999</v>
      </c>
      <c r="K5544">
        <v>130.75</v>
      </c>
      <c r="L5544">
        <v>130.34</v>
      </c>
      <c r="M5544">
        <v>128.29</v>
      </c>
      <c r="N5544">
        <v>130.03</v>
      </c>
      <c r="O5544">
        <v>129.85</v>
      </c>
      <c r="P5544">
        <v>136.4</v>
      </c>
      <c r="Q5544">
        <v>138.72</v>
      </c>
      <c r="R5544">
        <v>142</v>
      </c>
      <c r="S5544">
        <v>151.24</v>
      </c>
      <c r="T5544">
        <v>143.85</v>
      </c>
      <c r="U5544">
        <v>137.96</v>
      </c>
      <c r="V5544">
        <v>129.49</v>
      </c>
      <c r="W5544">
        <v>122.83</v>
      </c>
      <c r="X5544">
        <v>118.29</v>
      </c>
      <c r="Y5544">
        <v>109.49</v>
      </c>
    </row>
    <row r="5545" spans="1:25" x14ac:dyDescent="0.25">
      <c r="A5545" s="5">
        <v>45661</v>
      </c>
      <c r="B5545">
        <v>113.84</v>
      </c>
      <c r="C5545">
        <v>100.33</v>
      </c>
      <c r="D5545">
        <v>93.61</v>
      </c>
      <c r="E5545">
        <v>93.87</v>
      </c>
      <c r="F5545">
        <v>89.38</v>
      </c>
      <c r="G5545">
        <v>83.55</v>
      </c>
      <c r="H5545">
        <v>83.92</v>
      </c>
      <c r="I5545">
        <v>82.53</v>
      </c>
      <c r="J5545">
        <v>84.05</v>
      </c>
      <c r="K5545">
        <v>89.15</v>
      </c>
      <c r="L5545">
        <v>82.95</v>
      </c>
      <c r="M5545">
        <v>88.82</v>
      </c>
      <c r="N5545">
        <v>81.66</v>
      </c>
      <c r="O5545">
        <v>78.39</v>
      </c>
      <c r="P5545">
        <v>68</v>
      </c>
      <c r="Q5545">
        <v>50.64</v>
      </c>
      <c r="R5545">
        <v>49.91</v>
      </c>
      <c r="S5545">
        <v>66.3</v>
      </c>
      <c r="T5545">
        <v>65.05</v>
      </c>
      <c r="U5545">
        <v>51.28</v>
      </c>
      <c r="V5545">
        <v>36.85</v>
      </c>
      <c r="W5545">
        <v>36.799999999999997</v>
      </c>
      <c r="X5545">
        <v>34.68</v>
      </c>
      <c r="Y5545">
        <v>28.14</v>
      </c>
    </row>
    <row r="5546" spans="1:25" x14ac:dyDescent="0.25">
      <c r="A5546" s="5">
        <v>45662</v>
      </c>
      <c r="B5546">
        <v>27.52</v>
      </c>
      <c r="C5546">
        <v>19.260000000000002</v>
      </c>
      <c r="D5546">
        <v>11.35</v>
      </c>
      <c r="E5546">
        <v>9.1999999999999993</v>
      </c>
      <c r="F5546">
        <v>10</v>
      </c>
      <c r="G5546">
        <v>14.81</v>
      </c>
      <c r="H5546">
        <v>23.82</v>
      </c>
      <c r="I5546">
        <v>31.72</v>
      </c>
      <c r="J5546">
        <v>41.37</v>
      </c>
      <c r="K5546">
        <v>36.36</v>
      </c>
      <c r="L5546">
        <v>34.69</v>
      </c>
      <c r="M5546">
        <v>32.83</v>
      </c>
      <c r="N5546">
        <v>31.28</v>
      </c>
      <c r="O5546">
        <v>28.6</v>
      </c>
      <c r="P5546">
        <v>25.61</v>
      </c>
      <c r="Q5546">
        <v>26.32</v>
      </c>
      <c r="R5546">
        <v>26.87</v>
      </c>
      <c r="S5546">
        <v>31.66</v>
      </c>
      <c r="T5546">
        <v>31.58</v>
      </c>
      <c r="U5546">
        <v>28.74</v>
      </c>
      <c r="V5546">
        <v>26.59</v>
      </c>
      <c r="W5546">
        <v>13.82</v>
      </c>
      <c r="X5546">
        <v>26.94</v>
      </c>
      <c r="Y5546">
        <v>12.99</v>
      </c>
    </row>
    <row r="5547" spans="1:25" x14ac:dyDescent="0.25">
      <c r="A5547" s="5">
        <v>45663</v>
      </c>
      <c r="B5547">
        <v>19.07</v>
      </c>
      <c r="C5547">
        <v>8.7100000000000009</v>
      </c>
      <c r="D5547">
        <v>8.9</v>
      </c>
      <c r="E5547">
        <v>5.01</v>
      </c>
      <c r="F5547">
        <v>5.13</v>
      </c>
      <c r="G5547">
        <v>5.8</v>
      </c>
      <c r="H5547">
        <v>48.86</v>
      </c>
      <c r="I5547">
        <v>76.83</v>
      </c>
      <c r="J5547">
        <v>85.08</v>
      </c>
      <c r="K5547">
        <v>84.24</v>
      </c>
      <c r="L5547">
        <v>75.25</v>
      </c>
      <c r="M5547">
        <v>62.8</v>
      </c>
      <c r="N5547">
        <v>62.44</v>
      </c>
      <c r="O5547">
        <v>63.9</v>
      </c>
      <c r="P5547">
        <v>72.56</v>
      </c>
      <c r="Q5547">
        <v>78.11</v>
      </c>
      <c r="R5547">
        <v>79.98</v>
      </c>
      <c r="S5547">
        <v>96.03</v>
      </c>
      <c r="T5547">
        <v>101.11</v>
      </c>
      <c r="U5547">
        <v>86.21</v>
      </c>
      <c r="V5547">
        <v>78.010000000000005</v>
      </c>
      <c r="W5547">
        <v>72.45</v>
      </c>
      <c r="X5547">
        <v>72.45</v>
      </c>
      <c r="Y5547">
        <v>50.04</v>
      </c>
    </row>
    <row r="5548" spans="1:25" x14ac:dyDescent="0.25">
      <c r="A5548" s="5">
        <v>45664</v>
      </c>
      <c r="B5548">
        <v>71.05</v>
      </c>
      <c r="C5548">
        <v>68.010000000000005</v>
      </c>
      <c r="D5548">
        <v>63.34</v>
      </c>
      <c r="E5548">
        <v>57.01</v>
      </c>
      <c r="F5548">
        <v>66.290000000000006</v>
      </c>
      <c r="G5548">
        <v>72.069999999999993</v>
      </c>
      <c r="H5548">
        <v>82.7</v>
      </c>
      <c r="I5548">
        <v>100.73</v>
      </c>
      <c r="J5548">
        <v>128.22</v>
      </c>
      <c r="K5548">
        <v>108.18</v>
      </c>
      <c r="L5548">
        <v>94.65</v>
      </c>
      <c r="M5548">
        <v>100.01</v>
      </c>
      <c r="N5548">
        <v>89.99</v>
      </c>
      <c r="O5548">
        <v>97.2</v>
      </c>
      <c r="P5548">
        <v>110.19</v>
      </c>
      <c r="Q5548">
        <v>127.8</v>
      </c>
      <c r="R5548">
        <v>135.82</v>
      </c>
      <c r="S5548">
        <v>155.46</v>
      </c>
      <c r="T5548">
        <v>149.22999999999999</v>
      </c>
      <c r="U5548">
        <v>146.47999999999999</v>
      </c>
      <c r="V5548">
        <v>136.86000000000001</v>
      </c>
      <c r="W5548">
        <v>127.86</v>
      </c>
      <c r="X5548">
        <v>115.92</v>
      </c>
      <c r="Y5548">
        <v>103.59</v>
      </c>
    </row>
    <row r="5549" spans="1:25" x14ac:dyDescent="0.25">
      <c r="A5549" s="5">
        <v>45665</v>
      </c>
      <c r="B5549">
        <v>101.44</v>
      </c>
      <c r="C5549">
        <v>100</v>
      </c>
      <c r="D5549">
        <v>98.77</v>
      </c>
      <c r="E5549">
        <v>95.22</v>
      </c>
      <c r="F5549">
        <v>98.28</v>
      </c>
      <c r="G5549">
        <v>102.65</v>
      </c>
      <c r="H5549">
        <v>133.54</v>
      </c>
      <c r="I5549">
        <v>148.80000000000001</v>
      </c>
      <c r="J5549">
        <v>164.88</v>
      </c>
      <c r="K5549">
        <v>156.15</v>
      </c>
      <c r="L5549">
        <v>147.63999999999999</v>
      </c>
      <c r="M5549">
        <v>140.21</v>
      </c>
      <c r="N5549">
        <v>128.18</v>
      </c>
      <c r="O5549">
        <v>121.15</v>
      </c>
      <c r="P5549">
        <v>123.95</v>
      </c>
      <c r="Q5549">
        <v>127.53</v>
      </c>
      <c r="R5549">
        <v>123.75</v>
      </c>
      <c r="S5549">
        <v>130.91</v>
      </c>
      <c r="T5549">
        <v>134.75</v>
      </c>
      <c r="U5549">
        <v>125.44</v>
      </c>
      <c r="V5549">
        <v>119.23</v>
      </c>
      <c r="W5549">
        <v>104.99</v>
      </c>
      <c r="X5549">
        <v>101.1</v>
      </c>
      <c r="Y5549">
        <v>88.19</v>
      </c>
    </row>
    <row r="5550" spans="1:25" x14ac:dyDescent="0.25">
      <c r="A5550" s="5">
        <v>45666</v>
      </c>
      <c r="B5550">
        <v>84.79</v>
      </c>
      <c r="C5550">
        <v>80.23</v>
      </c>
      <c r="D5550">
        <v>71.290000000000006</v>
      </c>
      <c r="E5550">
        <v>69.05</v>
      </c>
      <c r="F5550">
        <v>69.89</v>
      </c>
      <c r="G5550">
        <v>83.9</v>
      </c>
      <c r="H5550">
        <v>99.09</v>
      </c>
      <c r="I5550">
        <v>123.92</v>
      </c>
      <c r="J5550">
        <v>139.47</v>
      </c>
      <c r="K5550">
        <v>136.91999999999999</v>
      </c>
      <c r="L5550">
        <v>123.57</v>
      </c>
      <c r="M5550">
        <v>113.59</v>
      </c>
      <c r="N5550">
        <v>107.43</v>
      </c>
      <c r="O5550">
        <v>105.01</v>
      </c>
      <c r="P5550">
        <v>110.01</v>
      </c>
      <c r="Q5550">
        <v>128.69</v>
      </c>
      <c r="R5550">
        <v>134.87</v>
      </c>
      <c r="S5550">
        <v>142.56</v>
      </c>
      <c r="T5550">
        <v>144.12</v>
      </c>
      <c r="U5550">
        <v>141.05000000000001</v>
      </c>
      <c r="V5550">
        <v>134.82</v>
      </c>
      <c r="W5550">
        <v>122.51</v>
      </c>
      <c r="X5550">
        <v>119.77</v>
      </c>
      <c r="Y5550">
        <v>111.71</v>
      </c>
    </row>
    <row r="5551" spans="1:25" x14ac:dyDescent="0.25">
      <c r="A5551" s="5">
        <v>45667</v>
      </c>
      <c r="B5551">
        <v>106.64</v>
      </c>
      <c r="C5551">
        <v>98.99</v>
      </c>
      <c r="D5551">
        <v>95.71</v>
      </c>
      <c r="E5551">
        <v>89.45</v>
      </c>
      <c r="F5551">
        <v>88.35</v>
      </c>
      <c r="G5551">
        <v>88.4</v>
      </c>
      <c r="H5551">
        <v>88.13</v>
      </c>
      <c r="I5551">
        <v>94.68</v>
      </c>
      <c r="J5551">
        <v>107.65</v>
      </c>
      <c r="K5551">
        <v>103.14</v>
      </c>
      <c r="L5551">
        <v>101.13</v>
      </c>
      <c r="M5551">
        <v>99.56</v>
      </c>
      <c r="N5551">
        <v>96.74</v>
      </c>
      <c r="O5551">
        <v>93.15</v>
      </c>
      <c r="P5551">
        <v>94.9</v>
      </c>
      <c r="Q5551">
        <v>104.89</v>
      </c>
      <c r="R5551">
        <v>112.12</v>
      </c>
      <c r="S5551">
        <v>119.8</v>
      </c>
      <c r="T5551">
        <v>122.34</v>
      </c>
      <c r="U5551">
        <v>114.85</v>
      </c>
      <c r="V5551">
        <v>111.19</v>
      </c>
      <c r="W5551">
        <v>104.8</v>
      </c>
      <c r="X5551">
        <v>103.07</v>
      </c>
      <c r="Y5551">
        <v>105.69</v>
      </c>
    </row>
    <row r="5552" spans="1:25" x14ac:dyDescent="0.25">
      <c r="A5552" s="5">
        <v>45668</v>
      </c>
      <c r="B5552">
        <v>83.58</v>
      </c>
      <c r="C5552">
        <v>83.79</v>
      </c>
      <c r="D5552">
        <v>86.75</v>
      </c>
      <c r="E5552">
        <v>84.2</v>
      </c>
      <c r="F5552">
        <v>85</v>
      </c>
      <c r="G5552">
        <v>83.75</v>
      </c>
      <c r="H5552">
        <v>85.9</v>
      </c>
      <c r="I5552">
        <v>101.75</v>
      </c>
      <c r="J5552">
        <v>114.67</v>
      </c>
      <c r="K5552">
        <v>120.07</v>
      </c>
      <c r="L5552">
        <v>117.77</v>
      </c>
      <c r="M5552">
        <v>105.61</v>
      </c>
      <c r="N5552">
        <v>102.99</v>
      </c>
      <c r="O5552">
        <v>99.61</v>
      </c>
      <c r="P5552">
        <v>104.74</v>
      </c>
      <c r="Q5552">
        <v>118.7</v>
      </c>
      <c r="R5552">
        <v>132.91999999999999</v>
      </c>
      <c r="S5552">
        <v>141</v>
      </c>
      <c r="T5552">
        <v>146.66</v>
      </c>
      <c r="U5552">
        <v>143.66</v>
      </c>
      <c r="V5552">
        <v>134.86000000000001</v>
      </c>
      <c r="W5552">
        <v>127.49</v>
      </c>
      <c r="X5552">
        <v>121.2</v>
      </c>
      <c r="Y5552">
        <v>114.9</v>
      </c>
    </row>
    <row r="5553" spans="1:25" x14ac:dyDescent="0.25">
      <c r="A5553" s="5">
        <v>45669</v>
      </c>
      <c r="B5553">
        <v>112.39</v>
      </c>
      <c r="C5553">
        <v>105.07</v>
      </c>
      <c r="D5553">
        <v>104.46</v>
      </c>
      <c r="E5553">
        <v>100.37</v>
      </c>
      <c r="F5553">
        <v>100</v>
      </c>
      <c r="G5553">
        <v>110.11</v>
      </c>
      <c r="H5553">
        <v>140.28</v>
      </c>
      <c r="I5553">
        <v>181.92</v>
      </c>
      <c r="J5553">
        <v>223.09</v>
      </c>
      <c r="K5553">
        <v>174.09</v>
      </c>
      <c r="L5553">
        <v>141.69</v>
      </c>
      <c r="M5553">
        <v>115.73</v>
      </c>
      <c r="N5553">
        <v>104.1</v>
      </c>
      <c r="O5553">
        <v>103.04</v>
      </c>
      <c r="P5553">
        <v>104.67</v>
      </c>
      <c r="Q5553">
        <v>138.19999999999999</v>
      </c>
      <c r="R5553">
        <v>142.62</v>
      </c>
      <c r="S5553">
        <v>149</v>
      </c>
      <c r="T5553">
        <v>149</v>
      </c>
      <c r="U5553">
        <v>139.72999999999999</v>
      </c>
      <c r="V5553">
        <v>123.18</v>
      </c>
      <c r="W5553">
        <v>120.22</v>
      </c>
      <c r="X5553">
        <v>115.57</v>
      </c>
      <c r="Y5553">
        <v>102.31</v>
      </c>
    </row>
    <row r="5554" spans="1:25" x14ac:dyDescent="0.25">
      <c r="A5554" s="5">
        <v>45670</v>
      </c>
      <c r="B5554">
        <v>106.38</v>
      </c>
      <c r="C5554">
        <v>103.7</v>
      </c>
      <c r="D5554">
        <v>99.08</v>
      </c>
      <c r="E5554">
        <v>97.99</v>
      </c>
      <c r="F5554">
        <v>101.88</v>
      </c>
      <c r="G5554">
        <v>107.64</v>
      </c>
      <c r="H5554">
        <v>123.4</v>
      </c>
      <c r="I5554">
        <v>156.62</v>
      </c>
      <c r="J5554">
        <v>184.03</v>
      </c>
      <c r="K5554">
        <v>151.86000000000001</v>
      </c>
      <c r="L5554">
        <v>117.62</v>
      </c>
      <c r="M5554">
        <v>109.31</v>
      </c>
      <c r="N5554">
        <v>103.11</v>
      </c>
      <c r="O5554">
        <v>108.11</v>
      </c>
      <c r="P5554">
        <v>115.35</v>
      </c>
      <c r="Q5554">
        <v>125.35</v>
      </c>
      <c r="R5554">
        <v>141.97</v>
      </c>
      <c r="S5554">
        <v>165.86</v>
      </c>
      <c r="T5554">
        <v>170.07</v>
      </c>
      <c r="U5554">
        <v>158.38</v>
      </c>
      <c r="V5554">
        <v>135.46</v>
      </c>
      <c r="W5554">
        <v>117.69</v>
      </c>
      <c r="X5554">
        <v>121</v>
      </c>
      <c r="Y5554">
        <v>121.76</v>
      </c>
    </row>
    <row r="5555" spans="1:25" x14ac:dyDescent="0.25">
      <c r="A5555" s="5">
        <v>45671</v>
      </c>
      <c r="B5555">
        <v>108.28</v>
      </c>
      <c r="C5555">
        <v>107.72</v>
      </c>
      <c r="D5555">
        <v>108.41</v>
      </c>
      <c r="E5555">
        <v>108.04</v>
      </c>
      <c r="F5555">
        <v>108.75</v>
      </c>
      <c r="G5555">
        <v>114.92</v>
      </c>
      <c r="H5555">
        <v>134.49</v>
      </c>
      <c r="I5555">
        <v>191.79</v>
      </c>
      <c r="J5555">
        <v>307.24</v>
      </c>
      <c r="K5555">
        <v>315.02</v>
      </c>
      <c r="L5555">
        <v>311.02999999999997</v>
      </c>
      <c r="M5555">
        <v>304.8</v>
      </c>
      <c r="N5555">
        <v>311.02</v>
      </c>
      <c r="O5555">
        <v>309.33999999999997</v>
      </c>
      <c r="P5555">
        <v>285.83</v>
      </c>
      <c r="Q5555">
        <v>301.74</v>
      </c>
      <c r="R5555">
        <v>333.52</v>
      </c>
      <c r="S5555">
        <v>377.99</v>
      </c>
      <c r="T5555">
        <v>324.74</v>
      </c>
      <c r="U5555">
        <v>270.08999999999997</v>
      </c>
      <c r="V5555">
        <v>181.66</v>
      </c>
      <c r="W5555">
        <v>150.87</v>
      </c>
      <c r="X5555">
        <v>141.16</v>
      </c>
      <c r="Y5555">
        <v>123.9</v>
      </c>
    </row>
    <row r="5556" spans="1:25" x14ac:dyDescent="0.25">
      <c r="A5556" s="5">
        <v>45672</v>
      </c>
      <c r="B5556">
        <v>126.33</v>
      </c>
      <c r="C5556">
        <v>119.12</v>
      </c>
      <c r="D5556">
        <v>117.62</v>
      </c>
      <c r="E5556">
        <v>115.03</v>
      </c>
      <c r="F5556">
        <v>115.75</v>
      </c>
      <c r="G5556">
        <v>123.27</v>
      </c>
      <c r="H5556">
        <v>138.69999999999999</v>
      </c>
      <c r="I5556">
        <v>173.04</v>
      </c>
      <c r="J5556">
        <v>199.65</v>
      </c>
      <c r="K5556">
        <v>175</v>
      </c>
      <c r="L5556">
        <v>151.9</v>
      </c>
      <c r="M5556">
        <v>140.63999999999999</v>
      </c>
      <c r="N5556">
        <v>131.13</v>
      </c>
      <c r="O5556">
        <v>130.58000000000001</v>
      </c>
      <c r="P5556">
        <v>138.41999999999999</v>
      </c>
      <c r="Q5556">
        <v>163.04</v>
      </c>
      <c r="R5556">
        <v>179.2</v>
      </c>
      <c r="S5556">
        <v>191.56</v>
      </c>
      <c r="T5556">
        <v>184.32</v>
      </c>
      <c r="U5556">
        <v>179.97</v>
      </c>
      <c r="V5556">
        <v>159.6</v>
      </c>
      <c r="W5556">
        <v>141.6</v>
      </c>
      <c r="X5556">
        <v>135.29</v>
      </c>
      <c r="Y5556">
        <v>123.75</v>
      </c>
    </row>
    <row r="5557" spans="1:25" x14ac:dyDescent="0.25">
      <c r="A5557" s="5">
        <v>45673</v>
      </c>
      <c r="B5557">
        <v>118.87</v>
      </c>
      <c r="C5557">
        <v>118.39</v>
      </c>
      <c r="D5557">
        <v>115.71</v>
      </c>
      <c r="E5557">
        <v>114.72</v>
      </c>
      <c r="F5557">
        <v>115.48</v>
      </c>
      <c r="G5557">
        <v>122.16</v>
      </c>
      <c r="H5557">
        <v>140.80000000000001</v>
      </c>
      <c r="I5557">
        <v>175.01</v>
      </c>
      <c r="J5557">
        <v>208.13</v>
      </c>
      <c r="K5557">
        <v>175.34</v>
      </c>
      <c r="L5557">
        <v>158</v>
      </c>
      <c r="M5557">
        <v>140.72999999999999</v>
      </c>
      <c r="N5557">
        <v>126.44</v>
      </c>
      <c r="O5557">
        <v>124.03</v>
      </c>
      <c r="P5557">
        <v>132.99</v>
      </c>
      <c r="Q5557">
        <v>151.97999999999999</v>
      </c>
      <c r="R5557">
        <v>170.21</v>
      </c>
      <c r="S5557">
        <v>178.79</v>
      </c>
      <c r="T5557">
        <v>179.92</v>
      </c>
      <c r="U5557">
        <v>174.22</v>
      </c>
      <c r="V5557">
        <v>157.91</v>
      </c>
      <c r="W5557">
        <v>145</v>
      </c>
      <c r="X5557">
        <v>139.97</v>
      </c>
      <c r="Y5557">
        <v>126.84</v>
      </c>
    </row>
    <row r="5558" spans="1:25" x14ac:dyDescent="0.25">
      <c r="A5558" s="5">
        <v>45674</v>
      </c>
      <c r="B5558">
        <v>125.29</v>
      </c>
      <c r="C5558">
        <v>121.05</v>
      </c>
      <c r="D5558">
        <v>120.98</v>
      </c>
      <c r="E5558">
        <v>118.85</v>
      </c>
      <c r="F5558">
        <v>116.46</v>
      </c>
      <c r="G5558">
        <v>119.77</v>
      </c>
      <c r="H5558">
        <v>119.75</v>
      </c>
      <c r="I5558">
        <v>133.38999999999999</v>
      </c>
      <c r="J5558">
        <v>145.63</v>
      </c>
      <c r="K5558">
        <v>144.1</v>
      </c>
      <c r="L5558">
        <v>131.21</v>
      </c>
      <c r="M5558">
        <v>121.56</v>
      </c>
      <c r="N5558">
        <v>118.87</v>
      </c>
      <c r="O5558">
        <v>115.01</v>
      </c>
      <c r="P5558">
        <v>119.32</v>
      </c>
      <c r="Q5558">
        <v>133.32</v>
      </c>
      <c r="R5558">
        <v>149.71</v>
      </c>
      <c r="S5558">
        <v>164.59</v>
      </c>
      <c r="T5558">
        <v>167.57</v>
      </c>
      <c r="U5558">
        <v>167.85</v>
      </c>
      <c r="V5558">
        <v>156.12</v>
      </c>
      <c r="W5558">
        <v>143.41999999999999</v>
      </c>
      <c r="X5558">
        <v>136.4</v>
      </c>
      <c r="Y5558">
        <v>129.36000000000001</v>
      </c>
    </row>
    <row r="5559" spans="1:25" x14ac:dyDescent="0.25">
      <c r="A5559" s="5">
        <v>45675</v>
      </c>
      <c r="B5559">
        <v>129.72999999999999</v>
      </c>
      <c r="C5559">
        <v>124.2</v>
      </c>
      <c r="D5559">
        <v>123.05</v>
      </c>
      <c r="E5559">
        <v>121.24</v>
      </c>
      <c r="F5559">
        <v>120.18</v>
      </c>
      <c r="G5559">
        <v>120</v>
      </c>
      <c r="H5559">
        <v>121.57</v>
      </c>
      <c r="I5559">
        <v>123.33</v>
      </c>
      <c r="J5559">
        <v>123.6</v>
      </c>
      <c r="K5559">
        <v>125.16</v>
      </c>
      <c r="L5559">
        <v>125.19</v>
      </c>
      <c r="M5559">
        <v>121.56</v>
      </c>
      <c r="N5559">
        <v>112.25</v>
      </c>
      <c r="O5559">
        <v>107.51</v>
      </c>
      <c r="P5559">
        <v>116.81</v>
      </c>
      <c r="Q5559">
        <v>126.29</v>
      </c>
      <c r="R5559">
        <v>140.15</v>
      </c>
      <c r="S5559">
        <v>149.66999999999999</v>
      </c>
      <c r="T5559">
        <v>159.04</v>
      </c>
      <c r="U5559">
        <v>156.6</v>
      </c>
      <c r="V5559">
        <v>149.06</v>
      </c>
      <c r="W5559">
        <v>139.26</v>
      </c>
      <c r="X5559">
        <v>130.99</v>
      </c>
      <c r="Y5559">
        <v>122.94</v>
      </c>
    </row>
    <row r="5560" spans="1:25" x14ac:dyDescent="0.25">
      <c r="A5560" s="5">
        <v>45676</v>
      </c>
      <c r="B5560">
        <v>122.27</v>
      </c>
      <c r="C5560">
        <v>119.44</v>
      </c>
      <c r="D5560">
        <v>116.56</v>
      </c>
      <c r="E5560">
        <v>114.41</v>
      </c>
      <c r="F5560">
        <v>115.45</v>
      </c>
      <c r="G5560">
        <v>127.54</v>
      </c>
      <c r="H5560">
        <v>161.71</v>
      </c>
      <c r="I5560">
        <v>276.48</v>
      </c>
      <c r="J5560">
        <v>431.99</v>
      </c>
      <c r="K5560">
        <v>291.7</v>
      </c>
      <c r="L5560">
        <v>236.29</v>
      </c>
      <c r="M5560">
        <v>187.48</v>
      </c>
      <c r="N5560">
        <v>176</v>
      </c>
      <c r="O5560">
        <v>171.39</v>
      </c>
      <c r="P5560">
        <v>191.85</v>
      </c>
      <c r="Q5560">
        <v>277.17</v>
      </c>
      <c r="R5560">
        <v>402.12</v>
      </c>
      <c r="S5560">
        <v>583.4</v>
      </c>
      <c r="T5560">
        <v>473.28</v>
      </c>
      <c r="U5560">
        <v>295.57</v>
      </c>
      <c r="V5560">
        <v>220</v>
      </c>
      <c r="W5560">
        <v>170</v>
      </c>
      <c r="X5560">
        <v>152.51</v>
      </c>
      <c r="Y5560">
        <v>137.97999999999999</v>
      </c>
    </row>
    <row r="5561" spans="1:25" x14ac:dyDescent="0.25">
      <c r="A5561" s="5">
        <v>45677</v>
      </c>
      <c r="B5561">
        <v>127.52</v>
      </c>
      <c r="C5561">
        <v>121.65</v>
      </c>
      <c r="D5561">
        <v>116.67</v>
      </c>
      <c r="E5561">
        <v>113.86</v>
      </c>
      <c r="F5561">
        <v>113.54</v>
      </c>
      <c r="G5561">
        <v>122.34</v>
      </c>
      <c r="H5561">
        <v>142.19999999999999</v>
      </c>
      <c r="I5561">
        <v>190.06</v>
      </c>
      <c r="J5561">
        <v>248.32</v>
      </c>
      <c r="K5561">
        <v>211.68</v>
      </c>
      <c r="L5561">
        <v>198.05</v>
      </c>
      <c r="M5561">
        <v>161.5</v>
      </c>
      <c r="N5561">
        <v>147.44</v>
      </c>
      <c r="O5561">
        <v>142.83000000000001</v>
      </c>
      <c r="P5561">
        <v>150.05000000000001</v>
      </c>
      <c r="Q5561">
        <v>173.43</v>
      </c>
      <c r="R5561">
        <v>212.13</v>
      </c>
      <c r="S5561">
        <v>301.14999999999998</v>
      </c>
      <c r="T5561">
        <v>251.93</v>
      </c>
      <c r="U5561">
        <v>202.68</v>
      </c>
      <c r="V5561">
        <v>174.84</v>
      </c>
      <c r="W5561">
        <v>155.19</v>
      </c>
      <c r="X5561">
        <v>138.6</v>
      </c>
      <c r="Y5561">
        <v>125.29</v>
      </c>
    </row>
    <row r="5562" spans="1:25" x14ac:dyDescent="0.25">
      <c r="A5562" s="5">
        <v>45678</v>
      </c>
      <c r="B5562">
        <v>128</v>
      </c>
      <c r="C5562">
        <v>125.06</v>
      </c>
      <c r="D5562">
        <v>122.22</v>
      </c>
      <c r="E5562">
        <v>121.66</v>
      </c>
      <c r="F5562">
        <v>123.16</v>
      </c>
      <c r="G5562">
        <v>128.32</v>
      </c>
      <c r="H5562">
        <v>156.91999999999999</v>
      </c>
      <c r="I5562">
        <v>208.25</v>
      </c>
      <c r="J5562">
        <v>238.6</v>
      </c>
      <c r="K5562">
        <v>199.41</v>
      </c>
      <c r="L5562">
        <v>179.06</v>
      </c>
      <c r="M5562">
        <v>172.94</v>
      </c>
      <c r="N5562">
        <v>165</v>
      </c>
      <c r="O5562">
        <v>170</v>
      </c>
      <c r="P5562">
        <v>179.92</v>
      </c>
      <c r="Q5562">
        <v>195.67</v>
      </c>
      <c r="R5562">
        <v>199.04</v>
      </c>
      <c r="S5562">
        <v>208.99</v>
      </c>
      <c r="T5562">
        <v>180.43</v>
      </c>
      <c r="U5562">
        <v>167.08</v>
      </c>
      <c r="V5562">
        <v>134.49</v>
      </c>
      <c r="W5562">
        <v>127.78</v>
      </c>
      <c r="X5562">
        <v>128.09</v>
      </c>
      <c r="Y5562">
        <v>114.68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C78EA-41AF-4516-89CF-23EA3B41E754}">
  <dimension ref="A2:Y1833"/>
  <sheetViews>
    <sheetView topLeftCell="A5" workbookViewId="0">
      <selection activeCell="E12" sqref="E12"/>
    </sheetView>
  </sheetViews>
  <sheetFormatPr defaultRowHeight="15" x14ac:dyDescent="0.25"/>
  <cols>
    <col min="1" max="1" width="10.7109375" bestFit="1" customWidth="1"/>
    <col min="2" max="25" width="15.28515625" bestFit="1" customWidth="1"/>
  </cols>
  <sheetData>
    <row r="2" spans="1:25" x14ac:dyDescent="0.25">
      <c r="A2" t="s">
        <v>0</v>
      </c>
      <c r="B2" s="1">
        <v>43776</v>
      </c>
    </row>
    <row r="3" spans="1:25" x14ac:dyDescent="0.25">
      <c r="A3" t="s">
        <v>1</v>
      </c>
      <c r="B3" s="1">
        <v>45601</v>
      </c>
    </row>
    <row r="6" spans="1:25" x14ac:dyDescent="0.25">
      <c r="B6" s="2" t="s">
        <v>2</v>
      </c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9</v>
      </c>
      <c r="J6" s="2" t="s">
        <v>10</v>
      </c>
      <c r="K6" s="2" t="s">
        <v>11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20</v>
      </c>
      <c r="U6" s="2" t="s">
        <v>21</v>
      </c>
      <c r="V6" s="2" t="s">
        <v>22</v>
      </c>
      <c r="W6" s="2" t="s">
        <v>23</v>
      </c>
      <c r="X6" s="2" t="s">
        <v>24</v>
      </c>
      <c r="Y6" s="2" t="s">
        <v>25</v>
      </c>
    </row>
    <row r="7" spans="1:25" x14ac:dyDescent="0.25">
      <c r="A7" t="s">
        <v>26</v>
      </c>
      <c r="B7" s="2" t="s">
        <v>27</v>
      </c>
      <c r="C7" s="2" t="s">
        <v>27</v>
      </c>
      <c r="D7" s="2" t="s">
        <v>27</v>
      </c>
      <c r="E7" s="2" t="s">
        <v>27</v>
      </c>
      <c r="F7" s="2" t="s">
        <v>27</v>
      </c>
      <c r="G7" s="2" t="s">
        <v>27</v>
      </c>
      <c r="H7" s="2" t="s">
        <v>27</v>
      </c>
      <c r="I7" s="2" t="s">
        <v>27</v>
      </c>
      <c r="J7" s="2" t="s">
        <v>27</v>
      </c>
      <c r="K7" s="2" t="s">
        <v>27</v>
      </c>
      <c r="L7" s="2" t="s">
        <v>27</v>
      </c>
      <c r="M7" s="2" t="s">
        <v>27</v>
      </c>
      <c r="N7" s="2" t="s">
        <v>27</v>
      </c>
      <c r="O7" s="2" t="s">
        <v>27</v>
      </c>
      <c r="P7" s="2" t="s">
        <v>27</v>
      </c>
      <c r="Q7" s="2" t="s">
        <v>27</v>
      </c>
      <c r="R7" s="2" t="s">
        <v>27</v>
      </c>
      <c r="S7" s="2" t="s">
        <v>27</v>
      </c>
      <c r="T7" s="2" t="s">
        <v>27</v>
      </c>
      <c r="U7" s="2" t="s">
        <v>27</v>
      </c>
      <c r="V7" s="2" t="s">
        <v>27</v>
      </c>
      <c r="W7" s="2" t="s">
        <v>27</v>
      </c>
      <c r="X7" s="2" t="s">
        <v>27</v>
      </c>
      <c r="Y7" s="2" t="s">
        <v>27</v>
      </c>
    </row>
    <row r="8" spans="1:25" x14ac:dyDescent="0.25">
      <c r="A8" s="1">
        <v>43776</v>
      </c>
      <c r="B8" s="3">
        <v>32.799999999999997</v>
      </c>
      <c r="C8" s="3">
        <v>32.909999999999997</v>
      </c>
      <c r="D8" s="3">
        <v>32.07</v>
      </c>
      <c r="E8" s="3">
        <v>31.82</v>
      </c>
      <c r="F8" s="3">
        <v>33.19</v>
      </c>
      <c r="G8" s="3">
        <v>35.22</v>
      </c>
      <c r="H8" s="3">
        <v>45.05</v>
      </c>
      <c r="I8" s="3">
        <v>51.78</v>
      </c>
      <c r="J8" s="3">
        <v>54.32</v>
      </c>
      <c r="K8" s="3">
        <v>55.62</v>
      </c>
      <c r="L8" s="3">
        <v>54.94</v>
      </c>
      <c r="M8" s="3">
        <v>53.95</v>
      </c>
      <c r="N8" s="3">
        <v>52.44</v>
      </c>
      <c r="O8" s="3">
        <v>52.52</v>
      </c>
      <c r="P8" s="3">
        <v>53.01</v>
      </c>
      <c r="Q8" s="3">
        <v>52.19</v>
      </c>
      <c r="R8" s="3">
        <v>54.3</v>
      </c>
      <c r="S8" s="3">
        <v>66.47</v>
      </c>
      <c r="T8" s="3">
        <v>59.98</v>
      </c>
      <c r="U8" s="3">
        <v>51.97</v>
      </c>
      <c r="V8" s="3">
        <v>46.94</v>
      </c>
      <c r="W8" s="3">
        <v>43.83</v>
      </c>
      <c r="X8" s="3">
        <v>44.28</v>
      </c>
      <c r="Y8" s="3">
        <v>39.340000000000003</v>
      </c>
    </row>
    <row r="9" spans="1:25" x14ac:dyDescent="0.25">
      <c r="A9" s="1">
        <v>43777</v>
      </c>
      <c r="B9" s="3">
        <v>42.63</v>
      </c>
      <c r="C9" s="3">
        <v>39.78</v>
      </c>
      <c r="D9" s="3">
        <v>38.81</v>
      </c>
      <c r="E9" s="3">
        <v>36.94</v>
      </c>
      <c r="F9" s="3">
        <v>36.200000000000003</v>
      </c>
      <c r="G9" s="3">
        <v>36.130000000000003</v>
      </c>
      <c r="H9" s="3">
        <v>39.57</v>
      </c>
      <c r="I9" s="3">
        <v>41.56</v>
      </c>
      <c r="J9" s="3">
        <v>42.02</v>
      </c>
      <c r="K9" s="3">
        <v>44.57</v>
      </c>
      <c r="L9" s="3">
        <v>44.15</v>
      </c>
      <c r="M9" s="3">
        <v>42.55</v>
      </c>
      <c r="N9" s="3">
        <v>41.42</v>
      </c>
      <c r="O9" s="3">
        <v>40.01</v>
      </c>
      <c r="P9" s="3">
        <v>39.96</v>
      </c>
      <c r="Q9" s="3">
        <v>41.67</v>
      </c>
      <c r="R9" s="3">
        <v>43.81</v>
      </c>
      <c r="S9" s="3">
        <v>49.95</v>
      </c>
      <c r="T9" s="3">
        <v>51</v>
      </c>
      <c r="U9" s="3">
        <v>48.45</v>
      </c>
      <c r="V9" s="3">
        <v>42.75</v>
      </c>
      <c r="W9" s="3">
        <v>40.36</v>
      </c>
      <c r="X9" s="3">
        <v>39.659999999999997</v>
      </c>
      <c r="Y9" s="3">
        <v>36.67</v>
      </c>
    </row>
    <row r="10" spans="1:25" x14ac:dyDescent="0.25">
      <c r="A10" s="1">
        <v>43778</v>
      </c>
      <c r="B10" s="3">
        <v>37.57</v>
      </c>
      <c r="C10" s="3">
        <v>35.299999999999997</v>
      </c>
      <c r="D10" s="3">
        <v>35.130000000000003</v>
      </c>
      <c r="E10" s="3">
        <v>34.22</v>
      </c>
      <c r="F10" s="3">
        <v>33.86</v>
      </c>
      <c r="G10" s="3">
        <v>35.01</v>
      </c>
      <c r="H10" s="3">
        <v>35.6</v>
      </c>
      <c r="I10" s="3">
        <v>37.520000000000003</v>
      </c>
      <c r="J10" s="3">
        <v>37.520000000000003</v>
      </c>
      <c r="K10" s="3">
        <v>39.119999999999997</v>
      </c>
      <c r="L10" s="3">
        <v>38.4</v>
      </c>
      <c r="M10" s="3">
        <v>38.840000000000003</v>
      </c>
      <c r="N10" s="3">
        <v>40.1</v>
      </c>
      <c r="O10" s="3">
        <v>37.799999999999997</v>
      </c>
      <c r="P10" s="3">
        <v>39.68</v>
      </c>
      <c r="Q10" s="3">
        <v>41.35</v>
      </c>
      <c r="R10" s="3">
        <v>46.41</v>
      </c>
      <c r="S10" s="3">
        <v>52.17</v>
      </c>
      <c r="T10" s="3">
        <v>53.09</v>
      </c>
      <c r="U10" s="3">
        <v>52.51</v>
      </c>
      <c r="V10" s="3">
        <v>51.01</v>
      </c>
      <c r="W10" s="3">
        <v>47</v>
      </c>
      <c r="X10" s="3">
        <v>44.25</v>
      </c>
      <c r="Y10" s="3">
        <v>39.880000000000003</v>
      </c>
    </row>
    <row r="11" spans="1:25" x14ac:dyDescent="0.25">
      <c r="A11" s="1">
        <v>43779</v>
      </c>
      <c r="B11" s="3">
        <v>35.659999999999997</v>
      </c>
      <c r="C11" s="3">
        <v>35.97</v>
      </c>
      <c r="D11" s="3">
        <v>36.03</v>
      </c>
      <c r="E11" s="3">
        <v>34.75</v>
      </c>
      <c r="F11" s="3">
        <v>34.799999999999997</v>
      </c>
      <c r="G11" s="3">
        <v>36.58</v>
      </c>
      <c r="H11" s="3">
        <v>43.42</v>
      </c>
      <c r="I11" s="3">
        <v>47.69</v>
      </c>
      <c r="J11" s="3">
        <v>51</v>
      </c>
      <c r="K11" s="3">
        <v>49.85</v>
      </c>
      <c r="L11" s="3">
        <v>48</v>
      </c>
      <c r="M11" s="3">
        <v>47.42</v>
      </c>
      <c r="N11" s="3">
        <v>46</v>
      </c>
      <c r="O11" s="3">
        <v>45.64</v>
      </c>
      <c r="P11" s="3">
        <v>44.11</v>
      </c>
      <c r="Q11" s="3">
        <v>44.62</v>
      </c>
      <c r="R11" s="3">
        <v>44.78</v>
      </c>
      <c r="S11" s="3">
        <v>48.28</v>
      </c>
      <c r="T11" s="3">
        <v>45.39</v>
      </c>
      <c r="U11" s="3">
        <v>40.36</v>
      </c>
      <c r="V11" s="3">
        <v>35.26</v>
      </c>
      <c r="W11" s="3">
        <v>32.799999999999997</v>
      </c>
      <c r="X11" s="3">
        <v>32.049999999999997</v>
      </c>
      <c r="Y11" s="3">
        <v>26.09</v>
      </c>
    </row>
    <row r="12" spans="1:25" x14ac:dyDescent="0.25">
      <c r="A12" s="1">
        <v>43780</v>
      </c>
      <c r="B12" s="3">
        <v>30.9</v>
      </c>
      <c r="C12" s="3">
        <v>31.45</v>
      </c>
      <c r="D12" s="3">
        <v>30.67</v>
      </c>
      <c r="E12" s="3">
        <v>29.1</v>
      </c>
      <c r="F12" s="3">
        <v>32.299999999999997</v>
      </c>
      <c r="G12" s="3">
        <v>35.299999999999997</v>
      </c>
      <c r="H12" s="3">
        <v>40.659999999999997</v>
      </c>
      <c r="I12" s="3">
        <v>46.35</v>
      </c>
      <c r="J12" s="3">
        <v>43.99</v>
      </c>
      <c r="K12" s="3">
        <v>43</v>
      </c>
      <c r="L12" s="3">
        <v>42.41</v>
      </c>
      <c r="M12" s="3">
        <v>42.03</v>
      </c>
      <c r="N12" s="3">
        <v>40.5</v>
      </c>
      <c r="O12" s="3">
        <v>43.79</v>
      </c>
      <c r="P12" s="3">
        <v>46.39</v>
      </c>
      <c r="Q12" s="3">
        <v>51.18</v>
      </c>
      <c r="R12" s="3">
        <v>51.08</v>
      </c>
      <c r="S12" s="3">
        <v>59.21</v>
      </c>
      <c r="T12" s="3">
        <v>58.32</v>
      </c>
      <c r="U12" s="3">
        <v>50.42</v>
      </c>
      <c r="V12" s="3">
        <v>46.81</v>
      </c>
      <c r="W12" s="3">
        <v>40.950000000000003</v>
      </c>
      <c r="X12" s="3">
        <v>39.26</v>
      </c>
      <c r="Y12" s="3">
        <v>36.74</v>
      </c>
    </row>
    <row r="13" spans="1:25" x14ac:dyDescent="0.25">
      <c r="A13" s="1">
        <v>43781</v>
      </c>
      <c r="B13" s="3">
        <v>34</v>
      </c>
      <c r="C13" s="3">
        <v>34.83</v>
      </c>
      <c r="D13" s="3">
        <v>35.01</v>
      </c>
      <c r="E13" s="3">
        <v>35.01</v>
      </c>
      <c r="F13" s="3">
        <v>35.130000000000003</v>
      </c>
      <c r="G13" s="3">
        <v>36.06</v>
      </c>
      <c r="H13" s="3">
        <v>40.71</v>
      </c>
      <c r="I13" s="3">
        <v>47.7</v>
      </c>
      <c r="J13" s="3">
        <v>52.08</v>
      </c>
      <c r="K13" s="3">
        <v>51.56</v>
      </c>
      <c r="L13" s="3">
        <v>50.12</v>
      </c>
      <c r="M13" s="3">
        <v>50.59</v>
      </c>
      <c r="N13" s="3">
        <v>48.97</v>
      </c>
      <c r="O13" s="3">
        <v>55.12</v>
      </c>
      <c r="P13" s="3">
        <v>55.98</v>
      </c>
      <c r="Q13" s="3">
        <v>58.42</v>
      </c>
      <c r="R13" s="3">
        <v>63.51</v>
      </c>
      <c r="S13" s="3">
        <v>67.2</v>
      </c>
      <c r="T13" s="3">
        <v>56.09</v>
      </c>
      <c r="U13" s="3">
        <v>52.94</v>
      </c>
      <c r="V13" s="3">
        <v>46.22</v>
      </c>
      <c r="W13" s="3">
        <v>42.91</v>
      </c>
      <c r="X13" s="3">
        <v>41.47</v>
      </c>
      <c r="Y13" s="3">
        <v>38.28</v>
      </c>
    </row>
    <row r="14" spans="1:25" x14ac:dyDescent="0.25">
      <c r="A14" s="1">
        <v>43782</v>
      </c>
      <c r="B14" s="3">
        <v>37.6</v>
      </c>
      <c r="C14" s="3">
        <v>37.85</v>
      </c>
      <c r="D14" s="3">
        <v>36.51</v>
      </c>
      <c r="E14" s="3">
        <v>35.369999999999997</v>
      </c>
      <c r="F14" s="3">
        <v>35.770000000000003</v>
      </c>
      <c r="G14" s="3">
        <v>38.18</v>
      </c>
      <c r="H14" s="3">
        <v>45.31</v>
      </c>
      <c r="I14" s="3">
        <v>53.7</v>
      </c>
      <c r="J14" s="3">
        <v>52.32</v>
      </c>
      <c r="K14" s="3">
        <v>49.1</v>
      </c>
      <c r="L14" s="3">
        <v>47.24</v>
      </c>
      <c r="M14" s="3">
        <v>47.95</v>
      </c>
      <c r="N14" s="3">
        <v>48.64</v>
      </c>
      <c r="O14" s="3">
        <v>50.62</v>
      </c>
      <c r="P14" s="3">
        <v>53.7</v>
      </c>
      <c r="Q14" s="3">
        <v>54.12</v>
      </c>
      <c r="R14" s="3">
        <v>56.15</v>
      </c>
      <c r="S14" s="3">
        <v>58.5</v>
      </c>
      <c r="T14" s="3">
        <v>49.8</v>
      </c>
      <c r="U14" s="3">
        <v>45.1</v>
      </c>
      <c r="V14" s="3">
        <v>41.71</v>
      </c>
      <c r="W14" s="3">
        <v>38.49</v>
      </c>
      <c r="X14" s="3">
        <v>38.65</v>
      </c>
      <c r="Y14" s="3">
        <v>35.380000000000003</v>
      </c>
    </row>
    <row r="15" spans="1:25" x14ac:dyDescent="0.25">
      <c r="A15" s="1">
        <v>43783</v>
      </c>
      <c r="B15" s="3">
        <v>29.65</v>
      </c>
      <c r="C15" s="3">
        <v>28.38</v>
      </c>
      <c r="D15" s="3">
        <v>28.32</v>
      </c>
      <c r="E15" s="3">
        <v>25.16</v>
      </c>
      <c r="F15" s="3">
        <v>25.41</v>
      </c>
      <c r="G15" s="3">
        <v>30.12</v>
      </c>
      <c r="H15" s="3">
        <v>34.1</v>
      </c>
      <c r="I15" s="3">
        <v>39.729999999999997</v>
      </c>
      <c r="J15" s="3">
        <v>40.86</v>
      </c>
      <c r="K15" s="3">
        <v>35.4</v>
      </c>
      <c r="L15" s="3">
        <v>35.76</v>
      </c>
      <c r="M15" s="3">
        <v>34.85</v>
      </c>
      <c r="N15" s="3">
        <v>36.130000000000003</v>
      </c>
      <c r="O15" s="3">
        <v>39.68</v>
      </c>
      <c r="P15" s="3">
        <v>42</v>
      </c>
      <c r="Q15" s="3">
        <v>45.41</v>
      </c>
      <c r="R15" s="3">
        <v>49</v>
      </c>
      <c r="S15" s="3">
        <v>51.12</v>
      </c>
      <c r="T15" s="3">
        <v>45.91</v>
      </c>
      <c r="U15" s="3">
        <v>47.21</v>
      </c>
      <c r="V15" s="3">
        <v>42.92</v>
      </c>
      <c r="W15" s="3">
        <v>43.98</v>
      </c>
      <c r="X15" s="3">
        <v>40.04</v>
      </c>
      <c r="Y15" s="3">
        <v>38.46</v>
      </c>
    </row>
    <row r="16" spans="1:25" x14ac:dyDescent="0.25">
      <c r="A16" s="1">
        <v>43784</v>
      </c>
      <c r="B16" s="3">
        <v>36.979999999999997</v>
      </c>
      <c r="C16" s="3">
        <v>37.07</v>
      </c>
      <c r="D16" s="3">
        <v>36.53</v>
      </c>
      <c r="E16" s="3">
        <v>37.19</v>
      </c>
      <c r="F16" s="3">
        <v>37.32</v>
      </c>
      <c r="G16" s="3">
        <v>37.49</v>
      </c>
      <c r="H16" s="3">
        <v>38.42</v>
      </c>
      <c r="I16" s="3">
        <v>39.01</v>
      </c>
      <c r="J16" s="3">
        <v>42.47</v>
      </c>
      <c r="K16" s="3">
        <v>43.13</v>
      </c>
      <c r="L16" s="3">
        <v>41.51</v>
      </c>
      <c r="M16" s="3">
        <v>41.9</v>
      </c>
      <c r="N16" s="3">
        <v>38.97</v>
      </c>
      <c r="O16" s="3">
        <v>35.15</v>
      </c>
      <c r="P16" s="3">
        <v>34.979999999999997</v>
      </c>
      <c r="Q16" s="3">
        <v>37.369999999999997</v>
      </c>
      <c r="R16" s="3">
        <v>41.25</v>
      </c>
      <c r="S16" s="3">
        <v>42.47</v>
      </c>
      <c r="T16" s="3">
        <v>42.2</v>
      </c>
      <c r="U16" s="3">
        <v>39.32</v>
      </c>
      <c r="V16" s="3">
        <v>35.369999999999997</v>
      </c>
      <c r="W16" s="3">
        <v>34.229999999999997</v>
      </c>
      <c r="X16" s="3">
        <v>34.299999999999997</v>
      </c>
      <c r="Y16" s="3">
        <v>29.73</v>
      </c>
    </row>
    <row r="17" spans="1:25" x14ac:dyDescent="0.25">
      <c r="A17" s="1">
        <v>43785</v>
      </c>
      <c r="B17" s="3">
        <v>29.06</v>
      </c>
      <c r="C17" s="3">
        <v>30.96</v>
      </c>
      <c r="D17" s="3">
        <v>31.59</v>
      </c>
      <c r="E17" s="3">
        <v>32.229999999999997</v>
      </c>
      <c r="F17" s="3">
        <v>32.86</v>
      </c>
      <c r="G17" s="3">
        <v>33.75</v>
      </c>
      <c r="H17" s="3">
        <v>32.49</v>
      </c>
      <c r="I17" s="3">
        <v>33.880000000000003</v>
      </c>
      <c r="J17" s="3">
        <v>36.85</v>
      </c>
      <c r="K17" s="3">
        <v>38.81</v>
      </c>
      <c r="L17" s="3">
        <v>39.72</v>
      </c>
      <c r="M17" s="3">
        <v>40.76</v>
      </c>
      <c r="N17" s="3">
        <v>40.15</v>
      </c>
      <c r="O17" s="3">
        <v>39.25</v>
      </c>
      <c r="P17" s="3">
        <v>39.06</v>
      </c>
      <c r="Q17" s="3">
        <v>39.83</v>
      </c>
      <c r="R17" s="3">
        <v>41.15</v>
      </c>
      <c r="S17" s="3">
        <v>45.44</v>
      </c>
      <c r="T17" s="3">
        <v>43.67</v>
      </c>
      <c r="U17" s="3">
        <v>41.92</v>
      </c>
      <c r="V17" s="3">
        <v>37.18</v>
      </c>
      <c r="W17" s="3">
        <v>35.67</v>
      </c>
      <c r="X17" s="3">
        <v>35.06</v>
      </c>
      <c r="Y17" s="3">
        <v>32.299999999999997</v>
      </c>
    </row>
    <row r="18" spans="1:25" x14ac:dyDescent="0.25">
      <c r="A18" s="1">
        <v>43786</v>
      </c>
      <c r="B18" s="3">
        <v>24.76</v>
      </c>
      <c r="C18" s="3">
        <v>27.83</v>
      </c>
      <c r="D18" s="3">
        <v>26.31</v>
      </c>
      <c r="E18" s="3">
        <v>28.16</v>
      </c>
      <c r="F18" s="3">
        <v>29.68</v>
      </c>
      <c r="G18" s="3">
        <v>34.22</v>
      </c>
      <c r="H18" s="3">
        <v>41.34</v>
      </c>
      <c r="I18" s="3">
        <v>50.23</v>
      </c>
      <c r="J18" s="3">
        <v>49.86</v>
      </c>
      <c r="K18" s="3">
        <v>49.79</v>
      </c>
      <c r="L18" s="3">
        <v>48.38</v>
      </c>
      <c r="M18" s="3">
        <v>49.79</v>
      </c>
      <c r="N18" s="3">
        <v>48.81</v>
      </c>
      <c r="O18" s="3">
        <v>51.58</v>
      </c>
      <c r="P18" s="3">
        <v>49.8</v>
      </c>
      <c r="Q18" s="3">
        <v>52.87</v>
      </c>
      <c r="R18" s="3">
        <v>55</v>
      </c>
      <c r="S18" s="3">
        <v>54.94</v>
      </c>
      <c r="T18" s="3">
        <v>43.67</v>
      </c>
      <c r="U18" s="3">
        <v>41.62</v>
      </c>
      <c r="V18" s="3">
        <v>35.9</v>
      </c>
      <c r="W18" s="3">
        <v>35.28</v>
      </c>
      <c r="X18" s="3">
        <v>33.89</v>
      </c>
      <c r="Y18" s="3">
        <v>28.97</v>
      </c>
    </row>
    <row r="19" spans="1:25" x14ac:dyDescent="0.25">
      <c r="A19" s="1">
        <v>43787</v>
      </c>
      <c r="B19" s="3">
        <v>27.75</v>
      </c>
      <c r="C19" s="3">
        <v>27.35</v>
      </c>
      <c r="D19" s="3">
        <v>24.53</v>
      </c>
      <c r="E19" s="3">
        <v>24.29</v>
      </c>
      <c r="F19" s="3">
        <v>27.73</v>
      </c>
      <c r="G19" s="3">
        <v>32.9</v>
      </c>
      <c r="H19" s="3">
        <v>38.36</v>
      </c>
      <c r="I19" s="3">
        <v>43.32</v>
      </c>
      <c r="J19" s="3">
        <v>44.86</v>
      </c>
      <c r="K19" s="3">
        <v>41.99</v>
      </c>
      <c r="L19" s="3">
        <v>41.7</v>
      </c>
      <c r="M19" s="3">
        <v>41.77</v>
      </c>
      <c r="N19" s="3">
        <v>41.96</v>
      </c>
      <c r="O19" s="3">
        <v>47.97</v>
      </c>
      <c r="P19" s="3">
        <v>53.95</v>
      </c>
      <c r="Q19" s="3">
        <v>61.81</v>
      </c>
      <c r="R19" s="3">
        <v>70.430000000000007</v>
      </c>
      <c r="S19" s="3">
        <v>80.099999999999994</v>
      </c>
      <c r="T19" s="3">
        <v>76.09</v>
      </c>
      <c r="U19" s="3">
        <v>71.91</v>
      </c>
      <c r="V19" s="3">
        <v>58.97</v>
      </c>
      <c r="W19" s="3">
        <v>53.1</v>
      </c>
      <c r="X19" s="3">
        <v>43.34</v>
      </c>
      <c r="Y19" s="3">
        <v>39.53</v>
      </c>
    </row>
    <row r="20" spans="1:25" x14ac:dyDescent="0.25">
      <c r="A20" s="1">
        <v>43788</v>
      </c>
      <c r="B20" s="3">
        <v>38.770000000000003</v>
      </c>
      <c r="C20" s="3">
        <v>39.92</v>
      </c>
      <c r="D20" s="3">
        <v>39.700000000000003</v>
      </c>
      <c r="E20" s="3">
        <v>39.729999999999997</v>
      </c>
      <c r="F20" s="3">
        <v>39.5</v>
      </c>
      <c r="G20" s="3">
        <v>40.79</v>
      </c>
      <c r="H20" s="3">
        <v>51.77</v>
      </c>
      <c r="I20" s="3">
        <v>60.52</v>
      </c>
      <c r="J20" s="3">
        <v>68.900000000000006</v>
      </c>
      <c r="K20" s="3">
        <v>65.930000000000007</v>
      </c>
      <c r="L20" s="3">
        <v>61.02</v>
      </c>
      <c r="M20" s="3">
        <v>60.68</v>
      </c>
      <c r="N20" s="3">
        <v>59.12</v>
      </c>
      <c r="O20" s="3">
        <v>59.05</v>
      </c>
      <c r="P20" s="3">
        <v>59.82</v>
      </c>
      <c r="Q20" s="3">
        <v>60.69</v>
      </c>
      <c r="R20" s="3">
        <v>63.29</v>
      </c>
      <c r="S20" s="3">
        <v>71.05</v>
      </c>
      <c r="T20" s="3">
        <v>63.5</v>
      </c>
      <c r="U20" s="3">
        <v>55.9</v>
      </c>
      <c r="V20" s="3">
        <v>53.95</v>
      </c>
      <c r="W20" s="3">
        <v>45.11</v>
      </c>
      <c r="X20" s="3">
        <v>40.76</v>
      </c>
      <c r="Y20" s="3">
        <v>38.61</v>
      </c>
    </row>
    <row r="21" spans="1:25" x14ac:dyDescent="0.25">
      <c r="A21" s="1">
        <v>43789</v>
      </c>
      <c r="B21" s="3">
        <v>38.619999999999997</v>
      </c>
      <c r="C21" s="3">
        <v>37.590000000000003</v>
      </c>
      <c r="D21" s="3">
        <v>37.049999999999997</v>
      </c>
      <c r="E21" s="3">
        <v>37.67</v>
      </c>
      <c r="F21" s="3">
        <v>38.39</v>
      </c>
      <c r="G21" s="3">
        <v>39.96</v>
      </c>
      <c r="H21" s="3">
        <v>45.59</v>
      </c>
      <c r="I21" s="3">
        <v>57.98</v>
      </c>
      <c r="J21" s="3">
        <v>58.4</v>
      </c>
      <c r="K21" s="3">
        <v>58.93</v>
      </c>
      <c r="L21" s="3">
        <v>59.16</v>
      </c>
      <c r="M21" s="3">
        <v>59.11</v>
      </c>
      <c r="N21" s="3">
        <v>56.28</v>
      </c>
      <c r="O21" s="3">
        <v>58.09</v>
      </c>
      <c r="P21" s="3">
        <v>57.32</v>
      </c>
      <c r="Q21" s="3">
        <v>58.13</v>
      </c>
      <c r="R21" s="3">
        <v>59.86</v>
      </c>
      <c r="S21" s="3">
        <v>63.38</v>
      </c>
      <c r="T21" s="3">
        <v>55.58</v>
      </c>
      <c r="U21" s="3">
        <v>53.92</v>
      </c>
      <c r="V21" s="3">
        <v>50.06</v>
      </c>
      <c r="W21" s="3">
        <v>43.77</v>
      </c>
      <c r="X21" s="3">
        <v>40.130000000000003</v>
      </c>
      <c r="Y21" s="3">
        <v>37.1</v>
      </c>
    </row>
    <row r="22" spans="1:25" x14ac:dyDescent="0.25">
      <c r="A22" s="1">
        <v>43790</v>
      </c>
      <c r="B22" s="3">
        <v>35.299999999999997</v>
      </c>
      <c r="C22" s="3">
        <v>34.72</v>
      </c>
      <c r="D22" s="3">
        <v>35.729999999999997</v>
      </c>
      <c r="E22" s="3">
        <v>35.94</v>
      </c>
      <c r="F22" s="3">
        <v>35.590000000000003</v>
      </c>
      <c r="G22" s="3">
        <v>37.24</v>
      </c>
      <c r="H22" s="3">
        <v>41.22</v>
      </c>
      <c r="I22" s="3">
        <v>52.1</v>
      </c>
      <c r="J22" s="3">
        <v>52.79</v>
      </c>
      <c r="K22" s="3">
        <v>51.44</v>
      </c>
      <c r="L22" s="3">
        <v>50.9</v>
      </c>
      <c r="M22" s="3">
        <v>49.56</v>
      </c>
      <c r="N22" s="3">
        <v>47.87</v>
      </c>
      <c r="O22" s="3">
        <v>47.98</v>
      </c>
      <c r="P22" s="3">
        <v>49.03</v>
      </c>
      <c r="Q22" s="3">
        <v>49.5</v>
      </c>
      <c r="R22" s="3">
        <v>49.04</v>
      </c>
      <c r="S22" s="3">
        <v>51.91</v>
      </c>
      <c r="T22" s="3">
        <v>45.75</v>
      </c>
      <c r="U22" s="3">
        <v>40.81</v>
      </c>
      <c r="V22" s="3">
        <v>39.56</v>
      </c>
      <c r="W22" s="3">
        <v>39.270000000000003</v>
      </c>
      <c r="X22" s="3">
        <v>38.32</v>
      </c>
      <c r="Y22" s="3">
        <v>34.35</v>
      </c>
    </row>
    <row r="23" spans="1:25" x14ac:dyDescent="0.25">
      <c r="A23" s="1">
        <v>43791</v>
      </c>
      <c r="B23" s="3">
        <v>32.31</v>
      </c>
      <c r="C23" s="3">
        <v>26.97</v>
      </c>
      <c r="D23" s="3">
        <v>26.15</v>
      </c>
      <c r="E23" s="3">
        <v>24.44</v>
      </c>
      <c r="F23" s="3">
        <v>22.89</v>
      </c>
      <c r="G23" s="3">
        <v>24.17</v>
      </c>
      <c r="H23" s="3">
        <v>26.47</v>
      </c>
      <c r="I23" s="3">
        <v>28.14</v>
      </c>
      <c r="J23" s="3">
        <v>33.76</v>
      </c>
      <c r="K23" s="3">
        <v>30.44</v>
      </c>
      <c r="L23" s="3">
        <v>30.31</v>
      </c>
      <c r="M23" s="3">
        <v>30.45</v>
      </c>
      <c r="N23" s="3">
        <v>29.9</v>
      </c>
      <c r="O23" s="3">
        <v>30.62</v>
      </c>
      <c r="P23" s="3">
        <v>32.4</v>
      </c>
      <c r="Q23" s="3">
        <v>34.25</v>
      </c>
      <c r="R23" s="3">
        <v>39.01</v>
      </c>
      <c r="S23" s="3">
        <v>40.43</v>
      </c>
      <c r="T23" s="3">
        <v>40.020000000000003</v>
      </c>
      <c r="U23" s="3">
        <v>35.58</v>
      </c>
      <c r="V23" s="3">
        <v>30.19</v>
      </c>
      <c r="W23" s="3">
        <v>28.18</v>
      </c>
      <c r="X23" s="3">
        <v>29.6</v>
      </c>
      <c r="Y23" s="3">
        <v>27.21</v>
      </c>
    </row>
    <row r="24" spans="1:25" x14ac:dyDescent="0.25">
      <c r="A24" s="1">
        <v>43792</v>
      </c>
      <c r="B24" s="3">
        <v>13.15</v>
      </c>
      <c r="C24" s="3">
        <v>19.22</v>
      </c>
      <c r="D24" s="3">
        <v>13.28</v>
      </c>
      <c r="E24" s="3">
        <v>14.89</v>
      </c>
      <c r="F24" s="3">
        <v>10.19</v>
      </c>
      <c r="G24" s="3">
        <v>7.57</v>
      </c>
      <c r="H24" s="3">
        <v>19.09</v>
      </c>
      <c r="I24" s="3">
        <v>25.48</v>
      </c>
      <c r="J24" s="3">
        <v>30.45</v>
      </c>
      <c r="K24" s="3">
        <v>34.31</v>
      </c>
      <c r="L24" s="3">
        <v>37.549999999999997</v>
      </c>
      <c r="M24" s="3">
        <v>39.81</v>
      </c>
      <c r="N24" s="3">
        <v>39.81</v>
      </c>
      <c r="O24" s="3">
        <v>39.76</v>
      </c>
      <c r="P24" s="3">
        <v>40.049999999999997</v>
      </c>
      <c r="Q24" s="3">
        <v>41.68</v>
      </c>
      <c r="R24" s="3">
        <v>45.01</v>
      </c>
      <c r="S24" s="3">
        <v>50</v>
      </c>
      <c r="T24" s="3">
        <v>51.77</v>
      </c>
      <c r="U24" s="3">
        <v>50.11</v>
      </c>
      <c r="V24" s="3">
        <v>49.96</v>
      </c>
      <c r="W24" s="3">
        <v>45.7</v>
      </c>
      <c r="X24" s="3">
        <v>44.64</v>
      </c>
      <c r="Y24" s="3">
        <v>39.799999999999997</v>
      </c>
    </row>
    <row r="25" spans="1:25" x14ac:dyDescent="0.25">
      <c r="A25" s="1">
        <v>43793</v>
      </c>
      <c r="B25" s="3">
        <v>38.19</v>
      </c>
      <c r="C25" s="3">
        <v>36.299999999999997</v>
      </c>
      <c r="D25" s="3">
        <v>36.020000000000003</v>
      </c>
      <c r="E25" s="3">
        <v>35.4</v>
      </c>
      <c r="F25" s="3">
        <v>35.380000000000003</v>
      </c>
      <c r="G25" s="3">
        <v>37.840000000000003</v>
      </c>
      <c r="H25" s="3">
        <v>50</v>
      </c>
      <c r="I25" s="3">
        <v>60.42</v>
      </c>
      <c r="J25" s="3">
        <v>58.37</v>
      </c>
      <c r="K25" s="3">
        <v>58.42</v>
      </c>
      <c r="L25" s="3">
        <v>57.3</v>
      </c>
      <c r="M25" s="3">
        <v>58.26</v>
      </c>
      <c r="N25" s="3">
        <v>58.77</v>
      </c>
      <c r="O25" s="3">
        <v>58.6</v>
      </c>
      <c r="P25" s="3">
        <v>57.05</v>
      </c>
      <c r="Q25" s="3">
        <v>59.23</v>
      </c>
      <c r="R25" s="3">
        <v>58.4</v>
      </c>
      <c r="S25" s="3">
        <v>63.45</v>
      </c>
      <c r="T25" s="3">
        <v>59.36</v>
      </c>
      <c r="U25" s="3">
        <v>58.07</v>
      </c>
      <c r="V25" s="3">
        <v>53.93</v>
      </c>
      <c r="W25" s="3">
        <v>50.17</v>
      </c>
      <c r="X25" s="3">
        <v>46.36</v>
      </c>
      <c r="Y25" s="3">
        <v>41.58</v>
      </c>
    </row>
    <row r="26" spans="1:25" x14ac:dyDescent="0.25">
      <c r="A26" s="1">
        <v>43794</v>
      </c>
      <c r="B26" s="3">
        <v>39.07</v>
      </c>
      <c r="C26" s="3">
        <v>38.43</v>
      </c>
      <c r="D26" s="3">
        <v>36.200000000000003</v>
      </c>
      <c r="E26" s="3">
        <v>35.909999999999997</v>
      </c>
      <c r="F26" s="3">
        <v>35.979999999999997</v>
      </c>
      <c r="G26" s="3">
        <v>38.01</v>
      </c>
      <c r="H26" s="3">
        <v>45.21</v>
      </c>
      <c r="I26" s="3">
        <v>53.44</v>
      </c>
      <c r="J26" s="3">
        <v>54.79</v>
      </c>
      <c r="K26" s="3">
        <v>54.58</v>
      </c>
      <c r="L26" s="3">
        <v>54.79</v>
      </c>
      <c r="M26" s="3">
        <v>54.05</v>
      </c>
      <c r="N26" s="3">
        <v>52.91</v>
      </c>
      <c r="O26" s="3">
        <v>52.59</v>
      </c>
      <c r="P26" s="3">
        <v>52.99</v>
      </c>
      <c r="Q26" s="3">
        <v>52.34</v>
      </c>
      <c r="R26" s="3">
        <v>52.43</v>
      </c>
      <c r="S26" s="3">
        <v>54.55</v>
      </c>
      <c r="T26" s="3">
        <v>54.52</v>
      </c>
      <c r="U26" s="3">
        <v>52.9</v>
      </c>
      <c r="V26" s="3">
        <v>47.51</v>
      </c>
      <c r="W26" s="3">
        <v>43.53</v>
      </c>
      <c r="X26" s="3">
        <v>42.28</v>
      </c>
      <c r="Y26" s="3">
        <v>37.74</v>
      </c>
    </row>
    <row r="27" spans="1:25" x14ac:dyDescent="0.25">
      <c r="A27" s="1">
        <v>43795</v>
      </c>
      <c r="B27" s="3">
        <v>36.200000000000003</v>
      </c>
      <c r="C27" s="3">
        <v>35.32</v>
      </c>
      <c r="D27" s="3">
        <v>32.840000000000003</v>
      </c>
      <c r="E27" s="3">
        <v>30.23</v>
      </c>
      <c r="F27" s="3">
        <v>31.65</v>
      </c>
      <c r="G27" s="3">
        <v>34.799999999999997</v>
      </c>
      <c r="H27" s="3">
        <v>41.94</v>
      </c>
      <c r="I27" s="3">
        <v>50.68</v>
      </c>
      <c r="J27" s="3">
        <v>50.54</v>
      </c>
      <c r="K27" s="3">
        <v>46.32</v>
      </c>
      <c r="L27" s="3">
        <v>43.94</v>
      </c>
      <c r="M27" s="3">
        <v>43.93</v>
      </c>
      <c r="N27" s="3">
        <v>44.12</v>
      </c>
      <c r="O27" s="3">
        <v>43.87</v>
      </c>
      <c r="P27" s="3">
        <v>43.21</v>
      </c>
      <c r="Q27" s="3">
        <v>43.41</v>
      </c>
      <c r="R27" s="3">
        <v>43.71</v>
      </c>
      <c r="S27" s="3">
        <v>46.6</v>
      </c>
      <c r="T27" s="3">
        <v>43.38</v>
      </c>
      <c r="U27" s="3">
        <v>38.96</v>
      </c>
      <c r="V27" s="3">
        <v>34.47</v>
      </c>
      <c r="W27" s="3">
        <v>33.69</v>
      </c>
      <c r="X27" s="3">
        <v>28.6</v>
      </c>
      <c r="Y27" s="3">
        <v>25.58</v>
      </c>
    </row>
    <row r="28" spans="1:25" x14ac:dyDescent="0.25">
      <c r="A28" s="1">
        <v>43796</v>
      </c>
      <c r="B28" s="3">
        <v>25.24</v>
      </c>
      <c r="C28" s="3">
        <v>21.23</v>
      </c>
      <c r="D28" s="3">
        <v>5.32</v>
      </c>
      <c r="E28" s="3">
        <v>1.94</v>
      </c>
      <c r="F28" s="3">
        <v>11.75</v>
      </c>
      <c r="G28" s="3">
        <v>23.53</v>
      </c>
      <c r="H28" s="3">
        <v>29.82</v>
      </c>
      <c r="I28" s="3">
        <v>34.14</v>
      </c>
      <c r="J28" s="3">
        <v>40.380000000000003</v>
      </c>
      <c r="K28" s="3">
        <v>39.340000000000003</v>
      </c>
      <c r="L28" s="3">
        <v>38.520000000000003</v>
      </c>
      <c r="M28" s="3">
        <v>38.159999999999997</v>
      </c>
      <c r="N28" s="3">
        <v>35.44</v>
      </c>
      <c r="O28" s="3">
        <v>35.24</v>
      </c>
      <c r="P28" s="3">
        <v>35.700000000000003</v>
      </c>
      <c r="Q28" s="3">
        <v>36.229999999999997</v>
      </c>
      <c r="R28" s="3">
        <v>38.049999999999997</v>
      </c>
      <c r="S28" s="3">
        <v>40.43</v>
      </c>
      <c r="T28" s="3">
        <v>40.58</v>
      </c>
      <c r="U28" s="3">
        <v>39.950000000000003</v>
      </c>
      <c r="V28" s="3">
        <v>36.159999999999997</v>
      </c>
      <c r="W28" s="3">
        <v>30.9</v>
      </c>
      <c r="X28" s="3">
        <v>28.46</v>
      </c>
      <c r="Y28" s="3">
        <v>25.17</v>
      </c>
    </row>
    <row r="29" spans="1:25" x14ac:dyDescent="0.25">
      <c r="A29" s="1">
        <v>43797</v>
      </c>
      <c r="B29" s="3">
        <v>23.95</v>
      </c>
      <c r="C29" s="3">
        <v>21.27</v>
      </c>
      <c r="D29" s="3">
        <v>11.79</v>
      </c>
      <c r="E29" s="3">
        <v>14.2</v>
      </c>
      <c r="F29" s="3">
        <v>27.56</v>
      </c>
      <c r="G29" s="3">
        <v>27.5</v>
      </c>
      <c r="H29" s="3">
        <v>39.86</v>
      </c>
      <c r="I29" s="3">
        <v>45.08</v>
      </c>
      <c r="J29" s="3">
        <v>45.89</v>
      </c>
      <c r="K29" s="3">
        <v>42.69</v>
      </c>
      <c r="L29" s="3">
        <v>42.42</v>
      </c>
      <c r="M29" s="3">
        <v>42.29</v>
      </c>
      <c r="N29" s="3">
        <v>41.65</v>
      </c>
      <c r="O29" s="3">
        <v>42.22</v>
      </c>
      <c r="P29" s="3">
        <v>47.91</v>
      </c>
      <c r="Q29" s="3">
        <v>51.04</v>
      </c>
      <c r="R29" s="3">
        <v>52.14</v>
      </c>
      <c r="S29" s="3">
        <v>54.05</v>
      </c>
      <c r="T29" s="3">
        <v>55.36</v>
      </c>
      <c r="U29" s="3">
        <v>53.11</v>
      </c>
      <c r="V29" s="3">
        <v>52.01</v>
      </c>
      <c r="W29" s="3">
        <v>46.44</v>
      </c>
      <c r="X29" s="3">
        <v>42.24</v>
      </c>
      <c r="Y29" s="3">
        <v>39.28</v>
      </c>
    </row>
    <row r="30" spans="1:25" x14ac:dyDescent="0.25">
      <c r="A30" s="1">
        <v>43798</v>
      </c>
      <c r="B30" s="3">
        <v>36.29</v>
      </c>
      <c r="C30" s="3">
        <v>35.96</v>
      </c>
      <c r="D30" s="3">
        <v>35.99</v>
      </c>
      <c r="E30" s="3">
        <v>35.39</v>
      </c>
      <c r="F30" s="3">
        <v>35.39</v>
      </c>
      <c r="G30" s="3">
        <v>36.03</v>
      </c>
      <c r="H30" s="3">
        <v>36.56</v>
      </c>
      <c r="I30" s="3">
        <v>39.07</v>
      </c>
      <c r="J30" s="3">
        <v>42.29</v>
      </c>
      <c r="K30" s="3">
        <v>45.35</v>
      </c>
      <c r="L30" s="3">
        <v>44</v>
      </c>
      <c r="M30" s="3">
        <v>42.7</v>
      </c>
      <c r="N30" s="3">
        <v>41.5</v>
      </c>
      <c r="O30" s="3">
        <v>40.770000000000003</v>
      </c>
      <c r="P30" s="3">
        <v>41.14</v>
      </c>
      <c r="Q30" s="3">
        <v>43.02</v>
      </c>
      <c r="R30" s="3">
        <v>48.99</v>
      </c>
      <c r="S30" s="3">
        <v>52.9</v>
      </c>
      <c r="T30" s="3">
        <v>53.1</v>
      </c>
      <c r="U30" s="3">
        <v>50.01</v>
      </c>
      <c r="V30" s="3">
        <v>47.35</v>
      </c>
      <c r="W30" s="3">
        <v>42.42</v>
      </c>
      <c r="X30" s="3">
        <v>41.94</v>
      </c>
      <c r="Y30" s="3">
        <v>40.130000000000003</v>
      </c>
    </row>
    <row r="31" spans="1:25" x14ac:dyDescent="0.25">
      <c r="A31" s="1">
        <v>43799</v>
      </c>
      <c r="B31" s="3">
        <v>38.549999999999997</v>
      </c>
      <c r="C31" s="3">
        <v>37.07</v>
      </c>
      <c r="D31" s="3">
        <v>36.26</v>
      </c>
      <c r="E31" s="3">
        <v>35.93</v>
      </c>
      <c r="F31" s="3">
        <v>35.86</v>
      </c>
      <c r="G31" s="3">
        <v>35.92</v>
      </c>
      <c r="H31" s="3">
        <v>36.130000000000003</v>
      </c>
      <c r="I31" s="3">
        <v>37.04</v>
      </c>
      <c r="J31" s="3">
        <v>38.74</v>
      </c>
      <c r="K31" s="3">
        <v>42.12</v>
      </c>
      <c r="L31" s="3">
        <v>44.77</v>
      </c>
      <c r="M31" s="3">
        <v>48</v>
      </c>
      <c r="N31" s="3">
        <v>48.15</v>
      </c>
      <c r="O31" s="3">
        <v>45.76</v>
      </c>
      <c r="P31" s="3">
        <v>44.7</v>
      </c>
      <c r="Q31" s="3">
        <v>44.98</v>
      </c>
      <c r="R31" s="3">
        <v>47.79</v>
      </c>
      <c r="S31" s="3">
        <v>50.45</v>
      </c>
      <c r="T31" s="3">
        <v>52.4</v>
      </c>
      <c r="U31" s="3">
        <v>50.64</v>
      </c>
      <c r="V31" s="3">
        <v>46.84</v>
      </c>
      <c r="W31" s="3">
        <v>42.92</v>
      </c>
      <c r="X31" s="3">
        <v>39.9</v>
      </c>
      <c r="Y31" s="3">
        <v>37.83</v>
      </c>
    </row>
    <row r="32" spans="1:25" x14ac:dyDescent="0.25">
      <c r="A32" s="1">
        <v>43800</v>
      </c>
      <c r="B32" s="3">
        <v>36.03</v>
      </c>
      <c r="C32" s="3">
        <v>36.93</v>
      </c>
      <c r="D32" s="3">
        <v>35.4</v>
      </c>
      <c r="E32" s="3">
        <v>34.46</v>
      </c>
      <c r="F32" s="3">
        <v>35.4</v>
      </c>
      <c r="G32" s="3">
        <v>36.299999999999997</v>
      </c>
      <c r="H32" s="3">
        <v>44.84</v>
      </c>
      <c r="I32" s="3">
        <v>52.97</v>
      </c>
      <c r="J32" s="3">
        <v>54.58</v>
      </c>
      <c r="K32" s="3">
        <v>54.09</v>
      </c>
      <c r="L32" s="3">
        <v>45.9</v>
      </c>
      <c r="M32" s="3">
        <v>43.59</v>
      </c>
      <c r="N32" s="3">
        <v>41.96</v>
      </c>
      <c r="O32" s="3">
        <v>42.87</v>
      </c>
      <c r="P32" s="3">
        <v>49</v>
      </c>
      <c r="Q32" s="3">
        <v>52.95</v>
      </c>
      <c r="R32" s="3">
        <v>53.93</v>
      </c>
      <c r="S32" s="3">
        <v>57.23</v>
      </c>
      <c r="T32" s="3">
        <v>55.18</v>
      </c>
      <c r="U32" s="3">
        <v>55.5</v>
      </c>
      <c r="V32" s="3">
        <v>54.43</v>
      </c>
      <c r="W32" s="3">
        <v>49.33</v>
      </c>
      <c r="X32" s="3">
        <v>44.89</v>
      </c>
      <c r="Y32" s="3">
        <v>40.58</v>
      </c>
    </row>
    <row r="33" spans="1:25" x14ac:dyDescent="0.25">
      <c r="A33" s="1">
        <v>43801</v>
      </c>
      <c r="B33" s="3">
        <v>40.19</v>
      </c>
      <c r="C33" s="3">
        <v>39.74</v>
      </c>
      <c r="D33" s="3">
        <v>39.5</v>
      </c>
      <c r="E33" s="3">
        <v>38.5</v>
      </c>
      <c r="F33" s="3">
        <v>39.49</v>
      </c>
      <c r="G33" s="3">
        <v>42.81</v>
      </c>
      <c r="H33" s="3">
        <v>55.07</v>
      </c>
      <c r="I33" s="3">
        <v>67.28</v>
      </c>
      <c r="J33" s="3">
        <v>76.47</v>
      </c>
      <c r="K33" s="3">
        <v>71</v>
      </c>
      <c r="L33" s="3">
        <v>60.49</v>
      </c>
      <c r="M33" s="3">
        <v>59.31</v>
      </c>
      <c r="N33" s="3">
        <v>55.24</v>
      </c>
      <c r="O33" s="3">
        <v>54.5</v>
      </c>
      <c r="P33" s="3">
        <v>56.86</v>
      </c>
      <c r="Q33" s="3">
        <v>57.9</v>
      </c>
      <c r="R33" s="3">
        <v>60</v>
      </c>
      <c r="S33" s="3">
        <v>61.8</v>
      </c>
      <c r="T33" s="3">
        <v>49.76</v>
      </c>
      <c r="U33" s="3">
        <v>47.32</v>
      </c>
      <c r="V33" s="3">
        <v>42.32</v>
      </c>
      <c r="W33" s="3">
        <v>40.67</v>
      </c>
      <c r="X33" s="3">
        <v>39.270000000000003</v>
      </c>
      <c r="Y33" s="3">
        <v>37.049999999999997</v>
      </c>
    </row>
    <row r="34" spans="1:25" x14ac:dyDescent="0.25">
      <c r="A34" s="1">
        <v>43802</v>
      </c>
      <c r="B34" s="3">
        <v>35</v>
      </c>
      <c r="C34" s="3">
        <v>35</v>
      </c>
      <c r="D34" s="3">
        <v>35.24</v>
      </c>
      <c r="E34" s="3">
        <v>35.58</v>
      </c>
      <c r="F34" s="3">
        <v>36.869999999999997</v>
      </c>
      <c r="G34" s="3">
        <v>37.51</v>
      </c>
      <c r="H34" s="3">
        <v>42.69</v>
      </c>
      <c r="I34" s="3">
        <v>53.4</v>
      </c>
      <c r="J34" s="3">
        <v>54.76</v>
      </c>
      <c r="K34" s="3">
        <v>51.47</v>
      </c>
      <c r="L34" s="3">
        <v>46.34</v>
      </c>
      <c r="M34" s="3">
        <v>44.99</v>
      </c>
      <c r="N34" s="3">
        <v>43.81</v>
      </c>
      <c r="O34" s="3">
        <v>47.99</v>
      </c>
      <c r="P34" s="3">
        <v>55.01</v>
      </c>
      <c r="Q34" s="3">
        <v>58.3</v>
      </c>
      <c r="R34" s="3">
        <v>62.69</v>
      </c>
      <c r="S34" s="3">
        <v>70.599999999999994</v>
      </c>
      <c r="T34" s="3">
        <v>60.06</v>
      </c>
      <c r="U34" s="3">
        <v>60.1</v>
      </c>
      <c r="V34" s="3">
        <v>52.93</v>
      </c>
      <c r="W34" s="3">
        <v>49.5</v>
      </c>
      <c r="X34" s="3">
        <v>41.7</v>
      </c>
      <c r="Y34" s="3">
        <v>39.1</v>
      </c>
    </row>
    <row r="35" spans="1:25" x14ac:dyDescent="0.25">
      <c r="A35" s="1">
        <v>43803</v>
      </c>
      <c r="B35" s="3">
        <v>36.159999999999997</v>
      </c>
      <c r="C35" s="3">
        <v>35.729999999999997</v>
      </c>
      <c r="D35" s="3">
        <v>35.86</v>
      </c>
      <c r="E35" s="3">
        <v>35.75</v>
      </c>
      <c r="F35" s="3">
        <v>35.56</v>
      </c>
      <c r="G35" s="3">
        <v>36.14</v>
      </c>
      <c r="H35" s="3">
        <v>42.22</v>
      </c>
      <c r="I35" s="3">
        <v>59.59</v>
      </c>
      <c r="J35" s="3">
        <v>58.29</v>
      </c>
      <c r="K35" s="3">
        <v>51.23</v>
      </c>
      <c r="L35" s="3">
        <v>46.15</v>
      </c>
      <c r="M35" s="3">
        <v>41.87</v>
      </c>
      <c r="N35" s="3">
        <v>41.61</v>
      </c>
      <c r="O35" s="3">
        <v>41.52</v>
      </c>
      <c r="P35" s="3">
        <v>46.95</v>
      </c>
      <c r="Q35" s="3">
        <v>50.41</v>
      </c>
      <c r="R35" s="3">
        <v>51.47</v>
      </c>
      <c r="S35" s="3">
        <v>46.63</v>
      </c>
      <c r="T35" s="3">
        <v>43.44</v>
      </c>
      <c r="U35" s="3">
        <v>38.15</v>
      </c>
      <c r="V35" s="3">
        <v>36.24</v>
      </c>
      <c r="W35" s="3">
        <v>34.89</v>
      </c>
      <c r="X35" s="3">
        <v>32.79</v>
      </c>
      <c r="Y35" s="3">
        <v>24.94</v>
      </c>
    </row>
    <row r="36" spans="1:25" x14ac:dyDescent="0.25">
      <c r="A36" s="1">
        <v>43804</v>
      </c>
      <c r="B36" s="3">
        <v>25.18</v>
      </c>
      <c r="C36" s="3">
        <v>25.03</v>
      </c>
      <c r="D36" s="3">
        <v>18.77</v>
      </c>
      <c r="E36" s="3">
        <v>13.6</v>
      </c>
      <c r="F36" s="3">
        <v>19.14</v>
      </c>
      <c r="G36" s="3">
        <v>25.16</v>
      </c>
      <c r="H36" s="3">
        <v>30.67</v>
      </c>
      <c r="I36" s="3">
        <v>38.86</v>
      </c>
      <c r="J36" s="3">
        <v>40.25</v>
      </c>
      <c r="K36" s="3">
        <v>37.96</v>
      </c>
      <c r="L36" s="3">
        <v>38.92</v>
      </c>
      <c r="M36" s="3">
        <v>38.9</v>
      </c>
      <c r="N36" s="3">
        <v>37.08</v>
      </c>
      <c r="O36" s="3">
        <v>37.79</v>
      </c>
      <c r="P36" s="3">
        <v>37.6</v>
      </c>
      <c r="Q36" s="3">
        <v>35.36</v>
      </c>
      <c r="R36" s="3">
        <v>39.4</v>
      </c>
      <c r="S36" s="3">
        <v>40.07</v>
      </c>
      <c r="T36" s="3">
        <v>37.799999999999997</v>
      </c>
      <c r="U36" s="3">
        <v>32.82</v>
      </c>
      <c r="V36" s="3">
        <v>28.09</v>
      </c>
      <c r="W36" s="3">
        <v>26.03</v>
      </c>
      <c r="X36" s="3">
        <v>25.81</v>
      </c>
      <c r="Y36" s="3">
        <v>16.100000000000001</v>
      </c>
    </row>
    <row r="37" spans="1:25" x14ac:dyDescent="0.25">
      <c r="A37" s="1">
        <v>43805</v>
      </c>
      <c r="B37" s="3">
        <v>14.55</v>
      </c>
      <c r="C37" s="3">
        <v>4.16</v>
      </c>
      <c r="D37" s="3">
        <v>0.06</v>
      </c>
      <c r="E37" s="3">
        <v>-4.97</v>
      </c>
      <c r="F37" s="3">
        <v>-7.17</v>
      </c>
      <c r="G37" s="3">
        <v>7.0000000000000007E-2</v>
      </c>
      <c r="H37" s="3">
        <v>-2.44</v>
      </c>
      <c r="I37" s="3">
        <v>25.63</v>
      </c>
      <c r="J37" s="3">
        <v>27.39</v>
      </c>
      <c r="K37" s="3">
        <v>34.18</v>
      </c>
      <c r="L37" s="3">
        <v>33.57</v>
      </c>
      <c r="M37" s="3">
        <v>36.5</v>
      </c>
      <c r="N37" s="3">
        <v>35.01</v>
      </c>
      <c r="O37" s="3">
        <v>33.07</v>
      </c>
      <c r="P37" s="3">
        <v>35.369999999999997</v>
      </c>
      <c r="Q37" s="3">
        <v>38.03</v>
      </c>
      <c r="R37" s="3">
        <v>39.04</v>
      </c>
      <c r="S37" s="3">
        <v>41.29</v>
      </c>
      <c r="T37" s="3">
        <v>42.68</v>
      </c>
      <c r="U37" s="3">
        <v>39.97</v>
      </c>
      <c r="V37" s="3">
        <v>35.17</v>
      </c>
      <c r="W37" s="3">
        <v>34.21</v>
      </c>
      <c r="X37" s="3">
        <v>33.81</v>
      </c>
      <c r="Y37" s="3">
        <v>28.72</v>
      </c>
    </row>
    <row r="38" spans="1:25" x14ac:dyDescent="0.25">
      <c r="A38" s="1">
        <v>43806</v>
      </c>
      <c r="B38" s="3">
        <v>1.34</v>
      </c>
      <c r="C38" s="3">
        <v>-0.26</v>
      </c>
      <c r="D38" s="3">
        <v>-11.71</v>
      </c>
      <c r="E38" s="3">
        <v>-14.72</v>
      </c>
      <c r="F38" s="3">
        <v>-39.979999999999997</v>
      </c>
      <c r="G38" s="3">
        <v>-49.91</v>
      </c>
      <c r="H38" s="3">
        <v>-50.43</v>
      </c>
      <c r="I38" s="3">
        <v>-49.95</v>
      </c>
      <c r="J38" s="3">
        <v>-49.91</v>
      </c>
      <c r="K38" s="3">
        <v>-49.92</v>
      </c>
      <c r="L38" s="3">
        <v>-49.98</v>
      </c>
      <c r="M38" s="3">
        <v>-35.340000000000003</v>
      </c>
      <c r="N38" s="3">
        <v>-22.41</v>
      </c>
      <c r="O38" s="3">
        <v>-2.0099999999999998</v>
      </c>
      <c r="P38" s="3">
        <v>-0.08</v>
      </c>
      <c r="Q38" s="3">
        <v>0.35</v>
      </c>
      <c r="R38" s="3">
        <v>4.13</v>
      </c>
      <c r="S38" s="3">
        <v>15.23</v>
      </c>
      <c r="T38" s="3">
        <v>14</v>
      </c>
      <c r="U38" s="3">
        <v>12.08</v>
      </c>
      <c r="V38" s="3">
        <v>0.44</v>
      </c>
      <c r="W38" s="3">
        <v>7.0000000000000007E-2</v>
      </c>
      <c r="X38" s="3">
        <v>0.49</v>
      </c>
      <c r="Y38" s="3">
        <v>-14.72</v>
      </c>
    </row>
    <row r="39" spans="1:25" x14ac:dyDescent="0.25">
      <c r="A39" s="1">
        <v>43807</v>
      </c>
      <c r="B39" s="3">
        <v>-11.1</v>
      </c>
      <c r="C39" s="3">
        <v>-15.1</v>
      </c>
      <c r="D39" s="3">
        <v>-16.09</v>
      </c>
      <c r="E39" s="3">
        <v>-14.99</v>
      </c>
      <c r="F39" s="3">
        <v>-12.76</v>
      </c>
      <c r="G39" s="3">
        <v>-5.85</v>
      </c>
      <c r="H39" s="3">
        <v>27.23</v>
      </c>
      <c r="I39" s="3">
        <v>38.57</v>
      </c>
      <c r="J39" s="3">
        <v>39.99</v>
      </c>
      <c r="K39" s="3">
        <v>39.770000000000003</v>
      </c>
      <c r="L39" s="3">
        <v>39.58</v>
      </c>
      <c r="M39" s="3">
        <v>39.729999999999997</v>
      </c>
      <c r="N39" s="3">
        <v>39.909999999999997</v>
      </c>
      <c r="O39" s="3">
        <v>39.93</v>
      </c>
      <c r="P39" s="3">
        <v>39.97</v>
      </c>
      <c r="Q39" s="3">
        <v>39.58</v>
      </c>
      <c r="R39" s="3">
        <v>40.17</v>
      </c>
      <c r="S39" s="3">
        <v>40.68</v>
      </c>
      <c r="T39" s="3">
        <v>39.22</v>
      </c>
      <c r="U39" s="3">
        <v>37.950000000000003</v>
      </c>
      <c r="V39" s="3">
        <v>29.1</v>
      </c>
      <c r="W39" s="3">
        <v>25.89</v>
      </c>
      <c r="X39" s="3">
        <v>25.31</v>
      </c>
      <c r="Y39" s="3">
        <v>14.08</v>
      </c>
    </row>
    <row r="40" spans="1:25" x14ac:dyDescent="0.25">
      <c r="A40" s="1">
        <v>43808</v>
      </c>
      <c r="B40" s="3">
        <v>26.02</v>
      </c>
      <c r="C40" s="3">
        <v>25.74</v>
      </c>
      <c r="D40" s="3">
        <v>25.85</v>
      </c>
      <c r="E40" s="3">
        <v>28.53</v>
      </c>
      <c r="F40" s="3">
        <v>30.99</v>
      </c>
      <c r="G40" s="3">
        <v>35.51</v>
      </c>
      <c r="H40" s="3">
        <v>46.11</v>
      </c>
      <c r="I40" s="3">
        <v>53.1</v>
      </c>
      <c r="J40" s="3">
        <v>56.38</v>
      </c>
      <c r="K40" s="3">
        <v>54.93</v>
      </c>
      <c r="L40" s="3">
        <v>51</v>
      </c>
      <c r="M40" s="3">
        <v>49.9</v>
      </c>
      <c r="N40" s="3">
        <v>47.34</v>
      </c>
      <c r="O40" s="3">
        <v>46.99</v>
      </c>
      <c r="P40" s="3">
        <v>46.87</v>
      </c>
      <c r="Q40" s="3">
        <v>46.55</v>
      </c>
      <c r="R40" s="3">
        <v>45.41</v>
      </c>
      <c r="S40" s="3">
        <v>48.96</v>
      </c>
      <c r="T40" s="3">
        <v>39.840000000000003</v>
      </c>
      <c r="U40" s="3">
        <v>36.299999999999997</v>
      </c>
      <c r="V40" s="3">
        <v>35.22</v>
      </c>
      <c r="W40" s="3">
        <v>33.020000000000003</v>
      </c>
      <c r="X40" s="3">
        <v>29.78</v>
      </c>
      <c r="Y40" s="3">
        <v>23.83</v>
      </c>
    </row>
    <row r="41" spans="1:25" x14ac:dyDescent="0.25">
      <c r="A41" s="1">
        <v>43809</v>
      </c>
      <c r="B41" s="3">
        <v>17.850000000000001</v>
      </c>
      <c r="C41" s="3">
        <v>2.4</v>
      </c>
      <c r="D41" s="3">
        <v>0.09</v>
      </c>
      <c r="E41" s="3">
        <v>0.34</v>
      </c>
      <c r="F41" s="3">
        <v>20.57</v>
      </c>
      <c r="G41" s="3">
        <v>25.92</v>
      </c>
      <c r="H41" s="3">
        <v>32.31</v>
      </c>
      <c r="I41" s="3">
        <v>37.92</v>
      </c>
      <c r="J41" s="3">
        <v>40.950000000000003</v>
      </c>
      <c r="K41" s="3">
        <v>41.9</v>
      </c>
      <c r="L41" s="3">
        <v>44.15</v>
      </c>
      <c r="M41" s="3">
        <v>50.4</v>
      </c>
      <c r="N41" s="3">
        <v>50.6</v>
      </c>
      <c r="O41" s="3">
        <v>51.82</v>
      </c>
      <c r="P41" s="3">
        <v>51.29</v>
      </c>
      <c r="Q41" s="3">
        <v>51.79</v>
      </c>
      <c r="R41" s="3">
        <v>52.86</v>
      </c>
      <c r="S41" s="3">
        <v>60.23</v>
      </c>
      <c r="T41" s="3">
        <v>56.36</v>
      </c>
      <c r="U41" s="3">
        <v>53.61</v>
      </c>
      <c r="V41" s="3">
        <v>48.3</v>
      </c>
      <c r="W41" s="3">
        <v>44.7</v>
      </c>
      <c r="X41" s="3">
        <v>41.34</v>
      </c>
      <c r="Y41" s="3">
        <v>37.17</v>
      </c>
    </row>
    <row r="42" spans="1:25" x14ac:dyDescent="0.25">
      <c r="A42" s="1">
        <v>43810</v>
      </c>
      <c r="B42" s="3">
        <v>37</v>
      </c>
      <c r="C42" s="3">
        <v>35.83</v>
      </c>
      <c r="D42" s="3">
        <v>35.020000000000003</v>
      </c>
      <c r="E42" s="3">
        <v>34.65</v>
      </c>
      <c r="F42" s="3">
        <v>35.18</v>
      </c>
      <c r="G42" s="3">
        <v>36.979999999999997</v>
      </c>
      <c r="H42" s="3">
        <v>49</v>
      </c>
      <c r="I42" s="3">
        <v>57.64</v>
      </c>
      <c r="J42" s="3">
        <v>61.6</v>
      </c>
      <c r="K42" s="3">
        <v>60.1</v>
      </c>
      <c r="L42" s="3">
        <v>54</v>
      </c>
      <c r="M42" s="3">
        <v>49.69</v>
      </c>
      <c r="N42" s="3">
        <v>49</v>
      </c>
      <c r="O42" s="3">
        <v>47.01</v>
      </c>
      <c r="P42" s="3">
        <v>47.19</v>
      </c>
      <c r="Q42" s="3">
        <v>48.88</v>
      </c>
      <c r="R42" s="3">
        <v>47.76</v>
      </c>
      <c r="S42" s="3">
        <v>52.13</v>
      </c>
      <c r="T42" s="3">
        <v>47.05</v>
      </c>
      <c r="U42" s="3">
        <v>41.16</v>
      </c>
      <c r="V42" s="3">
        <v>38.479999999999997</v>
      </c>
      <c r="W42" s="3">
        <v>36.130000000000003</v>
      </c>
      <c r="X42" s="3">
        <v>35.07</v>
      </c>
      <c r="Y42" s="3">
        <v>34.270000000000003</v>
      </c>
    </row>
    <row r="43" spans="1:25" x14ac:dyDescent="0.25">
      <c r="A43" s="1">
        <v>43811</v>
      </c>
      <c r="B43" s="3">
        <v>28.64</v>
      </c>
      <c r="C43" s="3">
        <v>27.71</v>
      </c>
      <c r="D43" s="3">
        <v>23.34</v>
      </c>
      <c r="E43" s="3">
        <v>11.27</v>
      </c>
      <c r="F43" s="3">
        <v>16.25</v>
      </c>
      <c r="G43" s="3">
        <v>25.05</v>
      </c>
      <c r="H43" s="3">
        <v>32.83</v>
      </c>
      <c r="I43" s="3">
        <v>39.6</v>
      </c>
      <c r="J43" s="3">
        <v>43.99</v>
      </c>
      <c r="K43" s="3">
        <v>43.9</v>
      </c>
      <c r="L43" s="3">
        <v>40.82</v>
      </c>
      <c r="M43" s="3">
        <v>41.65</v>
      </c>
      <c r="N43" s="3">
        <v>43.91</v>
      </c>
      <c r="O43" s="3">
        <v>43.99</v>
      </c>
      <c r="P43" s="3">
        <v>40.700000000000003</v>
      </c>
      <c r="Q43" s="3">
        <v>42.92</v>
      </c>
      <c r="R43" s="3">
        <v>45.04</v>
      </c>
      <c r="S43" s="3">
        <v>50.88</v>
      </c>
      <c r="T43" s="3">
        <v>46.71</v>
      </c>
      <c r="U43" s="3">
        <v>43.05</v>
      </c>
      <c r="V43" s="3">
        <v>39.020000000000003</v>
      </c>
      <c r="W43" s="3">
        <v>36.51</v>
      </c>
      <c r="X43" s="3">
        <v>35.04</v>
      </c>
      <c r="Y43" s="3">
        <v>33.96</v>
      </c>
    </row>
    <row r="44" spans="1:25" x14ac:dyDescent="0.25">
      <c r="A44" s="1">
        <v>43812</v>
      </c>
      <c r="B44" s="3">
        <v>34.39</v>
      </c>
      <c r="C44" s="3">
        <v>29.11</v>
      </c>
      <c r="D44" s="3">
        <v>27.6</v>
      </c>
      <c r="E44" s="3">
        <v>25.5</v>
      </c>
      <c r="F44" s="3">
        <v>21.92</v>
      </c>
      <c r="G44" s="3">
        <v>20.079999999999998</v>
      </c>
      <c r="H44" s="3">
        <v>21.91</v>
      </c>
      <c r="I44" s="3">
        <v>26.73</v>
      </c>
      <c r="J44" s="3">
        <v>31.97</v>
      </c>
      <c r="K44" s="3">
        <v>30.65</v>
      </c>
      <c r="L44" s="3">
        <v>28.99</v>
      </c>
      <c r="M44" s="3">
        <v>27.97</v>
      </c>
      <c r="N44" s="3">
        <v>23.93</v>
      </c>
      <c r="O44" s="3">
        <v>15.23</v>
      </c>
      <c r="P44" s="3">
        <v>15.93</v>
      </c>
      <c r="Q44" s="3">
        <v>17.04</v>
      </c>
      <c r="R44" s="3">
        <v>23.84</v>
      </c>
      <c r="S44" s="3">
        <v>27.8</v>
      </c>
      <c r="T44" s="3">
        <v>29.05</v>
      </c>
      <c r="U44" s="3">
        <v>25.83</v>
      </c>
      <c r="V44" s="3">
        <v>13.85</v>
      </c>
      <c r="W44" s="3">
        <v>15.64</v>
      </c>
      <c r="X44" s="3">
        <v>18.149999999999999</v>
      </c>
      <c r="Y44" s="3">
        <v>4.3899999999999997</v>
      </c>
    </row>
    <row r="45" spans="1:25" x14ac:dyDescent="0.25">
      <c r="A45" s="1">
        <v>43813</v>
      </c>
      <c r="B45" s="3">
        <v>0.32</v>
      </c>
      <c r="C45" s="3">
        <v>1.52</v>
      </c>
      <c r="D45" s="3">
        <v>2.2999999999999998</v>
      </c>
      <c r="E45" s="3">
        <v>3.9</v>
      </c>
      <c r="F45" s="3">
        <v>2.2000000000000002</v>
      </c>
      <c r="G45" s="3">
        <v>0.97</v>
      </c>
      <c r="H45" s="3">
        <v>-5.12</v>
      </c>
      <c r="I45" s="3">
        <v>-4.95</v>
      </c>
      <c r="J45" s="3">
        <v>-7.0000000000000007E-2</v>
      </c>
      <c r="K45" s="3">
        <v>0.1</v>
      </c>
      <c r="L45" s="3">
        <v>-0.94</v>
      </c>
      <c r="M45" s="3">
        <v>8.4700000000000006</v>
      </c>
      <c r="N45" s="3">
        <v>5.83</v>
      </c>
      <c r="O45" s="3">
        <v>5.29</v>
      </c>
      <c r="P45" s="3">
        <v>10.01</v>
      </c>
      <c r="Q45" s="3">
        <v>20.82</v>
      </c>
      <c r="R45" s="3">
        <v>27.18</v>
      </c>
      <c r="S45" s="3">
        <v>33.51</v>
      </c>
      <c r="T45" s="3">
        <v>31.36</v>
      </c>
      <c r="U45" s="3">
        <v>35.630000000000003</v>
      </c>
      <c r="V45" s="3">
        <v>34.29</v>
      </c>
      <c r="W45" s="3">
        <v>29.1</v>
      </c>
      <c r="X45" s="3">
        <v>32.799999999999997</v>
      </c>
      <c r="Y45" s="3">
        <v>29.83</v>
      </c>
    </row>
    <row r="46" spans="1:25" x14ac:dyDescent="0.25">
      <c r="A46" s="1">
        <v>43814</v>
      </c>
      <c r="B46" s="3">
        <v>29.46</v>
      </c>
      <c r="C46" s="3">
        <v>30.18</v>
      </c>
      <c r="D46" s="3">
        <v>30.91</v>
      </c>
      <c r="E46" s="3">
        <v>29.49</v>
      </c>
      <c r="F46" s="3">
        <v>29.19</v>
      </c>
      <c r="G46" s="3">
        <v>31.77</v>
      </c>
      <c r="H46" s="3">
        <v>38.869999999999997</v>
      </c>
      <c r="I46" s="3">
        <v>50.01</v>
      </c>
      <c r="J46" s="3">
        <v>44.74</v>
      </c>
      <c r="K46" s="3">
        <v>42</v>
      </c>
      <c r="L46" s="3">
        <v>41.2</v>
      </c>
      <c r="M46" s="3">
        <v>41.84</v>
      </c>
      <c r="N46" s="3">
        <v>42.11</v>
      </c>
      <c r="O46" s="3">
        <v>44.72</v>
      </c>
      <c r="P46" s="3">
        <v>46.03</v>
      </c>
      <c r="Q46" s="3">
        <v>47.34</v>
      </c>
      <c r="R46" s="3">
        <v>50</v>
      </c>
      <c r="S46" s="3">
        <v>52.01</v>
      </c>
      <c r="T46" s="3">
        <v>51.96</v>
      </c>
      <c r="U46" s="3">
        <v>48.61</v>
      </c>
      <c r="V46" s="3">
        <v>43.5</v>
      </c>
      <c r="W46" s="3">
        <v>40.1</v>
      </c>
      <c r="X46" s="3">
        <v>38.08</v>
      </c>
      <c r="Y46" s="3">
        <v>36</v>
      </c>
    </row>
    <row r="47" spans="1:25" x14ac:dyDescent="0.25">
      <c r="A47" s="1">
        <v>43815</v>
      </c>
      <c r="B47" s="3">
        <v>32.71</v>
      </c>
      <c r="C47" s="3">
        <v>31.9</v>
      </c>
      <c r="D47" s="3">
        <v>30.5</v>
      </c>
      <c r="E47" s="3">
        <v>29.19</v>
      </c>
      <c r="F47" s="3">
        <v>29.4</v>
      </c>
      <c r="G47" s="3">
        <v>31.25</v>
      </c>
      <c r="H47" s="3">
        <v>35.74</v>
      </c>
      <c r="I47" s="3">
        <v>44.17</v>
      </c>
      <c r="J47" s="3">
        <v>49.5</v>
      </c>
      <c r="K47" s="3">
        <v>42.35</v>
      </c>
      <c r="L47" s="3">
        <v>40.15</v>
      </c>
      <c r="M47" s="3">
        <v>38.229999999999997</v>
      </c>
      <c r="N47" s="3">
        <v>38.880000000000003</v>
      </c>
      <c r="O47" s="3">
        <v>39.049999999999997</v>
      </c>
      <c r="P47" s="3">
        <v>39.6</v>
      </c>
      <c r="Q47" s="3">
        <v>42.52</v>
      </c>
      <c r="R47" s="3">
        <v>42.57</v>
      </c>
      <c r="S47" s="3">
        <v>42.83</v>
      </c>
      <c r="T47" s="3">
        <v>38.79</v>
      </c>
      <c r="U47" s="3">
        <v>36.74</v>
      </c>
      <c r="V47" s="3">
        <v>33.99</v>
      </c>
      <c r="W47" s="3">
        <v>32.69</v>
      </c>
      <c r="X47" s="3">
        <v>30.28</v>
      </c>
      <c r="Y47" s="3">
        <v>28.15</v>
      </c>
    </row>
    <row r="48" spans="1:25" x14ac:dyDescent="0.25">
      <c r="A48" s="1">
        <v>43816</v>
      </c>
      <c r="B48" s="3">
        <v>21.95</v>
      </c>
      <c r="C48" s="3">
        <v>25.39</v>
      </c>
      <c r="D48" s="3">
        <v>26.35</v>
      </c>
      <c r="E48" s="3">
        <v>26.04</v>
      </c>
      <c r="F48" s="3">
        <v>28.39</v>
      </c>
      <c r="G48" s="3">
        <v>30.19</v>
      </c>
      <c r="H48" s="3">
        <v>36.19</v>
      </c>
      <c r="I48" s="3">
        <v>42.05</v>
      </c>
      <c r="J48" s="3">
        <v>47.45</v>
      </c>
      <c r="K48" s="3">
        <v>45.71</v>
      </c>
      <c r="L48" s="3">
        <v>44.48</v>
      </c>
      <c r="M48" s="3">
        <v>48.14</v>
      </c>
      <c r="N48" s="3">
        <v>46.45</v>
      </c>
      <c r="O48" s="3">
        <v>46.79</v>
      </c>
      <c r="P48" s="3">
        <v>47.85</v>
      </c>
      <c r="Q48" s="3">
        <v>47.9</v>
      </c>
      <c r="R48" s="3">
        <v>51</v>
      </c>
      <c r="S48" s="3">
        <v>54.19</v>
      </c>
      <c r="T48" s="3">
        <v>51</v>
      </c>
      <c r="U48" s="3">
        <v>46.3</v>
      </c>
      <c r="V48" s="3">
        <v>43.85</v>
      </c>
      <c r="W48" s="3">
        <v>39.15</v>
      </c>
      <c r="X48" s="3">
        <v>35.9</v>
      </c>
      <c r="Y48" s="3">
        <v>32.19</v>
      </c>
    </row>
    <row r="49" spans="1:25" x14ac:dyDescent="0.25">
      <c r="A49" s="1">
        <v>43817</v>
      </c>
      <c r="B49" s="3">
        <v>29.08</v>
      </c>
      <c r="C49" s="3">
        <v>26.41</v>
      </c>
      <c r="D49" s="3">
        <v>26.72</v>
      </c>
      <c r="E49" s="3">
        <v>24.8</v>
      </c>
      <c r="F49" s="3">
        <v>25.97</v>
      </c>
      <c r="G49" s="3">
        <v>27.24</v>
      </c>
      <c r="H49" s="3">
        <v>31.56</v>
      </c>
      <c r="I49" s="3">
        <v>40</v>
      </c>
      <c r="J49" s="3">
        <v>42.95</v>
      </c>
      <c r="K49" s="3">
        <v>39.619999999999997</v>
      </c>
      <c r="L49" s="3">
        <v>37.86</v>
      </c>
      <c r="M49" s="3">
        <v>37.69</v>
      </c>
      <c r="N49" s="3">
        <v>36.869999999999997</v>
      </c>
      <c r="O49" s="3">
        <v>37.409999999999997</v>
      </c>
      <c r="P49" s="3">
        <v>38.01</v>
      </c>
      <c r="Q49" s="3">
        <v>38.72</v>
      </c>
      <c r="R49" s="3">
        <v>40.46</v>
      </c>
      <c r="S49" s="3">
        <v>40.31</v>
      </c>
      <c r="T49" s="3">
        <v>39.909999999999997</v>
      </c>
      <c r="U49" s="3">
        <v>38.950000000000003</v>
      </c>
      <c r="V49" s="3">
        <v>35.69</v>
      </c>
      <c r="W49" s="3">
        <v>35.090000000000003</v>
      </c>
      <c r="X49" s="3">
        <v>32.950000000000003</v>
      </c>
      <c r="Y49" s="3">
        <v>27.22</v>
      </c>
    </row>
    <row r="50" spans="1:25" x14ac:dyDescent="0.25">
      <c r="A50" s="1">
        <v>43818</v>
      </c>
      <c r="B50" s="3">
        <v>26.56</v>
      </c>
      <c r="C50" s="3">
        <v>25.95</v>
      </c>
      <c r="D50" s="3">
        <v>23.3</v>
      </c>
      <c r="E50" s="3">
        <v>19.010000000000002</v>
      </c>
      <c r="F50" s="3">
        <v>24.59</v>
      </c>
      <c r="G50" s="3">
        <v>25.03</v>
      </c>
      <c r="H50" s="3">
        <v>26.92</v>
      </c>
      <c r="I50" s="3">
        <v>32.57</v>
      </c>
      <c r="J50" s="3">
        <v>35.4</v>
      </c>
      <c r="K50" s="3">
        <v>33.01</v>
      </c>
      <c r="L50" s="3">
        <v>30.67</v>
      </c>
      <c r="M50" s="3">
        <v>30.04</v>
      </c>
      <c r="N50" s="3">
        <v>28.17</v>
      </c>
      <c r="O50" s="3">
        <v>26.84</v>
      </c>
      <c r="P50" s="3">
        <v>27</v>
      </c>
      <c r="Q50" s="3">
        <v>30.28</v>
      </c>
      <c r="R50" s="3">
        <v>33.51</v>
      </c>
      <c r="S50" s="3">
        <v>37.29</v>
      </c>
      <c r="T50" s="3">
        <v>37.479999999999997</v>
      </c>
      <c r="U50" s="3">
        <v>37</v>
      </c>
      <c r="V50" s="3">
        <v>34.01</v>
      </c>
      <c r="W50" s="3">
        <v>27.33</v>
      </c>
      <c r="X50" s="3">
        <v>26.97</v>
      </c>
      <c r="Y50" s="3">
        <v>26.82</v>
      </c>
    </row>
    <row r="51" spans="1:25" x14ac:dyDescent="0.25">
      <c r="A51" s="1">
        <v>43819</v>
      </c>
      <c r="B51" s="3">
        <v>18.11</v>
      </c>
      <c r="C51" s="3">
        <v>13.61</v>
      </c>
      <c r="D51" s="3">
        <v>10</v>
      </c>
      <c r="E51" s="3">
        <v>9.15</v>
      </c>
      <c r="F51" s="3">
        <v>7.82</v>
      </c>
      <c r="G51" s="3">
        <v>12.83</v>
      </c>
      <c r="H51" s="3">
        <v>21.36</v>
      </c>
      <c r="I51" s="3">
        <v>27.48</v>
      </c>
      <c r="J51" s="3">
        <v>31.23</v>
      </c>
      <c r="K51" s="3">
        <v>35.9</v>
      </c>
      <c r="L51" s="3">
        <v>35.94</v>
      </c>
      <c r="M51" s="3">
        <v>35.99</v>
      </c>
      <c r="N51" s="3">
        <v>36.07</v>
      </c>
      <c r="O51" s="3">
        <v>35.950000000000003</v>
      </c>
      <c r="P51" s="3">
        <v>36.21</v>
      </c>
      <c r="Q51" s="3">
        <v>36.99</v>
      </c>
      <c r="R51" s="3">
        <v>39.83</v>
      </c>
      <c r="S51" s="3">
        <v>42.2</v>
      </c>
      <c r="T51" s="3">
        <v>37.76</v>
      </c>
      <c r="U51" s="3">
        <v>36.92</v>
      </c>
      <c r="V51" s="3">
        <v>31.98</v>
      </c>
      <c r="W51" s="3">
        <v>30.2</v>
      </c>
      <c r="X51" s="3">
        <v>28.01</v>
      </c>
      <c r="Y51" s="3">
        <v>23.04</v>
      </c>
    </row>
    <row r="52" spans="1:25" x14ac:dyDescent="0.25">
      <c r="A52" s="1">
        <v>43820</v>
      </c>
      <c r="B52" s="3">
        <v>18.43</v>
      </c>
      <c r="C52" s="3">
        <v>8.39</v>
      </c>
      <c r="D52" s="3">
        <v>12.2</v>
      </c>
      <c r="E52" s="3">
        <v>5.52</v>
      </c>
      <c r="F52" s="3">
        <v>4.25</v>
      </c>
      <c r="G52" s="3">
        <v>6.58</v>
      </c>
      <c r="H52" s="3">
        <v>9.31</v>
      </c>
      <c r="I52" s="3">
        <v>19.420000000000002</v>
      </c>
      <c r="J52" s="3">
        <v>28.07</v>
      </c>
      <c r="K52" s="3">
        <v>33.04</v>
      </c>
      <c r="L52" s="3">
        <v>35.64</v>
      </c>
      <c r="M52" s="3">
        <v>37.6</v>
      </c>
      <c r="N52" s="3">
        <v>37.54</v>
      </c>
      <c r="O52" s="3">
        <v>37.08</v>
      </c>
      <c r="P52" s="3">
        <v>37.33</v>
      </c>
      <c r="Q52" s="3">
        <v>37.090000000000003</v>
      </c>
      <c r="R52" s="3">
        <v>39.01</v>
      </c>
      <c r="S52" s="3">
        <v>40</v>
      </c>
      <c r="T52" s="3">
        <v>38.68</v>
      </c>
      <c r="U52" s="3">
        <v>37</v>
      </c>
      <c r="V52" s="3">
        <v>34.770000000000003</v>
      </c>
      <c r="W52" s="3">
        <v>31.78</v>
      </c>
      <c r="X52" s="3">
        <v>28.01</v>
      </c>
      <c r="Y52" s="3">
        <v>18.670000000000002</v>
      </c>
    </row>
    <row r="53" spans="1:25" x14ac:dyDescent="0.25">
      <c r="A53" s="1">
        <v>43821</v>
      </c>
      <c r="B53" s="3">
        <v>6.89</v>
      </c>
      <c r="C53" s="3">
        <v>-0.31</v>
      </c>
      <c r="D53" s="3">
        <v>-4.8499999999999996</v>
      </c>
      <c r="E53" s="3">
        <v>-6.75</v>
      </c>
      <c r="F53" s="3">
        <v>-5.39</v>
      </c>
      <c r="G53" s="3">
        <v>2.16</v>
      </c>
      <c r="H53" s="3">
        <v>22.84</v>
      </c>
      <c r="I53" s="3">
        <v>30.6</v>
      </c>
      <c r="J53" s="3">
        <v>35</v>
      </c>
      <c r="K53" s="3">
        <v>37</v>
      </c>
      <c r="L53" s="3">
        <v>36.51</v>
      </c>
      <c r="M53" s="3">
        <v>34</v>
      </c>
      <c r="N53" s="3">
        <v>32.659999999999997</v>
      </c>
      <c r="O53" s="3">
        <v>30.75</v>
      </c>
      <c r="P53" s="3">
        <v>35.9</v>
      </c>
      <c r="Q53" s="3">
        <v>37.42</v>
      </c>
      <c r="R53" s="3">
        <v>37.18</v>
      </c>
      <c r="S53" s="3">
        <v>40</v>
      </c>
      <c r="T53" s="3">
        <v>40.93</v>
      </c>
      <c r="U53" s="3">
        <v>38.9</v>
      </c>
      <c r="V53" s="3">
        <v>35.979999999999997</v>
      </c>
      <c r="W53" s="3">
        <v>29.2</v>
      </c>
      <c r="X53" s="3">
        <v>27.26</v>
      </c>
      <c r="Y53" s="3">
        <v>14.03</v>
      </c>
    </row>
    <row r="54" spans="1:25" x14ac:dyDescent="0.25">
      <c r="A54" s="1">
        <v>43822</v>
      </c>
      <c r="B54" s="3">
        <v>0.4</v>
      </c>
      <c r="C54" s="3">
        <v>-2.99</v>
      </c>
      <c r="D54" s="3">
        <v>-5.19</v>
      </c>
      <c r="E54" s="3">
        <v>-7.45</v>
      </c>
      <c r="F54" s="3">
        <v>-4.99</v>
      </c>
      <c r="G54" s="3">
        <v>-1.7</v>
      </c>
      <c r="H54" s="3">
        <v>-3.23</v>
      </c>
      <c r="I54" s="3">
        <v>14.92</v>
      </c>
      <c r="J54" s="3">
        <v>25.39</v>
      </c>
      <c r="K54" s="3">
        <v>29.47</v>
      </c>
      <c r="L54" s="3">
        <v>30.65</v>
      </c>
      <c r="M54" s="3">
        <v>30.78</v>
      </c>
      <c r="N54" s="3">
        <v>31.05</v>
      </c>
      <c r="O54" s="3">
        <v>31.75</v>
      </c>
      <c r="P54" s="3">
        <v>34.97</v>
      </c>
      <c r="Q54" s="3">
        <v>37.17</v>
      </c>
      <c r="R54" s="3">
        <v>37.770000000000003</v>
      </c>
      <c r="S54" s="3">
        <v>40</v>
      </c>
      <c r="T54" s="3">
        <v>36.51</v>
      </c>
      <c r="U54" s="3">
        <v>34.03</v>
      </c>
      <c r="V54" s="3">
        <v>28.38</v>
      </c>
      <c r="W54" s="3">
        <v>27.87</v>
      </c>
      <c r="X54" s="3">
        <v>27.01</v>
      </c>
      <c r="Y54" s="3">
        <v>19.8</v>
      </c>
    </row>
    <row r="55" spans="1:25" x14ac:dyDescent="0.25">
      <c r="A55" s="1">
        <v>43823</v>
      </c>
      <c r="B55" s="3">
        <v>22.95</v>
      </c>
      <c r="C55" s="3">
        <v>19.5</v>
      </c>
      <c r="D55" s="3">
        <v>15.84</v>
      </c>
      <c r="E55" s="3">
        <v>11.96</v>
      </c>
      <c r="F55" s="3">
        <v>10.07</v>
      </c>
      <c r="G55" s="3">
        <v>16.670000000000002</v>
      </c>
      <c r="H55" s="3">
        <v>10.1</v>
      </c>
      <c r="I55" s="3">
        <v>17.809999999999999</v>
      </c>
      <c r="J55" s="3">
        <v>26.45</v>
      </c>
      <c r="K55" s="3">
        <v>33.1</v>
      </c>
      <c r="L55" s="3">
        <v>31.62</v>
      </c>
      <c r="M55" s="3">
        <v>32.86</v>
      </c>
      <c r="N55" s="3">
        <v>30.88</v>
      </c>
      <c r="O55" s="3">
        <v>29.65</v>
      </c>
      <c r="P55" s="3">
        <v>30.54</v>
      </c>
      <c r="Q55" s="3">
        <v>35.44</v>
      </c>
      <c r="R55" s="3">
        <v>36.299999999999997</v>
      </c>
      <c r="S55" s="3">
        <v>37.369999999999997</v>
      </c>
      <c r="T55" s="3">
        <v>36.450000000000003</v>
      </c>
      <c r="U55" s="3">
        <v>35.46</v>
      </c>
      <c r="V55" s="3">
        <v>32.93</v>
      </c>
      <c r="W55" s="3">
        <v>33.65</v>
      </c>
      <c r="X55" s="3">
        <v>34.28</v>
      </c>
      <c r="Y55" s="3">
        <v>32.090000000000003</v>
      </c>
    </row>
    <row r="56" spans="1:25" x14ac:dyDescent="0.25">
      <c r="A56" s="1">
        <v>43824</v>
      </c>
      <c r="B56" s="3">
        <v>27.95</v>
      </c>
      <c r="C56" s="3">
        <v>26.35</v>
      </c>
      <c r="D56" s="3">
        <v>26.34</v>
      </c>
      <c r="E56" s="3">
        <v>25.58</v>
      </c>
      <c r="F56" s="3">
        <v>26.33</v>
      </c>
      <c r="G56" s="3">
        <v>28.37</v>
      </c>
      <c r="H56" s="3">
        <v>27.14</v>
      </c>
      <c r="I56" s="3">
        <v>26.78</v>
      </c>
      <c r="J56" s="3">
        <v>30</v>
      </c>
      <c r="K56" s="3">
        <v>34.47</v>
      </c>
      <c r="L56" s="3">
        <v>34.950000000000003</v>
      </c>
      <c r="M56" s="3">
        <v>35.71</v>
      </c>
      <c r="N56" s="3">
        <v>35.69</v>
      </c>
      <c r="O56" s="3">
        <v>34.96</v>
      </c>
      <c r="P56" s="3">
        <v>36.83</v>
      </c>
      <c r="Q56" s="3">
        <v>38.53</v>
      </c>
      <c r="R56" s="3">
        <v>39.75</v>
      </c>
      <c r="S56" s="3">
        <v>42.55</v>
      </c>
      <c r="T56" s="3">
        <v>42.64</v>
      </c>
      <c r="U56" s="3">
        <v>40.92</v>
      </c>
      <c r="V56" s="3">
        <v>37.24</v>
      </c>
      <c r="W56" s="3">
        <v>36.78</v>
      </c>
      <c r="X56" s="3">
        <v>36.450000000000003</v>
      </c>
      <c r="Y56" s="3">
        <v>34.75</v>
      </c>
    </row>
    <row r="57" spans="1:25" x14ac:dyDescent="0.25">
      <c r="A57" s="1">
        <v>43825</v>
      </c>
      <c r="B57" s="3">
        <v>31.17</v>
      </c>
      <c r="C57" s="3">
        <v>30.02</v>
      </c>
      <c r="D57" s="3">
        <v>28.67</v>
      </c>
      <c r="E57" s="3">
        <v>28.7</v>
      </c>
      <c r="F57" s="3">
        <v>29.19</v>
      </c>
      <c r="G57" s="3">
        <v>31.03</v>
      </c>
      <c r="H57" s="3">
        <v>33.1</v>
      </c>
      <c r="I57" s="3">
        <v>38.89</v>
      </c>
      <c r="J57" s="3">
        <v>38.549999999999997</v>
      </c>
      <c r="K57" s="3">
        <v>40</v>
      </c>
      <c r="L57" s="3">
        <v>40</v>
      </c>
      <c r="M57" s="3">
        <v>40.47</v>
      </c>
      <c r="N57" s="3">
        <v>40.15</v>
      </c>
      <c r="O57" s="3">
        <v>40.409999999999997</v>
      </c>
      <c r="P57" s="3">
        <v>42.2</v>
      </c>
      <c r="Q57" s="3">
        <v>45.13</v>
      </c>
      <c r="R57" s="3">
        <v>46.53</v>
      </c>
      <c r="S57" s="3">
        <v>49.38</v>
      </c>
      <c r="T57" s="3">
        <v>44.88</v>
      </c>
      <c r="U57" s="3">
        <v>43.99</v>
      </c>
      <c r="V57" s="3">
        <v>39.520000000000003</v>
      </c>
      <c r="W57" s="3">
        <v>36.67</v>
      </c>
      <c r="X57" s="3">
        <v>35.380000000000003</v>
      </c>
      <c r="Y57" s="3">
        <v>33.57</v>
      </c>
    </row>
    <row r="58" spans="1:25" x14ac:dyDescent="0.25">
      <c r="A58" s="1">
        <v>43826</v>
      </c>
      <c r="B58" s="3">
        <v>30.17</v>
      </c>
      <c r="C58" s="3">
        <v>29.5</v>
      </c>
      <c r="D58" s="3">
        <v>29.43</v>
      </c>
      <c r="E58" s="3">
        <v>28.2</v>
      </c>
      <c r="F58" s="3">
        <v>28.53</v>
      </c>
      <c r="G58" s="3">
        <v>27.4</v>
      </c>
      <c r="H58" s="3">
        <v>29.2</v>
      </c>
      <c r="I58" s="3">
        <v>31.63</v>
      </c>
      <c r="J58" s="3">
        <v>34.61</v>
      </c>
      <c r="K58" s="3">
        <v>36.82</v>
      </c>
      <c r="L58" s="3">
        <v>35.61</v>
      </c>
      <c r="M58" s="3">
        <v>35.049999999999997</v>
      </c>
      <c r="N58" s="3">
        <v>34.700000000000003</v>
      </c>
      <c r="O58" s="3">
        <v>33.78</v>
      </c>
      <c r="P58" s="3">
        <v>34.909999999999997</v>
      </c>
      <c r="Q58" s="3">
        <v>35.86</v>
      </c>
      <c r="R58" s="3">
        <v>39.86</v>
      </c>
      <c r="S58" s="3">
        <v>40.79</v>
      </c>
      <c r="T58" s="3">
        <v>43.75</v>
      </c>
      <c r="U58" s="3">
        <v>43.29</v>
      </c>
      <c r="V58" s="3">
        <v>39.619999999999997</v>
      </c>
      <c r="W58" s="3">
        <v>35.39</v>
      </c>
      <c r="X58" s="3">
        <v>34.75</v>
      </c>
      <c r="Y58" s="3">
        <v>30.17</v>
      </c>
    </row>
    <row r="59" spans="1:25" x14ac:dyDescent="0.25">
      <c r="A59" s="1">
        <v>43827</v>
      </c>
      <c r="B59" s="3">
        <v>30.6</v>
      </c>
      <c r="C59" s="3">
        <v>28.1</v>
      </c>
      <c r="D59" s="3">
        <v>26.92</v>
      </c>
      <c r="E59" s="3">
        <v>22.85</v>
      </c>
      <c r="F59" s="3">
        <v>20.97</v>
      </c>
      <c r="G59" s="3">
        <v>21.31</v>
      </c>
      <c r="H59" s="3">
        <v>22.72</v>
      </c>
      <c r="I59" s="3">
        <v>25.1</v>
      </c>
      <c r="J59" s="3">
        <v>27.52</v>
      </c>
      <c r="K59" s="3">
        <v>30.04</v>
      </c>
      <c r="L59" s="3">
        <v>30.6</v>
      </c>
      <c r="M59" s="3">
        <v>30.93</v>
      </c>
      <c r="N59" s="3">
        <v>32.03</v>
      </c>
      <c r="O59" s="3">
        <v>30.61</v>
      </c>
      <c r="P59" s="3">
        <v>30.8</v>
      </c>
      <c r="Q59" s="3">
        <v>32.86</v>
      </c>
      <c r="R59" s="3">
        <v>33.97</v>
      </c>
      <c r="S59" s="3">
        <v>39.53</v>
      </c>
      <c r="T59" s="3">
        <v>41.16</v>
      </c>
      <c r="U59" s="3">
        <v>39.6</v>
      </c>
      <c r="V59" s="3">
        <v>38.14</v>
      </c>
      <c r="W59" s="3">
        <v>32</v>
      </c>
      <c r="X59" s="3">
        <v>30.11</v>
      </c>
      <c r="Y59" s="3">
        <v>25.52</v>
      </c>
    </row>
    <row r="60" spans="1:25" x14ac:dyDescent="0.25">
      <c r="A60" s="1">
        <v>43828</v>
      </c>
      <c r="B60" s="3">
        <v>11.07</v>
      </c>
      <c r="C60" s="3">
        <v>11.84</v>
      </c>
      <c r="D60" s="3">
        <v>6.16</v>
      </c>
      <c r="E60" s="3">
        <v>1.4</v>
      </c>
      <c r="F60" s="3">
        <v>4.8099999999999996</v>
      </c>
      <c r="G60" s="3">
        <v>16.43</v>
      </c>
      <c r="H60" s="3">
        <v>26.9</v>
      </c>
      <c r="I60" s="3">
        <v>30.38</v>
      </c>
      <c r="J60" s="3">
        <v>32.04</v>
      </c>
      <c r="K60" s="3">
        <v>31.9</v>
      </c>
      <c r="L60" s="3">
        <v>29.06</v>
      </c>
      <c r="M60" s="3">
        <v>26.94</v>
      </c>
      <c r="N60" s="3">
        <v>30.3</v>
      </c>
      <c r="O60" s="3">
        <v>30.61</v>
      </c>
      <c r="P60" s="3">
        <v>31.53</v>
      </c>
      <c r="Q60" s="3">
        <v>33.61</v>
      </c>
      <c r="R60" s="3">
        <v>35.25</v>
      </c>
      <c r="S60" s="3">
        <v>38.090000000000003</v>
      </c>
      <c r="T60" s="3">
        <v>39.35</v>
      </c>
      <c r="U60" s="3">
        <v>31.58</v>
      </c>
      <c r="V60" s="3">
        <v>30.68</v>
      </c>
      <c r="W60" s="3">
        <v>29.67</v>
      </c>
      <c r="X60" s="3">
        <v>29.68</v>
      </c>
      <c r="Y60" s="3">
        <v>24.33</v>
      </c>
    </row>
    <row r="61" spans="1:25" x14ac:dyDescent="0.25">
      <c r="A61" s="1">
        <v>43829</v>
      </c>
      <c r="B61" s="3">
        <v>24.14</v>
      </c>
      <c r="C61" s="3">
        <v>22.12</v>
      </c>
      <c r="D61" s="3">
        <v>13.01</v>
      </c>
      <c r="E61" s="3">
        <v>4.97</v>
      </c>
      <c r="F61" s="3">
        <v>9.81</v>
      </c>
      <c r="G61" s="3">
        <v>18.37</v>
      </c>
      <c r="H61" s="3">
        <v>23.5</v>
      </c>
      <c r="I61" s="3">
        <v>27.17</v>
      </c>
      <c r="J61" s="3">
        <v>36.56</v>
      </c>
      <c r="K61" s="3">
        <v>40.43</v>
      </c>
      <c r="L61" s="3">
        <v>32.22</v>
      </c>
      <c r="M61" s="3">
        <v>38.979999999999997</v>
      </c>
      <c r="N61" s="3">
        <v>38.6</v>
      </c>
      <c r="O61" s="3">
        <v>37.9</v>
      </c>
      <c r="P61" s="3">
        <v>38</v>
      </c>
      <c r="Q61" s="3">
        <v>39.58</v>
      </c>
      <c r="R61" s="3">
        <v>42.28</v>
      </c>
      <c r="S61" s="3">
        <v>46.06</v>
      </c>
      <c r="T61" s="3">
        <v>47.73</v>
      </c>
      <c r="U61" s="3">
        <v>46</v>
      </c>
      <c r="V61" s="3">
        <v>42.2</v>
      </c>
      <c r="W61" s="3">
        <v>39.74</v>
      </c>
      <c r="X61" s="3">
        <v>38.880000000000003</v>
      </c>
      <c r="Y61" s="3">
        <v>37.39</v>
      </c>
    </row>
    <row r="62" spans="1:25" x14ac:dyDescent="0.25">
      <c r="A62" s="1">
        <v>43830</v>
      </c>
      <c r="B62" s="3">
        <v>41.88</v>
      </c>
      <c r="C62" s="3">
        <v>38.6</v>
      </c>
      <c r="D62" s="3">
        <v>36.549999999999997</v>
      </c>
      <c r="E62" s="3">
        <v>32.32</v>
      </c>
      <c r="F62" s="3">
        <v>30.85</v>
      </c>
      <c r="G62" s="3">
        <v>30.14</v>
      </c>
      <c r="H62" s="3">
        <v>30.17</v>
      </c>
      <c r="I62" s="3">
        <v>30</v>
      </c>
      <c r="J62" s="3">
        <v>30.65</v>
      </c>
      <c r="K62" s="3">
        <v>30.65</v>
      </c>
      <c r="L62" s="3">
        <v>30.27</v>
      </c>
      <c r="M62" s="3">
        <v>30.34</v>
      </c>
      <c r="N62" s="3">
        <v>30.99</v>
      </c>
      <c r="O62" s="3">
        <v>30.04</v>
      </c>
      <c r="P62" s="3">
        <v>30.75</v>
      </c>
      <c r="Q62" s="3">
        <v>32.11</v>
      </c>
      <c r="R62" s="3">
        <v>35.979999999999997</v>
      </c>
      <c r="S62" s="3">
        <v>40.4</v>
      </c>
      <c r="T62" s="3">
        <v>44.05</v>
      </c>
      <c r="U62" s="3">
        <v>43.15</v>
      </c>
      <c r="V62" s="3">
        <v>43.45</v>
      </c>
      <c r="W62" s="3">
        <v>40.68</v>
      </c>
      <c r="X62" s="3">
        <v>40.270000000000003</v>
      </c>
      <c r="Y62" s="3">
        <v>34.85</v>
      </c>
    </row>
    <row r="63" spans="1:25" x14ac:dyDescent="0.25">
      <c r="A63" s="1">
        <v>43831</v>
      </c>
      <c r="B63" s="3">
        <v>35.4</v>
      </c>
      <c r="C63" s="3">
        <v>31.98</v>
      </c>
      <c r="D63" s="3">
        <v>30.5</v>
      </c>
      <c r="E63" s="3">
        <v>28.79</v>
      </c>
      <c r="F63" s="3">
        <v>28.42</v>
      </c>
      <c r="G63" s="3">
        <v>28.75</v>
      </c>
      <c r="H63" s="3">
        <v>34.159999999999997</v>
      </c>
      <c r="I63" s="3">
        <v>42.07</v>
      </c>
      <c r="J63" s="3">
        <v>44.89</v>
      </c>
      <c r="K63" s="3">
        <v>45.26</v>
      </c>
      <c r="L63" s="3">
        <v>45.57</v>
      </c>
      <c r="M63" s="3">
        <v>45.09</v>
      </c>
      <c r="N63" s="3">
        <v>45.16</v>
      </c>
      <c r="O63" s="3">
        <v>44.9</v>
      </c>
      <c r="P63" s="3">
        <v>44.06</v>
      </c>
      <c r="Q63" s="3">
        <v>44.84</v>
      </c>
      <c r="R63" s="3">
        <v>44.4</v>
      </c>
      <c r="S63" s="3">
        <v>46.05</v>
      </c>
      <c r="T63" s="3">
        <v>46.72</v>
      </c>
      <c r="U63" s="3">
        <v>45.26</v>
      </c>
      <c r="V63" s="3">
        <v>39.32</v>
      </c>
      <c r="W63" s="3">
        <v>34.06</v>
      </c>
      <c r="X63" s="3">
        <v>32.22</v>
      </c>
      <c r="Y63" s="3">
        <v>24.99</v>
      </c>
    </row>
    <row r="64" spans="1:25" x14ac:dyDescent="0.25">
      <c r="A64" s="1">
        <v>43832</v>
      </c>
      <c r="B64" s="3">
        <v>21.47</v>
      </c>
      <c r="C64" s="3">
        <v>13.04</v>
      </c>
      <c r="D64" s="3">
        <v>1.53</v>
      </c>
      <c r="E64" s="3">
        <v>0.14000000000000001</v>
      </c>
      <c r="F64" s="3">
        <v>0.85</v>
      </c>
      <c r="G64" s="3">
        <v>9.92</v>
      </c>
      <c r="H64" s="3">
        <v>24.48</v>
      </c>
      <c r="I64" s="3">
        <v>26.68</v>
      </c>
      <c r="J64" s="3">
        <v>28.81</v>
      </c>
      <c r="K64" s="3">
        <v>29.28</v>
      </c>
      <c r="L64" s="3">
        <v>28.85</v>
      </c>
      <c r="M64" s="3">
        <v>31.8</v>
      </c>
      <c r="N64" s="3">
        <v>37.94</v>
      </c>
      <c r="O64" s="3">
        <v>37.9</v>
      </c>
      <c r="P64" s="3">
        <v>38.11</v>
      </c>
      <c r="Q64" s="3">
        <v>37.909999999999997</v>
      </c>
      <c r="R64" s="3">
        <v>38.44</v>
      </c>
      <c r="S64" s="3">
        <v>40.47</v>
      </c>
      <c r="T64" s="3">
        <v>41.35</v>
      </c>
      <c r="U64" s="3">
        <v>33.369999999999997</v>
      </c>
      <c r="V64" s="3">
        <v>28.89</v>
      </c>
      <c r="W64" s="3">
        <v>27.7</v>
      </c>
      <c r="X64" s="3">
        <v>25.7</v>
      </c>
      <c r="Y64" s="3">
        <v>22.04</v>
      </c>
    </row>
    <row r="65" spans="1:25" x14ac:dyDescent="0.25">
      <c r="A65" s="1">
        <v>43833</v>
      </c>
      <c r="B65" s="3">
        <v>22.9</v>
      </c>
      <c r="C65" s="3">
        <v>15.95</v>
      </c>
      <c r="D65" s="3">
        <v>16.63</v>
      </c>
      <c r="E65" s="3">
        <v>6.45</v>
      </c>
      <c r="F65" s="3">
        <v>3.83</v>
      </c>
      <c r="G65" s="3">
        <v>0.12</v>
      </c>
      <c r="H65" s="3">
        <v>7.0000000000000007E-2</v>
      </c>
      <c r="I65" s="3">
        <v>19.07</v>
      </c>
      <c r="J65" s="3">
        <v>17.489999999999998</v>
      </c>
      <c r="K65" s="3">
        <v>23.98</v>
      </c>
      <c r="L65" s="3">
        <v>8.8000000000000007</v>
      </c>
      <c r="M65" s="3">
        <v>17.95</v>
      </c>
      <c r="N65" s="3">
        <v>19.5</v>
      </c>
      <c r="O65" s="3">
        <v>13.74</v>
      </c>
      <c r="P65" s="3">
        <v>17.420000000000002</v>
      </c>
      <c r="Q65" s="3">
        <v>20.38</v>
      </c>
      <c r="R65" s="3">
        <v>25.08</v>
      </c>
      <c r="S65" s="3">
        <v>28.88</v>
      </c>
      <c r="T65" s="3">
        <v>32.020000000000003</v>
      </c>
      <c r="U65" s="3">
        <v>35.35</v>
      </c>
      <c r="V65" s="3">
        <v>29.98</v>
      </c>
      <c r="W65" s="3">
        <v>34.46</v>
      </c>
      <c r="X65" s="3">
        <v>39.75</v>
      </c>
      <c r="Y65" s="3">
        <v>37.950000000000003</v>
      </c>
    </row>
    <row r="66" spans="1:25" x14ac:dyDescent="0.25">
      <c r="A66" s="1">
        <v>43834</v>
      </c>
      <c r="B66" s="3">
        <v>33.1</v>
      </c>
      <c r="C66" s="3">
        <v>32.28</v>
      </c>
      <c r="D66" s="3">
        <v>31.18</v>
      </c>
      <c r="E66" s="3">
        <v>30.1</v>
      </c>
      <c r="F66" s="3">
        <v>29.96</v>
      </c>
      <c r="G66" s="3">
        <v>29.88</v>
      </c>
      <c r="H66" s="3">
        <v>30.38</v>
      </c>
      <c r="I66" s="3">
        <v>31.15</v>
      </c>
      <c r="J66" s="3">
        <v>32.090000000000003</v>
      </c>
      <c r="K66" s="3">
        <v>34.270000000000003</v>
      </c>
      <c r="L66" s="3">
        <v>37.53</v>
      </c>
      <c r="M66" s="3">
        <v>38.99</v>
      </c>
      <c r="N66" s="3">
        <v>38.15</v>
      </c>
      <c r="O66" s="3">
        <v>35.369999999999997</v>
      </c>
      <c r="P66" s="3">
        <v>34.44</v>
      </c>
      <c r="Q66" s="3">
        <v>36.1</v>
      </c>
      <c r="R66" s="3">
        <v>40.590000000000003</v>
      </c>
      <c r="S66" s="3">
        <v>44.68</v>
      </c>
      <c r="T66" s="3">
        <v>46.16</v>
      </c>
      <c r="U66" s="3">
        <v>44.62</v>
      </c>
      <c r="V66" s="3">
        <v>39.5</v>
      </c>
      <c r="W66" s="3">
        <v>35.76</v>
      </c>
      <c r="X66" s="3">
        <v>36.49</v>
      </c>
      <c r="Y66" s="3">
        <v>30.49</v>
      </c>
    </row>
    <row r="67" spans="1:25" x14ac:dyDescent="0.25">
      <c r="A67" s="1">
        <v>43835</v>
      </c>
      <c r="B67" s="3">
        <v>29.16</v>
      </c>
      <c r="C67" s="3">
        <v>29</v>
      </c>
      <c r="D67" s="3">
        <v>29.08</v>
      </c>
      <c r="E67" s="3">
        <v>27.72</v>
      </c>
      <c r="F67" s="3">
        <v>27.03</v>
      </c>
      <c r="G67" s="3">
        <v>28.98</v>
      </c>
      <c r="H67" s="3">
        <v>33.18</v>
      </c>
      <c r="I67" s="3">
        <v>43.13</v>
      </c>
      <c r="J67" s="3">
        <v>44.52</v>
      </c>
      <c r="K67" s="3">
        <v>44.96</v>
      </c>
      <c r="L67" s="3">
        <v>44</v>
      </c>
      <c r="M67" s="3">
        <v>42.46</v>
      </c>
      <c r="N67" s="3">
        <v>41.3</v>
      </c>
      <c r="O67" s="3">
        <v>40.51</v>
      </c>
      <c r="P67" s="3">
        <v>41.22</v>
      </c>
      <c r="Q67" s="3">
        <v>43.28</v>
      </c>
      <c r="R67" s="3">
        <v>43.68</v>
      </c>
      <c r="S67" s="3">
        <v>47.9</v>
      </c>
      <c r="T67" s="3">
        <v>48.91</v>
      </c>
      <c r="U67" s="3">
        <v>45.04</v>
      </c>
      <c r="V67" s="3">
        <v>40.28</v>
      </c>
      <c r="W67" s="3">
        <v>33.89</v>
      </c>
      <c r="X67" s="3">
        <v>33.58</v>
      </c>
      <c r="Y67" s="3">
        <v>32.409999999999997</v>
      </c>
    </row>
    <row r="68" spans="1:25" x14ac:dyDescent="0.25">
      <c r="A68" s="1">
        <v>43836</v>
      </c>
      <c r="B68" s="3">
        <v>30.75</v>
      </c>
      <c r="C68" s="3">
        <v>31.03</v>
      </c>
      <c r="D68" s="3">
        <v>29.88</v>
      </c>
      <c r="E68" s="3">
        <v>29</v>
      </c>
      <c r="F68" s="3">
        <v>29.65</v>
      </c>
      <c r="G68" s="3">
        <v>31.78</v>
      </c>
      <c r="H68" s="3">
        <v>40.869999999999997</v>
      </c>
      <c r="I68" s="3">
        <v>49.01</v>
      </c>
      <c r="J68" s="3">
        <v>51.09</v>
      </c>
      <c r="K68" s="3">
        <v>51.12</v>
      </c>
      <c r="L68" s="3">
        <v>49.83</v>
      </c>
      <c r="M68" s="3">
        <v>49.16</v>
      </c>
      <c r="N68" s="3">
        <v>48.43</v>
      </c>
      <c r="O68" s="3">
        <v>47.99</v>
      </c>
      <c r="P68" s="3">
        <v>47.41</v>
      </c>
      <c r="Q68" s="3">
        <v>45.87</v>
      </c>
      <c r="R68" s="3">
        <v>45.9</v>
      </c>
      <c r="S68" s="3">
        <v>47.96</v>
      </c>
      <c r="T68" s="3">
        <v>48.11</v>
      </c>
      <c r="U68" s="3">
        <v>43.63</v>
      </c>
      <c r="V68" s="3">
        <v>33.6</v>
      </c>
      <c r="W68" s="3">
        <v>32.93</v>
      </c>
      <c r="X68" s="3">
        <v>31.29</v>
      </c>
      <c r="Y68" s="3">
        <v>26.28</v>
      </c>
    </row>
    <row r="69" spans="1:25" x14ac:dyDescent="0.25">
      <c r="A69" s="1">
        <v>43837</v>
      </c>
      <c r="B69" s="3">
        <v>18.95</v>
      </c>
      <c r="C69" s="3">
        <v>4.96</v>
      </c>
      <c r="D69" s="3">
        <v>0.1</v>
      </c>
      <c r="E69" s="3">
        <v>0.11</v>
      </c>
      <c r="F69" s="3">
        <v>1.75</v>
      </c>
      <c r="G69" s="3">
        <v>20.74</v>
      </c>
      <c r="H69" s="3">
        <v>25.57</v>
      </c>
      <c r="I69" s="3">
        <v>32.47</v>
      </c>
      <c r="J69" s="3">
        <v>33.07</v>
      </c>
      <c r="K69" s="3">
        <v>33.049999999999997</v>
      </c>
      <c r="L69" s="3">
        <v>34.18</v>
      </c>
      <c r="M69" s="3">
        <v>39.630000000000003</v>
      </c>
      <c r="N69" s="3">
        <v>41.35</v>
      </c>
      <c r="O69" s="3">
        <v>44.83</v>
      </c>
      <c r="P69" s="3">
        <v>46.04</v>
      </c>
      <c r="Q69" s="3">
        <v>46.33</v>
      </c>
      <c r="R69" s="3">
        <v>47.9</v>
      </c>
      <c r="S69" s="3">
        <v>51.21</v>
      </c>
      <c r="T69" s="3">
        <v>55.92</v>
      </c>
      <c r="U69" s="3">
        <v>53.69</v>
      </c>
      <c r="V69" s="3">
        <v>48.1</v>
      </c>
      <c r="W69" s="3">
        <v>44.92</v>
      </c>
      <c r="X69" s="3">
        <v>41.67</v>
      </c>
      <c r="Y69" s="3">
        <v>39.409999999999997</v>
      </c>
    </row>
    <row r="70" spans="1:25" x14ac:dyDescent="0.25">
      <c r="A70" s="1">
        <v>43838</v>
      </c>
      <c r="B70" s="3">
        <v>34.08</v>
      </c>
      <c r="C70" s="3">
        <v>32.200000000000003</v>
      </c>
      <c r="D70" s="3">
        <v>32.56</v>
      </c>
      <c r="E70" s="3">
        <v>32.35</v>
      </c>
      <c r="F70" s="3">
        <v>29</v>
      </c>
      <c r="G70" s="3">
        <v>30.86</v>
      </c>
      <c r="H70" s="3">
        <v>38.950000000000003</v>
      </c>
      <c r="I70" s="3">
        <v>46.86</v>
      </c>
      <c r="J70" s="3">
        <v>47.92</v>
      </c>
      <c r="K70" s="3">
        <v>45.68</v>
      </c>
      <c r="L70" s="3">
        <v>43.61</v>
      </c>
      <c r="M70" s="3">
        <v>40</v>
      </c>
      <c r="N70" s="3">
        <v>37.06</v>
      </c>
      <c r="O70" s="3">
        <v>33.450000000000003</v>
      </c>
      <c r="P70" s="3">
        <v>32.200000000000003</v>
      </c>
      <c r="Q70" s="3">
        <v>31.86</v>
      </c>
      <c r="R70" s="3">
        <v>32.590000000000003</v>
      </c>
      <c r="S70" s="3">
        <v>42.85</v>
      </c>
      <c r="T70" s="3">
        <v>41.73</v>
      </c>
      <c r="U70" s="3">
        <v>40.31</v>
      </c>
      <c r="V70" s="3">
        <v>32.96</v>
      </c>
      <c r="W70" s="3">
        <v>30.72</v>
      </c>
      <c r="X70" s="3">
        <v>31.02</v>
      </c>
      <c r="Y70" s="3">
        <v>29.14</v>
      </c>
    </row>
    <row r="71" spans="1:25" x14ac:dyDescent="0.25">
      <c r="A71" s="1">
        <v>43839</v>
      </c>
      <c r="B71" s="3">
        <v>26.94</v>
      </c>
      <c r="C71" s="3">
        <v>26.59</v>
      </c>
      <c r="D71" s="3">
        <v>25.81</v>
      </c>
      <c r="E71" s="3">
        <v>25.89</v>
      </c>
      <c r="F71" s="3">
        <v>26.2</v>
      </c>
      <c r="G71" s="3">
        <v>26.95</v>
      </c>
      <c r="H71" s="3">
        <v>28.95</v>
      </c>
      <c r="I71" s="3">
        <v>43.29</v>
      </c>
      <c r="J71" s="3">
        <v>47.4</v>
      </c>
      <c r="K71" s="3">
        <v>40.630000000000003</v>
      </c>
      <c r="L71" s="3">
        <v>36.26</v>
      </c>
      <c r="M71" s="3">
        <v>32.049999999999997</v>
      </c>
      <c r="N71" s="3">
        <v>28.64</v>
      </c>
      <c r="O71" s="3">
        <v>28.45</v>
      </c>
      <c r="P71" s="3">
        <v>28.23</v>
      </c>
      <c r="Q71" s="3">
        <v>29.56</v>
      </c>
      <c r="R71" s="3">
        <v>36.43</v>
      </c>
      <c r="S71" s="3">
        <v>45</v>
      </c>
      <c r="T71" s="3">
        <v>46.73</v>
      </c>
      <c r="U71" s="3">
        <v>45.94</v>
      </c>
      <c r="V71" s="3">
        <v>45.02</v>
      </c>
      <c r="W71" s="3">
        <v>41.29</v>
      </c>
      <c r="X71" s="3">
        <v>39.9</v>
      </c>
      <c r="Y71" s="3">
        <v>33.04</v>
      </c>
    </row>
    <row r="72" spans="1:25" x14ac:dyDescent="0.25">
      <c r="A72" s="1">
        <v>43840</v>
      </c>
      <c r="B72" s="3">
        <v>35.01</v>
      </c>
      <c r="C72" s="3">
        <v>34</v>
      </c>
      <c r="D72" s="3">
        <v>31.43</v>
      </c>
      <c r="E72" s="3">
        <v>29.14</v>
      </c>
      <c r="F72" s="3">
        <v>28.86</v>
      </c>
      <c r="G72" s="3">
        <v>28.43</v>
      </c>
      <c r="H72" s="3">
        <v>29.22</v>
      </c>
      <c r="I72" s="3">
        <v>31.22</v>
      </c>
      <c r="J72" s="3">
        <v>35.68</v>
      </c>
      <c r="K72" s="3">
        <v>40</v>
      </c>
      <c r="L72" s="3">
        <v>38.01</v>
      </c>
      <c r="M72" s="3">
        <v>37.9</v>
      </c>
      <c r="N72" s="3">
        <v>36.08</v>
      </c>
      <c r="O72" s="3">
        <v>32.96</v>
      </c>
      <c r="P72" s="3">
        <v>31.1</v>
      </c>
      <c r="Q72" s="3">
        <v>32.25</v>
      </c>
      <c r="R72" s="3">
        <v>32.549999999999997</v>
      </c>
      <c r="S72" s="3">
        <v>40.56</v>
      </c>
      <c r="T72" s="3">
        <v>34.46</v>
      </c>
      <c r="U72" s="3">
        <v>30.01</v>
      </c>
      <c r="V72" s="3">
        <v>25.74</v>
      </c>
      <c r="W72" s="3">
        <v>23.73</v>
      </c>
      <c r="X72" s="3">
        <v>25.24</v>
      </c>
      <c r="Y72" s="3">
        <v>20.96</v>
      </c>
    </row>
    <row r="73" spans="1:25" x14ac:dyDescent="0.25">
      <c r="A73" s="1">
        <v>43841</v>
      </c>
      <c r="B73" s="3">
        <v>22.82</v>
      </c>
      <c r="C73" s="3">
        <v>19.37</v>
      </c>
      <c r="D73" s="3">
        <v>18.36</v>
      </c>
      <c r="E73" s="3">
        <v>18.34</v>
      </c>
      <c r="F73" s="3">
        <v>18.16</v>
      </c>
      <c r="G73" s="3">
        <v>18.66</v>
      </c>
      <c r="H73" s="3">
        <v>17.39</v>
      </c>
      <c r="I73" s="3">
        <v>18.22</v>
      </c>
      <c r="J73" s="3">
        <v>22.1</v>
      </c>
      <c r="K73" s="3">
        <v>23.93</v>
      </c>
      <c r="L73" s="3">
        <v>24.23</v>
      </c>
      <c r="M73" s="3">
        <v>24.84</v>
      </c>
      <c r="N73" s="3">
        <v>24.45</v>
      </c>
      <c r="O73" s="3">
        <v>22.46</v>
      </c>
      <c r="P73" s="3">
        <v>20.05</v>
      </c>
      <c r="Q73" s="3">
        <v>21.48</v>
      </c>
      <c r="R73" s="3">
        <v>24.71</v>
      </c>
      <c r="S73" s="3">
        <v>26.5</v>
      </c>
      <c r="T73" s="3">
        <v>26.68</v>
      </c>
      <c r="U73" s="3">
        <v>26.16</v>
      </c>
      <c r="V73" s="3">
        <v>25.62</v>
      </c>
      <c r="W73" s="3">
        <v>25.53</v>
      </c>
      <c r="X73" s="3">
        <v>27.1</v>
      </c>
      <c r="Y73" s="3">
        <v>26.14</v>
      </c>
    </row>
    <row r="74" spans="1:25" x14ac:dyDescent="0.25">
      <c r="A74" s="1">
        <v>43842</v>
      </c>
      <c r="B74" s="3">
        <v>21.82</v>
      </c>
      <c r="C74" s="3">
        <v>23.98</v>
      </c>
      <c r="D74" s="3">
        <v>25.23</v>
      </c>
      <c r="E74" s="3">
        <v>24.85</v>
      </c>
      <c r="F74" s="3">
        <v>25.01</v>
      </c>
      <c r="G74" s="3">
        <v>27.32</v>
      </c>
      <c r="H74" s="3">
        <v>38.4</v>
      </c>
      <c r="I74" s="3">
        <v>48.64</v>
      </c>
      <c r="J74" s="3">
        <v>52.93</v>
      </c>
      <c r="K74" s="3">
        <v>49.89</v>
      </c>
      <c r="L74" s="3">
        <v>48.89</v>
      </c>
      <c r="M74" s="3">
        <v>47.2</v>
      </c>
      <c r="N74" s="3">
        <v>47</v>
      </c>
      <c r="O74" s="3">
        <v>45.95</v>
      </c>
      <c r="P74" s="3">
        <v>45</v>
      </c>
      <c r="Q74" s="3">
        <v>45.96</v>
      </c>
      <c r="R74" s="3">
        <v>43.68</v>
      </c>
      <c r="S74" s="3">
        <v>46.81</v>
      </c>
      <c r="T74" s="3">
        <v>45.27</v>
      </c>
      <c r="U74" s="3">
        <v>42.55</v>
      </c>
      <c r="V74" s="3">
        <v>31.9</v>
      </c>
      <c r="W74" s="3">
        <v>26.68</v>
      </c>
      <c r="X74" s="3">
        <v>25.96</v>
      </c>
      <c r="Y74" s="3">
        <v>23.4</v>
      </c>
    </row>
    <row r="75" spans="1:25" x14ac:dyDescent="0.25">
      <c r="A75" s="1">
        <v>43843</v>
      </c>
      <c r="B75" s="3">
        <v>22.59</v>
      </c>
      <c r="C75" s="3">
        <v>16.5</v>
      </c>
      <c r="D75" s="3">
        <v>8.89</v>
      </c>
      <c r="E75" s="3">
        <v>1.52</v>
      </c>
      <c r="F75" s="3">
        <v>1.58</v>
      </c>
      <c r="G75" s="3">
        <v>14.13</v>
      </c>
      <c r="H75" s="3">
        <v>25.23</v>
      </c>
      <c r="I75" s="3">
        <v>27.13</v>
      </c>
      <c r="J75" s="3">
        <v>28.55</v>
      </c>
      <c r="K75" s="3">
        <v>27.68</v>
      </c>
      <c r="L75" s="3">
        <v>27.42</v>
      </c>
      <c r="M75" s="3">
        <v>27.43</v>
      </c>
      <c r="N75" s="3">
        <v>27.68</v>
      </c>
      <c r="O75" s="3">
        <v>29.56</v>
      </c>
      <c r="P75" s="3">
        <v>32</v>
      </c>
      <c r="Q75" s="3">
        <v>32.74</v>
      </c>
      <c r="R75" s="3">
        <v>30.38</v>
      </c>
      <c r="S75" s="3">
        <v>38</v>
      </c>
      <c r="T75" s="3">
        <v>30.32</v>
      </c>
      <c r="U75" s="3">
        <v>26.94</v>
      </c>
      <c r="V75" s="3">
        <v>25.74</v>
      </c>
      <c r="W75" s="3">
        <v>23.82</v>
      </c>
      <c r="X75" s="3">
        <v>22.3</v>
      </c>
      <c r="Y75" s="3">
        <v>12.4</v>
      </c>
    </row>
    <row r="76" spans="1:25" x14ac:dyDescent="0.25">
      <c r="A76" s="1">
        <v>43844</v>
      </c>
      <c r="B76" s="3">
        <v>16.14</v>
      </c>
      <c r="C76" s="3">
        <v>5.0599999999999996</v>
      </c>
      <c r="D76" s="3">
        <v>0.11</v>
      </c>
      <c r="E76" s="3">
        <v>1.77</v>
      </c>
      <c r="F76" s="3">
        <v>7.13</v>
      </c>
      <c r="G76" s="3">
        <v>17.86</v>
      </c>
      <c r="H76" s="3">
        <v>25.18</v>
      </c>
      <c r="I76" s="3">
        <v>35.520000000000003</v>
      </c>
      <c r="J76" s="3">
        <v>36.56</v>
      </c>
      <c r="K76" s="3">
        <v>33.33</v>
      </c>
      <c r="L76" s="3">
        <v>25.34</v>
      </c>
      <c r="M76" s="3">
        <v>24.98</v>
      </c>
      <c r="N76" s="3">
        <v>25.05</v>
      </c>
      <c r="O76" s="3">
        <v>25.12</v>
      </c>
      <c r="P76" s="3">
        <v>25.24</v>
      </c>
      <c r="Q76" s="3">
        <v>30.17</v>
      </c>
      <c r="R76" s="3">
        <v>29.98</v>
      </c>
      <c r="S76" s="3">
        <v>36.49</v>
      </c>
      <c r="T76" s="3">
        <v>35.46</v>
      </c>
      <c r="U76" s="3">
        <v>35.28</v>
      </c>
      <c r="V76" s="3">
        <v>33.65</v>
      </c>
      <c r="W76" s="3">
        <v>29.57</v>
      </c>
      <c r="X76" s="3">
        <v>33.590000000000003</v>
      </c>
      <c r="Y76" s="3">
        <v>30.46</v>
      </c>
    </row>
    <row r="77" spans="1:25" x14ac:dyDescent="0.25">
      <c r="A77" s="1">
        <v>43845</v>
      </c>
      <c r="B77" s="3">
        <v>28.38</v>
      </c>
      <c r="C77" s="3">
        <v>30.26</v>
      </c>
      <c r="D77" s="3">
        <v>29.92</v>
      </c>
      <c r="E77" s="3">
        <v>29.39</v>
      </c>
      <c r="F77" s="3">
        <v>29.64</v>
      </c>
      <c r="G77" s="3">
        <v>31.1</v>
      </c>
      <c r="H77" s="3">
        <v>39.04</v>
      </c>
      <c r="I77" s="3">
        <v>45.42</v>
      </c>
      <c r="J77" s="3">
        <v>52.4</v>
      </c>
      <c r="K77" s="3">
        <v>47</v>
      </c>
      <c r="L77" s="3">
        <v>43.51</v>
      </c>
      <c r="M77" s="3">
        <v>42.1</v>
      </c>
      <c r="N77" s="3">
        <v>40.36</v>
      </c>
      <c r="O77" s="3">
        <v>41.16</v>
      </c>
      <c r="P77" s="3">
        <v>42.91</v>
      </c>
      <c r="Q77" s="3">
        <v>46</v>
      </c>
      <c r="R77" s="3">
        <v>46.45</v>
      </c>
      <c r="S77" s="3">
        <v>44.61</v>
      </c>
      <c r="T77" s="3">
        <v>43.15</v>
      </c>
      <c r="U77" s="3">
        <v>38.86</v>
      </c>
      <c r="V77" s="3">
        <v>33.42</v>
      </c>
      <c r="W77" s="3">
        <v>30.8</v>
      </c>
      <c r="X77" s="3">
        <v>31.56</v>
      </c>
      <c r="Y77" s="3">
        <v>28.64</v>
      </c>
    </row>
    <row r="78" spans="1:25" x14ac:dyDescent="0.25">
      <c r="A78" s="1">
        <v>43846</v>
      </c>
      <c r="B78" s="3">
        <v>27.36</v>
      </c>
      <c r="C78" s="3">
        <v>27.16</v>
      </c>
      <c r="D78" s="3">
        <v>26.58</v>
      </c>
      <c r="E78" s="3">
        <v>25.71</v>
      </c>
      <c r="F78" s="3">
        <v>26.01</v>
      </c>
      <c r="G78" s="3">
        <v>27.97</v>
      </c>
      <c r="H78" s="3">
        <v>31.09</v>
      </c>
      <c r="I78" s="3">
        <v>40.200000000000003</v>
      </c>
      <c r="J78" s="3">
        <v>43.8</v>
      </c>
      <c r="K78" s="3">
        <v>42.94</v>
      </c>
      <c r="L78" s="3">
        <v>42.34</v>
      </c>
      <c r="M78" s="3">
        <v>40.79</v>
      </c>
      <c r="N78" s="3">
        <v>41.04</v>
      </c>
      <c r="O78" s="3">
        <v>39.94</v>
      </c>
      <c r="P78" s="3">
        <v>39.020000000000003</v>
      </c>
      <c r="Q78" s="3">
        <v>43.01</v>
      </c>
      <c r="R78" s="3">
        <v>42.8</v>
      </c>
      <c r="S78" s="3">
        <v>45.79</v>
      </c>
      <c r="T78" s="3">
        <v>46</v>
      </c>
      <c r="U78" s="3">
        <v>44.66</v>
      </c>
      <c r="V78" s="3">
        <v>40.99</v>
      </c>
      <c r="W78" s="3">
        <v>33.9</v>
      </c>
      <c r="X78" s="3">
        <v>33.380000000000003</v>
      </c>
      <c r="Y78" s="3">
        <v>33</v>
      </c>
    </row>
    <row r="79" spans="1:25" x14ac:dyDescent="0.25">
      <c r="A79" s="1">
        <v>43847</v>
      </c>
      <c r="B79" s="3">
        <v>22.15</v>
      </c>
      <c r="C79" s="3">
        <v>24.86</v>
      </c>
      <c r="D79" s="3">
        <v>22.24</v>
      </c>
      <c r="E79" s="3">
        <v>25.36</v>
      </c>
      <c r="F79" s="3">
        <v>25.39</v>
      </c>
      <c r="G79" s="3">
        <v>25.96</v>
      </c>
      <c r="H79" s="3">
        <v>22.99</v>
      </c>
      <c r="I79" s="3">
        <v>28.46</v>
      </c>
      <c r="J79" s="3">
        <v>28.1</v>
      </c>
      <c r="K79" s="3">
        <v>37.729999999999997</v>
      </c>
      <c r="L79" s="3">
        <v>35.21</v>
      </c>
      <c r="M79" s="3">
        <v>33.340000000000003</v>
      </c>
      <c r="N79" s="3">
        <v>29.2</v>
      </c>
      <c r="O79" s="3">
        <v>31.55</v>
      </c>
      <c r="P79" s="3">
        <v>34.78</v>
      </c>
      <c r="Q79" s="3">
        <v>35.090000000000003</v>
      </c>
      <c r="R79" s="3">
        <v>37.270000000000003</v>
      </c>
      <c r="S79" s="3">
        <v>41.3</v>
      </c>
      <c r="T79" s="3">
        <v>43.04</v>
      </c>
      <c r="U79" s="3">
        <v>41.91</v>
      </c>
      <c r="V79" s="3">
        <v>38.590000000000003</v>
      </c>
      <c r="W79" s="3">
        <v>35.130000000000003</v>
      </c>
      <c r="X79" s="3">
        <v>33.479999999999997</v>
      </c>
      <c r="Y79" s="3">
        <v>31.22</v>
      </c>
    </row>
    <row r="80" spans="1:25" x14ac:dyDescent="0.25">
      <c r="A80" s="1">
        <v>43848</v>
      </c>
      <c r="B80" s="3">
        <v>33.1</v>
      </c>
      <c r="C80" s="3">
        <v>30.67</v>
      </c>
      <c r="D80" s="3">
        <v>29.47</v>
      </c>
      <c r="E80" s="3">
        <v>28.79</v>
      </c>
      <c r="F80" s="3">
        <v>27.71</v>
      </c>
      <c r="G80" s="3">
        <v>27.26</v>
      </c>
      <c r="H80" s="3">
        <v>27.82</v>
      </c>
      <c r="I80" s="3">
        <v>30.01</v>
      </c>
      <c r="J80" s="3">
        <v>31.47</v>
      </c>
      <c r="K80" s="3">
        <v>35.200000000000003</v>
      </c>
      <c r="L80" s="3">
        <v>35.200000000000003</v>
      </c>
      <c r="M80" s="3">
        <v>34.47</v>
      </c>
      <c r="N80" s="3">
        <v>33.36</v>
      </c>
      <c r="O80" s="3">
        <v>29.9</v>
      </c>
      <c r="P80" s="3">
        <v>29.92</v>
      </c>
      <c r="Q80" s="3">
        <v>30.86</v>
      </c>
      <c r="R80" s="3">
        <v>33.07</v>
      </c>
      <c r="S80" s="3">
        <v>42.98</v>
      </c>
      <c r="T80" s="3">
        <v>44.24</v>
      </c>
      <c r="U80" s="3">
        <v>43.89</v>
      </c>
      <c r="V80" s="3">
        <v>41.14</v>
      </c>
      <c r="W80" s="3">
        <v>36.74</v>
      </c>
      <c r="X80" s="3">
        <v>40</v>
      </c>
      <c r="Y80" s="3">
        <v>36.15</v>
      </c>
    </row>
    <row r="81" spans="1:25" x14ac:dyDescent="0.25">
      <c r="A81" s="1">
        <v>43849</v>
      </c>
      <c r="B81" s="3">
        <v>34.24</v>
      </c>
      <c r="C81" s="3">
        <v>34.01</v>
      </c>
      <c r="D81" s="3">
        <v>33.08</v>
      </c>
      <c r="E81" s="3">
        <v>32.1</v>
      </c>
      <c r="F81" s="3">
        <v>31.5</v>
      </c>
      <c r="G81" s="3">
        <v>34.229999999999997</v>
      </c>
      <c r="H81" s="3">
        <v>45.63</v>
      </c>
      <c r="I81" s="3">
        <v>55.97</v>
      </c>
      <c r="J81" s="3">
        <v>60</v>
      </c>
      <c r="K81" s="3">
        <v>57.01</v>
      </c>
      <c r="L81" s="3">
        <v>50.63</v>
      </c>
      <c r="M81" s="3">
        <v>48.17</v>
      </c>
      <c r="N81" s="3">
        <v>43.96</v>
      </c>
      <c r="O81" s="3">
        <v>43.02</v>
      </c>
      <c r="P81" s="3">
        <v>43.11</v>
      </c>
      <c r="Q81" s="3">
        <v>44.95</v>
      </c>
      <c r="R81" s="3">
        <v>46</v>
      </c>
      <c r="S81" s="3">
        <v>55.91</v>
      </c>
      <c r="T81" s="3">
        <v>57.05</v>
      </c>
      <c r="U81" s="3">
        <v>54.02</v>
      </c>
      <c r="V81" s="3">
        <v>48.68</v>
      </c>
      <c r="W81" s="3">
        <v>41.51</v>
      </c>
      <c r="X81" s="3">
        <v>40</v>
      </c>
      <c r="Y81" s="3">
        <v>34.03</v>
      </c>
    </row>
    <row r="82" spans="1:25" x14ac:dyDescent="0.25">
      <c r="A82" s="1">
        <v>43850</v>
      </c>
      <c r="B82" s="3">
        <v>33.17</v>
      </c>
      <c r="C82" s="3">
        <v>33.01</v>
      </c>
      <c r="D82" s="3">
        <v>32.28</v>
      </c>
      <c r="E82" s="3">
        <v>32.42</v>
      </c>
      <c r="F82" s="3">
        <v>32.9</v>
      </c>
      <c r="G82" s="3">
        <v>33</v>
      </c>
      <c r="H82" s="3">
        <v>37.979999999999997</v>
      </c>
      <c r="I82" s="3">
        <v>49.77</v>
      </c>
      <c r="J82" s="3">
        <v>52.36</v>
      </c>
      <c r="K82" s="3">
        <v>48.07</v>
      </c>
      <c r="L82" s="3">
        <v>42.1</v>
      </c>
      <c r="M82" s="3">
        <v>39.11</v>
      </c>
      <c r="N82" s="3">
        <v>37.29</v>
      </c>
      <c r="O82" s="3">
        <v>38.1</v>
      </c>
      <c r="P82" s="3">
        <v>42.6</v>
      </c>
      <c r="Q82" s="3">
        <v>47.71</v>
      </c>
      <c r="R82" s="3">
        <v>49.97</v>
      </c>
      <c r="S82" s="3">
        <v>55.81</v>
      </c>
      <c r="T82" s="3">
        <v>55.29</v>
      </c>
      <c r="U82" s="3">
        <v>50.7</v>
      </c>
      <c r="V82" s="3">
        <v>43.75</v>
      </c>
      <c r="W82" s="3">
        <v>40.42</v>
      </c>
      <c r="X82" s="3">
        <v>37.520000000000003</v>
      </c>
      <c r="Y82" s="3">
        <v>33.01</v>
      </c>
    </row>
    <row r="83" spans="1:25" x14ac:dyDescent="0.25">
      <c r="A83" s="1">
        <v>43851</v>
      </c>
      <c r="B83" s="3">
        <v>34.700000000000003</v>
      </c>
      <c r="C83" s="3">
        <v>33.869999999999997</v>
      </c>
      <c r="D83" s="3">
        <v>32.6</v>
      </c>
      <c r="E83" s="3">
        <v>32.42</v>
      </c>
      <c r="F83" s="3">
        <v>32.64</v>
      </c>
      <c r="G83" s="3">
        <v>33</v>
      </c>
      <c r="H83" s="3">
        <v>39.119999999999997</v>
      </c>
      <c r="I83" s="3">
        <v>49.26</v>
      </c>
      <c r="J83" s="3">
        <v>56.53</v>
      </c>
      <c r="K83" s="3">
        <v>50.5</v>
      </c>
      <c r="L83" s="3">
        <v>46.27</v>
      </c>
      <c r="M83" s="3">
        <v>45.02</v>
      </c>
      <c r="N83" s="3">
        <v>42.82</v>
      </c>
      <c r="O83" s="3">
        <v>43.45</v>
      </c>
      <c r="P83" s="3">
        <v>49.96</v>
      </c>
      <c r="Q83" s="3">
        <v>52.4</v>
      </c>
      <c r="R83" s="3">
        <v>55.63</v>
      </c>
      <c r="S83" s="3">
        <v>62.07</v>
      </c>
      <c r="T83" s="3">
        <v>65.09</v>
      </c>
      <c r="U83" s="3">
        <v>59.58</v>
      </c>
      <c r="V83" s="3">
        <v>52.52</v>
      </c>
      <c r="W83" s="3">
        <v>47.01</v>
      </c>
      <c r="X83" s="3">
        <v>43.99</v>
      </c>
      <c r="Y83" s="3">
        <v>41.2</v>
      </c>
    </row>
    <row r="84" spans="1:25" x14ac:dyDescent="0.25">
      <c r="A84" s="1">
        <v>43852</v>
      </c>
      <c r="B84" s="3">
        <v>40.1</v>
      </c>
      <c r="C84" s="3">
        <v>39.229999999999997</v>
      </c>
      <c r="D84" s="3">
        <v>38.340000000000003</v>
      </c>
      <c r="E84" s="3">
        <v>36.32</v>
      </c>
      <c r="F84" s="3">
        <v>36.6</v>
      </c>
      <c r="G84" s="3">
        <v>41.97</v>
      </c>
      <c r="H84" s="3">
        <v>47</v>
      </c>
      <c r="I84" s="3">
        <v>58.74</v>
      </c>
      <c r="J84" s="3">
        <v>66.62</v>
      </c>
      <c r="K84" s="3">
        <v>64.86</v>
      </c>
      <c r="L84" s="3">
        <v>61.68</v>
      </c>
      <c r="M84" s="3">
        <v>57.42</v>
      </c>
      <c r="N84" s="3">
        <v>55.36</v>
      </c>
      <c r="O84" s="3">
        <v>53.68</v>
      </c>
      <c r="P84" s="3">
        <v>51.2</v>
      </c>
      <c r="Q84" s="3">
        <v>53.54</v>
      </c>
      <c r="R84" s="3">
        <v>54.75</v>
      </c>
      <c r="S84" s="3">
        <v>62.35</v>
      </c>
      <c r="T84" s="3">
        <v>68.64</v>
      </c>
      <c r="U84" s="3">
        <v>60.4</v>
      </c>
      <c r="V84" s="3">
        <v>55.53</v>
      </c>
      <c r="W84" s="3">
        <v>47.16</v>
      </c>
      <c r="X84" s="3">
        <v>43.9</v>
      </c>
      <c r="Y84" s="3">
        <v>41.51</v>
      </c>
    </row>
    <row r="85" spans="1:25" x14ac:dyDescent="0.25">
      <c r="A85" s="1">
        <v>43853</v>
      </c>
      <c r="B85" s="3">
        <v>36.229999999999997</v>
      </c>
      <c r="C85" s="3">
        <v>37.6</v>
      </c>
      <c r="D85" s="3">
        <v>36.76</v>
      </c>
      <c r="E85" s="3">
        <v>35.1</v>
      </c>
      <c r="F85" s="3">
        <v>36.47</v>
      </c>
      <c r="G85" s="3">
        <v>36.659999999999997</v>
      </c>
      <c r="H85" s="3">
        <v>44.54</v>
      </c>
      <c r="I85" s="3">
        <v>58.29</v>
      </c>
      <c r="J85" s="3">
        <v>66.739999999999995</v>
      </c>
      <c r="K85" s="3">
        <v>65</v>
      </c>
      <c r="L85" s="3">
        <v>61.12</v>
      </c>
      <c r="M85" s="3">
        <v>58.84</v>
      </c>
      <c r="N85" s="3">
        <v>56.61</v>
      </c>
      <c r="O85" s="3">
        <v>53.29</v>
      </c>
      <c r="P85" s="3">
        <v>52</v>
      </c>
      <c r="Q85" s="3">
        <v>53.06</v>
      </c>
      <c r="R85" s="3">
        <v>54.01</v>
      </c>
      <c r="S85" s="3">
        <v>60.79</v>
      </c>
      <c r="T85" s="3">
        <v>65.099999999999994</v>
      </c>
      <c r="U85" s="3">
        <v>59.79</v>
      </c>
      <c r="V85" s="3">
        <v>49.17</v>
      </c>
      <c r="W85" s="3">
        <v>44.32</v>
      </c>
      <c r="X85" s="3">
        <v>43.7</v>
      </c>
      <c r="Y85" s="3">
        <v>40.67</v>
      </c>
    </row>
    <row r="86" spans="1:25" x14ac:dyDescent="0.25">
      <c r="A86" s="1">
        <v>43854</v>
      </c>
      <c r="B86" s="3">
        <v>36.19</v>
      </c>
      <c r="C86" s="3">
        <v>35.090000000000003</v>
      </c>
      <c r="D86" s="3">
        <v>37.01</v>
      </c>
      <c r="E86" s="3">
        <v>35.14</v>
      </c>
      <c r="F86" s="3">
        <v>33.11</v>
      </c>
      <c r="G86" s="3">
        <v>33.01</v>
      </c>
      <c r="H86" s="3">
        <v>34.119999999999997</v>
      </c>
      <c r="I86" s="3">
        <v>37.1</v>
      </c>
      <c r="J86" s="3">
        <v>42.42</v>
      </c>
      <c r="K86" s="3">
        <v>44.97</v>
      </c>
      <c r="L86" s="3">
        <v>45.96</v>
      </c>
      <c r="M86" s="3">
        <v>44.89</v>
      </c>
      <c r="N86" s="3">
        <v>43.67</v>
      </c>
      <c r="O86" s="3">
        <v>41.14</v>
      </c>
      <c r="P86" s="3">
        <v>39.61</v>
      </c>
      <c r="Q86" s="3">
        <v>41.51</v>
      </c>
      <c r="R86" s="3">
        <v>43.53</v>
      </c>
      <c r="S86" s="3">
        <v>46.25</v>
      </c>
      <c r="T86" s="3">
        <v>49.99</v>
      </c>
      <c r="U86" s="3">
        <v>45.84</v>
      </c>
      <c r="V86" s="3">
        <v>43.01</v>
      </c>
      <c r="W86" s="3">
        <v>38.25</v>
      </c>
      <c r="X86" s="3">
        <v>40.57</v>
      </c>
      <c r="Y86" s="3">
        <v>36.020000000000003</v>
      </c>
    </row>
    <row r="87" spans="1:25" x14ac:dyDescent="0.25">
      <c r="A87" s="1">
        <v>43855</v>
      </c>
      <c r="B87" s="3">
        <v>34.39</v>
      </c>
      <c r="C87" s="3">
        <v>33.64</v>
      </c>
      <c r="D87" s="3">
        <v>32.4</v>
      </c>
      <c r="E87" s="3">
        <v>29.84</v>
      </c>
      <c r="F87" s="3">
        <v>29.33</v>
      </c>
      <c r="G87" s="3">
        <v>29.04</v>
      </c>
      <c r="H87" s="3">
        <v>30.02</v>
      </c>
      <c r="I87" s="3">
        <v>29.49</v>
      </c>
      <c r="J87" s="3">
        <v>31.17</v>
      </c>
      <c r="K87" s="3">
        <v>34.61</v>
      </c>
      <c r="L87" s="3">
        <v>38.92</v>
      </c>
      <c r="M87" s="3">
        <v>41.16</v>
      </c>
      <c r="N87" s="3">
        <v>41.86</v>
      </c>
      <c r="O87" s="3">
        <v>38.229999999999997</v>
      </c>
      <c r="P87" s="3">
        <v>36.03</v>
      </c>
      <c r="Q87" s="3">
        <v>34.56</v>
      </c>
      <c r="R87" s="3">
        <v>35.81</v>
      </c>
      <c r="S87" s="3">
        <v>39.99</v>
      </c>
      <c r="T87" s="3">
        <v>42</v>
      </c>
      <c r="U87" s="3">
        <v>35.47</v>
      </c>
      <c r="V87" s="3">
        <v>31.27</v>
      </c>
      <c r="W87" s="3">
        <v>27.53</v>
      </c>
      <c r="X87" s="3">
        <v>29.09</v>
      </c>
      <c r="Y87" s="3">
        <v>27.5</v>
      </c>
    </row>
    <row r="88" spans="1:25" x14ac:dyDescent="0.25">
      <c r="A88" s="1">
        <v>43856</v>
      </c>
      <c r="B88" s="3">
        <v>28.09</v>
      </c>
      <c r="C88" s="3">
        <v>27.73</v>
      </c>
      <c r="D88" s="3">
        <v>26.13</v>
      </c>
      <c r="E88" s="3">
        <v>23.4</v>
      </c>
      <c r="F88" s="3">
        <v>21.98</v>
      </c>
      <c r="G88" s="3">
        <v>26.17</v>
      </c>
      <c r="H88" s="3">
        <v>28.83</v>
      </c>
      <c r="I88" s="3">
        <v>42.2</v>
      </c>
      <c r="J88" s="3">
        <v>41.56</v>
      </c>
      <c r="K88" s="3">
        <v>40.29</v>
      </c>
      <c r="L88" s="3">
        <v>42.71</v>
      </c>
      <c r="M88" s="3">
        <v>39.950000000000003</v>
      </c>
      <c r="N88" s="3">
        <v>38.020000000000003</v>
      </c>
      <c r="O88" s="3">
        <v>40.72</v>
      </c>
      <c r="P88" s="3">
        <v>43.93</v>
      </c>
      <c r="Q88" s="3">
        <v>45.22</v>
      </c>
      <c r="R88" s="3">
        <v>43.17</v>
      </c>
      <c r="S88" s="3">
        <v>47.08</v>
      </c>
      <c r="T88" s="3">
        <v>51.21</v>
      </c>
      <c r="U88" s="3">
        <v>47.12</v>
      </c>
      <c r="V88" s="3">
        <v>43.86</v>
      </c>
      <c r="W88" s="3">
        <v>40.6</v>
      </c>
      <c r="X88" s="3">
        <v>36.61</v>
      </c>
      <c r="Y88" s="3">
        <v>33.14</v>
      </c>
    </row>
    <row r="89" spans="1:25" x14ac:dyDescent="0.25">
      <c r="A89" s="1">
        <v>43857</v>
      </c>
      <c r="B89" s="3">
        <v>27.54</v>
      </c>
      <c r="C89" s="3">
        <v>26.84</v>
      </c>
      <c r="D89" s="3">
        <v>25.64</v>
      </c>
      <c r="E89" s="3">
        <v>24.99</v>
      </c>
      <c r="F89" s="3">
        <v>25.17</v>
      </c>
      <c r="G89" s="3">
        <v>26.32</v>
      </c>
      <c r="H89" s="3">
        <v>31.76</v>
      </c>
      <c r="I89" s="3">
        <v>41.94</v>
      </c>
      <c r="J89" s="3">
        <v>44.94</v>
      </c>
      <c r="K89" s="3">
        <v>44.33</v>
      </c>
      <c r="L89" s="3">
        <v>42.9</v>
      </c>
      <c r="M89" s="3">
        <v>39.93</v>
      </c>
      <c r="N89" s="3">
        <v>33.979999999999997</v>
      </c>
      <c r="O89" s="3">
        <v>30</v>
      </c>
      <c r="P89" s="3">
        <v>28</v>
      </c>
      <c r="Q89" s="3">
        <v>27.91</v>
      </c>
      <c r="R89" s="3">
        <v>29.68</v>
      </c>
      <c r="S89" s="3">
        <v>39.83</v>
      </c>
      <c r="T89" s="3">
        <v>39.979999999999997</v>
      </c>
      <c r="U89" s="3">
        <v>30.62</v>
      </c>
      <c r="V89" s="3">
        <v>25.8</v>
      </c>
      <c r="W89" s="3">
        <v>25.42</v>
      </c>
      <c r="X89" s="3">
        <v>25.04</v>
      </c>
      <c r="Y89" s="3">
        <v>20.079999999999998</v>
      </c>
    </row>
    <row r="90" spans="1:25" x14ac:dyDescent="0.25">
      <c r="A90" s="1">
        <v>43858</v>
      </c>
      <c r="B90" s="3">
        <v>20.440000000000001</v>
      </c>
      <c r="C90" s="3">
        <v>19.579999999999998</v>
      </c>
      <c r="D90" s="3">
        <v>19.16</v>
      </c>
      <c r="E90" s="3">
        <v>19.61</v>
      </c>
      <c r="F90" s="3">
        <v>20.46</v>
      </c>
      <c r="G90" s="3">
        <v>25.16</v>
      </c>
      <c r="H90" s="3">
        <v>29.03</v>
      </c>
      <c r="I90" s="3">
        <v>41.12</v>
      </c>
      <c r="J90" s="3">
        <v>44.41</v>
      </c>
      <c r="K90" s="3">
        <v>41.85</v>
      </c>
      <c r="L90" s="3">
        <v>40.82</v>
      </c>
      <c r="M90" s="3">
        <v>36.86</v>
      </c>
      <c r="N90" s="3">
        <v>31.34</v>
      </c>
      <c r="O90" s="3">
        <v>32.4</v>
      </c>
      <c r="P90" s="3">
        <v>34.24</v>
      </c>
      <c r="Q90" s="3">
        <v>37.92</v>
      </c>
      <c r="R90" s="3">
        <v>39.020000000000003</v>
      </c>
      <c r="S90" s="3">
        <v>42.89</v>
      </c>
      <c r="T90" s="3">
        <v>45.01</v>
      </c>
      <c r="U90" s="3">
        <v>45.1</v>
      </c>
      <c r="V90" s="3">
        <v>40.98</v>
      </c>
      <c r="W90" s="3">
        <v>33.020000000000003</v>
      </c>
      <c r="X90" s="3">
        <v>29.63</v>
      </c>
      <c r="Y90" s="3">
        <v>27.33</v>
      </c>
    </row>
    <row r="91" spans="1:25" x14ac:dyDescent="0.25">
      <c r="A91" s="1">
        <v>43859</v>
      </c>
      <c r="B91" s="3">
        <v>28.97</v>
      </c>
      <c r="C91" s="3">
        <v>27.43</v>
      </c>
      <c r="D91" s="3">
        <v>25.15</v>
      </c>
      <c r="E91" s="3">
        <v>20.239999999999998</v>
      </c>
      <c r="F91" s="3">
        <v>19.91</v>
      </c>
      <c r="G91" s="3">
        <v>24.96</v>
      </c>
      <c r="H91" s="3">
        <v>29.7</v>
      </c>
      <c r="I91" s="3">
        <v>39.46</v>
      </c>
      <c r="J91" s="3">
        <v>40.4</v>
      </c>
      <c r="K91" s="3">
        <v>37.28</v>
      </c>
      <c r="L91" s="3">
        <v>35.9</v>
      </c>
      <c r="M91" s="3">
        <v>35.15</v>
      </c>
      <c r="N91" s="3">
        <v>36.69</v>
      </c>
      <c r="O91" s="3">
        <v>39.79</v>
      </c>
      <c r="P91" s="3">
        <v>37.53</v>
      </c>
      <c r="Q91" s="3">
        <v>35.51</v>
      </c>
      <c r="R91" s="3">
        <v>37.85</v>
      </c>
      <c r="S91" s="3">
        <v>44.12</v>
      </c>
      <c r="T91" s="3">
        <v>43.04</v>
      </c>
      <c r="U91" s="3">
        <v>41.1</v>
      </c>
      <c r="V91" s="3">
        <v>31.13</v>
      </c>
      <c r="W91" s="3">
        <v>29.04</v>
      </c>
      <c r="X91" s="3">
        <v>27.3</v>
      </c>
      <c r="Y91" s="3">
        <v>20.04</v>
      </c>
    </row>
    <row r="92" spans="1:25" x14ac:dyDescent="0.25">
      <c r="A92" s="1">
        <v>43860</v>
      </c>
      <c r="B92" s="3">
        <v>-0.04</v>
      </c>
      <c r="C92" s="3">
        <v>0.02</v>
      </c>
      <c r="D92" s="3">
        <v>-8.77</v>
      </c>
      <c r="E92" s="3">
        <v>-3.89</v>
      </c>
      <c r="F92" s="3">
        <v>0.01</v>
      </c>
      <c r="G92" s="3">
        <v>13.04</v>
      </c>
      <c r="H92" s="3">
        <v>24.01</v>
      </c>
      <c r="I92" s="3">
        <v>36.96</v>
      </c>
      <c r="J92" s="3">
        <v>39.590000000000003</v>
      </c>
      <c r="K92" s="3">
        <v>37.39</v>
      </c>
      <c r="L92" s="3">
        <v>34.9</v>
      </c>
      <c r="M92" s="3">
        <v>35.270000000000003</v>
      </c>
      <c r="N92" s="3">
        <v>27.97</v>
      </c>
      <c r="O92" s="3">
        <v>28.84</v>
      </c>
      <c r="P92" s="3">
        <v>29</v>
      </c>
      <c r="Q92" s="3">
        <v>30.07</v>
      </c>
      <c r="R92" s="3">
        <v>28.1</v>
      </c>
      <c r="S92" s="3">
        <v>33.78</v>
      </c>
      <c r="T92" s="3">
        <v>37.049999999999997</v>
      </c>
      <c r="U92" s="3">
        <v>32.58</v>
      </c>
      <c r="V92" s="3">
        <v>25.1</v>
      </c>
      <c r="W92" s="3">
        <v>21.24</v>
      </c>
      <c r="X92" s="3">
        <v>20.29</v>
      </c>
      <c r="Y92" s="3">
        <v>17.09</v>
      </c>
    </row>
    <row r="93" spans="1:25" x14ac:dyDescent="0.25">
      <c r="A93" s="1">
        <v>43861</v>
      </c>
      <c r="B93" s="3">
        <v>7.0000000000000007E-2</v>
      </c>
      <c r="C93" s="3">
        <v>0.02</v>
      </c>
      <c r="D93" s="3">
        <v>-0.7</v>
      </c>
      <c r="E93" s="3">
        <v>-1.94</v>
      </c>
      <c r="F93" s="3">
        <v>-1.67</v>
      </c>
      <c r="G93" s="3">
        <v>-2.4</v>
      </c>
      <c r="H93" s="3">
        <v>0.04</v>
      </c>
      <c r="I93" s="3">
        <v>8.52</v>
      </c>
      <c r="J93" s="3">
        <v>14.1</v>
      </c>
      <c r="K93" s="3">
        <v>14.7</v>
      </c>
      <c r="L93" s="3">
        <v>14.74</v>
      </c>
      <c r="M93" s="3">
        <v>14.47</v>
      </c>
      <c r="N93" s="3">
        <v>14.07</v>
      </c>
      <c r="O93" s="3">
        <v>14.45</v>
      </c>
      <c r="P93" s="3">
        <v>13.18</v>
      </c>
      <c r="Q93" s="3">
        <v>11.11</v>
      </c>
      <c r="R93" s="3">
        <v>13.07</v>
      </c>
      <c r="S93" s="3">
        <v>16.79</v>
      </c>
      <c r="T93" s="3">
        <v>16.97</v>
      </c>
      <c r="U93" s="3">
        <v>15.99</v>
      </c>
      <c r="V93" s="3">
        <v>0.42</v>
      </c>
      <c r="W93" s="3">
        <v>-0.8</v>
      </c>
      <c r="X93" s="3">
        <v>0</v>
      </c>
      <c r="Y93" s="3">
        <v>-11.16</v>
      </c>
    </row>
    <row r="94" spans="1:25" x14ac:dyDescent="0.25">
      <c r="A94" s="1">
        <v>43862</v>
      </c>
      <c r="B94" s="3">
        <v>-4.97</v>
      </c>
      <c r="C94" s="3">
        <v>-10.1</v>
      </c>
      <c r="D94" s="3">
        <v>-16.95</v>
      </c>
      <c r="E94" s="3">
        <v>-11.7</v>
      </c>
      <c r="F94" s="3">
        <v>-5.98</v>
      </c>
      <c r="G94" s="3">
        <v>-5.21</v>
      </c>
      <c r="H94" s="3">
        <v>-4.9800000000000004</v>
      </c>
      <c r="I94" s="3">
        <v>0.09</v>
      </c>
      <c r="J94" s="3">
        <v>13.06</v>
      </c>
      <c r="K94" s="3">
        <v>24.5</v>
      </c>
      <c r="L94" s="3">
        <v>27.12</v>
      </c>
      <c r="M94" s="3">
        <v>29.43</v>
      </c>
      <c r="N94" s="3">
        <v>35</v>
      </c>
      <c r="O94" s="3">
        <v>33.36</v>
      </c>
      <c r="P94" s="3">
        <v>33.75</v>
      </c>
      <c r="Q94" s="3">
        <v>34.200000000000003</v>
      </c>
      <c r="R94" s="3">
        <v>28.87</v>
      </c>
      <c r="S94" s="3">
        <v>40.270000000000003</v>
      </c>
      <c r="T94" s="3">
        <v>40.729999999999997</v>
      </c>
      <c r="U94" s="3">
        <v>36.93</v>
      </c>
      <c r="V94" s="3">
        <v>27.05</v>
      </c>
      <c r="W94" s="3">
        <v>21.99</v>
      </c>
      <c r="X94" s="3">
        <v>23.87</v>
      </c>
      <c r="Y94" s="3">
        <v>17.38</v>
      </c>
    </row>
    <row r="95" spans="1:25" x14ac:dyDescent="0.25">
      <c r="A95" s="1">
        <v>43863</v>
      </c>
      <c r="B95" s="3">
        <v>15.92</v>
      </c>
      <c r="C95" s="3">
        <v>15.55</v>
      </c>
      <c r="D95" s="3">
        <v>14.38</v>
      </c>
      <c r="E95" s="3">
        <v>9.32</v>
      </c>
      <c r="F95" s="3">
        <v>13.26</v>
      </c>
      <c r="G95" s="3">
        <v>14.03</v>
      </c>
      <c r="H95" s="3">
        <v>27.06</v>
      </c>
      <c r="I95" s="3">
        <v>36.49</v>
      </c>
      <c r="J95" s="3">
        <v>39.97</v>
      </c>
      <c r="K95" s="3">
        <v>39.26</v>
      </c>
      <c r="L95" s="3">
        <v>35.520000000000003</v>
      </c>
      <c r="M95" s="3">
        <v>32.97</v>
      </c>
      <c r="N95" s="3">
        <v>29.08</v>
      </c>
      <c r="O95" s="3">
        <v>28.38</v>
      </c>
      <c r="P95" s="3">
        <v>28.73</v>
      </c>
      <c r="Q95" s="3">
        <v>28.29</v>
      </c>
      <c r="R95" s="3">
        <v>33.020000000000003</v>
      </c>
      <c r="S95" s="3">
        <v>37.950000000000003</v>
      </c>
      <c r="T95" s="3">
        <v>37.99</v>
      </c>
      <c r="U95" s="3">
        <v>36.57</v>
      </c>
      <c r="V95" s="3">
        <v>31</v>
      </c>
      <c r="W95" s="3">
        <v>27.16</v>
      </c>
      <c r="X95" s="3">
        <v>27.13</v>
      </c>
      <c r="Y95" s="3">
        <v>24.76</v>
      </c>
    </row>
    <row r="96" spans="1:25" x14ac:dyDescent="0.25">
      <c r="A96" s="1">
        <v>43864</v>
      </c>
      <c r="B96" s="3">
        <v>20.79</v>
      </c>
      <c r="C96" s="3">
        <v>17.41</v>
      </c>
      <c r="D96" s="3">
        <v>16.239999999999998</v>
      </c>
      <c r="E96" s="3">
        <v>12.96</v>
      </c>
      <c r="F96" s="3">
        <v>13.42</v>
      </c>
      <c r="G96" s="3">
        <v>15.88</v>
      </c>
      <c r="H96" s="3">
        <v>24.88</v>
      </c>
      <c r="I96" s="3">
        <v>29.7</v>
      </c>
      <c r="J96" s="3">
        <v>35.01</v>
      </c>
      <c r="K96" s="3">
        <v>33.479999999999997</v>
      </c>
      <c r="L96" s="3">
        <v>29.9</v>
      </c>
      <c r="M96" s="3">
        <v>29.03</v>
      </c>
      <c r="N96" s="3">
        <v>27.07</v>
      </c>
      <c r="O96" s="3">
        <v>26.43</v>
      </c>
      <c r="P96" s="3">
        <v>27.02</v>
      </c>
      <c r="Q96" s="3">
        <v>29.05</v>
      </c>
      <c r="R96" s="3">
        <v>31.42</v>
      </c>
      <c r="S96" s="3">
        <v>39.92</v>
      </c>
      <c r="T96" s="3">
        <v>41.3</v>
      </c>
      <c r="U96" s="3">
        <v>40.92</v>
      </c>
      <c r="V96" s="3">
        <v>39.75</v>
      </c>
      <c r="W96" s="3">
        <v>30.13</v>
      </c>
      <c r="X96" s="3">
        <v>30.36</v>
      </c>
      <c r="Y96" s="3">
        <v>26.94</v>
      </c>
    </row>
    <row r="97" spans="1:25" x14ac:dyDescent="0.25">
      <c r="A97" s="1">
        <v>43865</v>
      </c>
      <c r="B97" s="3">
        <v>25.44</v>
      </c>
      <c r="C97" s="3">
        <v>25</v>
      </c>
      <c r="D97" s="3">
        <v>24.43</v>
      </c>
      <c r="E97" s="3">
        <v>23.63</v>
      </c>
      <c r="F97" s="3">
        <v>24.83</v>
      </c>
      <c r="G97" s="3">
        <v>26.62</v>
      </c>
      <c r="H97" s="3">
        <v>37.54</v>
      </c>
      <c r="I97" s="3">
        <v>44.91</v>
      </c>
      <c r="J97" s="3">
        <v>49.16</v>
      </c>
      <c r="K97" s="3">
        <v>44.78</v>
      </c>
      <c r="L97" s="3">
        <v>41.37</v>
      </c>
      <c r="M97" s="3">
        <v>40</v>
      </c>
      <c r="N97" s="3">
        <v>37.07</v>
      </c>
      <c r="O97" s="3">
        <v>35.159999999999997</v>
      </c>
      <c r="P97" s="3">
        <v>35.17</v>
      </c>
      <c r="Q97" s="3">
        <v>37.130000000000003</v>
      </c>
      <c r="R97" s="3">
        <v>40.25</v>
      </c>
      <c r="S97" s="3">
        <v>45.45</v>
      </c>
      <c r="T97" s="3">
        <v>45.83</v>
      </c>
      <c r="U97" s="3">
        <v>45.66</v>
      </c>
      <c r="V97" s="3">
        <v>41.74</v>
      </c>
      <c r="W97" s="3">
        <v>35.92</v>
      </c>
      <c r="X97" s="3">
        <v>31.99</v>
      </c>
      <c r="Y97" s="3">
        <v>29.7</v>
      </c>
    </row>
    <row r="98" spans="1:25" x14ac:dyDescent="0.25">
      <c r="A98" s="1">
        <v>43866</v>
      </c>
      <c r="B98" s="3">
        <v>26.51</v>
      </c>
      <c r="C98" s="3">
        <v>25.35</v>
      </c>
      <c r="D98" s="3">
        <v>24.47</v>
      </c>
      <c r="E98" s="3">
        <v>24.44</v>
      </c>
      <c r="F98" s="3">
        <v>25.25</v>
      </c>
      <c r="G98" s="3">
        <v>27.97</v>
      </c>
      <c r="H98" s="3">
        <v>32.96</v>
      </c>
      <c r="I98" s="3">
        <v>43.15</v>
      </c>
      <c r="J98" s="3">
        <v>44.88</v>
      </c>
      <c r="K98" s="3">
        <v>42.9</v>
      </c>
      <c r="L98" s="3">
        <v>42.19</v>
      </c>
      <c r="M98" s="3">
        <v>40.81</v>
      </c>
      <c r="N98" s="3">
        <v>39.25</v>
      </c>
      <c r="O98" s="3">
        <v>38.01</v>
      </c>
      <c r="P98" s="3">
        <v>37.94</v>
      </c>
      <c r="Q98" s="3">
        <v>38.06</v>
      </c>
      <c r="R98" s="3">
        <v>39.090000000000003</v>
      </c>
      <c r="S98" s="3">
        <v>45.95</v>
      </c>
      <c r="T98" s="3">
        <v>46.83</v>
      </c>
      <c r="U98" s="3">
        <v>47.21</v>
      </c>
      <c r="V98" s="3">
        <v>43.63</v>
      </c>
      <c r="W98" s="3">
        <v>37.979999999999997</v>
      </c>
      <c r="X98" s="3">
        <v>37.659999999999997</v>
      </c>
      <c r="Y98" s="3">
        <v>33.58</v>
      </c>
    </row>
    <row r="99" spans="1:25" x14ac:dyDescent="0.25">
      <c r="A99" s="1">
        <v>43867</v>
      </c>
      <c r="B99" s="3">
        <v>33.32</v>
      </c>
      <c r="C99" s="3">
        <v>32.18</v>
      </c>
      <c r="D99" s="3">
        <v>32.03</v>
      </c>
      <c r="E99" s="3">
        <v>31.44</v>
      </c>
      <c r="F99" s="3">
        <v>32.17</v>
      </c>
      <c r="G99" s="3">
        <v>33.71</v>
      </c>
      <c r="H99" s="3">
        <v>40.68</v>
      </c>
      <c r="I99" s="3">
        <v>47.87</v>
      </c>
      <c r="J99" s="3">
        <v>56.96</v>
      </c>
      <c r="K99" s="3">
        <v>47</v>
      </c>
      <c r="L99" s="3">
        <v>41.81</v>
      </c>
      <c r="M99" s="3">
        <v>38.520000000000003</v>
      </c>
      <c r="N99" s="3">
        <v>37.78</v>
      </c>
      <c r="O99" s="3">
        <v>34.68</v>
      </c>
      <c r="P99" s="3">
        <v>33.090000000000003</v>
      </c>
      <c r="Q99" s="3">
        <v>38.29</v>
      </c>
      <c r="R99" s="3">
        <v>39.08</v>
      </c>
      <c r="S99" s="3">
        <v>40.96</v>
      </c>
      <c r="T99" s="3">
        <v>39.93</v>
      </c>
      <c r="U99" s="3">
        <v>35.47</v>
      </c>
      <c r="V99" s="3">
        <v>32.229999999999997</v>
      </c>
      <c r="W99" s="3">
        <v>27.93</v>
      </c>
      <c r="X99" s="3">
        <v>27.35</v>
      </c>
      <c r="Y99" s="3">
        <v>26</v>
      </c>
    </row>
    <row r="100" spans="1:25" x14ac:dyDescent="0.25">
      <c r="A100" s="1">
        <v>43868</v>
      </c>
      <c r="B100" s="3">
        <v>25.21</v>
      </c>
      <c r="C100" s="3">
        <v>24.28</v>
      </c>
      <c r="D100" s="3">
        <v>23.98</v>
      </c>
      <c r="E100" s="3">
        <v>22.9</v>
      </c>
      <c r="F100" s="3">
        <v>21.75</v>
      </c>
      <c r="G100" s="3">
        <v>20.12</v>
      </c>
      <c r="H100" s="3">
        <v>22.34</v>
      </c>
      <c r="I100" s="3">
        <v>25.54</v>
      </c>
      <c r="J100" s="3">
        <v>28.05</v>
      </c>
      <c r="K100" s="3">
        <v>29.07</v>
      </c>
      <c r="L100" s="3">
        <v>26.87</v>
      </c>
      <c r="M100" s="3">
        <v>26.74</v>
      </c>
      <c r="N100" s="3">
        <v>25</v>
      </c>
      <c r="O100" s="3">
        <v>25.61</v>
      </c>
      <c r="P100" s="3">
        <v>26.8</v>
      </c>
      <c r="Q100" s="3">
        <v>29.92</v>
      </c>
      <c r="R100" s="3">
        <v>37.6</v>
      </c>
      <c r="S100" s="3">
        <v>39.5</v>
      </c>
      <c r="T100" s="3">
        <v>41.3</v>
      </c>
      <c r="U100" s="3">
        <v>38.71</v>
      </c>
      <c r="V100" s="3">
        <v>31.29</v>
      </c>
      <c r="W100" s="3">
        <v>26.84</v>
      </c>
      <c r="X100" s="3">
        <v>27.39</v>
      </c>
      <c r="Y100" s="3">
        <v>26.4</v>
      </c>
    </row>
    <row r="101" spans="1:25" x14ac:dyDescent="0.25">
      <c r="A101" s="1">
        <v>43869</v>
      </c>
      <c r="B101" s="3">
        <v>23.06</v>
      </c>
      <c r="C101" s="3">
        <v>14.93</v>
      </c>
      <c r="D101" s="3">
        <v>12.8</v>
      </c>
      <c r="E101" s="3">
        <v>9.18</v>
      </c>
      <c r="F101" s="3">
        <v>7.54</v>
      </c>
      <c r="G101" s="3">
        <v>4.24</v>
      </c>
      <c r="H101" s="3">
        <v>3.85</v>
      </c>
      <c r="I101" s="3">
        <v>5.0599999999999996</v>
      </c>
      <c r="J101" s="3">
        <v>1.72</v>
      </c>
      <c r="K101" s="3">
        <v>-7.0000000000000007E-2</v>
      </c>
      <c r="L101" s="3">
        <v>-4.9400000000000004</v>
      </c>
      <c r="M101" s="3">
        <v>-3.81</v>
      </c>
      <c r="N101" s="3">
        <v>-8.8000000000000007</v>
      </c>
      <c r="O101" s="3">
        <v>-16.95</v>
      </c>
      <c r="P101" s="3">
        <v>-13.64</v>
      </c>
      <c r="Q101" s="3">
        <v>-2.96</v>
      </c>
      <c r="R101" s="3">
        <v>-0.1</v>
      </c>
      <c r="S101" s="3">
        <v>0.52</v>
      </c>
      <c r="T101" s="3">
        <v>11.97</v>
      </c>
      <c r="U101" s="3">
        <v>5.22</v>
      </c>
      <c r="V101" s="3">
        <v>-4.01</v>
      </c>
      <c r="W101" s="3">
        <v>-3.04</v>
      </c>
      <c r="X101" s="3">
        <v>-0.08</v>
      </c>
      <c r="Y101" s="3">
        <v>-4.0999999999999996</v>
      </c>
    </row>
    <row r="102" spans="1:25" x14ac:dyDescent="0.25">
      <c r="A102" s="1">
        <v>43870</v>
      </c>
      <c r="B102" s="3">
        <v>-4.97</v>
      </c>
      <c r="C102" s="3">
        <v>-15.89</v>
      </c>
      <c r="D102" s="3">
        <v>-15.11</v>
      </c>
      <c r="E102" s="3">
        <v>-16.16</v>
      </c>
      <c r="F102" s="3">
        <v>-14.93</v>
      </c>
      <c r="G102" s="3">
        <v>-2</v>
      </c>
      <c r="H102" s="3">
        <v>0.41</v>
      </c>
      <c r="I102" s="3">
        <v>14.11</v>
      </c>
      <c r="J102" s="3">
        <v>21.38</v>
      </c>
      <c r="K102" s="3">
        <v>13.2</v>
      </c>
      <c r="L102" s="3">
        <v>12.54</v>
      </c>
      <c r="M102" s="3">
        <v>12.57</v>
      </c>
      <c r="N102" s="3">
        <v>12.01</v>
      </c>
      <c r="O102" s="3">
        <v>11.99</v>
      </c>
      <c r="P102" s="3">
        <v>11.98</v>
      </c>
      <c r="Q102" s="3">
        <v>12.24</v>
      </c>
      <c r="R102" s="3">
        <v>12.77</v>
      </c>
      <c r="S102" s="3">
        <v>23.14</v>
      </c>
      <c r="T102" s="3">
        <v>24.96</v>
      </c>
      <c r="U102" s="3">
        <v>25.69</v>
      </c>
      <c r="V102" s="3">
        <v>19.93</v>
      </c>
      <c r="W102" s="3">
        <v>12.47</v>
      </c>
      <c r="X102" s="3">
        <v>11.97</v>
      </c>
      <c r="Y102" s="3">
        <v>4.8600000000000003</v>
      </c>
    </row>
    <row r="103" spans="1:25" x14ac:dyDescent="0.25">
      <c r="A103" s="1">
        <v>43871</v>
      </c>
      <c r="B103" s="3">
        <v>10.96</v>
      </c>
      <c r="C103" s="3">
        <v>4.83</v>
      </c>
      <c r="D103" s="3">
        <v>0.11</v>
      </c>
      <c r="E103" s="3">
        <v>-0.08</v>
      </c>
      <c r="F103" s="3">
        <v>-1.86</v>
      </c>
      <c r="G103" s="3">
        <v>1.39</v>
      </c>
      <c r="H103" s="3">
        <v>11.68</v>
      </c>
      <c r="I103" s="3">
        <v>14.95</v>
      </c>
      <c r="J103" s="3">
        <v>14.95</v>
      </c>
      <c r="K103" s="3">
        <v>13.24</v>
      </c>
      <c r="L103" s="3">
        <v>13.11</v>
      </c>
      <c r="M103" s="3">
        <v>13</v>
      </c>
      <c r="N103" s="3">
        <v>12.85</v>
      </c>
      <c r="O103" s="3">
        <v>12.77</v>
      </c>
      <c r="P103" s="3">
        <v>13</v>
      </c>
      <c r="Q103" s="3">
        <v>12.94</v>
      </c>
      <c r="R103" s="3">
        <v>13.67</v>
      </c>
      <c r="S103" s="3">
        <v>23.98</v>
      </c>
      <c r="T103" s="3">
        <v>24.55</v>
      </c>
      <c r="U103" s="3">
        <v>24.54</v>
      </c>
      <c r="V103" s="3">
        <v>12.94</v>
      </c>
      <c r="W103" s="3">
        <v>12.22</v>
      </c>
      <c r="X103" s="3">
        <v>12.04</v>
      </c>
      <c r="Y103" s="3">
        <v>7.1</v>
      </c>
    </row>
    <row r="104" spans="1:25" x14ac:dyDescent="0.25">
      <c r="A104" s="1">
        <v>43872</v>
      </c>
      <c r="B104" s="3">
        <v>3.12</v>
      </c>
      <c r="C104" s="3">
        <v>0.88</v>
      </c>
      <c r="D104" s="3">
        <v>7.0000000000000007E-2</v>
      </c>
      <c r="E104" s="3">
        <v>0.08</v>
      </c>
      <c r="F104" s="3">
        <v>5.29</v>
      </c>
      <c r="G104" s="3">
        <v>12.94</v>
      </c>
      <c r="H104" s="3">
        <v>20.93</v>
      </c>
      <c r="I104" s="3">
        <v>34.24</v>
      </c>
      <c r="J104" s="3">
        <v>32.01</v>
      </c>
      <c r="K104" s="3">
        <v>24.17</v>
      </c>
      <c r="L104" s="3">
        <v>22.31</v>
      </c>
      <c r="M104" s="3">
        <v>17.899999999999999</v>
      </c>
      <c r="N104" s="3">
        <v>13.69</v>
      </c>
      <c r="O104" s="3">
        <v>14.02</v>
      </c>
      <c r="P104" s="3">
        <v>13.88</v>
      </c>
      <c r="Q104" s="3">
        <v>22.98</v>
      </c>
      <c r="R104" s="3">
        <v>27.87</v>
      </c>
      <c r="S104" s="3">
        <v>31.2</v>
      </c>
      <c r="T104" s="3">
        <v>37.450000000000003</v>
      </c>
      <c r="U104" s="3">
        <v>33.19</v>
      </c>
      <c r="V104" s="3">
        <v>31.23</v>
      </c>
      <c r="W104" s="3">
        <v>26.53</v>
      </c>
      <c r="X104" s="3">
        <v>24.16</v>
      </c>
      <c r="Y104" s="3">
        <v>16.93</v>
      </c>
    </row>
    <row r="105" spans="1:25" x14ac:dyDescent="0.25">
      <c r="A105" s="1">
        <v>43873</v>
      </c>
      <c r="B105" s="3">
        <v>25.53</v>
      </c>
      <c r="C105" s="3">
        <v>25.91</v>
      </c>
      <c r="D105" s="3">
        <v>24.37</v>
      </c>
      <c r="E105" s="3">
        <v>24.31</v>
      </c>
      <c r="F105" s="3">
        <v>22.8</v>
      </c>
      <c r="G105" s="3">
        <v>26.41</v>
      </c>
      <c r="H105" s="3">
        <v>39.369999999999997</v>
      </c>
      <c r="I105" s="3">
        <v>58.88</v>
      </c>
      <c r="J105" s="3">
        <v>53.48</v>
      </c>
      <c r="K105" s="3">
        <v>48.17</v>
      </c>
      <c r="L105" s="3">
        <v>40.5</v>
      </c>
      <c r="M105" s="3">
        <v>38.130000000000003</v>
      </c>
      <c r="N105" s="3">
        <v>36.94</v>
      </c>
      <c r="O105" s="3">
        <v>35.97</v>
      </c>
      <c r="P105" s="3">
        <v>35.729999999999997</v>
      </c>
      <c r="Q105" s="3">
        <v>36.020000000000003</v>
      </c>
      <c r="R105" s="3">
        <v>37.76</v>
      </c>
      <c r="S105" s="3">
        <v>43</v>
      </c>
      <c r="T105" s="3">
        <v>53.03</v>
      </c>
      <c r="U105" s="3">
        <v>44.83</v>
      </c>
      <c r="V105" s="3">
        <v>41.96</v>
      </c>
      <c r="W105" s="3">
        <v>39.53</v>
      </c>
      <c r="X105" s="3">
        <v>37.93</v>
      </c>
      <c r="Y105" s="3">
        <v>31.57</v>
      </c>
    </row>
    <row r="106" spans="1:25" x14ac:dyDescent="0.25">
      <c r="A106" s="1">
        <v>43874</v>
      </c>
      <c r="B106" s="3">
        <v>27.36</v>
      </c>
      <c r="C106" s="3">
        <v>27.09</v>
      </c>
      <c r="D106" s="3">
        <v>27</v>
      </c>
      <c r="E106" s="3">
        <v>25.03</v>
      </c>
      <c r="F106" s="3">
        <v>26.2</v>
      </c>
      <c r="G106" s="3">
        <v>27.04</v>
      </c>
      <c r="H106" s="3">
        <v>38.299999999999997</v>
      </c>
      <c r="I106" s="3">
        <v>44.86</v>
      </c>
      <c r="J106" s="3">
        <v>56.74</v>
      </c>
      <c r="K106" s="3">
        <v>49.39</v>
      </c>
      <c r="L106" s="3">
        <v>43.93</v>
      </c>
      <c r="M106" s="3">
        <v>41.44</v>
      </c>
      <c r="N106" s="3">
        <v>39.28</v>
      </c>
      <c r="O106" s="3">
        <v>37.19</v>
      </c>
      <c r="P106" s="3">
        <v>36.979999999999997</v>
      </c>
      <c r="Q106" s="3">
        <v>37.880000000000003</v>
      </c>
      <c r="R106" s="3">
        <v>39.25</v>
      </c>
      <c r="S106" s="3">
        <v>42.5</v>
      </c>
      <c r="T106" s="3">
        <v>43.61</v>
      </c>
      <c r="U106" s="3">
        <v>39.31</v>
      </c>
      <c r="V106" s="3">
        <v>33.86</v>
      </c>
      <c r="W106" s="3">
        <v>28.35</v>
      </c>
      <c r="X106" s="3">
        <v>27.05</v>
      </c>
      <c r="Y106" s="3">
        <v>25.19</v>
      </c>
    </row>
    <row r="107" spans="1:25" x14ac:dyDescent="0.25">
      <c r="A107" s="1">
        <v>43875</v>
      </c>
      <c r="B107" s="3">
        <v>28.2</v>
      </c>
      <c r="C107" s="3">
        <v>27.06</v>
      </c>
      <c r="D107" s="3">
        <v>26.2</v>
      </c>
      <c r="E107" s="3">
        <v>24.31</v>
      </c>
      <c r="F107" s="3">
        <v>23.2</v>
      </c>
      <c r="G107" s="3">
        <v>23.14</v>
      </c>
      <c r="H107" s="3">
        <v>20.99</v>
      </c>
      <c r="I107" s="3">
        <v>23.19</v>
      </c>
      <c r="J107" s="3">
        <v>25.71</v>
      </c>
      <c r="K107" s="3">
        <v>31.49</v>
      </c>
      <c r="L107" s="3">
        <v>27.41</v>
      </c>
      <c r="M107" s="3">
        <v>22.96</v>
      </c>
      <c r="N107" s="3">
        <v>21.29</v>
      </c>
      <c r="O107" s="3">
        <v>18.829999999999998</v>
      </c>
      <c r="P107" s="3">
        <v>15.58</v>
      </c>
      <c r="Q107" s="3">
        <v>22.92</v>
      </c>
      <c r="R107" s="3">
        <v>22.99</v>
      </c>
      <c r="S107" s="3">
        <v>24.24</v>
      </c>
      <c r="T107" s="3">
        <v>25.12</v>
      </c>
      <c r="U107" s="3">
        <v>21.8</v>
      </c>
      <c r="V107" s="3">
        <v>8.27</v>
      </c>
      <c r="W107" s="3">
        <v>1.58</v>
      </c>
      <c r="X107" s="3">
        <v>3.97</v>
      </c>
      <c r="Y107" s="3">
        <v>0.02</v>
      </c>
    </row>
    <row r="108" spans="1:25" x14ac:dyDescent="0.25">
      <c r="A108" s="1">
        <v>43876</v>
      </c>
      <c r="B108" s="3">
        <v>-5.9</v>
      </c>
      <c r="C108" s="3">
        <v>-8.65</v>
      </c>
      <c r="D108" s="3">
        <v>-4.93</v>
      </c>
      <c r="E108" s="3">
        <v>-4.99</v>
      </c>
      <c r="F108" s="3">
        <v>-5.76</v>
      </c>
      <c r="G108" s="3">
        <v>-6.91</v>
      </c>
      <c r="H108" s="3">
        <v>-8.51</v>
      </c>
      <c r="I108" s="3">
        <v>-4.96</v>
      </c>
      <c r="J108" s="3">
        <v>-0.08</v>
      </c>
      <c r="K108" s="3">
        <v>-1.36</v>
      </c>
      <c r="L108" s="3">
        <v>-8.4600000000000009</v>
      </c>
      <c r="M108" s="3">
        <v>-6.55</v>
      </c>
      <c r="N108" s="3">
        <v>-15.24</v>
      </c>
      <c r="O108" s="3">
        <v>-20.88</v>
      </c>
      <c r="P108" s="3">
        <v>-21.02</v>
      </c>
      <c r="Q108" s="3">
        <v>-32.14</v>
      </c>
      <c r="R108" s="3">
        <v>-19.260000000000002</v>
      </c>
      <c r="S108" s="3">
        <v>-8.02</v>
      </c>
      <c r="T108" s="3">
        <v>-2.5</v>
      </c>
      <c r="U108" s="3">
        <v>-3.72</v>
      </c>
      <c r="V108" s="3">
        <v>-4.96</v>
      </c>
      <c r="W108" s="3">
        <v>-3.39</v>
      </c>
      <c r="X108" s="3">
        <v>0.74</v>
      </c>
      <c r="Y108" s="3">
        <v>-1.1299999999999999</v>
      </c>
    </row>
    <row r="109" spans="1:25" x14ac:dyDescent="0.25">
      <c r="A109" s="1">
        <v>43877</v>
      </c>
      <c r="B109" s="3">
        <v>-25.04</v>
      </c>
      <c r="C109" s="3">
        <v>-27.53</v>
      </c>
      <c r="D109" s="3">
        <v>-21.99</v>
      </c>
      <c r="E109" s="3">
        <v>-12.05</v>
      </c>
      <c r="F109" s="3">
        <v>-4.95</v>
      </c>
      <c r="G109" s="3">
        <v>-0.08</v>
      </c>
      <c r="H109" s="3">
        <v>22.91</v>
      </c>
      <c r="I109" s="3">
        <v>30.06</v>
      </c>
      <c r="J109" s="3">
        <v>36.44</v>
      </c>
      <c r="K109" s="3">
        <v>33.57</v>
      </c>
      <c r="L109" s="3">
        <v>29.8</v>
      </c>
      <c r="M109" s="3">
        <v>29.8</v>
      </c>
      <c r="N109" s="3">
        <v>29.76</v>
      </c>
      <c r="O109" s="3">
        <v>27.35</v>
      </c>
      <c r="P109" s="3">
        <v>27.69</v>
      </c>
      <c r="Q109" s="3">
        <v>32.380000000000003</v>
      </c>
      <c r="R109" s="3">
        <v>34.01</v>
      </c>
      <c r="S109" s="3">
        <v>36.700000000000003</v>
      </c>
      <c r="T109" s="3">
        <v>36.79</v>
      </c>
      <c r="U109" s="3">
        <v>36.950000000000003</v>
      </c>
      <c r="V109" s="3">
        <v>32.270000000000003</v>
      </c>
      <c r="W109" s="3">
        <v>24.86</v>
      </c>
      <c r="X109" s="3">
        <v>18.440000000000001</v>
      </c>
      <c r="Y109" s="3">
        <v>9.7799999999999994</v>
      </c>
    </row>
    <row r="110" spans="1:25" x14ac:dyDescent="0.25">
      <c r="A110" s="1">
        <v>43878</v>
      </c>
      <c r="B110" s="3">
        <v>20.64</v>
      </c>
      <c r="C110" s="3">
        <v>13.11</v>
      </c>
      <c r="D110" s="3">
        <v>9</v>
      </c>
      <c r="E110" s="3">
        <v>8.58</v>
      </c>
      <c r="F110" s="3">
        <v>8.94</v>
      </c>
      <c r="G110" s="3">
        <v>15.44</v>
      </c>
      <c r="H110" s="3">
        <v>26.14</v>
      </c>
      <c r="I110" s="3">
        <v>35.93</v>
      </c>
      <c r="J110" s="3">
        <v>34.549999999999997</v>
      </c>
      <c r="K110" s="3">
        <v>26.62</v>
      </c>
      <c r="L110" s="3">
        <v>11.73</v>
      </c>
      <c r="M110" s="3">
        <v>10.91</v>
      </c>
      <c r="N110" s="3">
        <v>10.46</v>
      </c>
      <c r="O110" s="3">
        <v>10.47</v>
      </c>
      <c r="P110" s="3">
        <v>11.34</v>
      </c>
      <c r="Q110" s="3">
        <v>24.81</v>
      </c>
      <c r="R110" s="3">
        <v>29.14</v>
      </c>
      <c r="S110" s="3">
        <v>34.96</v>
      </c>
      <c r="T110" s="3">
        <v>38.880000000000003</v>
      </c>
      <c r="U110" s="3">
        <v>38.51</v>
      </c>
      <c r="V110" s="3">
        <v>32.4</v>
      </c>
      <c r="W110" s="3">
        <v>25.82</v>
      </c>
      <c r="X110" s="3">
        <v>25.21</v>
      </c>
      <c r="Y110" s="3">
        <v>21.22</v>
      </c>
    </row>
    <row r="111" spans="1:25" x14ac:dyDescent="0.25">
      <c r="A111" s="1">
        <v>43879</v>
      </c>
      <c r="B111" s="3">
        <v>23</v>
      </c>
      <c r="C111" s="3">
        <v>22.6</v>
      </c>
      <c r="D111" s="3">
        <v>20.18</v>
      </c>
      <c r="E111" s="3">
        <v>19.48</v>
      </c>
      <c r="F111" s="3">
        <v>22.08</v>
      </c>
      <c r="G111" s="3">
        <v>25.52</v>
      </c>
      <c r="H111" s="3">
        <v>29.62</v>
      </c>
      <c r="I111" s="3">
        <v>36.53</v>
      </c>
      <c r="J111" s="3">
        <v>38.979999999999997</v>
      </c>
      <c r="K111" s="3">
        <v>38.99</v>
      </c>
      <c r="L111" s="3">
        <v>37</v>
      </c>
      <c r="M111" s="3">
        <v>34</v>
      </c>
      <c r="N111" s="3">
        <v>27.69</v>
      </c>
      <c r="O111" s="3">
        <v>25.68</v>
      </c>
      <c r="P111" s="3">
        <v>25.09</v>
      </c>
      <c r="Q111" s="3">
        <v>26.85</v>
      </c>
      <c r="R111" s="3">
        <v>32.75</v>
      </c>
      <c r="S111" s="3">
        <v>36.93</v>
      </c>
      <c r="T111" s="3">
        <v>44.65</v>
      </c>
      <c r="U111" s="3">
        <v>43.38</v>
      </c>
      <c r="V111" s="3">
        <v>36.94</v>
      </c>
      <c r="W111" s="3">
        <v>33.909999999999997</v>
      </c>
      <c r="X111" s="3">
        <v>32.1</v>
      </c>
      <c r="Y111" s="3">
        <v>27.91</v>
      </c>
    </row>
    <row r="112" spans="1:25" x14ac:dyDescent="0.25">
      <c r="A112" s="1">
        <v>43880</v>
      </c>
      <c r="B112" s="3">
        <v>26.45</v>
      </c>
      <c r="C112" s="3">
        <v>25.01</v>
      </c>
      <c r="D112" s="3">
        <v>24.56</v>
      </c>
      <c r="E112" s="3">
        <v>24.1</v>
      </c>
      <c r="F112" s="3">
        <v>24.2</v>
      </c>
      <c r="G112" s="3">
        <v>24.95</v>
      </c>
      <c r="H112" s="3">
        <v>34.65</v>
      </c>
      <c r="I112" s="3">
        <v>37.79</v>
      </c>
      <c r="J112" s="3">
        <v>40.21</v>
      </c>
      <c r="K112" s="3">
        <v>36.97</v>
      </c>
      <c r="L112" s="3">
        <v>34.409999999999997</v>
      </c>
      <c r="M112" s="3">
        <v>34.49</v>
      </c>
      <c r="N112" s="3">
        <v>32.58</v>
      </c>
      <c r="O112" s="3">
        <v>30.11</v>
      </c>
      <c r="P112" s="3">
        <v>28.3</v>
      </c>
      <c r="Q112" s="3">
        <v>25.95</v>
      </c>
      <c r="R112" s="3">
        <v>28.22</v>
      </c>
      <c r="S112" s="3">
        <v>31.11</v>
      </c>
      <c r="T112" s="3">
        <v>34.979999999999997</v>
      </c>
      <c r="U112" s="3">
        <v>33.33</v>
      </c>
      <c r="V112" s="3">
        <v>25.77</v>
      </c>
      <c r="W112" s="3">
        <v>23.31</v>
      </c>
      <c r="X112" s="3">
        <v>18.77</v>
      </c>
      <c r="Y112" s="3">
        <v>8.0299999999999994</v>
      </c>
    </row>
    <row r="113" spans="1:25" x14ac:dyDescent="0.25">
      <c r="A113" s="1">
        <v>43881</v>
      </c>
      <c r="B113" s="3">
        <v>8.67</v>
      </c>
      <c r="C113" s="3">
        <v>7.6</v>
      </c>
      <c r="D113" s="3">
        <v>7.37</v>
      </c>
      <c r="E113" s="3">
        <v>7.94</v>
      </c>
      <c r="F113" s="3">
        <v>10.78</v>
      </c>
      <c r="G113" s="3">
        <v>24</v>
      </c>
      <c r="H113" s="3">
        <v>29.88</v>
      </c>
      <c r="I113" s="3">
        <v>38.08</v>
      </c>
      <c r="J113" s="3">
        <v>39.130000000000003</v>
      </c>
      <c r="K113" s="3">
        <v>33.1</v>
      </c>
      <c r="L113" s="3">
        <v>28.6</v>
      </c>
      <c r="M113" s="3">
        <v>27.07</v>
      </c>
      <c r="N113" s="3">
        <v>24.87</v>
      </c>
      <c r="O113" s="3">
        <v>23.06</v>
      </c>
      <c r="P113" s="3">
        <v>24.81</v>
      </c>
      <c r="Q113" s="3">
        <v>25.64</v>
      </c>
      <c r="R113" s="3">
        <v>28.68</v>
      </c>
      <c r="S113" s="3">
        <v>32.92</v>
      </c>
      <c r="T113" s="3">
        <v>36.76</v>
      </c>
      <c r="U113" s="3">
        <v>37.71</v>
      </c>
      <c r="V113" s="3">
        <v>29.64</v>
      </c>
      <c r="W113" s="3">
        <v>25.91</v>
      </c>
      <c r="X113" s="3">
        <v>24.57</v>
      </c>
      <c r="Y113" s="3">
        <v>7.08</v>
      </c>
    </row>
    <row r="114" spans="1:25" x14ac:dyDescent="0.25">
      <c r="A114" s="1">
        <v>43882</v>
      </c>
      <c r="B114" s="3">
        <v>8.02</v>
      </c>
      <c r="C114" s="3">
        <v>0.12</v>
      </c>
      <c r="D114" s="3">
        <v>0.1</v>
      </c>
      <c r="E114" s="3">
        <v>0</v>
      </c>
      <c r="F114" s="3">
        <v>-2.99</v>
      </c>
      <c r="G114" s="3">
        <v>-2.46</v>
      </c>
      <c r="H114" s="3">
        <v>-7.99</v>
      </c>
      <c r="I114" s="3">
        <v>-0.94</v>
      </c>
      <c r="J114" s="3">
        <v>-0.02</v>
      </c>
      <c r="K114" s="3">
        <v>-0.56999999999999995</v>
      </c>
      <c r="L114" s="3">
        <v>-4.95</v>
      </c>
      <c r="M114" s="3">
        <v>-9.83</v>
      </c>
      <c r="N114" s="3">
        <v>-5.0999999999999996</v>
      </c>
      <c r="O114" s="3">
        <v>-10.93</v>
      </c>
      <c r="P114" s="3">
        <v>-9.94</v>
      </c>
      <c r="Q114" s="3">
        <v>-4.01</v>
      </c>
      <c r="R114" s="3">
        <v>0.52</v>
      </c>
      <c r="S114" s="3">
        <v>0.98</v>
      </c>
      <c r="T114" s="3">
        <v>8.76</v>
      </c>
      <c r="U114" s="3">
        <v>5.01</v>
      </c>
      <c r="V114" s="3">
        <v>0.06</v>
      </c>
      <c r="W114" s="3">
        <v>-0.09</v>
      </c>
      <c r="X114" s="3">
        <v>0.04</v>
      </c>
      <c r="Y114" s="3">
        <v>0</v>
      </c>
    </row>
    <row r="115" spans="1:25" x14ac:dyDescent="0.25">
      <c r="A115" s="1">
        <v>43883</v>
      </c>
      <c r="B115" s="3">
        <v>-4.87</v>
      </c>
      <c r="C115" s="3">
        <v>-2.99</v>
      </c>
      <c r="D115" s="3">
        <v>-2.62</v>
      </c>
      <c r="E115" s="3">
        <v>-4.8899999999999997</v>
      </c>
      <c r="F115" s="3">
        <v>-3.76</v>
      </c>
      <c r="G115" s="3">
        <v>-7.0000000000000007E-2</v>
      </c>
      <c r="H115" s="3">
        <v>-1.57</v>
      </c>
      <c r="I115" s="3">
        <v>-2.44</v>
      </c>
      <c r="J115" s="3">
        <v>0.87</v>
      </c>
      <c r="K115" s="3">
        <v>14.14</v>
      </c>
      <c r="L115" s="3">
        <v>17.100000000000001</v>
      </c>
      <c r="M115" s="3">
        <v>23.57</v>
      </c>
      <c r="N115" s="3">
        <v>22.76</v>
      </c>
      <c r="O115" s="3">
        <v>15.03</v>
      </c>
      <c r="P115" s="3">
        <v>9.0500000000000007</v>
      </c>
      <c r="Q115" s="3">
        <v>8.7100000000000009</v>
      </c>
      <c r="R115" s="3">
        <v>8.51</v>
      </c>
      <c r="S115" s="3">
        <v>10.25</v>
      </c>
      <c r="T115" s="3">
        <v>15.77</v>
      </c>
      <c r="U115" s="3">
        <v>10.25</v>
      </c>
      <c r="V115" s="3">
        <v>8.6</v>
      </c>
      <c r="W115" s="3">
        <v>8.34</v>
      </c>
      <c r="X115" s="3">
        <v>8.94</v>
      </c>
      <c r="Y115" s="3">
        <v>8.18</v>
      </c>
    </row>
    <row r="116" spans="1:25" x14ac:dyDescent="0.25">
      <c r="A116" s="1">
        <v>43884</v>
      </c>
      <c r="B116" s="3">
        <v>-0.08</v>
      </c>
      <c r="C116" s="3">
        <v>0.09</v>
      </c>
      <c r="D116" s="3">
        <v>1.28</v>
      </c>
      <c r="E116" s="3">
        <v>5.38</v>
      </c>
      <c r="F116" s="3">
        <v>18.440000000000001</v>
      </c>
      <c r="G116" s="3">
        <v>26.61</v>
      </c>
      <c r="H116" s="3">
        <v>35.909999999999997</v>
      </c>
      <c r="I116" s="3">
        <v>43</v>
      </c>
      <c r="J116" s="3">
        <v>47.96</v>
      </c>
      <c r="K116" s="3">
        <v>46.42</v>
      </c>
      <c r="L116" s="3">
        <v>45.27</v>
      </c>
      <c r="M116" s="3">
        <v>45.1</v>
      </c>
      <c r="N116" s="3">
        <v>42.28</v>
      </c>
      <c r="O116" s="3">
        <v>40.200000000000003</v>
      </c>
      <c r="P116" s="3">
        <v>38.409999999999997</v>
      </c>
      <c r="Q116" s="3">
        <v>35.979999999999997</v>
      </c>
      <c r="R116" s="3">
        <v>32.07</v>
      </c>
      <c r="S116" s="3">
        <v>31</v>
      </c>
      <c r="T116" s="3">
        <v>36.1</v>
      </c>
      <c r="U116" s="3">
        <v>35.08</v>
      </c>
      <c r="V116" s="3">
        <v>28.62</v>
      </c>
      <c r="W116" s="3">
        <v>21.68</v>
      </c>
      <c r="X116" s="3">
        <v>16.38</v>
      </c>
      <c r="Y116" s="3">
        <v>10.48</v>
      </c>
    </row>
    <row r="117" spans="1:25" x14ac:dyDescent="0.25">
      <c r="A117" s="1">
        <v>43885</v>
      </c>
      <c r="B117" s="3">
        <v>9.92</v>
      </c>
      <c r="C117" s="3">
        <v>8.2200000000000006</v>
      </c>
      <c r="D117" s="3">
        <v>7.09</v>
      </c>
      <c r="E117" s="3">
        <v>7.03</v>
      </c>
      <c r="F117" s="3">
        <v>9.52</v>
      </c>
      <c r="G117" s="3">
        <v>11.62</v>
      </c>
      <c r="H117" s="3">
        <v>25.84</v>
      </c>
      <c r="I117" s="3">
        <v>31.66</v>
      </c>
      <c r="J117" s="3">
        <v>32.69</v>
      </c>
      <c r="K117" s="3">
        <v>30.69</v>
      </c>
      <c r="L117" s="3">
        <v>26.68</v>
      </c>
      <c r="M117" s="3">
        <v>27.7</v>
      </c>
      <c r="N117" s="3">
        <v>26.3</v>
      </c>
      <c r="O117" s="3">
        <v>25.09</v>
      </c>
      <c r="P117" s="3">
        <v>23.44</v>
      </c>
      <c r="Q117" s="3">
        <v>23.56</v>
      </c>
      <c r="R117" s="3">
        <v>25.8</v>
      </c>
      <c r="S117" s="3">
        <v>28.46</v>
      </c>
      <c r="T117" s="3">
        <v>35.97</v>
      </c>
      <c r="U117" s="3">
        <v>39.49</v>
      </c>
      <c r="V117" s="3">
        <v>35.21</v>
      </c>
      <c r="W117" s="3">
        <v>30.1</v>
      </c>
      <c r="X117" s="3">
        <v>29.9</v>
      </c>
      <c r="Y117" s="3">
        <v>26.46</v>
      </c>
    </row>
    <row r="118" spans="1:25" x14ac:dyDescent="0.25">
      <c r="A118" s="1">
        <v>43886</v>
      </c>
      <c r="B118" s="3">
        <v>25.56</v>
      </c>
      <c r="C118" s="3">
        <v>25.2</v>
      </c>
      <c r="D118" s="3">
        <v>24.35</v>
      </c>
      <c r="E118" s="3">
        <v>23.53</v>
      </c>
      <c r="F118" s="3">
        <v>24.08</v>
      </c>
      <c r="G118" s="3">
        <v>25.01</v>
      </c>
      <c r="H118" s="3">
        <v>31.24</v>
      </c>
      <c r="I118" s="3">
        <v>36.340000000000003</v>
      </c>
      <c r="J118" s="3">
        <v>37.64</v>
      </c>
      <c r="K118" s="3">
        <v>37.01</v>
      </c>
      <c r="L118" s="3">
        <v>34.020000000000003</v>
      </c>
      <c r="M118" s="3">
        <v>33.130000000000003</v>
      </c>
      <c r="N118" s="3">
        <v>32.1</v>
      </c>
      <c r="O118" s="3">
        <v>30.45</v>
      </c>
      <c r="P118" s="3">
        <v>28.14</v>
      </c>
      <c r="Q118" s="3">
        <v>30.17</v>
      </c>
      <c r="R118" s="3">
        <v>32.97</v>
      </c>
      <c r="S118" s="3">
        <v>37.72</v>
      </c>
      <c r="T118" s="3">
        <v>38.46</v>
      </c>
      <c r="U118" s="3">
        <v>42.17</v>
      </c>
      <c r="V118" s="3">
        <v>36.71</v>
      </c>
      <c r="W118" s="3">
        <v>33.83</v>
      </c>
      <c r="X118" s="3">
        <v>32.08</v>
      </c>
      <c r="Y118" s="3">
        <v>28.2</v>
      </c>
    </row>
    <row r="119" spans="1:25" x14ac:dyDescent="0.25">
      <c r="A119" s="1">
        <v>43887</v>
      </c>
      <c r="B119" s="3">
        <v>31.57</v>
      </c>
      <c r="C119" s="3">
        <v>28.54</v>
      </c>
      <c r="D119" s="3">
        <v>27.04</v>
      </c>
      <c r="E119" s="3">
        <v>25.17</v>
      </c>
      <c r="F119" s="3">
        <v>25.45</v>
      </c>
      <c r="G119" s="3">
        <v>28.81</v>
      </c>
      <c r="H119" s="3">
        <v>36.799999999999997</v>
      </c>
      <c r="I119" s="3">
        <v>42.28</v>
      </c>
      <c r="J119" s="3">
        <v>44.42</v>
      </c>
      <c r="K119" s="3">
        <v>42.41</v>
      </c>
      <c r="L119" s="3">
        <v>40.15</v>
      </c>
      <c r="M119" s="3">
        <v>40.049999999999997</v>
      </c>
      <c r="N119" s="3">
        <v>38.82</v>
      </c>
      <c r="O119" s="3">
        <v>39.81</v>
      </c>
      <c r="P119" s="3">
        <v>43.71</v>
      </c>
      <c r="Q119" s="3">
        <v>45.19</v>
      </c>
      <c r="R119" s="3">
        <v>45.71</v>
      </c>
      <c r="S119" s="3">
        <v>51.52</v>
      </c>
      <c r="T119" s="3">
        <v>59.98</v>
      </c>
      <c r="U119" s="3">
        <v>48.06</v>
      </c>
      <c r="V119" s="3">
        <v>39.130000000000003</v>
      </c>
      <c r="W119" s="3">
        <v>35.68</v>
      </c>
      <c r="X119" s="3">
        <v>33.770000000000003</v>
      </c>
      <c r="Y119" s="3">
        <v>28.54</v>
      </c>
    </row>
    <row r="120" spans="1:25" x14ac:dyDescent="0.25">
      <c r="A120" s="1">
        <v>43888</v>
      </c>
      <c r="B120" s="3">
        <v>29.54</v>
      </c>
      <c r="C120" s="3">
        <v>26.7</v>
      </c>
      <c r="D120" s="3">
        <v>25.34</v>
      </c>
      <c r="E120" s="3">
        <v>24.87</v>
      </c>
      <c r="F120" s="3">
        <v>24.87</v>
      </c>
      <c r="G120" s="3">
        <v>27.3</v>
      </c>
      <c r="H120" s="3">
        <v>34.97</v>
      </c>
      <c r="I120" s="3">
        <v>40.74</v>
      </c>
      <c r="J120" s="3">
        <v>43.88</v>
      </c>
      <c r="K120" s="3">
        <v>40.119999999999997</v>
      </c>
      <c r="L120" s="3">
        <v>37.81</v>
      </c>
      <c r="M120" s="3">
        <v>32.5</v>
      </c>
      <c r="N120" s="3">
        <v>26.55</v>
      </c>
      <c r="O120" s="3">
        <v>26</v>
      </c>
      <c r="P120" s="3">
        <v>26.12</v>
      </c>
      <c r="Q120" s="3">
        <v>27.1</v>
      </c>
      <c r="R120" s="3">
        <v>34.01</v>
      </c>
      <c r="S120" s="3">
        <v>37.49</v>
      </c>
      <c r="T120" s="3">
        <v>38.950000000000003</v>
      </c>
      <c r="U120" s="3">
        <v>35.340000000000003</v>
      </c>
      <c r="V120" s="3">
        <v>27.77</v>
      </c>
      <c r="W120" s="3">
        <v>27.06</v>
      </c>
      <c r="X120" s="3">
        <v>26.14</v>
      </c>
      <c r="Y120" s="3">
        <v>23.79</v>
      </c>
    </row>
    <row r="121" spans="1:25" x14ac:dyDescent="0.25">
      <c r="A121" s="1">
        <v>43889</v>
      </c>
      <c r="B121" s="3">
        <v>0.4</v>
      </c>
      <c r="C121" s="3">
        <v>3.11</v>
      </c>
      <c r="D121" s="3">
        <v>9.42</v>
      </c>
      <c r="E121" s="3">
        <v>9.49</v>
      </c>
      <c r="F121" s="3">
        <v>9.39</v>
      </c>
      <c r="G121" s="3">
        <v>8.67</v>
      </c>
      <c r="H121" s="3">
        <v>10.18</v>
      </c>
      <c r="I121" s="3">
        <v>11.56</v>
      </c>
      <c r="J121" s="3">
        <v>12.99</v>
      </c>
      <c r="K121" s="3">
        <v>14.01</v>
      </c>
      <c r="L121" s="3">
        <v>12.36</v>
      </c>
      <c r="M121" s="3">
        <v>9.9700000000000006</v>
      </c>
      <c r="N121" s="3">
        <v>6.71</v>
      </c>
      <c r="O121" s="3">
        <v>4.22</v>
      </c>
      <c r="P121" s="3">
        <v>4.21</v>
      </c>
      <c r="Q121" s="3">
        <v>7.63</v>
      </c>
      <c r="R121" s="3">
        <v>5.22</v>
      </c>
      <c r="S121" s="3">
        <v>12.25</v>
      </c>
      <c r="T121" s="3">
        <v>13.92</v>
      </c>
      <c r="U121" s="3">
        <v>12.78</v>
      </c>
      <c r="V121" s="3">
        <v>8.06</v>
      </c>
      <c r="W121" s="3">
        <v>7.38</v>
      </c>
      <c r="X121" s="3">
        <v>10.41</v>
      </c>
      <c r="Y121" s="3">
        <v>9.51</v>
      </c>
    </row>
    <row r="122" spans="1:25" x14ac:dyDescent="0.25">
      <c r="A122" s="1">
        <v>43890</v>
      </c>
      <c r="B122" s="3">
        <v>-4.92</v>
      </c>
      <c r="C122" s="3">
        <v>-3.88</v>
      </c>
      <c r="D122" s="3">
        <v>-6.98</v>
      </c>
      <c r="E122" s="3">
        <v>-3.88</v>
      </c>
      <c r="F122" s="3">
        <v>-1.02</v>
      </c>
      <c r="G122" s="3">
        <v>-1.03</v>
      </c>
      <c r="H122" s="3">
        <v>-5.3</v>
      </c>
      <c r="I122" s="3">
        <v>-3.89</v>
      </c>
      <c r="J122" s="3">
        <v>-0.05</v>
      </c>
      <c r="K122" s="3">
        <v>-0.23</v>
      </c>
      <c r="L122" s="3">
        <v>-4.03</v>
      </c>
      <c r="M122" s="3">
        <v>-2.16</v>
      </c>
      <c r="N122" s="3">
        <v>-6.97</v>
      </c>
      <c r="O122" s="3">
        <v>-7.85</v>
      </c>
      <c r="P122" s="3">
        <v>-5.0599999999999996</v>
      </c>
      <c r="Q122" s="3">
        <v>0.03</v>
      </c>
      <c r="R122" s="3">
        <v>15.11</v>
      </c>
      <c r="S122" s="3">
        <v>33.07</v>
      </c>
      <c r="T122" s="3">
        <v>34.700000000000003</v>
      </c>
      <c r="U122" s="3">
        <v>36.119999999999997</v>
      </c>
      <c r="V122" s="3">
        <v>31.49</v>
      </c>
      <c r="W122" s="3">
        <v>26.1</v>
      </c>
      <c r="X122" s="3">
        <v>27.76</v>
      </c>
      <c r="Y122" s="3">
        <v>24.24</v>
      </c>
    </row>
    <row r="123" spans="1:25" x14ac:dyDescent="0.25">
      <c r="A123" s="1">
        <v>43891</v>
      </c>
      <c r="B123" s="3">
        <v>24.31</v>
      </c>
      <c r="C123" s="3">
        <v>23.3</v>
      </c>
      <c r="D123" s="3">
        <v>21.71</v>
      </c>
      <c r="E123" s="3">
        <v>19.2</v>
      </c>
      <c r="F123" s="3">
        <v>19.149999999999999</v>
      </c>
      <c r="G123" s="3">
        <v>23.53</v>
      </c>
      <c r="H123" s="3">
        <v>30.91</v>
      </c>
      <c r="I123" s="3">
        <v>37</v>
      </c>
      <c r="J123" s="3">
        <v>39.92</v>
      </c>
      <c r="K123" s="3">
        <v>36.94</v>
      </c>
      <c r="L123" s="3">
        <v>36.71</v>
      </c>
      <c r="M123" s="3">
        <v>37.03</v>
      </c>
      <c r="N123" s="3">
        <v>35.130000000000003</v>
      </c>
      <c r="O123" s="3">
        <v>35.35</v>
      </c>
      <c r="P123" s="3">
        <v>34.74</v>
      </c>
      <c r="Q123" s="3">
        <v>36.79</v>
      </c>
      <c r="R123" s="3">
        <v>38.93</v>
      </c>
      <c r="S123" s="3">
        <v>41.09</v>
      </c>
      <c r="T123" s="3">
        <v>49.5</v>
      </c>
      <c r="U123" s="3">
        <v>43.92</v>
      </c>
      <c r="V123" s="3">
        <v>37.75</v>
      </c>
      <c r="W123" s="3">
        <v>33.54</v>
      </c>
      <c r="X123" s="3">
        <v>30.88</v>
      </c>
      <c r="Y123" s="3">
        <v>28.97</v>
      </c>
    </row>
    <row r="124" spans="1:25" x14ac:dyDescent="0.25">
      <c r="A124" s="1">
        <v>43892</v>
      </c>
      <c r="B124" s="3">
        <v>26.04</v>
      </c>
      <c r="C124" s="3">
        <v>25.04</v>
      </c>
      <c r="D124" s="3">
        <v>24.53</v>
      </c>
      <c r="E124" s="3">
        <v>24.1</v>
      </c>
      <c r="F124" s="3">
        <v>24.45</v>
      </c>
      <c r="G124" s="3">
        <v>28.5</v>
      </c>
      <c r="H124" s="3">
        <v>35.68</v>
      </c>
      <c r="I124" s="3">
        <v>42.3</v>
      </c>
      <c r="J124" s="3">
        <v>45.6</v>
      </c>
      <c r="K124" s="3">
        <v>41.68</v>
      </c>
      <c r="L124" s="3">
        <v>37.97</v>
      </c>
      <c r="M124" s="3">
        <v>34.83</v>
      </c>
      <c r="N124" s="3">
        <v>31.82</v>
      </c>
      <c r="O124" s="3">
        <v>33.96</v>
      </c>
      <c r="P124" s="3">
        <v>35.93</v>
      </c>
      <c r="Q124" s="3">
        <v>37.659999999999997</v>
      </c>
      <c r="R124" s="3">
        <v>39.840000000000003</v>
      </c>
      <c r="S124" s="3">
        <v>41.73</v>
      </c>
      <c r="T124" s="3">
        <v>55.98</v>
      </c>
      <c r="U124" s="3">
        <v>56.9</v>
      </c>
      <c r="V124" s="3">
        <v>40.93</v>
      </c>
      <c r="W124" s="3">
        <v>38.19</v>
      </c>
      <c r="X124" s="3">
        <v>35.03</v>
      </c>
      <c r="Y124" s="3">
        <v>31.29</v>
      </c>
    </row>
    <row r="125" spans="1:25" x14ac:dyDescent="0.25">
      <c r="A125" s="1">
        <v>43893</v>
      </c>
      <c r="B125" s="3">
        <v>30.1</v>
      </c>
      <c r="C125" s="3">
        <v>28.1</v>
      </c>
      <c r="D125" s="3">
        <v>27.08</v>
      </c>
      <c r="E125" s="3">
        <v>26.8</v>
      </c>
      <c r="F125" s="3">
        <v>26.8</v>
      </c>
      <c r="G125" s="3">
        <v>30.05</v>
      </c>
      <c r="H125" s="3">
        <v>36.51</v>
      </c>
      <c r="I125" s="3">
        <v>47.2</v>
      </c>
      <c r="J125" s="3">
        <v>54.75</v>
      </c>
      <c r="K125" s="3">
        <v>50.32</v>
      </c>
      <c r="L125" s="3">
        <v>44.23</v>
      </c>
      <c r="M125" s="3">
        <v>41.09</v>
      </c>
      <c r="N125" s="3">
        <v>37.9</v>
      </c>
      <c r="O125" s="3">
        <v>35.97</v>
      </c>
      <c r="P125" s="3">
        <v>35</v>
      </c>
      <c r="Q125" s="3">
        <v>35.880000000000003</v>
      </c>
      <c r="R125" s="3">
        <v>39.5</v>
      </c>
      <c r="S125" s="3">
        <v>48.49</v>
      </c>
      <c r="T125" s="3">
        <v>64.7</v>
      </c>
      <c r="U125" s="3">
        <v>63.34</v>
      </c>
      <c r="V125" s="3">
        <v>43.58</v>
      </c>
      <c r="W125" s="3">
        <v>37.53</v>
      </c>
      <c r="X125" s="3">
        <v>33.92</v>
      </c>
      <c r="Y125" s="3">
        <v>31.82</v>
      </c>
    </row>
    <row r="126" spans="1:25" x14ac:dyDescent="0.25">
      <c r="A126" s="1">
        <v>43894</v>
      </c>
      <c r="B126" s="3">
        <v>30.24</v>
      </c>
      <c r="C126" s="3">
        <v>29.08</v>
      </c>
      <c r="D126" s="3">
        <v>28.6</v>
      </c>
      <c r="E126" s="3">
        <v>29.01</v>
      </c>
      <c r="F126" s="3">
        <v>30.1</v>
      </c>
      <c r="G126" s="3">
        <v>31.55</v>
      </c>
      <c r="H126" s="3">
        <v>37.909999999999997</v>
      </c>
      <c r="I126" s="3">
        <v>45.61</v>
      </c>
      <c r="J126" s="3">
        <v>54.64</v>
      </c>
      <c r="K126" s="3">
        <v>49.78</v>
      </c>
      <c r="L126" s="3">
        <v>42.09</v>
      </c>
      <c r="M126" s="3">
        <v>40.99</v>
      </c>
      <c r="N126" s="3">
        <v>41.97</v>
      </c>
      <c r="O126" s="3">
        <v>40.51</v>
      </c>
      <c r="P126" s="3">
        <v>37.94</v>
      </c>
      <c r="Q126" s="3">
        <v>36.75</v>
      </c>
      <c r="R126" s="3">
        <v>37.03</v>
      </c>
      <c r="S126" s="3">
        <v>38.909999999999997</v>
      </c>
      <c r="T126" s="3">
        <v>36.9</v>
      </c>
      <c r="U126" s="3">
        <v>35.82</v>
      </c>
      <c r="V126" s="3">
        <v>30.24</v>
      </c>
      <c r="W126" s="3">
        <v>27.85</v>
      </c>
      <c r="X126" s="3">
        <v>26.9</v>
      </c>
      <c r="Y126" s="3">
        <v>25.3</v>
      </c>
    </row>
    <row r="127" spans="1:25" x14ac:dyDescent="0.25">
      <c r="A127" s="1">
        <v>43895</v>
      </c>
      <c r="B127" s="3">
        <v>24.55</v>
      </c>
      <c r="C127" s="3">
        <v>22.96</v>
      </c>
      <c r="D127" s="3">
        <v>21</v>
      </c>
      <c r="E127" s="3">
        <v>19.989999999999998</v>
      </c>
      <c r="F127" s="3">
        <v>20.22</v>
      </c>
      <c r="G127" s="3">
        <v>24.1</v>
      </c>
      <c r="H127" s="3">
        <v>28.8</v>
      </c>
      <c r="I127" s="3">
        <v>33.409999999999997</v>
      </c>
      <c r="J127" s="3">
        <v>35.9</v>
      </c>
      <c r="K127" s="3">
        <v>35.1</v>
      </c>
      <c r="L127" s="3">
        <v>34.68</v>
      </c>
      <c r="M127" s="3">
        <v>36.03</v>
      </c>
      <c r="N127" s="3">
        <v>35</v>
      </c>
      <c r="O127" s="3">
        <v>32.64</v>
      </c>
      <c r="P127" s="3">
        <v>31.67</v>
      </c>
      <c r="Q127" s="3">
        <v>29.06</v>
      </c>
      <c r="R127" s="3">
        <v>29.8</v>
      </c>
      <c r="S127" s="3">
        <v>35</v>
      </c>
      <c r="T127" s="3">
        <v>37.299999999999997</v>
      </c>
      <c r="U127" s="3">
        <v>38.04</v>
      </c>
      <c r="V127" s="3">
        <v>35.46</v>
      </c>
      <c r="W127" s="3">
        <v>31.71</v>
      </c>
      <c r="X127" s="3">
        <v>30.5</v>
      </c>
      <c r="Y127" s="3">
        <v>28.54</v>
      </c>
    </row>
    <row r="128" spans="1:25" x14ac:dyDescent="0.25">
      <c r="A128" s="1">
        <v>43896</v>
      </c>
      <c r="B128" s="3">
        <v>31.01</v>
      </c>
      <c r="C128" s="3">
        <v>25.5</v>
      </c>
      <c r="D128" s="3">
        <v>24.51</v>
      </c>
      <c r="E128" s="3">
        <v>24.03</v>
      </c>
      <c r="F128" s="3">
        <v>24.47</v>
      </c>
      <c r="G128" s="3">
        <v>24.41</v>
      </c>
      <c r="H128" s="3">
        <v>26.25</v>
      </c>
      <c r="I128" s="3">
        <v>30.4</v>
      </c>
      <c r="J128" s="3">
        <v>33.58</v>
      </c>
      <c r="K128" s="3">
        <v>35</v>
      </c>
      <c r="L128" s="3">
        <v>30.4</v>
      </c>
      <c r="M128" s="3">
        <v>28.1</v>
      </c>
      <c r="N128" s="3">
        <v>26.08</v>
      </c>
      <c r="O128" s="3">
        <v>25.06</v>
      </c>
      <c r="P128" s="3">
        <v>24.94</v>
      </c>
      <c r="Q128" s="3">
        <v>25</v>
      </c>
      <c r="R128" s="3">
        <v>29.54</v>
      </c>
      <c r="S128" s="3">
        <v>35.79</v>
      </c>
      <c r="T128" s="3">
        <v>38.799999999999997</v>
      </c>
      <c r="U128" s="3">
        <v>39.950000000000003</v>
      </c>
      <c r="V128" s="3">
        <v>35</v>
      </c>
      <c r="W128" s="3">
        <v>27.17</v>
      </c>
      <c r="X128" s="3">
        <v>28.24</v>
      </c>
      <c r="Y128" s="3">
        <v>24.9</v>
      </c>
    </row>
    <row r="129" spans="1:25" x14ac:dyDescent="0.25">
      <c r="A129" s="1">
        <v>43897</v>
      </c>
      <c r="B129" s="3">
        <v>20.8</v>
      </c>
      <c r="C129" s="3">
        <v>16.82</v>
      </c>
      <c r="D129" s="3">
        <v>12.22</v>
      </c>
      <c r="E129" s="3">
        <v>9.24</v>
      </c>
      <c r="F129" s="3">
        <v>8.74</v>
      </c>
      <c r="G129" s="3">
        <v>8.93</v>
      </c>
      <c r="H129" s="3">
        <v>8.67</v>
      </c>
      <c r="I129" s="3">
        <v>9.7799999999999994</v>
      </c>
      <c r="J129" s="3">
        <v>9.66</v>
      </c>
      <c r="K129" s="3">
        <v>9.3800000000000008</v>
      </c>
      <c r="L129" s="3">
        <v>9.73</v>
      </c>
      <c r="M129" s="3">
        <v>9.4</v>
      </c>
      <c r="N129" s="3">
        <v>8.93</v>
      </c>
      <c r="O129" s="3">
        <v>8.43</v>
      </c>
      <c r="P129" s="3">
        <v>8.77</v>
      </c>
      <c r="Q129" s="3">
        <v>11.01</v>
      </c>
      <c r="R129" s="3">
        <v>19.190000000000001</v>
      </c>
      <c r="S129" s="3">
        <v>25.71</v>
      </c>
      <c r="T129" s="3">
        <v>31.97</v>
      </c>
      <c r="U129" s="3">
        <v>34.86</v>
      </c>
      <c r="V129" s="3">
        <v>34.020000000000003</v>
      </c>
      <c r="W129" s="3">
        <v>31.9</v>
      </c>
      <c r="X129" s="3">
        <v>31.99</v>
      </c>
      <c r="Y129" s="3">
        <v>30.41</v>
      </c>
    </row>
    <row r="130" spans="1:25" x14ac:dyDescent="0.25">
      <c r="A130" s="1">
        <v>43898</v>
      </c>
      <c r="B130" s="3">
        <v>25.02</v>
      </c>
      <c r="C130" s="3">
        <v>25</v>
      </c>
      <c r="D130" s="3">
        <v>25.09</v>
      </c>
      <c r="E130" s="3">
        <v>24.77</v>
      </c>
      <c r="F130" s="3">
        <v>24.47</v>
      </c>
      <c r="G130" s="3">
        <v>25.3</v>
      </c>
      <c r="H130" s="3">
        <v>37.1</v>
      </c>
      <c r="I130" s="3">
        <v>46.99</v>
      </c>
      <c r="J130" s="3">
        <v>50.27</v>
      </c>
      <c r="K130" s="3">
        <v>45.65</v>
      </c>
      <c r="L130" s="3">
        <v>40.44</v>
      </c>
      <c r="M130" s="3">
        <v>40.35</v>
      </c>
      <c r="N130" s="3">
        <v>36.880000000000003</v>
      </c>
      <c r="O130" s="3">
        <v>35.49</v>
      </c>
      <c r="P130" s="3">
        <v>33.75</v>
      </c>
      <c r="Q130" s="3">
        <v>36.75</v>
      </c>
      <c r="R130" s="3">
        <v>39.299999999999997</v>
      </c>
      <c r="S130" s="3">
        <v>46.35</v>
      </c>
      <c r="T130" s="3">
        <v>54.57</v>
      </c>
      <c r="U130" s="3">
        <v>58.98</v>
      </c>
      <c r="V130" s="3">
        <v>40.5</v>
      </c>
      <c r="W130" s="3">
        <v>35.979999999999997</v>
      </c>
      <c r="X130" s="3">
        <v>34.97</v>
      </c>
      <c r="Y130" s="3">
        <v>26.75</v>
      </c>
    </row>
    <row r="131" spans="1:25" x14ac:dyDescent="0.25">
      <c r="A131" s="1">
        <v>43899</v>
      </c>
      <c r="B131" s="3">
        <v>24.06</v>
      </c>
      <c r="C131" s="3">
        <v>23.7</v>
      </c>
      <c r="D131" s="3">
        <v>21.77</v>
      </c>
      <c r="E131" s="3">
        <v>15.91</v>
      </c>
      <c r="F131" s="3">
        <v>13.06</v>
      </c>
      <c r="G131" s="3">
        <v>15.8</v>
      </c>
      <c r="H131" s="3">
        <v>24.23</v>
      </c>
      <c r="I131" s="3">
        <v>29</v>
      </c>
      <c r="J131" s="3">
        <v>30.19</v>
      </c>
      <c r="K131" s="3">
        <v>31.08</v>
      </c>
      <c r="L131" s="3">
        <v>30.1</v>
      </c>
      <c r="M131" s="3">
        <v>31.77</v>
      </c>
      <c r="N131" s="3">
        <v>30.55</v>
      </c>
      <c r="O131" s="3">
        <v>30</v>
      </c>
      <c r="P131" s="3">
        <v>29.69</v>
      </c>
      <c r="Q131" s="3">
        <v>24.84</v>
      </c>
      <c r="R131" s="3">
        <v>22.64</v>
      </c>
      <c r="S131" s="3">
        <v>24.27</v>
      </c>
      <c r="T131" s="3">
        <v>28.17</v>
      </c>
      <c r="U131" s="3">
        <v>27.37</v>
      </c>
      <c r="V131" s="3">
        <v>24.04</v>
      </c>
      <c r="W131" s="3">
        <v>11.79</v>
      </c>
      <c r="X131" s="3">
        <v>9.0299999999999994</v>
      </c>
      <c r="Y131" s="3">
        <v>4.93</v>
      </c>
    </row>
    <row r="132" spans="1:25" x14ac:dyDescent="0.25">
      <c r="A132" s="1">
        <v>43900</v>
      </c>
      <c r="B132" s="3">
        <v>-0.05</v>
      </c>
      <c r="C132" s="3">
        <v>7.0000000000000007E-2</v>
      </c>
      <c r="D132" s="3">
        <v>0.1</v>
      </c>
      <c r="E132" s="3">
        <v>0.13</v>
      </c>
      <c r="F132" s="3">
        <v>5.58</v>
      </c>
      <c r="G132" s="3">
        <v>21.13</v>
      </c>
      <c r="H132" s="3">
        <v>26.87</v>
      </c>
      <c r="I132" s="3">
        <v>33.94</v>
      </c>
      <c r="J132" s="3">
        <v>37.17</v>
      </c>
      <c r="K132" s="3">
        <v>34.270000000000003</v>
      </c>
      <c r="L132" s="3">
        <v>33.07</v>
      </c>
      <c r="M132" s="3">
        <v>29.2</v>
      </c>
      <c r="N132" s="3">
        <v>25.97</v>
      </c>
      <c r="O132" s="3">
        <v>24.06</v>
      </c>
      <c r="P132" s="3">
        <v>23.73</v>
      </c>
      <c r="Q132" s="3">
        <v>24.9</v>
      </c>
      <c r="R132" s="3">
        <v>26.66</v>
      </c>
      <c r="S132" s="3">
        <v>33.799999999999997</v>
      </c>
      <c r="T132" s="3">
        <v>37</v>
      </c>
      <c r="U132" s="3">
        <v>37.99</v>
      </c>
      <c r="V132" s="3">
        <v>28.1</v>
      </c>
      <c r="W132" s="3">
        <v>24.39</v>
      </c>
      <c r="X132" s="3">
        <v>23.84</v>
      </c>
      <c r="Y132" s="3">
        <v>12.58</v>
      </c>
    </row>
    <row r="133" spans="1:25" x14ac:dyDescent="0.25">
      <c r="A133" s="1">
        <v>43901</v>
      </c>
      <c r="B133" s="3">
        <v>7.37</v>
      </c>
      <c r="C133" s="3">
        <v>1.79</v>
      </c>
      <c r="D133" s="3">
        <v>0.06</v>
      </c>
      <c r="E133" s="3">
        <v>0.01</v>
      </c>
      <c r="F133" s="3">
        <v>-1.58</v>
      </c>
      <c r="G133" s="3">
        <v>0.13</v>
      </c>
      <c r="H133" s="3">
        <v>10.64</v>
      </c>
      <c r="I133" s="3">
        <v>19.98</v>
      </c>
      <c r="J133" s="3">
        <v>18.05</v>
      </c>
      <c r="K133" s="3">
        <v>9.18</v>
      </c>
      <c r="L133" s="3">
        <v>-0.01</v>
      </c>
      <c r="M133" s="3">
        <v>-0.05</v>
      </c>
      <c r="N133" s="3">
        <v>0.03</v>
      </c>
      <c r="O133" s="3">
        <v>0.56000000000000005</v>
      </c>
      <c r="P133" s="3">
        <v>0.08</v>
      </c>
      <c r="Q133" s="3">
        <v>12.73</v>
      </c>
      <c r="R133" s="3">
        <v>23.6</v>
      </c>
      <c r="S133" s="3">
        <v>27.45</v>
      </c>
      <c r="T133" s="3">
        <v>37</v>
      </c>
      <c r="U133" s="3">
        <v>39.630000000000003</v>
      </c>
      <c r="V133" s="3">
        <v>31.76</v>
      </c>
      <c r="W133" s="3">
        <v>24.5</v>
      </c>
      <c r="X133" s="3">
        <v>23.26</v>
      </c>
      <c r="Y133" s="3">
        <v>7.5</v>
      </c>
    </row>
    <row r="134" spans="1:25" x14ac:dyDescent="0.25">
      <c r="A134" s="1">
        <v>43902</v>
      </c>
      <c r="B134" s="3">
        <v>7.59</v>
      </c>
      <c r="C134" s="3">
        <v>6.99</v>
      </c>
      <c r="D134" s="3">
        <v>2.48</v>
      </c>
      <c r="E134" s="3">
        <v>2.95</v>
      </c>
      <c r="F134" s="3">
        <v>2.58</v>
      </c>
      <c r="G134" s="3">
        <v>7.96</v>
      </c>
      <c r="H134" s="3">
        <v>21.83</v>
      </c>
      <c r="I134" s="3">
        <v>24.94</v>
      </c>
      <c r="J134" s="3">
        <v>13.99</v>
      </c>
      <c r="K134" s="3">
        <v>4.0199999999999996</v>
      </c>
      <c r="L134" s="3">
        <v>0.09</v>
      </c>
      <c r="M134" s="3">
        <v>10.69</v>
      </c>
      <c r="N134" s="3">
        <v>4.08</v>
      </c>
      <c r="O134" s="3">
        <v>0.12</v>
      </c>
      <c r="P134" s="3">
        <v>0.01</v>
      </c>
      <c r="Q134" s="3">
        <v>4.68</v>
      </c>
      <c r="R134" s="3">
        <v>21.37</v>
      </c>
      <c r="S134" s="3">
        <v>32.65</v>
      </c>
      <c r="T134" s="3">
        <v>37.700000000000003</v>
      </c>
      <c r="U134" s="3">
        <v>42.5</v>
      </c>
      <c r="V134" s="3">
        <v>38.409999999999997</v>
      </c>
      <c r="W134" s="3">
        <v>36.93</v>
      </c>
      <c r="X134" s="3">
        <v>36.99</v>
      </c>
      <c r="Y134" s="3">
        <v>35.35</v>
      </c>
    </row>
    <row r="135" spans="1:25" x14ac:dyDescent="0.25">
      <c r="A135" s="1">
        <v>43903</v>
      </c>
      <c r="B135" s="3">
        <v>34.29</v>
      </c>
      <c r="C135" s="3">
        <v>32.04</v>
      </c>
      <c r="D135" s="3">
        <v>31.43</v>
      </c>
      <c r="E135" s="3">
        <v>29.05</v>
      </c>
      <c r="F135" s="3">
        <v>29.27</v>
      </c>
      <c r="G135" s="3">
        <v>31.15</v>
      </c>
      <c r="H135" s="3">
        <v>34.61</v>
      </c>
      <c r="I135" s="3">
        <v>34.9</v>
      </c>
      <c r="J135" s="3">
        <v>34.83</v>
      </c>
      <c r="K135" s="3">
        <v>34.94</v>
      </c>
      <c r="L135" s="3">
        <v>29.13</v>
      </c>
      <c r="M135" s="3">
        <v>26.96</v>
      </c>
      <c r="N135" s="3">
        <v>26.01</v>
      </c>
      <c r="O135" s="3">
        <v>23.81</v>
      </c>
      <c r="P135" s="3">
        <v>22.62</v>
      </c>
      <c r="Q135" s="3">
        <v>24.87</v>
      </c>
      <c r="R135" s="3">
        <v>25.8</v>
      </c>
      <c r="S135" s="3">
        <v>34.82</v>
      </c>
      <c r="T135" s="3">
        <v>37.17</v>
      </c>
      <c r="U135" s="3">
        <v>38.53</v>
      </c>
      <c r="V135" s="3">
        <v>32.79</v>
      </c>
      <c r="W135" s="3">
        <v>27.42</v>
      </c>
      <c r="X135" s="3">
        <v>26.02</v>
      </c>
      <c r="Y135" s="3">
        <v>23.95</v>
      </c>
    </row>
    <row r="136" spans="1:25" x14ac:dyDescent="0.25">
      <c r="A136" s="1">
        <v>43904</v>
      </c>
      <c r="B136" s="3">
        <v>14.23</v>
      </c>
      <c r="C136" s="3">
        <v>7.24</v>
      </c>
      <c r="D136" s="3">
        <v>6.69</v>
      </c>
      <c r="E136" s="3">
        <v>5.98</v>
      </c>
      <c r="F136" s="3">
        <v>5.97</v>
      </c>
      <c r="G136" s="3">
        <v>4.34</v>
      </c>
      <c r="H136" s="3">
        <v>4.34</v>
      </c>
      <c r="I136" s="3">
        <v>0.05</v>
      </c>
      <c r="J136" s="3">
        <v>0.08</v>
      </c>
      <c r="K136" s="3">
        <v>-0.01</v>
      </c>
      <c r="L136" s="3">
        <v>-2.02</v>
      </c>
      <c r="M136" s="3">
        <v>-8.7899999999999991</v>
      </c>
      <c r="N136" s="3">
        <v>-33.67</v>
      </c>
      <c r="O136" s="3">
        <v>-33.799999999999997</v>
      </c>
      <c r="P136" s="3">
        <v>-29.05</v>
      </c>
      <c r="Q136" s="3">
        <v>-4.96</v>
      </c>
      <c r="R136" s="3">
        <v>7.0000000000000007E-2</v>
      </c>
      <c r="S136" s="3">
        <v>13.13</v>
      </c>
      <c r="T136" s="3">
        <v>26</v>
      </c>
      <c r="U136" s="3">
        <v>29.96</v>
      </c>
      <c r="V136" s="3">
        <v>26.44</v>
      </c>
      <c r="W136" s="3">
        <v>25.23</v>
      </c>
      <c r="X136" s="3">
        <v>30.18</v>
      </c>
      <c r="Y136" s="3">
        <v>23.93</v>
      </c>
    </row>
    <row r="137" spans="1:25" x14ac:dyDescent="0.25">
      <c r="A137" s="1">
        <v>43905</v>
      </c>
      <c r="B137" s="3">
        <v>20.010000000000002</v>
      </c>
      <c r="C137" s="3">
        <v>20.13</v>
      </c>
      <c r="D137" s="3">
        <v>20.04</v>
      </c>
      <c r="E137" s="3">
        <v>20</v>
      </c>
      <c r="F137" s="3">
        <v>19.920000000000002</v>
      </c>
      <c r="G137" s="3">
        <v>22.4</v>
      </c>
      <c r="H137" s="3">
        <v>33.85</v>
      </c>
      <c r="I137" s="3">
        <v>38.340000000000003</v>
      </c>
      <c r="J137" s="3">
        <v>36.92</v>
      </c>
      <c r="K137" s="3">
        <v>32.130000000000003</v>
      </c>
      <c r="L137" s="3">
        <v>28</v>
      </c>
      <c r="M137" s="3">
        <v>25.88</v>
      </c>
      <c r="N137" s="3">
        <v>24.83</v>
      </c>
      <c r="O137" s="3">
        <v>25</v>
      </c>
      <c r="P137" s="3">
        <v>25.23</v>
      </c>
      <c r="Q137" s="3">
        <v>27.1</v>
      </c>
      <c r="R137" s="3">
        <v>30.77</v>
      </c>
      <c r="S137" s="3">
        <v>37.25</v>
      </c>
      <c r="T137" s="3">
        <v>54.93</v>
      </c>
      <c r="U137" s="3">
        <v>61.96</v>
      </c>
      <c r="V137" s="3">
        <v>43.1</v>
      </c>
      <c r="W137" s="3">
        <v>35.99</v>
      </c>
      <c r="X137" s="3">
        <v>34.56</v>
      </c>
      <c r="Y137" s="3">
        <v>30.24</v>
      </c>
    </row>
    <row r="138" spans="1:25" x14ac:dyDescent="0.25">
      <c r="A138" s="1">
        <v>43906</v>
      </c>
      <c r="B138" s="3">
        <v>25.54</v>
      </c>
      <c r="C138" s="3">
        <v>23.49</v>
      </c>
      <c r="D138" s="3">
        <v>23.06</v>
      </c>
      <c r="E138" s="3">
        <v>22.71</v>
      </c>
      <c r="F138" s="3">
        <v>23</v>
      </c>
      <c r="G138" s="3">
        <v>23.87</v>
      </c>
      <c r="H138" s="3">
        <v>30.48</v>
      </c>
      <c r="I138" s="3">
        <v>35.17</v>
      </c>
      <c r="J138" s="3">
        <v>34.39</v>
      </c>
      <c r="K138" s="3">
        <v>31.37</v>
      </c>
      <c r="L138" s="3">
        <v>28.89</v>
      </c>
      <c r="M138" s="3">
        <v>24.02</v>
      </c>
      <c r="N138" s="3">
        <v>25.55</v>
      </c>
      <c r="O138" s="3">
        <v>23.9</v>
      </c>
      <c r="P138" s="3">
        <v>24.61</v>
      </c>
      <c r="Q138" s="3">
        <v>24.02</v>
      </c>
      <c r="R138" s="3">
        <v>26.09</v>
      </c>
      <c r="S138" s="3">
        <v>30.04</v>
      </c>
      <c r="T138" s="3">
        <v>35.93</v>
      </c>
      <c r="U138" s="3">
        <v>38.229999999999997</v>
      </c>
      <c r="V138" s="3">
        <v>35.21</v>
      </c>
      <c r="W138" s="3">
        <v>31</v>
      </c>
      <c r="X138" s="3">
        <v>29.85</v>
      </c>
      <c r="Y138" s="3">
        <v>25.97</v>
      </c>
    </row>
    <row r="139" spans="1:25" x14ac:dyDescent="0.25">
      <c r="A139" s="1">
        <v>43907</v>
      </c>
      <c r="B139" s="3">
        <v>22.02</v>
      </c>
      <c r="C139" s="3">
        <v>21.73</v>
      </c>
      <c r="D139" s="3">
        <v>20.76</v>
      </c>
      <c r="E139" s="3">
        <v>20.77</v>
      </c>
      <c r="F139" s="3">
        <v>20.73</v>
      </c>
      <c r="G139" s="3">
        <v>21.06</v>
      </c>
      <c r="H139" s="3">
        <v>24.69</v>
      </c>
      <c r="I139" s="3">
        <v>30.59</v>
      </c>
      <c r="J139" s="3">
        <v>29.79</v>
      </c>
      <c r="K139" s="3">
        <v>22.99</v>
      </c>
      <c r="L139" s="3">
        <v>20.399999999999999</v>
      </c>
      <c r="M139" s="3">
        <v>20.64</v>
      </c>
      <c r="N139" s="3">
        <v>20.34</v>
      </c>
      <c r="O139" s="3">
        <v>20.74</v>
      </c>
      <c r="P139" s="3">
        <v>21.8</v>
      </c>
      <c r="Q139" s="3">
        <v>24.76</v>
      </c>
      <c r="R139" s="3">
        <v>28.62</v>
      </c>
      <c r="S139" s="3">
        <v>33</v>
      </c>
      <c r="T139" s="3">
        <v>37.56</v>
      </c>
      <c r="U139" s="3">
        <v>41.07</v>
      </c>
      <c r="V139" s="3">
        <v>35.4</v>
      </c>
      <c r="W139" s="3">
        <v>33.700000000000003</v>
      </c>
      <c r="X139" s="3">
        <v>31.83</v>
      </c>
      <c r="Y139" s="3">
        <v>29.06</v>
      </c>
    </row>
    <row r="140" spans="1:25" x14ac:dyDescent="0.25">
      <c r="A140" s="1">
        <v>43908</v>
      </c>
      <c r="B140" s="3">
        <v>26.67</v>
      </c>
      <c r="C140" s="3">
        <v>24</v>
      </c>
      <c r="D140" s="3">
        <v>22.99</v>
      </c>
      <c r="E140" s="3">
        <v>22.16</v>
      </c>
      <c r="F140" s="3">
        <v>22.26</v>
      </c>
      <c r="G140" s="3">
        <v>26</v>
      </c>
      <c r="H140" s="3">
        <v>30.25</v>
      </c>
      <c r="I140" s="3">
        <v>33.979999999999997</v>
      </c>
      <c r="J140" s="3">
        <v>32.06</v>
      </c>
      <c r="K140" s="3">
        <v>28.75</v>
      </c>
      <c r="L140" s="3">
        <v>25.04</v>
      </c>
      <c r="M140" s="3">
        <v>24.93</v>
      </c>
      <c r="N140" s="3">
        <v>22.83</v>
      </c>
      <c r="O140" s="3">
        <v>22.99</v>
      </c>
      <c r="P140" s="3">
        <v>24.92</v>
      </c>
      <c r="Q140" s="3">
        <v>27.9</v>
      </c>
      <c r="R140" s="3">
        <v>30.57</v>
      </c>
      <c r="S140" s="3">
        <v>33.729999999999997</v>
      </c>
      <c r="T140" s="3">
        <v>40.200000000000003</v>
      </c>
      <c r="U140" s="3">
        <v>44.42</v>
      </c>
      <c r="V140" s="3">
        <v>34.479999999999997</v>
      </c>
      <c r="W140" s="3">
        <v>31.65</v>
      </c>
      <c r="X140" s="3">
        <v>28.7</v>
      </c>
      <c r="Y140" s="3">
        <v>27.1</v>
      </c>
    </row>
    <row r="141" spans="1:25" x14ac:dyDescent="0.25">
      <c r="A141" s="1">
        <v>43909</v>
      </c>
      <c r="B141" s="3">
        <v>25.18</v>
      </c>
      <c r="C141" s="3">
        <v>20</v>
      </c>
      <c r="D141" s="3">
        <v>20.87</v>
      </c>
      <c r="E141" s="3">
        <v>20.72</v>
      </c>
      <c r="F141" s="3">
        <v>25</v>
      </c>
      <c r="G141" s="3">
        <v>26.45</v>
      </c>
      <c r="H141" s="3">
        <v>31.9</v>
      </c>
      <c r="I141" s="3">
        <v>35</v>
      </c>
      <c r="J141" s="3">
        <v>33.880000000000003</v>
      </c>
      <c r="K141" s="3">
        <v>28.08</v>
      </c>
      <c r="L141" s="3">
        <v>25.99</v>
      </c>
      <c r="M141" s="3">
        <v>25.36</v>
      </c>
      <c r="N141" s="3">
        <v>22.85</v>
      </c>
      <c r="O141" s="3">
        <v>21.59</v>
      </c>
      <c r="P141" s="3">
        <v>20.38</v>
      </c>
      <c r="Q141" s="3">
        <v>22.72</v>
      </c>
      <c r="R141" s="3">
        <v>25.03</v>
      </c>
      <c r="S141" s="3">
        <v>27.72</v>
      </c>
      <c r="T141" s="3">
        <v>29.58</v>
      </c>
      <c r="U141" s="3">
        <v>28.92</v>
      </c>
      <c r="V141" s="3">
        <v>25.06</v>
      </c>
      <c r="W141" s="3">
        <v>20.05</v>
      </c>
      <c r="X141" s="3">
        <v>21.02</v>
      </c>
      <c r="Y141" s="3">
        <v>19.899999999999999</v>
      </c>
    </row>
    <row r="142" spans="1:25" x14ac:dyDescent="0.25">
      <c r="A142" s="1">
        <v>43910</v>
      </c>
      <c r="B142" s="3">
        <v>18.23</v>
      </c>
      <c r="C142" s="3">
        <v>13.97</v>
      </c>
      <c r="D142" s="3">
        <v>11.16</v>
      </c>
      <c r="E142" s="3">
        <v>9.43</v>
      </c>
      <c r="F142" s="3">
        <v>8.94</v>
      </c>
      <c r="G142" s="3">
        <v>9.5</v>
      </c>
      <c r="H142" s="3">
        <v>7.74</v>
      </c>
      <c r="I142" s="3">
        <v>10.8</v>
      </c>
      <c r="J142" s="3">
        <v>15.05</v>
      </c>
      <c r="K142" s="3">
        <v>8.64</v>
      </c>
      <c r="L142" s="3">
        <v>7.51</v>
      </c>
      <c r="M142" s="3">
        <v>7.18</v>
      </c>
      <c r="N142" s="3">
        <v>7.13</v>
      </c>
      <c r="O142" s="3">
        <v>6.17</v>
      </c>
      <c r="P142" s="3">
        <v>0.39</v>
      </c>
      <c r="Q142" s="3">
        <v>5.7</v>
      </c>
      <c r="R142" s="3">
        <v>8.3000000000000007</v>
      </c>
      <c r="S142" s="3">
        <v>15.01</v>
      </c>
      <c r="T142" s="3">
        <v>20</v>
      </c>
      <c r="U142" s="3">
        <v>20.12</v>
      </c>
      <c r="V142" s="3">
        <v>15.34</v>
      </c>
      <c r="W142" s="3">
        <v>9.2899999999999991</v>
      </c>
      <c r="X142" s="3">
        <v>11.29</v>
      </c>
      <c r="Y142" s="3">
        <v>10.79</v>
      </c>
    </row>
    <row r="143" spans="1:25" x14ac:dyDescent="0.25">
      <c r="A143" s="1">
        <v>43911</v>
      </c>
      <c r="B143" s="3">
        <v>7.51</v>
      </c>
      <c r="C143" s="3">
        <v>7.51</v>
      </c>
      <c r="D143" s="3">
        <v>7.24</v>
      </c>
      <c r="E143" s="3">
        <v>6.25</v>
      </c>
      <c r="F143" s="3">
        <v>6.09</v>
      </c>
      <c r="G143" s="3">
        <v>6.24</v>
      </c>
      <c r="H143" s="3">
        <v>6.06</v>
      </c>
      <c r="I143" s="3">
        <v>5.68</v>
      </c>
      <c r="J143" s="3">
        <v>2.94</v>
      </c>
      <c r="K143" s="3">
        <v>-3.63</v>
      </c>
      <c r="L143" s="3">
        <v>-20.8</v>
      </c>
      <c r="M143" s="3">
        <v>-25.1</v>
      </c>
      <c r="N143" s="3">
        <v>-38.479999999999997</v>
      </c>
      <c r="O143" s="3">
        <v>-55.05</v>
      </c>
      <c r="P143" s="3">
        <v>-36.630000000000003</v>
      </c>
      <c r="Q143" s="3">
        <v>-11.98</v>
      </c>
      <c r="R143" s="3">
        <v>0.02</v>
      </c>
      <c r="S143" s="3">
        <v>11.04</v>
      </c>
      <c r="T143" s="3">
        <v>19.78</v>
      </c>
      <c r="U143" s="3">
        <v>22.93</v>
      </c>
      <c r="V143" s="3">
        <v>19.45</v>
      </c>
      <c r="W143" s="3">
        <v>14.36</v>
      </c>
      <c r="X143" s="3">
        <v>14.79</v>
      </c>
      <c r="Y143" s="3">
        <v>11.05</v>
      </c>
    </row>
    <row r="144" spans="1:25" x14ac:dyDescent="0.25">
      <c r="A144" s="1">
        <v>43912</v>
      </c>
      <c r="B144" s="3">
        <v>12.07</v>
      </c>
      <c r="C144" s="3">
        <v>10</v>
      </c>
      <c r="D144" s="3">
        <v>10.17</v>
      </c>
      <c r="E144" s="3">
        <v>9.2799999999999994</v>
      </c>
      <c r="F144" s="3">
        <v>9.2799999999999994</v>
      </c>
      <c r="G144" s="3">
        <v>12.76</v>
      </c>
      <c r="H144" s="3">
        <v>20</v>
      </c>
      <c r="I144" s="3">
        <v>23.99</v>
      </c>
      <c r="J144" s="3">
        <v>20.079999999999998</v>
      </c>
      <c r="K144" s="3">
        <v>15.84</v>
      </c>
      <c r="L144" s="3">
        <v>10.66</v>
      </c>
      <c r="M144" s="3">
        <v>10.7</v>
      </c>
      <c r="N144" s="3">
        <v>10.62</v>
      </c>
      <c r="O144" s="3">
        <v>10.92</v>
      </c>
      <c r="P144" s="3">
        <v>12.07</v>
      </c>
      <c r="Q144" s="3">
        <v>12.01</v>
      </c>
      <c r="R144" s="3">
        <v>17.399999999999999</v>
      </c>
      <c r="S144" s="3">
        <v>25.95</v>
      </c>
      <c r="T144" s="3">
        <v>30.67</v>
      </c>
      <c r="U144" s="3">
        <v>33.14</v>
      </c>
      <c r="V144" s="3">
        <v>27.99</v>
      </c>
      <c r="W144" s="3">
        <v>21.97</v>
      </c>
      <c r="X144" s="3">
        <v>21.84</v>
      </c>
      <c r="Y144" s="3">
        <v>18.18</v>
      </c>
    </row>
    <row r="145" spans="1:25" x14ac:dyDescent="0.25">
      <c r="A145" s="1">
        <v>43913</v>
      </c>
      <c r="B145" s="3">
        <v>16.63</v>
      </c>
      <c r="C145" s="3">
        <v>17.55</v>
      </c>
      <c r="D145" s="3">
        <v>16.53</v>
      </c>
      <c r="E145" s="3">
        <v>16.809999999999999</v>
      </c>
      <c r="F145" s="3">
        <v>17.600000000000001</v>
      </c>
      <c r="G145" s="3">
        <v>19.8</v>
      </c>
      <c r="H145" s="3">
        <v>23.63</v>
      </c>
      <c r="I145" s="3">
        <v>25.88</v>
      </c>
      <c r="J145" s="3">
        <v>20.350000000000001</v>
      </c>
      <c r="K145" s="3">
        <v>17.5</v>
      </c>
      <c r="L145" s="3">
        <v>14.16</v>
      </c>
      <c r="M145" s="3">
        <v>15.08</v>
      </c>
      <c r="N145" s="3">
        <v>14.3</v>
      </c>
      <c r="O145" s="3">
        <v>13</v>
      </c>
      <c r="P145" s="3">
        <v>14.33</v>
      </c>
      <c r="Q145" s="3">
        <v>16.649999999999999</v>
      </c>
      <c r="R145" s="3">
        <v>19.79</v>
      </c>
      <c r="S145" s="3">
        <v>27.75</v>
      </c>
      <c r="T145" s="3">
        <v>33.799999999999997</v>
      </c>
      <c r="U145" s="3">
        <v>33.78</v>
      </c>
      <c r="V145" s="3">
        <v>29.65</v>
      </c>
      <c r="W145" s="3">
        <v>22.98</v>
      </c>
      <c r="X145" s="3">
        <v>22.98</v>
      </c>
      <c r="Y145" s="3">
        <v>20.309999999999999</v>
      </c>
    </row>
    <row r="146" spans="1:25" x14ac:dyDescent="0.25">
      <c r="A146" s="1">
        <v>43914</v>
      </c>
      <c r="B146" s="3">
        <v>19.29</v>
      </c>
      <c r="C146" s="3">
        <v>19.21</v>
      </c>
      <c r="D146" s="3">
        <v>19.5</v>
      </c>
      <c r="E146" s="3">
        <v>19.329999999999998</v>
      </c>
      <c r="F146" s="3">
        <v>19.260000000000002</v>
      </c>
      <c r="G146" s="3">
        <v>21.51</v>
      </c>
      <c r="H146" s="3">
        <v>25.84</v>
      </c>
      <c r="I146" s="3">
        <v>29.15</v>
      </c>
      <c r="J146" s="3">
        <v>27.64</v>
      </c>
      <c r="K146" s="3">
        <v>23.62</v>
      </c>
      <c r="L146" s="3">
        <v>20.05</v>
      </c>
      <c r="M146" s="3">
        <v>19.57</v>
      </c>
      <c r="N146" s="3">
        <v>19.97</v>
      </c>
      <c r="O146" s="3">
        <v>19.05</v>
      </c>
      <c r="P146" s="3">
        <v>18.7</v>
      </c>
      <c r="Q146" s="3">
        <v>17.57</v>
      </c>
      <c r="R146" s="3">
        <v>19.96</v>
      </c>
      <c r="S146" s="3">
        <v>27.09</v>
      </c>
      <c r="T146" s="3">
        <v>34.880000000000003</v>
      </c>
      <c r="U146" s="3">
        <v>34.479999999999997</v>
      </c>
      <c r="V146" s="3">
        <v>28.09</v>
      </c>
      <c r="W146" s="3">
        <v>24.51</v>
      </c>
      <c r="X146" s="3">
        <v>24.02</v>
      </c>
      <c r="Y146" s="3">
        <v>21.18</v>
      </c>
    </row>
    <row r="147" spans="1:25" x14ac:dyDescent="0.25">
      <c r="A147" s="1">
        <v>43915</v>
      </c>
      <c r="B147" s="3">
        <v>19.68</v>
      </c>
      <c r="C147" s="3">
        <v>18.39</v>
      </c>
      <c r="D147" s="3">
        <v>19.100000000000001</v>
      </c>
      <c r="E147" s="3">
        <v>18.39</v>
      </c>
      <c r="F147" s="3">
        <v>18.32</v>
      </c>
      <c r="G147" s="3">
        <v>19.8</v>
      </c>
      <c r="H147" s="3">
        <v>22.2</v>
      </c>
      <c r="I147" s="3">
        <v>25.53</v>
      </c>
      <c r="J147" s="3">
        <v>25</v>
      </c>
      <c r="K147" s="3">
        <v>21.32</v>
      </c>
      <c r="L147" s="3">
        <v>19.11</v>
      </c>
      <c r="M147" s="3">
        <v>18.16</v>
      </c>
      <c r="N147" s="3">
        <v>17.670000000000002</v>
      </c>
      <c r="O147" s="3">
        <v>15.32</v>
      </c>
      <c r="P147" s="3">
        <v>16.82</v>
      </c>
      <c r="Q147" s="3">
        <v>18.190000000000001</v>
      </c>
      <c r="R147" s="3">
        <v>18.899999999999999</v>
      </c>
      <c r="S147" s="3">
        <v>27.29</v>
      </c>
      <c r="T147" s="3">
        <v>33.869999999999997</v>
      </c>
      <c r="U147" s="3">
        <v>34.64</v>
      </c>
      <c r="V147" s="3">
        <v>30.09</v>
      </c>
      <c r="W147" s="3">
        <v>26.27</v>
      </c>
      <c r="X147" s="3">
        <v>25.5</v>
      </c>
      <c r="Y147" s="3">
        <v>23.94</v>
      </c>
    </row>
    <row r="148" spans="1:25" x14ac:dyDescent="0.25">
      <c r="A148" s="1">
        <v>43916</v>
      </c>
      <c r="B148" s="3">
        <v>21.26</v>
      </c>
      <c r="C148" s="3">
        <v>19</v>
      </c>
      <c r="D148" s="3">
        <v>18.54</v>
      </c>
      <c r="E148" s="3">
        <v>18.25</v>
      </c>
      <c r="F148" s="3">
        <v>18.5</v>
      </c>
      <c r="G148" s="3">
        <v>20.6</v>
      </c>
      <c r="H148" s="3">
        <v>24.65</v>
      </c>
      <c r="I148" s="3">
        <v>26.95</v>
      </c>
      <c r="J148" s="3">
        <v>25.91</v>
      </c>
      <c r="K148" s="3">
        <v>22.67</v>
      </c>
      <c r="L148" s="3">
        <v>19.98</v>
      </c>
      <c r="M148" s="3">
        <v>18.47</v>
      </c>
      <c r="N148" s="3">
        <v>18.5</v>
      </c>
      <c r="O148" s="3">
        <v>16</v>
      </c>
      <c r="P148" s="3">
        <v>15.64</v>
      </c>
      <c r="Q148" s="3">
        <v>17.440000000000001</v>
      </c>
      <c r="R148" s="3">
        <v>18.079999999999998</v>
      </c>
      <c r="S148" s="3">
        <v>21.8</v>
      </c>
      <c r="T148" s="3">
        <v>26.72</v>
      </c>
      <c r="U148" s="3">
        <v>30</v>
      </c>
      <c r="V148" s="3">
        <v>24.94</v>
      </c>
      <c r="W148" s="3">
        <v>23.19</v>
      </c>
      <c r="X148" s="3">
        <v>24.91</v>
      </c>
      <c r="Y148" s="3">
        <v>25.16</v>
      </c>
    </row>
    <row r="149" spans="1:25" x14ac:dyDescent="0.25">
      <c r="A149" s="1">
        <v>43917</v>
      </c>
      <c r="B149" s="3">
        <v>21.93</v>
      </c>
      <c r="C149" s="3">
        <v>21.09</v>
      </c>
      <c r="D149" s="3">
        <v>21.67</v>
      </c>
      <c r="E149" s="3">
        <v>19.38</v>
      </c>
      <c r="F149" s="3">
        <v>18.8</v>
      </c>
      <c r="G149" s="3">
        <v>18.440000000000001</v>
      </c>
      <c r="H149" s="3">
        <v>18.96</v>
      </c>
      <c r="I149" s="3">
        <v>18.91</v>
      </c>
      <c r="J149" s="3">
        <v>17.22</v>
      </c>
      <c r="K149" s="3">
        <v>13.08</v>
      </c>
      <c r="L149" s="3">
        <v>9.9</v>
      </c>
      <c r="M149" s="3">
        <v>6.51</v>
      </c>
      <c r="N149" s="3">
        <v>5.12</v>
      </c>
      <c r="O149" s="3">
        <v>1</v>
      </c>
      <c r="P149" s="3">
        <v>-0.72</v>
      </c>
      <c r="Q149" s="3">
        <v>0.02</v>
      </c>
      <c r="R149" s="3">
        <v>5.77</v>
      </c>
      <c r="S149" s="3">
        <v>17.14</v>
      </c>
      <c r="T149" s="3">
        <v>19.97</v>
      </c>
      <c r="U149" s="3">
        <v>21.93</v>
      </c>
      <c r="V149" s="3">
        <v>17.02</v>
      </c>
      <c r="W149" s="3">
        <v>16.39</v>
      </c>
      <c r="X149" s="3">
        <v>16.27</v>
      </c>
      <c r="Y149" s="3">
        <v>16</v>
      </c>
    </row>
    <row r="150" spans="1:25" x14ac:dyDescent="0.25">
      <c r="A150" s="1">
        <v>43918</v>
      </c>
      <c r="B150" s="3">
        <v>11.76</v>
      </c>
      <c r="C150" s="3">
        <v>11.05</v>
      </c>
      <c r="D150" s="3">
        <v>21.67</v>
      </c>
      <c r="E150" s="3">
        <v>6.6</v>
      </c>
      <c r="F150" s="3">
        <v>3.32</v>
      </c>
      <c r="G150" s="3">
        <v>1.55</v>
      </c>
      <c r="H150" s="3">
        <v>0.08</v>
      </c>
      <c r="I150" s="3">
        <v>0.96</v>
      </c>
      <c r="J150" s="3">
        <v>2.59</v>
      </c>
      <c r="K150" s="3">
        <v>2.93</v>
      </c>
      <c r="L150" s="3">
        <v>-0.03</v>
      </c>
      <c r="M150" s="3">
        <v>-0.08</v>
      </c>
      <c r="N150" s="3">
        <v>-1.1299999999999999</v>
      </c>
      <c r="O150" s="3">
        <v>-10.87</v>
      </c>
      <c r="P150" s="3">
        <v>-15.8</v>
      </c>
      <c r="Q150" s="3">
        <v>-10.79</v>
      </c>
      <c r="R150" s="3">
        <v>-5.98</v>
      </c>
      <c r="S150" s="3">
        <v>0.08</v>
      </c>
      <c r="T150" s="3">
        <v>7.81</v>
      </c>
      <c r="U150" s="3">
        <v>16.989999999999998</v>
      </c>
      <c r="V150" s="3">
        <v>17.899999999999999</v>
      </c>
      <c r="W150" s="3">
        <v>17.45</v>
      </c>
      <c r="X150" s="3">
        <v>20.14</v>
      </c>
      <c r="Y150" s="3">
        <v>20.59</v>
      </c>
    </row>
    <row r="151" spans="1:25" x14ac:dyDescent="0.25">
      <c r="A151" s="1">
        <v>43919</v>
      </c>
      <c r="B151" s="3">
        <v>18.100000000000001</v>
      </c>
      <c r="C151" s="3">
        <v>17.809999999999999</v>
      </c>
      <c r="D151" s="3">
        <v>19.649999999999999</v>
      </c>
      <c r="E151" s="3">
        <v>17.61</v>
      </c>
      <c r="F151" s="3">
        <v>16.989999999999998</v>
      </c>
      <c r="G151" s="3">
        <v>19.940000000000001</v>
      </c>
      <c r="H151" s="3">
        <v>24.94</v>
      </c>
      <c r="I151" s="3">
        <v>31.44</v>
      </c>
      <c r="J151" s="3">
        <v>30.94</v>
      </c>
      <c r="K151" s="3">
        <v>26.11</v>
      </c>
      <c r="L151" s="3">
        <v>22.4</v>
      </c>
      <c r="M151" s="3">
        <v>21.09</v>
      </c>
      <c r="N151" s="3">
        <v>21.09</v>
      </c>
      <c r="O151" s="3">
        <v>19.12</v>
      </c>
      <c r="P151" s="3">
        <v>17.07</v>
      </c>
      <c r="Q151" s="3">
        <v>15.8</v>
      </c>
      <c r="R151" s="3">
        <v>15.5</v>
      </c>
      <c r="S151" s="3">
        <v>21.52</v>
      </c>
      <c r="T151" s="3">
        <v>27.94</v>
      </c>
      <c r="U151" s="3">
        <v>38.93</v>
      </c>
      <c r="V151" s="3">
        <v>35.700000000000003</v>
      </c>
      <c r="W151" s="3">
        <v>28.6</v>
      </c>
      <c r="X151" s="3">
        <v>27.01</v>
      </c>
      <c r="Y151" s="3">
        <v>24.38</v>
      </c>
    </row>
    <row r="152" spans="1:25" x14ac:dyDescent="0.25">
      <c r="A152" s="1">
        <v>43920</v>
      </c>
      <c r="B152" s="3">
        <v>23.39</v>
      </c>
      <c r="C152" s="3">
        <v>19.690000000000001</v>
      </c>
      <c r="D152" s="3">
        <v>19.91</v>
      </c>
      <c r="E152" s="3">
        <v>19.59</v>
      </c>
      <c r="F152" s="3">
        <v>19.010000000000002</v>
      </c>
      <c r="G152" s="3">
        <v>23.95</v>
      </c>
      <c r="H152" s="3">
        <v>30.97</v>
      </c>
      <c r="I152" s="3">
        <v>42.3</v>
      </c>
      <c r="J152" s="3">
        <v>35.11</v>
      </c>
      <c r="K152" s="3">
        <v>25.75</v>
      </c>
      <c r="L152" s="3">
        <v>23.94</v>
      </c>
      <c r="M152" s="3">
        <v>19.78</v>
      </c>
      <c r="N152" s="3">
        <v>20</v>
      </c>
      <c r="O152" s="3">
        <v>18.39</v>
      </c>
      <c r="P152" s="3">
        <v>17.5</v>
      </c>
      <c r="Q152" s="3">
        <v>17.600000000000001</v>
      </c>
      <c r="R152" s="3">
        <v>17.86</v>
      </c>
      <c r="S152" s="3">
        <v>24.03</v>
      </c>
      <c r="T152" s="3">
        <v>31.44</v>
      </c>
      <c r="U152" s="3">
        <v>42.66</v>
      </c>
      <c r="V152" s="3">
        <v>33.53</v>
      </c>
      <c r="W152" s="3">
        <v>26.97</v>
      </c>
      <c r="X152" s="3">
        <v>26.61</v>
      </c>
      <c r="Y152" s="3">
        <v>24.1</v>
      </c>
    </row>
    <row r="153" spans="1:25" x14ac:dyDescent="0.25">
      <c r="A153" s="1">
        <v>43921</v>
      </c>
      <c r="B153" s="3">
        <v>22.26</v>
      </c>
      <c r="C153" s="3">
        <v>20.22</v>
      </c>
      <c r="D153" s="3">
        <v>19.670000000000002</v>
      </c>
      <c r="E153" s="3">
        <v>19.25</v>
      </c>
      <c r="F153" s="3">
        <v>19.309999999999999</v>
      </c>
      <c r="G153" s="3">
        <v>20.76</v>
      </c>
      <c r="H153" s="3">
        <v>25.43</v>
      </c>
      <c r="I153" s="3">
        <v>27.21</v>
      </c>
      <c r="J153" s="3">
        <v>27.96</v>
      </c>
      <c r="K153" s="3">
        <v>25.5</v>
      </c>
      <c r="L153" s="3">
        <v>21.97</v>
      </c>
      <c r="M153" s="3">
        <v>20.27</v>
      </c>
      <c r="N153" s="3">
        <v>19.350000000000001</v>
      </c>
      <c r="O153" s="3">
        <v>18.25</v>
      </c>
      <c r="P153" s="3">
        <v>17.3</v>
      </c>
      <c r="Q153" s="3">
        <v>18.09</v>
      </c>
      <c r="R153" s="3">
        <v>19.11</v>
      </c>
      <c r="S153" s="3">
        <v>22.01</v>
      </c>
      <c r="T153" s="3">
        <v>26.9</v>
      </c>
      <c r="U153" s="3">
        <v>31.27</v>
      </c>
      <c r="V153" s="3">
        <v>34.97</v>
      </c>
      <c r="W153" s="3">
        <v>28.94</v>
      </c>
      <c r="X153" s="3">
        <v>28.31</v>
      </c>
      <c r="Y153" s="3">
        <v>26.35</v>
      </c>
    </row>
    <row r="154" spans="1:25" x14ac:dyDescent="0.25">
      <c r="A154" s="1">
        <v>43922</v>
      </c>
      <c r="B154" s="3">
        <v>24.18</v>
      </c>
      <c r="C154" s="3">
        <v>22.93</v>
      </c>
      <c r="D154" s="3">
        <v>21.8</v>
      </c>
      <c r="E154" s="3">
        <v>20.96</v>
      </c>
      <c r="F154" s="3">
        <v>20.8</v>
      </c>
      <c r="G154" s="3">
        <v>22.56</v>
      </c>
      <c r="H154" s="3">
        <v>25.31</v>
      </c>
      <c r="I154" s="3">
        <v>27.31</v>
      </c>
      <c r="J154" s="3">
        <v>27.8</v>
      </c>
      <c r="K154" s="3">
        <v>25</v>
      </c>
      <c r="L154" s="3">
        <v>21.1</v>
      </c>
      <c r="M154" s="3">
        <v>18.649999999999999</v>
      </c>
      <c r="N154" s="3">
        <v>12.42</v>
      </c>
      <c r="O154" s="3">
        <v>9.06</v>
      </c>
      <c r="P154" s="3">
        <v>4.6399999999999997</v>
      </c>
      <c r="Q154" s="3">
        <v>4.62</v>
      </c>
      <c r="R154" s="3">
        <v>6.65</v>
      </c>
      <c r="S154" s="3">
        <v>17.2</v>
      </c>
      <c r="T154" s="3">
        <v>22.71</v>
      </c>
      <c r="U154" s="3">
        <v>25.82</v>
      </c>
      <c r="V154" s="3">
        <v>27.3</v>
      </c>
      <c r="W154" s="3">
        <v>24.47</v>
      </c>
      <c r="X154" s="3">
        <v>25</v>
      </c>
      <c r="Y154" s="3">
        <v>20.55</v>
      </c>
    </row>
    <row r="155" spans="1:25" x14ac:dyDescent="0.25">
      <c r="A155" s="1">
        <v>43923</v>
      </c>
      <c r="B155" s="3">
        <v>21.69</v>
      </c>
      <c r="C155" s="3">
        <v>18.93</v>
      </c>
      <c r="D155" s="3">
        <v>18.149999999999999</v>
      </c>
      <c r="E155" s="3">
        <v>18.190000000000001</v>
      </c>
      <c r="F155" s="3">
        <v>18.47</v>
      </c>
      <c r="G155" s="3">
        <v>18.45</v>
      </c>
      <c r="H155" s="3">
        <v>23.76</v>
      </c>
      <c r="I155" s="3">
        <v>26.1</v>
      </c>
      <c r="J155" s="3">
        <v>26.45</v>
      </c>
      <c r="K155" s="3">
        <v>25.5</v>
      </c>
      <c r="L155" s="3">
        <v>23.03</v>
      </c>
      <c r="M155" s="3">
        <v>21.04</v>
      </c>
      <c r="N155" s="3">
        <v>20.239999999999998</v>
      </c>
      <c r="O155" s="3">
        <v>17.7</v>
      </c>
      <c r="P155" s="3">
        <v>17.079999999999998</v>
      </c>
      <c r="Q155" s="3">
        <v>17.03</v>
      </c>
      <c r="R155" s="3">
        <v>17.07</v>
      </c>
      <c r="S155" s="3">
        <v>19.98</v>
      </c>
      <c r="T155" s="3">
        <v>25.57</v>
      </c>
      <c r="U155" s="3">
        <v>28.44</v>
      </c>
      <c r="V155" s="3">
        <v>33.54</v>
      </c>
      <c r="W155" s="3">
        <v>27.23</v>
      </c>
      <c r="X155" s="3">
        <v>29.15</v>
      </c>
      <c r="Y155" s="3">
        <v>28</v>
      </c>
    </row>
    <row r="156" spans="1:25" x14ac:dyDescent="0.25">
      <c r="A156" s="1">
        <v>43924</v>
      </c>
      <c r="B156" s="3">
        <v>25.1</v>
      </c>
      <c r="C156" s="3">
        <v>22.99</v>
      </c>
      <c r="D156" s="3">
        <v>21.1</v>
      </c>
      <c r="E156" s="3">
        <v>20.100000000000001</v>
      </c>
      <c r="F156" s="3">
        <v>19.8</v>
      </c>
      <c r="G156" s="3">
        <v>19.600000000000001</v>
      </c>
      <c r="H156" s="3">
        <v>21.79</v>
      </c>
      <c r="I156" s="3">
        <v>22.97</v>
      </c>
      <c r="J156" s="3">
        <v>21.97</v>
      </c>
      <c r="K156" s="3">
        <v>19</v>
      </c>
      <c r="L156" s="3">
        <v>14.98</v>
      </c>
      <c r="M156" s="3">
        <v>13.06</v>
      </c>
      <c r="N156" s="3">
        <v>14.28</v>
      </c>
      <c r="O156" s="3">
        <v>10.82</v>
      </c>
      <c r="P156" s="3">
        <v>10</v>
      </c>
      <c r="Q156" s="3">
        <v>9.8800000000000008</v>
      </c>
      <c r="R156" s="3">
        <v>15.74</v>
      </c>
      <c r="S156" s="3">
        <v>21.51</v>
      </c>
      <c r="T156" s="3">
        <v>26.84</v>
      </c>
      <c r="U156" s="3">
        <v>36.75</v>
      </c>
      <c r="V156" s="3">
        <v>32.67</v>
      </c>
      <c r="W156" s="3">
        <v>23.93</v>
      </c>
      <c r="X156" s="3">
        <v>21.54</v>
      </c>
      <c r="Y156" s="3">
        <v>17.07</v>
      </c>
    </row>
    <row r="157" spans="1:25" x14ac:dyDescent="0.25">
      <c r="A157" s="1">
        <v>43925</v>
      </c>
      <c r="B157" s="3">
        <v>17.989999999999998</v>
      </c>
      <c r="C157" s="3">
        <v>11.4</v>
      </c>
      <c r="D157" s="3">
        <v>9.82</v>
      </c>
      <c r="E157" s="3">
        <v>9.9</v>
      </c>
      <c r="F157" s="3">
        <v>8.17</v>
      </c>
      <c r="G157" s="3">
        <v>5.26</v>
      </c>
      <c r="H157" s="3">
        <v>5.53</v>
      </c>
      <c r="I157" s="3">
        <v>5.5</v>
      </c>
      <c r="J157" s="3">
        <v>8.0500000000000007</v>
      </c>
      <c r="K157" s="3">
        <v>5.77</v>
      </c>
      <c r="L157" s="3">
        <v>4.55</v>
      </c>
      <c r="M157" s="3">
        <v>1.36</v>
      </c>
      <c r="N157" s="3">
        <v>-1.85</v>
      </c>
      <c r="O157" s="3">
        <v>-31.95</v>
      </c>
      <c r="P157" s="3">
        <v>-50.26</v>
      </c>
      <c r="Q157" s="3">
        <v>-30.29</v>
      </c>
      <c r="R157" s="3">
        <v>-4.95</v>
      </c>
      <c r="S157" s="3">
        <v>4.4800000000000004</v>
      </c>
      <c r="T157" s="3">
        <v>16.510000000000002</v>
      </c>
      <c r="U157" s="3">
        <v>19.899999999999999</v>
      </c>
      <c r="V157" s="3">
        <v>18.48</v>
      </c>
      <c r="W157" s="3">
        <v>10.39</v>
      </c>
      <c r="X157" s="3">
        <v>11.95</v>
      </c>
      <c r="Y157" s="3">
        <v>8.65</v>
      </c>
    </row>
    <row r="158" spans="1:25" x14ac:dyDescent="0.25">
      <c r="A158" s="1">
        <v>43926</v>
      </c>
      <c r="B158" s="3">
        <v>6.66</v>
      </c>
      <c r="C158" s="3">
        <v>4.28</v>
      </c>
      <c r="D158" s="3">
        <v>6.34</v>
      </c>
      <c r="E158" s="3">
        <v>3.7</v>
      </c>
      <c r="F158" s="3">
        <v>3.66</v>
      </c>
      <c r="G158" s="3">
        <v>5.09</v>
      </c>
      <c r="H158" s="3">
        <v>11.89</v>
      </c>
      <c r="I158" s="3">
        <v>21.81</v>
      </c>
      <c r="J158" s="3">
        <v>21.63</v>
      </c>
      <c r="K158" s="3">
        <v>18.73</v>
      </c>
      <c r="L158" s="3">
        <v>14.54</v>
      </c>
      <c r="M158" s="3">
        <v>11.19</v>
      </c>
      <c r="N158" s="3">
        <v>14.02</v>
      </c>
      <c r="O158" s="3">
        <v>10.55</v>
      </c>
      <c r="P158" s="3">
        <v>10</v>
      </c>
      <c r="Q158" s="3">
        <v>11.83</v>
      </c>
      <c r="R158" s="3">
        <v>14.83</v>
      </c>
      <c r="S158" s="3">
        <v>21.68</v>
      </c>
      <c r="T158" s="3">
        <v>31.01</v>
      </c>
      <c r="U158" s="3">
        <v>43.33</v>
      </c>
      <c r="V158" s="3">
        <v>45.33</v>
      </c>
      <c r="W158" s="3">
        <v>30.86</v>
      </c>
      <c r="X158" s="3">
        <v>28.92</v>
      </c>
      <c r="Y158" s="3">
        <v>24.17</v>
      </c>
    </row>
    <row r="159" spans="1:25" x14ac:dyDescent="0.25">
      <c r="A159" s="1">
        <v>43927</v>
      </c>
      <c r="B159" s="3">
        <v>20.05</v>
      </c>
      <c r="C159" s="3">
        <v>19.97</v>
      </c>
      <c r="D159" s="3">
        <v>20.61</v>
      </c>
      <c r="E159" s="3">
        <v>20.48</v>
      </c>
      <c r="F159" s="3">
        <v>21.65</v>
      </c>
      <c r="G159" s="3">
        <v>23.86</v>
      </c>
      <c r="H159" s="3">
        <v>31.98</v>
      </c>
      <c r="I159" s="3">
        <v>34.909999999999997</v>
      </c>
      <c r="J159" s="3">
        <v>31.32</v>
      </c>
      <c r="K159" s="3">
        <v>23.66</v>
      </c>
      <c r="L159" s="3">
        <v>19.190000000000001</v>
      </c>
      <c r="M159" s="3">
        <v>18.05</v>
      </c>
      <c r="N159" s="3">
        <v>17.55</v>
      </c>
      <c r="O159" s="3">
        <v>13.52</v>
      </c>
      <c r="P159" s="3">
        <v>12.89</v>
      </c>
      <c r="Q159" s="3">
        <v>15.48</v>
      </c>
      <c r="R159" s="3">
        <v>18</v>
      </c>
      <c r="S159" s="3">
        <v>22.66</v>
      </c>
      <c r="T159" s="3">
        <v>31.42</v>
      </c>
      <c r="U159" s="3">
        <v>40.1</v>
      </c>
      <c r="V159" s="3">
        <v>37.31</v>
      </c>
      <c r="W159" s="3">
        <v>27.4</v>
      </c>
      <c r="X159" s="3">
        <v>23.84</v>
      </c>
      <c r="Y159" s="3">
        <v>19.05</v>
      </c>
    </row>
    <row r="160" spans="1:25" x14ac:dyDescent="0.25">
      <c r="A160" s="1">
        <v>43928</v>
      </c>
      <c r="B160" s="3">
        <v>21.17</v>
      </c>
      <c r="C160" s="3">
        <v>20.53</v>
      </c>
      <c r="D160" s="3">
        <v>19.72</v>
      </c>
      <c r="E160" s="3">
        <v>19.87</v>
      </c>
      <c r="F160" s="3">
        <v>20.09</v>
      </c>
      <c r="G160" s="3">
        <v>23.15</v>
      </c>
      <c r="H160" s="3">
        <v>29.33</v>
      </c>
      <c r="I160" s="3">
        <v>29.7</v>
      </c>
      <c r="J160" s="3">
        <v>29.08</v>
      </c>
      <c r="K160" s="3">
        <v>25.91</v>
      </c>
      <c r="L160" s="3">
        <v>21.95</v>
      </c>
      <c r="M160" s="3">
        <v>21.69</v>
      </c>
      <c r="N160" s="3">
        <v>19.079999999999998</v>
      </c>
      <c r="O160" s="3">
        <v>17.920000000000002</v>
      </c>
      <c r="P160" s="3">
        <v>17.57</v>
      </c>
      <c r="Q160" s="3">
        <v>19.54</v>
      </c>
      <c r="R160" s="3">
        <v>21.55</v>
      </c>
      <c r="S160" s="3">
        <v>25.9</v>
      </c>
      <c r="T160" s="3">
        <v>35.31</v>
      </c>
      <c r="U160" s="3">
        <v>49.12</v>
      </c>
      <c r="V160" s="3">
        <v>50.33</v>
      </c>
      <c r="W160" s="3">
        <v>39.03</v>
      </c>
      <c r="X160" s="3">
        <v>31.41</v>
      </c>
      <c r="Y160" s="3">
        <v>27.34</v>
      </c>
    </row>
    <row r="161" spans="1:25" x14ac:dyDescent="0.25">
      <c r="A161" s="1">
        <v>43929</v>
      </c>
      <c r="B161" s="3">
        <v>22.66</v>
      </c>
      <c r="C161" s="3">
        <v>21.3</v>
      </c>
      <c r="D161" s="3">
        <v>21.08</v>
      </c>
      <c r="E161" s="3">
        <v>20.9</v>
      </c>
      <c r="F161" s="3">
        <v>20.51</v>
      </c>
      <c r="G161" s="3">
        <v>22.68</v>
      </c>
      <c r="H161" s="3">
        <v>27.66</v>
      </c>
      <c r="I161" s="3">
        <v>29.7</v>
      </c>
      <c r="J161" s="3">
        <v>29.53</v>
      </c>
      <c r="K161" s="3">
        <v>25.21</v>
      </c>
      <c r="L161" s="3">
        <v>22.43</v>
      </c>
      <c r="M161" s="3">
        <v>21.26</v>
      </c>
      <c r="N161" s="3">
        <v>19.420000000000002</v>
      </c>
      <c r="O161" s="3">
        <v>17.399999999999999</v>
      </c>
      <c r="P161" s="3">
        <v>13.19</v>
      </c>
      <c r="Q161" s="3">
        <v>16.41</v>
      </c>
      <c r="R161" s="3">
        <v>17.88</v>
      </c>
      <c r="S161" s="3">
        <v>23.18</v>
      </c>
      <c r="T161" s="3">
        <v>26.58</v>
      </c>
      <c r="U161" s="3">
        <v>30.92</v>
      </c>
      <c r="V161" s="3">
        <v>31.43</v>
      </c>
      <c r="W161" s="3">
        <v>30</v>
      </c>
      <c r="X161" s="3">
        <v>27.92</v>
      </c>
      <c r="Y161" s="3">
        <v>25</v>
      </c>
    </row>
    <row r="162" spans="1:25" x14ac:dyDescent="0.25">
      <c r="A162" s="1">
        <v>43930</v>
      </c>
      <c r="B162" s="3">
        <v>25.11</v>
      </c>
      <c r="C162" s="3">
        <v>25.02</v>
      </c>
      <c r="D162" s="3">
        <v>22</v>
      </c>
      <c r="E162" s="3">
        <v>24.59</v>
      </c>
      <c r="F162" s="3">
        <v>26.37</v>
      </c>
      <c r="G162" s="3">
        <v>26.86</v>
      </c>
      <c r="H162" s="3">
        <v>27.06</v>
      </c>
      <c r="I162" s="3">
        <v>28.57</v>
      </c>
      <c r="J162" s="3">
        <v>28</v>
      </c>
      <c r="K162" s="3">
        <v>24.58</v>
      </c>
      <c r="L162" s="3">
        <v>18.04</v>
      </c>
      <c r="M162" s="3">
        <v>17.059999999999999</v>
      </c>
      <c r="N162" s="3">
        <v>13.97</v>
      </c>
      <c r="O162" s="3">
        <v>10.55</v>
      </c>
      <c r="P162" s="3">
        <v>9.16</v>
      </c>
      <c r="Q162" s="3">
        <v>10.029999999999999</v>
      </c>
      <c r="R162" s="3">
        <v>14</v>
      </c>
      <c r="S162" s="3">
        <v>24.54</v>
      </c>
      <c r="T162" s="3">
        <v>27</v>
      </c>
      <c r="U162" s="3">
        <v>31.43</v>
      </c>
      <c r="V162" s="3">
        <v>34.83</v>
      </c>
      <c r="W162" s="3">
        <v>31.57</v>
      </c>
      <c r="X162" s="3">
        <v>29.81</v>
      </c>
      <c r="Y162" s="3">
        <v>25.18</v>
      </c>
    </row>
    <row r="163" spans="1:25" x14ac:dyDescent="0.25">
      <c r="A163" s="1">
        <v>43931</v>
      </c>
      <c r="B163" s="3">
        <v>24.19</v>
      </c>
      <c r="C163" s="3">
        <v>21.84</v>
      </c>
      <c r="D163" s="3">
        <v>20.100000000000001</v>
      </c>
      <c r="E163" s="3">
        <v>21.11</v>
      </c>
      <c r="F163" s="3">
        <v>23.01</v>
      </c>
      <c r="G163" s="3">
        <v>24.72</v>
      </c>
      <c r="H163" s="3">
        <v>24.92</v>
      </c>
      <c r="I163" s="3">
        <v>25.16</v>
      </c>
      <c r="J163" s="3">
        <v>25.04</v>
      </c>
      <c r="K163" s="3">
        <v>20.82</v>
      </c>
      <c r="L163" s="3">
        <v>14.3</v>
      </c>
      <c r="M163" s="3">
        <v>11.59</v>
      </c>
      <c r="N163" s="3">
        <v>12.33</v>
      </c>
      <c r="O163" s="3">
        <v>8.6</v>
      </c>
      <c r="P163" s="3">
        <v>5.0999999999999996</v>
      </c>
      <c r="Q163" s="3">
        <v>7.28</v>
      </c>
      <c r="R163" s="3">
        <v>14.01</v>
      </c>
      <c r="S163" s="3">
        <v>20</v>
      </c>
      <c r="T163" s="3">
        <v>28.97</v>
      </c>
      <c r="U163" s="3">
        <v>35.11</v>
      </c>
      <c r="V163" s="3">
        <v>35.950000000000003</v>
      </c>
      <c r="W163" s="3">
        <v>29.66</v>
      </c>
      <c r="X163" s="3">
        <v>24.91</v>
      </c>
      <c r="Y163" s="3">
        <v>21.82</v>
      </c>
    </row>
    <row r="164" spans="1:25" x14ac:dyDescent="0.25">
      <c r="A164" s="1">
        <v>43932</v>
      </c>
      <c r="B164" s="3">
        <v>21.8</v>
      </c>
      <c r="C164" s="3">
        <v>19.010000000000002</v>
      </c>
      <c r="D164" s="3">
        <v>16.71</v>
      </c>
      <c r="E164" s="3">
        <v>14.38</v>
      </c>
      <c r="F164" s="3">
        <v>14.06</v>
      </c>
      <c r="G164" s="3">
        <v>15.02</v>
      </c>
      <c r="H164" s="3">
        <v>15.74</v>
      </c>
      <c r="I164" s="3">
        <v>16</v>
      </c>
      <c r="J164" s="3">
        <v>14.06</v>
      </c>
      <c r="K164" s="3">
        <v>9.99</v>
      </c>
      <c r="L164" s="3">
        <v>5.18</v>
      </c>
      <c r="M164" s="3">
        <v>4.93</v>
      </c>
      <c r="N164" s="3">
        <v>4.9800000000000004</v>
      </c>
      <c r="O164" s="3">
        <v>1.84</v>
      </c>
      <c r="P164" s="3">
        <v>0</v>
      </c>
      <c r="Q164" s="3">
        <v>0.17</v>
      </c>
      <c r="R164" s="3">
        <v>3</v>
      </c>
      <c r="S164" s="3">
        <v>4.1399999999999997</v>
      </c>
      <c r="T164" s="3">
        <v>18.13</v>
      </c>
      <c r="U164" s="3">
        <v>25.17</v>
      </c>
      <c r="V164" s="3">
        <v>24.82</v>
      </c>
      <c r="W164" s="3">
        <v>21.97</v>
      </c>
      <c r="X164" s="3">
        <v>19.5</v>
      </c>
      <c r="Y164" s="3">
        <v>8.1999999999999993</v>
      </c>
    </row>
    <row r="165" spans="1:25" x14ac:dyDescent="0.25">
      <c r="A165" s="1">
        <v>43933</v>
      </c>
      <c r="B165" s="3">
        <v>10.34</v>
      </c>
      <c r="C165" s="3">
        <v>7.0000000000000007E-2</v>
      </c>
      <c r="D165" s="3">
        <v>1.72</v>
      </c>
      <c r="E165" s="3">
        <v>0.77</v>
      </c>
      <c r="F165" s="3">
        <v>0.02</v>
      </c>
      <c r="G165" s="3">
        <v>-0.09</v>
      </c>
      <c r="H165" s="3">
        <v>-2.35</v>
      </c>
      <c r="I165" s="3">
        <v>-5</v>
      </c>
      <c r="J165" s="3">
        <v>-5.91</v>
      </c>
      <c r="K165" s="3">
        <v>-4.9400000000000004</v>
      </c>
      <c r="L165" s="3">
        <v>-5.09</v>
      </c>
      <c r="M165" s="3">
        <v>-19.91</v>
      </c>
      <c r="N165" s="3">
        <v>-55.62</v>
      </c>
      <c r="O165" s="3">
        <v>-70.099999999999994</v>
      </c>
      <c r="P165" s="3">
        <v>-78</v>
      </c>
      <c r="Q165" s="3">
        <v>-78.150000000000006</v>
      </c>
      <c r="R165" s="3">
        <v>-74.97</v>
      </c>
      <c r="S165" s="3">
        <v>-39.94</v>
      </c>
      <c r="T165" s="3">
        <v>-1.77</v>
      </c>
      <c r="U165" s="3">
        <v>11.21</v>
      </c>
      <c r="V165" s="3">
        <v>9.76</v>
      </c>
      <c r="W165" s="3">
        <v>6.45</v>
      </c>
      <c r="X165" s="3">
        <v>9.2899999999999991</v>
      </c>
      <c r="Y165" s="3">
        <v>9.02</v>
      </c>
    </row>
    <row r="166" spans="1:25" x14ac:dyDescent="0.25">
      <c r="A166" s="1">
        <v>43934</v>
      </c>
      <c r="B166" s="3">
        <v>3.79</v>
      </c>
      <c r="C166" s="3">
        <v>4.4000000000000004</v>
      </c>
      <c r="D166" s="3">
        <v>3.9</v>
      </c>
      <c r="E166" s="3">
        <v>3.96</v>
      </c>
      <c r="F166" s="3">
        <v>4.5999999999999996</v>
      </c>
      <c r="G166" s="3">
        <v>15.88</v>
      </c>
      <c r="H166" s="3">
        <v>25.24</v>
      </c>
      <c r="I166" s="3">
        <v>32.74</v>
      </c>
      <c r="J166" s="3">
        <v>31.14</v>
      </c>
      <c r="K166" s="3">
        <v>23.68</v>
      </c>
      <c r="L166" s="3">
        <v>21.86</v>
      </c>
      <c r="M166" s="3">
        <v>19.73</v>
      </c>
      <c r="N166" s="3">
        <v>17.13</v>
      </c>
      <c r="O166" s="3">
        <v>16.12</v>
      </c>
      <c r="P166" s="3">
        <v>13.54</v>
      </c>
      <c r="Q166" s="3">
        <v>15.03</v>
      </c>
      <c r="R166" s="3">
        <v>19.100000000000001</v>
      </c>
      <c r="S166" s="3">
        <v>23.15</v>
      </c>
      <c r="T166" s="3">
        <v>26.82</v>
      </c>
      <c r="U166" s="3">
        <v>33.380000000000003</v>
      </c>
      <c r="V166" s="3">
        <v>39.909999999999997</v>
      </c>
      <c r="W166" s="3">
        <v>31.45</v>
      </c>
      <c r="X166" s="3">
        <v>26.77</v>
      </c>
      <c r="Y166" s="3">
        <v>24.28</v>
      </c>
    </row>
    <row r="167" spans="1:25" x14ac:dyDescent="0.25">
      <c r="A167" s="1">
        <v>43935</v>
      </c>
      <c r="B167" s="3">
        <v>19.87</v>
      </c>
      <c r="C167" s="3">
        <v>17.079999999999998</v>
      </c>
      <c r="D167" s="3">
        <v>17</v>
      </c>
      <c r="E167" s="3">
        <v>16.37</v>
      </c>
      <c r="F167" s="3">
        <v>16.57</v>
      </c>
      <c r="G167" s="3">
        <v>19.100000000000001</v>
      </c>
      <c r="H167" s="3">
        <v>25.15</v>
      </c>
      <c r="I167" s="3">
        <v>26.09</v>
      </c>
      <c r="J167" s="3">
        <v>24.99</v>
      </c>
      <c r="K167" s="3">
        <v>21.2</v>
      </c>
      <c r="L167" s="3">
        <v>14.29</v>
      </c>
      <c r="M167" s="3">
        <v>14.16</v>
      </c>
      <c r="N167" s="3">
        <v>8.07</v>
      </c>
      <c r="O167" s="3">
        <v>8</v>
      </c>
      <c r="P167" s="3">
        <v>4.46</v>
      </c>
      <c r="Q167" s="3">
        <v>8.0500000000000007</v>
      </c>
      <c r="R167" s="3">
        <v>12.13</v>
      </c>
      <c r="S167" s="3">
        <v>21.85</v>
      </c>
      <c r="T167" s="3">
        <v>27.34</v>
      </c>
      <c r="U167" s="3">
        <v>37.840000000000003</v>
      </c>
      <c r="V167" s="3">
        <v>41.91</v>
      </c>
      <c r="W167" s="3">
        <v>31.34</v>
      </c>
      <c r="X167" s="3">
        <v>26.25</v>
      </c>
      <c r="Y167" s="3">
        <v>24.99</v>
      </c>
    </row>
    <row r="168" spans="1:25" x14ac:dyDescent="0.25">
      <c r="A168" s="1">
        <v>43936</v>
      </c>
      <c r="B168" s="3">
        <v>20.81</v>
      </c>
      <c r="C168" s="3">
        <v>20.61</v>
      </c>
      <c r="D168" s="3">
        <v>21.02</v>
      </c>
      <c r="E168" s="3">
        <v>21.1</v>
      </c>
      <c r="F168" s="3">
        <v>21.1</v>
      </c>
      <c r="G168" s="3">
        <v>23.73</v>
      </c>
      <c r="H168" s="3">
        <v>26.96</v>
      </c>
      <c r="I168" s="3">
        <v>35.01</v>
      </c>
      <c r="J168" s="3">
        <v>30.98</v>
      </c>
      <c r="K168" s="3">
        <v>25</v>
      </c>
      <c r="L168" s="3">
        <v>21.5</v>
      </c>
      <c r="M168" s="3">
        <v>19.489999999999998</v>
      </c>
      <c r="N168" s="3">
        <v>16.23</v>
      </c>
      <c r="O168" s="3">
        <v>15.29</v>
      </c>
      <c r="P168" s="3">
        <v>15.1</v>
      </c>
      <c r="Q168" s="3">
        <v>16.29</v>
      </c>
      <c r="R168" s="3">
        <v>19.32</v>
      </c>
      <c r="S168" s="3">
        <v>24.99</v>
      </c>
      <c r="T168" s="3">
        <v>29.34</v>
      </c>
      <c r="U168" s="3">
        <v>46.39</v>
      </c>
      <c r="V168" s="3">
        <v>53.25</v>
      </c>
      <c r="W168" s="3">
        <v>33.369999999999997</v>
      </c>
      <c r="X168" s="3">
        <v>27.01</v>
      </c>
      <c r="Y168" s="3">
        <v>23.71</v>
      </c>
    </row>
    <row r="169" spans="1:25" x14ac:dyDescent="0.25">
      <c r="A169" s="1">
        <v>43937</v>
      </c>
      <c r="B169" s="3">
        <v>22.08</v>
      </c>
      <c r="C169" s="3">
        <v>21.58</v>
      </c>
      <c r="D169" s="3">
        <v>21.06</v>
      </c>
      <c r="E169" s="3">
        <v>21.99</v>
      </c>
      <c r="F169" s="3">
        <v>22.44</v>
      </c>
      <c r="G169" s="3">
        <v>24.41</v>
      </c>
      <c r="H169" s="3">
        <v>32.93</v>
      </c>
      <c r="I169" s="3">
        <v>47.84</v>
      </c>
      <c r="J169" s="3">
        <v>44.81</v>
      </c>
      <c r="K169" s="3">
        <v>26.41</v>
      </c>
      <c r="L169" s="3">
        <v>24.9</v>
      </c>
      <c r="M169" s="3">
        <v>23.87</v>
      </c>
      <c r="N169" s="3">
        <v>20.440000000000001</v>
      </c>
      <c r="O169" s="3">
        <v>18.07</v>
      </c>
      <c r="P169" s="3">
        <v>18.54</v>
      </c>
      <c r="Q169" s="3">
        <v>21.87</v>
      </c>
      <c r="R169" s="3">
        <v>21.75</v>
      </c>
      <c r="S169" s="3">
        <v>25.15</v>
      </c>
      <c r="T169" s="3">
        <v>36.76</v>
      </c>
      <c r="U169" s="3">
        <v>48.75</v>
      </c>
      <c r="V169" s="3">
        <v>42.77</v>
      </c>
      <c r="W169" s="3">
        <v>32.380000000000003</v>
      </c>
      <c r="X169" s="3">
        <v>24.92</v>
      </c>
      <c r="Y169" s="3">
        <v>20.76</v>
      </c>
    </row>
    <row r="170" spans="1:25" x14ac:dyDescent="0.25">
      <c r="A170" s="1">
        <v>43938</v>
      </c>
      <c r="B170" s="3">
        <v>22.1</v>
      </c>
      <c r="C170" s="3">
        <v>20.13</v>
      </c>
      <c r="D170" s="3">
        <v>18.78</v>
      </c>
      <c r="E170" s="3">
        <v>18.100000000000001</v>
      </c>
      <c r="F170" s="3">
        <v>18.55</v>
      </c>
      <c r="G170" s="3">
        <v>19.07</v>
      </c>
      <c r="H170" s="3">
        <v>21.62</v>
      </c>
      <c r="I170" s="3">
        <v>23.82</v>
      </c>
      <c r="J170" s="3">
        <v>23.87</v>
      </c>
      <c r="K170" s="3">
        <v>24.33</v>
      </c>
      <c r="L170" s="3">
        <v>17.3</v>
      </c>
      <c r="M170" s="3">
        <v>16.63</v>
      </c>
      <c r="N170" s="3">
        <v>16.8</v>
      </c>
      <c r="O170" s="3">
        <v>12.84</v>
      </c>
      <c r="P170" s="3">
        <v>12.32</v>
      </c>
      <c r="Q170" s="3">
        <v>12.77</v>
      </c>
      <c r="R170" s="3">
        <v>15.05</v>
      </c>
      <c r="S170" s="3">
        <v>24.13</v>
      </c>
      <c r="T170" s="3">
        <v>25.99</v>
      </c>
      <c r="U170" s="3">
        <v>29.42</v>
      </c>
      <c r="V170" s="3">
        <v>28.66</v>
      </c>
      <c r="W170" s="3">
        <v>23.81</v>
      </c>
      <c r="X170" s="3">
        <v>21.16</v>
      </c>
      <c r="Y170" s="3">
        <v>18.38</v>
      </c>
    </row>
    <row r="171" spans="1:25" x14ac:dyDescent="0.25">
      <c r="A171" s="1">
        <v>43939</v>
      </c>
      <c r="B171" s="3">
        <v>16.510000000000002</v>
      </c>
      <c r="C171" s="3">
        <v>13.71</v>
      </c>
      <c r="D171" s="3">
        <v>12.12</v>
      </c>
      <c r="E171" s="3">
        <v>9.3000000000000007</v>
      </c>
      <c r="F171" s="3">
        <v>10.98</v>
      </c>
      <c r="G171" s="3">
        <v>11.31</v>
      </c>
      <c r="H171" s="3">
        <v>11.66</v>
      </c>
      <c r="I171" s="3">
        <v>11.16</v>
      </c>
      <c r="J171" s="3">
        <v>14.01</v>
      </c>
      <c r="K171" s="3">
        <v>12.47</v>
      </c>
      <c r="L171" s="3">
        <v>10.88</v>
      </c>
      <c r="M171" s="3">
        <v>8.39</v>
      </c>
      <c r="N171" s="3">
        <v>9.2100000000000009</v>
      </c>
      <c r="O171" s="3">
        <v>0.03</v>
      </c>
      <c r="P171" s="3">
        <v>-18.5</v>
      </c>
      <c r="Q171" s="3">
        <v>-26</v>
      </c>
      <c r="R171" s="3">
        <v>-11.84</v>
      </c>
      <c r="S171" s="3">
        <v>4.99</v>
      </c>
      <c r="T171" s="3">
        <v>11.2</v>
      </c>
      <c r="U171" s="3">
        <v>15.42</v>
      </c>
      <c r="V171" s="3">
        <v>15.59</v>
      </c>
      <c r="W171" s="3">
        <v>12.73</v>
      </c>
      <c r="X171" s="3">
        <v>12.34</v>
      </c>
      <c r="Y171" s="3">
        <v>10.19</v>
      </c>
    </row>
    <row r="172" spans="1:25" x14ac:dyDescent="0.25">
      <c r="A172" s="1">
        <v>43940</v>
      </c>
      <c r="B172" s="3">
        <v>4.43</v>
      </c>
      <c r="C172" s="3">
        <v>4.38</v>
      </c>
      <c r="D172" s="3">
        <v>3.69</v>
      </c>
      <c r="E172" s="3">
        <v>0.66</v>
      </c>
      <c r="F172" s="3">
        <v>0.03</v>
      </c>
      <c r="G172" s="3">
        <v>4.78</v>
      </c>
      <c r="H172" s="3">
        <v>18</v>
      </c>
      <c r="I172" s="3">
        <v>22.82</v>
      </c>
      <c r="J172" s="3">
        <v>22.93</v>
      </c>
      <c r="K172" s="3">
        <v>16.07</v>
      </c>
      <c r="L172" s="3">
        <v>11.72</v>
      </c>
      <c r="M172" s="3">
        <v>5.46</v>
      </c>
      <c r="N172" s="3">
        <v>-4.9800000000000004</v>
      </c>
      <c r="O172" s="3">
        <v>-29.7</v>
      </c>
      <c r="P172" s="3">
        <v>-44.25</v>
      </c>
      <c r="Q172" s="3">
        <v>-39.49</v>
      </c>
      <c r="R172" s="3">
        <v>-23.71</v>
      </c>
      <c r="S172" s="3">
        <v>4.01</v>
      </c>
      <c r="T172" s="3">
        <v>16.38</v>
      </c>
      <c r="U172" s="3">
        <v>17.809999999999999</v>
      </c>
      <c r="V172" s="3">
        <v>18.38</v>
      </c>
      <c r="W172" s="3">
        <v>14.05</v>
      </c>
      <c r="X172" s="3">
        <v>10.28</v>
      </c>
      <c r="Y172" s="3">
        <v>4.8499999999999996</v>
      </c>
    </row>
    <row r="173" spans="1:25" x14ac:dyDescent="0.25">
      <c r="A173" s="1">
        <v>43941</v>
      </c>
      <c r="B173" s="3">
        <v>4.6500000000000004</v>
      </c>
      <c r="C173" s="3">
        <v>4.3099999999999996</v>
      </c>
      <c r="D173" s="3">
        <v>3.69</v>
      </c>
      <c r="E173" s="3">
        <v>-0.59</v>
      </c>
      <c r="F173" s="3">
        <v>3.72</v>
      </c>
      <c r="G173" s="3">
        <v>4.7300000000000004</v>
      </c>
      <c r="H173" s="3">
        <v>10</v>
      </c>
      <c r="I173" s="3">
        <v>16.13</v>
      </c>
      <c r="J173" s="3">
        <v>16.52</v>
      </c>
      <c r="K173" s="3">
        <v>7.92</v>
      </c>
      <c r="L173" s="3">
        <v>-19.21</v>
      </c>
      <c r="M173" s="3">
        <v>-69.05</v>
      </c>
      <c r="N173" s="3">
        <v>-79.739999999999995</v>
      </c>
      <c r="O173" s="3">
        <v>-80.09</v>
      </c>
      <c r="P173" s="3">
        <v>-83.94</v>
      </c>
      <c r="Q173" s="3">
        <v>-80.02</v>
      </c>
      <c r="R173" s="3">
        <v>-78.09</v>
      </c>
      <c r="S173" s="3">
        <v>-23.12</v>
      </c>
      <c r="T173" s="3">
        <v>5.53</v>
      </c>
      <c r="U173" s="3">
        <v>10.99</v>
      </c>
      <c r="V173" s="3">
        <v>10.99</v>
      </c>
      <c r="W173" s="3">
        <v>11.17</v>
      </c>
      <c r="X173" s="3">
        <v>7.6</v>
      </c>
      <c r="Y173" s="3">
        <v>8.31</v>
      </c>
    </row>
    <row r="174" spans="1:25" x14ac:dyDescent="0.25">
      <c r="A174" s="1">
        <v>43942</v>
      </c>
      <c r="B174" s="3">
        <v>4.3899999999999997</v>
      </c>
      <c r="C174" s="3">
        <v>4.12</v>
      </c>
      <c r="D174" s="3">
        <v>3.5</v>
      </c>
      <c r="E174" s="3">
        <v>4.1399999999999997</v>
      </c>
      <c r="F174" s="3">
        <v>4.57</v>
      </c>
      <c r="G174" s="3">
        <v>6</v>
      </c>
      <c r="H174" s="3">
        <v>14.92</v>
      </c>
      <c r="I174" s="3">
        <v>23.39</v>
      </c>
      <c r="J174" s="3">
        <v>19.809999999999999</v>
      </c>
      <c r="K174" s="3">
        <v>10.57</v>
      </c>
      <c r="L174" s="3">
        <v>6.77</v>
      </c>
      <c r="M174" s="3">
        <v>6.1</v>
      </c>
      <c r="N174" s="3">
        <v>-0.56000000000000005</v>
      </c>
      <c r="O174" s="3">
        <v>-24.97</v>
      </c>
      <c r="P174" s="3">
        <v>-29.98</v>
      </c>
      <c r="Q174" s="3">
        <v>-5.76</v>
      </c>
      <c r="R174" s="3">
        <v>4.07</v>
      </c>
      <c r="S174" s="3">
        <v>8.59</v>
      </c>
      <c r="T174" s="3">
        <v>18.05</v>
      </c>
      <c r="U174" s="3">
        <v>24.57</v>
      </c>
      <c r="V174" s="3">
        <v>25.54</v>
      </c>
      <c r="W174" s="3">
        <v>22.19</v>
      </c>
      <c r="X174" s="3">
        <v>20.010000000000002</v>
      </c>
      <c r="Y174" s="3">
        <v>19</v>
      </c>
    </row>
    <row r="175" spans="1:25" x14ac:dyDescent="0.25">
      <c r="A175" s="1">
        <v>43943</v>
      </c>
      <c r="B175" s="3">
        <v>20.100000000000001</v>
      </c>
      <c r="C175" s="3">
        <v>19.68</v>
      </c>
      <c r="D175" s="3">
        <v>18.38</v>
      </c>
      <c r="E175" s="3">
        <v>20.07</v>
      </c>
      <c r="F175" s="3">
        <v>20.6</v>
      </c>
      <c r="G175" s="3">
        <v>22.34</v>
      </c>
      <c r="H175" s="3">
        <v>33.700000000000003</v>
      </c>
      <c r="I175" s="3">
        <v>42.03</v>
      </c>
      <c r="J175" s="3">
        <v>38.479999999999997</v>
      </c>
      <c r="K175" s="3">
        <v>23.72</v>
      </c>
      <c r="L175" s="3">
        <v>18.18</v>
      </c>
      <c r="M175" s="3">
        <v>17.399999999999999</v>
      </c>
      <c r="N175" s="3">
        <v>16.95</v>
      </c>
      <c r="O175" s="3">
        <v>16.63</v>
      </c>
      <c r="P175" s="3">
        <v>14.95</v>
      </c>
      <c r="Q175" s="3">
        <v>14.97</v>
      </c>
      <c r="R175" s="3">
        <v>18.11</v>
      </c>
      <c r="S175" s="3">
        <v>25.07</v>
      </c>
      <c r="T175" s="3">
        <v>34.51</v>
      </c>
      <c r="U175" s="3">
        <v>58.95</v>
      </c>
      <c r="V175" s="3">
        <v>69.680000000000007</v>
      </c>
      <c r="W175" s="3">
        <v>38.619999999999997</v>
      </c>
      <c r="X175" s="3">
        <v>34.43</v>
      </c>
      <c r="Y175" s="3">
        <v>28.6</v>
      </c>
    </row>
    <row r="176" spans="1:25" x14ac:dyDescent="0.25">
      <c r="A176" s="1">
        <v>43944</v>
      </c>
      <c r="B176" s="3">
        <v>23.87</v>
      </c>
      <c r="C176" s="3">
        <v>21.63</v>
      </c>
      <c r="D176" s="3">
        <v>21.54</v>
      </c>
      <c r="E176" s="3">
        <v>21.54</v>
      </c>
      <c r="F176" s="3">
        <v>20.93</v>
      </c>
      <c r="G176" s="3">
        <v>22</v>
      </c>
      <c r="H176" s="3">
        <v>26.69</v>
      </c>
      <c r="I176" s="3">
        <v>35.85</v>
      </c>
      <c r="J176" s="3">
        <v>31</v>
      </c>
      <c r="K176" s="3">
        <v>21.84</v>
      </c>
      <c r="L176" s="3">
        <v>20</v>
      </c>
      <c r="M176" s="3">
        <v>18.45</v>
      </c>
      <c r="N176" s="3">
        <v>16.149999999999999</v>
      </c>
      <c r="O176" s="3">
        <v>14.55</v>
      </c>
      <c r="P176" s="3">
        <v>12.02</v>
      </c>
      <c r="Q176" s="3">
        <v>10</v>
      </c>
      <c r="R176" s="3">
        <v>11.81</v>
      </c>
      <c r="S176" s="3">
        <v>15.62</v>
      </c>
      <c r="T176" s="3">
        <v>19.97</v>
      </c>
      <c r="U176" s="3">
        <v>22.27</v>
      </c>
      <c r="V176" s="3">
        <v>22.5</v>
      </c>
      <c r="W176" s="3">
        <v>21.98</v>
      </c>
      <c r="X176" s="3">
        <v>23</v>
      </c>
      <c r="Y176" s="3">
        <v>20.399999999999999</v>
      </c>
    </row>
    <row r="177" spans="1:25" x14ac:dyDescent="0.25">
      <c r="A177" s="1">
        <v>43945</v>
      </c>
      <c r="B177" s="3">
        <v>12.9</v>
      </c>
      <c r="C177" s="3">
        <v>9.07</v>
      </c>
      <c r="D177" s="3">
        <v>12.61</v>
      </c>
      <c r="E177" s="3">
        <v>14.42</v>
      </c>
      <c r="F177" s="3">
        <v>14.48</v>
      </c>
      <c r="G177" s="3">
        <v>14.03</v>
      </c>
      <c r="H177" s="3">
        <v>14.88</v>
      </c>
      <c r="I177" s="3">
        <v>15.09</v>
      </c>
      <c r="J177" s="3">
        <v>18.7</v>
      </c>
      <c r="K177" s="3">
        <v>16.63</v>
      </c>
      <c r="L177" s="3">
        <v>16.03</v>
      </c>
      <c r="M177" s="3">
        <v>16.3</v>
      </c>
      <c r="N177" s="3">
        <v>15.08</v>
      </c>
      <c r="O177" s="3">
        <v>12.25</v>
      </c>
      <c r="P177" s="3">
        <v>7.76</v>
      </c>
      <c r="Q177" s="3">
        <v>7.99</v>
      </c>
      <c r="R177" s="3">
        <v>10.07</v>
      </c>
      <c r="S177" s="3">
        <v>16.62</v>
      </c>
      <c r="T177" s="3">
        <v>23.51</v>
      </c>
      <c r="U177" s="3">
        <v>26.7</v>
      </c>
      <c r="V177" s="3">
        <v>32</v>
      </c>
      <c r="W177" s="3">
        <v>29.77</v>
      </c>
      <c r="X177" s="3">
        <v>25.69</v>
      </c>
      <c r="Y177" s="3">
        <v>22.11</v>
      </c>
    </row>
    <row r="178" spans="1:25" x14ac:dyDescent="0.25">
      <c r="A178" s="1">
        <v>43946</v>
      </c>
      <c r="B178" s="3">
        <v>22.3</v>
      </c>
      <c r="C178" s="3">
        <v>19.79</v>
      </c>
      <c r="D178" s="3">
        <v>20.76</v>
      </c>
      <c r="E178" s="3">
        <v>21.06</v>
      </c>
      <c r="F178" s="3">
        <v>22.23</v>
      </c>
      <c r="G178" s="3">
        <v>21.95</v>
      </c>
      <c r="H178" s="3">
        <v>18.809999999999999</v>
      </c>
      <c r="I178" s="3">
        <v>18.09</v>
      </c>
      <c r="J178" s="3">
        <v>16.059999999999999</v>
      </c>
      <c r="K178" s="3">
        <v>15.01</v>
      </c>
      <c r="L178" s="3">
        <v>13</v>
      </c>
      <c r="M178" s="3">
        <v>14.38</v>
      </c>
      <c r="N178" s="3">
        <v>15</v>
      </c>
      <c r="O178" s="3">
        <v>11.9</v>
      </c>
      <c r="P178" s="3">
        <v>5.56</v>
      </c>
      <c r="Q178" s="3">
        <v>6.93</v>
      </c>
      <c r="R178" s="3">
        <v>12.42</v>
      </c>
      <c r="S178" s="3">
        <v>16.149999999999999</v>
      </c>
      <c r="T178" s="3">
        <v>24.82</v>
      </c>
      <c r="U178" s="3">
        <v>27.97</v>
      </c>
      <c r="V178" s="3">
        <v>31.84</v>
      </c>
      <c r="W178" s="3">
        <v>27.49</v>
      </c>
      <c r="X178" s="3">
        <v>26.06</v>
      </c>
      <c r="Y178" s="3">
        <v>23.76</v>
      </c>
    </row>
    <row r="179" spans="1:25" x14ac:dyDescent="0.25">
      <c r="A179" s="1">
        <v>43947</v>
      </c>
      <c r="B179" s="3">
        <v>20.84</v>
      </c>
      <c r="C179" s="3">
        <v>21.11</v>
      </c>
      <c r="D179" s="3">
        <v>19.079999999999998</v>
      </c>
      <c r="E179" s="3">
        <v>19.34</v>
      </c>
      <c r="F179" s="3">
        <v>20.23</v>
      </c>
      <c r="G179" s="3">
        <v>21.61</v>
      </c>
      <c r="H179" s="3">
        <v>25.95</v>
      </c>
      <c r="I179" s="3">
        <v>28</v>
      </c>
      <c r="J179" s="3">
        <v>25.9</v>
      </c>
      <c r="K179" s="3">
        <v>21.99</v>
      </c>
      <c r="L179" s="3">
        <v>21.17</v>
      </c>
      <c r="M179" s="3">
        <v>20.64</v>
      </c>
      <c r="N179" s="3">
        <v>21.92</v>
      </c>
      <c r="O179" s="3">
        <v>20.39</v>
      </c>
      <c r="P179" s="3">
        <v>19.850000000000001</v>
      </c>
      <c r="Q179" s="3">
        <v>18.420000000000002</v>
      </c>
      <c r="R179" s="3">
        <v>18.399999999999999</v>
      </c>
      <c r="S179" s="3">
        <v>24.92</v>
      </c>
      <c r="T179" s="3">
        <v>32.96</v>
      </c>
      <c r="U179" s="3">
        <v>48.31</v>
      </c>
      <c r="V179" s="3">
        <v>45.56</v>
      </c>
      <c r="W179" s="3">
        <v>38.56</v>
      </c>
      <c r="X179" s="3">
        <v>32.1</v>
      </c>
      <c r="Y179" s="3">
        <v>24.74</v>
      </c>
    </row>
    <row r="180" spans="1:25" x14ac:dyDescent="0.25">
      <c r="A180" s="1">
        <v>43948</v>
      </c>
      <c r="B180" s="3">
        <v>22.21</v>
      </c>
      <c r="C180" s="3">
        <v>20.27</v>
      </c>
      <c r="D180" s="3">
        <v>20.420000000000002</v>
      </c>
      <c r="E180" s="3">
        <v>20.16</v>
      </c>
      <c r="F180" s="3">
        <v>20.61</v>
      </c>
      <c r="G180" s="3">
        <v>21.94</v>
      </c>
      <c r="H180" s="3">
        <v>25.94</v>
      </c>
      <c r="I180" s="3">
        <v>27.94</v>
      </c>
      <c r="J180" s="3">
        <v>28.72</v>
      </c>
      <c r="K180" s="3">
        <v>27.95</v>
      </c>
      <c r="L180" s="3">
        <v>26.16</v>
      </c>
      <c r="M180" s="3">
        <v>25.83</v>
      </c>
      <c r="N180" s="3">
        <v>24.93</v>
      </c>
      <c r="O180" s="3">
        <v>24.06</v>
      </c>
      <c r="P180" s="3">
        <v>24.89</v>
      </c>
      <c r="Q180" s="3">
        <v>24.85</v>
      </c>
      <c r="R180" s="3">
        <v>24.81</v>
      </c>
      <c r="S180" s="3">
        <v>27.18</v>
      </c>
      <c r="T180" s="3">
        <v>28.74</v>
      </c>
      <c r="U180" s="3">
        <v>31.28</v>
      </c>
      <c r="V180" s="3">
        <v>29.99</v>
      </c>
      <c r="W180" s="3">
        <v>27.44</v>
      </c>
      <c r="X180" s="3">
        <v>24.09</v>
      </c>
      <c r="Y180" s="3">
        <v>21.03</v>
      </c>
    </row>
    <row r="181" spans="1:25" x14ac:dyDescent="0.25">
      <c r="A181" s="1">
        <v>43949</v>
      </c>
      <c r="B181" s="3">
        <v>19.04</v>
      </c>
      <c r="C181" s="3">
        <v>17.579999999999998</v>
      </c>
      <c r="D181" s="3">
        <v>17.09</v>
      </c>
      <c r="E181" s="3">
        <v>17.11</v>
      </c>
      <c r="F181" s="3">
        <v>18.04</v>
      </c>
      <c r="G181" s="3">
        <v>20.91</v>
      </c>
      <c r="H181" s="3">
        <v>24.28</v>
      </c>
      <c r="I181" s="3">
        <v>27.09</v>
      </c>
      <c r="J181" s="3">
        <v>30.57</v>
      </c>
      <c r="K181" s="3">
        <v>30.24</v>
      </c>
      <c r="L181" s="3">
        <v>27.98</v>
      </c>
      <c r="M181" s="3">
        <v>26</v>
      </c>
      <c r="N181" s="3">
        <v>23.49</v>
      </c>
      <c r="O181" s="3">
        <v>19.079999999999998</v>
      </c>
      <c r="P181" s="3">
        <v>18</v>
      </c>
      <c r="Q181" s="3">
        <v>17.7</v>
      </c>
      <c r="R181" s="3">
        <v>19.010000000000002</v>
      </c>
      <c r="S181" s="3">
        <v>21.59</v>
      </c>
      <c r="T181" s="3">
        <v>26.46</v>
      </c>
      <c r="U181" s="3">
        <v>28.7</v>
      </c>
      <c r="V181" s="3">
        <v>30.85</v>
      </c>
      <c r="W181" s="3">
        <v>27.81</v>
      </c>
      <c r="X181" s="3">
        <v>23.69</v>
      </c>
      <c r="Y181" s="3">
        <v>20.96</v>
      </c>
    </row>
    <row r="182" spans="1:25" x14ac:dyDescent="0.25">
      <c r="A182" s="1">
        <v>43950</v>
      </c>
      <c r="B182" s="3">
        <v>17.55</v>
      </c>
      <c r="C182" s="3">
        <v>15.57</v>
      </c>
      <c r="D182" s="3">
        <v>14.05</v>
      </c>
      <c r="E182" s="3">
        <v>13.64</v>
      </c>
      <c r="F182" s="3">
        <v>13.84</v>
      </c>
      <c r="G182" s="3">
        <v>17.399999999999999</v>
      </c>
      <c r="H182" s="3">
        <v>21.35</v>
      </c>
      <c r="I182" s="3">
        <v>24.97</v>
      </c>
      <c r="J182" s="3">
        <v>25.11</v>
      </c>
      <c r="K182" s="3">
        <v>23.46</v>
      </c>
      <c r="L182" s="3">
        <v>21.89</v>
      </c>
      <c r="M182" s="3">
        <v>21.02</v>
      </c>
      <c r="N182" s="3">
        <v>14.81</v>
      </c>
      <c r="O182" s="3">
        <v>9.25</v>
      </c>
      <c r="P182" s="3">
        <v>10.220000000000001</v>
      </c>
      <c r="Q182" s="3">
        <v>13.45</v>
      </c>
      <c r="R182" s="3">
        <v>17.75</v>
      </c>
      <c r="S182" s="3">
        <v>23.41</v>
      </c>
      <c r="T182" s="3">
        <v>27.13</v>
      </c>
      <c r="U182" s="3">
        <v>34.74</v>
      </c>
      <c r="V182" s="3">
        <v>34.659999999999997</v>
      </c>
      <c r="W182" s="3">
        <v>29.02</v>
      </c>
      <c r="X182" s="3">
        <v>22.04</v>
      </c>
      <c r="Y182" s="3">
        <v>13.77</v>
      </c>
    </row>
    <row r="183" spans="1:25" x14ac:dyDescent="0.25">
      <c r="A183" s="1">
        <v>43951</v>
      </c>
      <c r="B183" s="3">
        <v>5.5</v>
      </c>
      <c r="C183" s="3">
        <v>5.35</v>
      </c>
      <c r="D183" s="3">
        <v>3.82</v>
      </c>
      <c r="E183" s="3">
        <v>2.63</v>
      </c>
      <c r="F183" s="3">
        <v>1.56</v>
      </c>
      <c r="G183" s="3">
        <v>2.46</v>
      </c>
      <c r="H183" s="3">
        <v>2.54</v>
      </c>
      <c r="I183" s="3">
        <v>1.5</v>
      </c>
      <c r="J183" s="3">
        <v>-1.57</v>
      </c>
      <c r="K183" s="3">
        <v>-2.4300000000000002</v>
      </c>
      <c r="L183" s="3">
        <v>-2.89</v>
      </c>
      <c r="M183" s="3">
        <v>-2.4700000000000002</v>
      </c>
      <c r="N183" s="3">
        <v>0.35</v>
      </c>
      <c r="O183" s="3">
        <v>-2.04</v>
      </c>
      <c r="P183" s="3">
        <v>-2.06</v>
      </c>
      <c r="Q183" s="3">
        <v>-0.04</v>
      </c>
      <c r="R183" s="3">
        <v>1.95</v>
      </c>
      <c r="S183" s="3">
        <v>7.88</v>
      </c>
      <c r="T183" s="3">
        <v>18.989999999999998</v>
      </c>
      <c r="U183" s="3">
        <v>23.5</v>
      </c>
      <c r="V183" s="3">
        <v>28.43</v>
      </c>
      <c r="W183" s="3">
        <v>26.88</v>
      </c>
      <c r="X183" s="3">
        <v>20.91</v>
      </c>
      <c r="Y183" s="3">
        <v>16</v>
      </c>
    </row>
    <row r="184" spans="1:25" x14ac:dyDescent="0.25">
      <c r="A184" s="1">
        <v>43952</v>
      </c>
      <c r="B184" s="3">
        <v>12.2</v>
      </c>
      <c r="C184" s="3">
        <v>10</v>
      </c>
      <c r="D184" s="3">
        <v>10</v>
      </c>
      <c r="E184" s="3">
        <v>8</v>
      </c>
      <c r="F184" s="3">
        <v>8</v>
      </c>
      <c r="G184" s="3">
        <v>8</v>
      </c>
      <c r="H184" s="3">
        <v>7.2</v>
      </c>
      <c r="I184" s="3">
        <v>8</v>
      </c>
      <c r="J184" s="3">
        <v>10.3</v>
      </c>
      <c r="K184" s="3">
        <v>10.55</v>
      </c>
      <c r="L184" s="3">
        <v>10.7</v>
      </c>
      <c r="M184" s="3">
        <v>11.28</v>
      </c>
      <c r="N184" s="3">
        <v>10.01</v>
      </c>
      <c r="O184" s="3">
        <v>7.35</v>
      </c>
      <c r="P184" s="3">
        <v>5.65</v>
      </c>
      <c r="Q184" s="3">
        <v>5.25</v>
      </c>
      <c r="R184" s="3">
        <v>5.66</v>
      </c>
      <c r="S184" s="3">
        <v>8.5</v>
      </c>
      <c r="T184" s="3">
        <v>17.93</v>
      </c>
      <c r="U184" s="3">
        <v>25.51</v>
      </c>
      <c r="V184" s="3">
        <v>28.04</v>
      </c>
      <c r="W184" s="3">
        <v>26.37</v>
      </c>
      <c r="X184" s="3">
        <v>24.38</v>
      </c>
      <c r="Y184" s="3">
        <v>20.49</v>
      </c>
    </row>
    <row r="185" spans="1:25" x14ac:dyDescent="0.25">
      <c r="A185" s="1">
        <v>43953</v>
      </c>
      <c r="B185" s="3">
        <v>18</v>
      </c>
      <c r="C185" s="3">
        <v>13.76</v>
      </c>
      <c r="D185" s="3">
        <v>11.44</v>
      </c>
      <c r="E185" s="3">
        <v>11.15</v>
      </c>
      <c r="F185" s="3">
        <v>11.82</v>
      </c>
      <c r="G185" s="3">
        <v>13.37</v>
      </c>
      <c r="H185" s="3">
        <v>11.56</v>
      </c>
      <c r="I185" s="3">
        <v>10.94</v>
      </c>
      <c r="J185" s="3">
        <v>10</v>
      </c>
      <c r="K185" s="3">
        <v>9.4</v>
      </c>
      <c r="L185" s="3">
        <v>9.6999999999999993</v>
      </c>
      <c r="M185" s="3">
        <v>10</v>
      </c>
      <c r="N185" s="3">
        <v>10</v>
      </c>
      <c r="O185" s="3">
        <v>7.06</v>
      </c>
      <c r="P185" s="3">
        <v>5.84</v>
      </c>
      <c r="Q185" s="3">
        <v>5.57</v>
      </c>
      <c r="R185" s="3">
        <v>7.14</v>
      </c>
      <c r="S185" s="3">
        <v>10.210000000000001</v>
      </c>
      <c r="T185" s="3">
        <v>20.05</v>
      </c>
      <c r="U185" s="3">
        <v>24.97</v>
      </c>
      <c r="V185" s="3">
        <v>28.69</v>
      </c>
      <c r="W185" s="3">
        <v>28.96</v>
      </c>
      <c r="X185" s="3">
        <v>25.37</v>
      </c>
      <c r="Y185" s="3">
        <v>22.33</v>
      </c>
    </row>
    <row r="186" spans="1:25" x14ac:dyDescent="0.25">
      <c r="A186" s="1">
        <v>43954</v>
      </c>
      <c r="B186" s="3">
        <v>22.2</v>
      </c>
      <c r="C186" s="3">
        <v>20.46</v>
      </c>
      <c r="D186" s="3">
        <v>21.86</v>
      </c>
      <c r="E186" s="3">
        <v>20.7</v>
      </c>
      <c r="F186" s="3">
        <v>20.14</v>
      </c>
      <c r="G186" s="3">
        <v>22.99</v>
      </c>
      <c r="H186" s="3">
        <v>34.049999999999997</v>
      </c>
      <c r="I186" s="3">
        <v>48.53</v>
      </c>
      <c r="J186" s="3">
        <v>55.13</v>
      </c>
      <c r="K186" s="3">
        <v>40.04</v>
      </c>
      <c r="L186" s="3">
        <v>27.86</v>
      </c>
      <c r="M186" s="3">
        <v>25.07</v>
      </c>
      <c r="N186" s="3">
        <v>22.96</v>
      </c>
      <c r="O186" s="3">
        <v>20.74</v>
      </c>
      <c r="P186" s="3">
        <v>19.02</v>
      </c>
      <c r="Q186" s="3">
        <v>19.579999999999998</v>
      </c>
      <c r="R186" s="3">
        <v>19.809999999999999</v>
      </c>
      <c r="S186" s="3">
        <v>22.39</v>
      </c>
      <c r="T186" s="3">
        <v>24.24</v>
      </c>
      <c r="U186" s="3">
        <v>27.92</v>
      </c>
      <c r="V186" s="3">
        <v>28.97</v>
      </c>
      <c r="W186" s="3">
        <v>25.99</v>
      </c>
      <c r="X186" s="3">
        <v>22.51</v>
      </c>
      <c r="Y186" s="3">
        <v>19.89</v>
      </c>
    </row>
    <row r="187" spans="1:25" x14ac:dyDescent="0.25">
      <c r="A187" s="1">
        <v>43955</v>
      </c>
      <c r="B187" s="3">
        <v>18.14</v>
      </c>
      <c r="C187" s="3">
        <v>17.989999999999998</v>
      </c>
      <c r="D187" s="3">
        <v>17.2</v>
      </c>
      <c r="E187" s="3">
        <v>18.05</v>
      </c>
      <c r="F187" s="3">
        <v>18.07</v>
      </c>
      <c r="G187" s="3">
        <v>20.079999999999998</v>
      </c>
      <c r="H187" s="3">
        <v>23.2</v>
      </c>
      <c r="I187" s="3">
        <v>27.61</v>
      </c>
      <c r="J187" s="3">
        <v>26.06</v>
      </c>
      <c r="K187" s="3">
        <v>22.35</v>
      </c>
      <c r="L187" s="3">
        <v>19.920000000000002</v>
      </c>
      <c r="M187" s="3">
        <v>21.02</v>
      </c>
      <c r="N187" s="3">
        <v>20.27</v>
      </c>
      <c r="O187" s="3">
        <v>19.100000000000001</v>
      </c>
      <c r="P187" s="3">
        <v>17.16</v>
      </c>
      <c r="Q187" s="3">
        <v>16.12</v>
      </c>
      <c r="R187" s="3">
        <v>17.309999999999999</v>
      </c>
      <c r="S187" s="3">
        <v>20.420000000000002</v>
      </c>
      <c r="T187" s="3">
        <v>24.1</v>
      </c>
      <c r="U187" s="3">
        <v>28.75</v>
      </c>
      <c r="V187" s="3">
        <v>32.409999999999997</v>
      </c>
      <c r="W187" s="3">
        <v>27.34</v>
      </c>
      <c r="X187" s="3">
        <v>25.34</v>
      </c>
      <c r="Y187" s="3">
        <v>23.24</v>
      </c>
    </row>
    <row r="188" spans="1:25" x14ac:dyDescent="0.25">
      <c r="A188" s="1">
        <v>43956</v>
      </c>
      <c r="B188" s="3">
        <v>20.99</v>
      </c>
      <c r="C188" s="3">
        <v>20.059999999999999</v>
      </c>
      <c r="D188" s="3">
        <v>20</v>
      </c>
      <c r="E188" s="3">
        <v>19.04</v>
      </c>
      <c r="F188" s="3">
        <v>17.04</v>
      </c>
      <c r="G188" s="3">
        <v>20.100000000000001</v>
      </c>
      <c r="H188" s="3">
        <v>24.95</v>
      </c>
      <c r="I188" s="3">
        <v>29.2</v>
      </c>
      <c r="J188" s="3">
        <v>26.96</v>
      </c>
      <c r="K188" s="3">
        <v>24.22</v>
      </c>
      <c r="L188" s="3">
        <v>21.16</v>
      </c>
      <c r="M188" s="3">
        <v>20.34</v>
      </c>
      <c r="N188" s="3">
        <v>20.28</v>
      </c>
      <c r="O188" s="3">
        <v>18.07</v>
      </c>
      <c r="P188" s="3">
        <v>16.41</v>
      </c>
      <c r="Q188" s="3">
        <v>16.27</v>
      </c>
      <c r="R188" s="3">
        <v>16.690000000000001</v>
      </c>
      <c r="S188" s="3">
        <v>18.79</v>
      </c>
      <c r="T188" s="3">
        <v>22.94</v>
      </c>
      <c r="U188" s="3">
        <v>24.96</v>
      </c>
      <c r="V188" s="3">
        <v>25.42</v>
      </c>
      <c r="W188" s="3">
        <v>24.97</v>
      </c>
      <c r="X188" s="3">
        <v>24.68</v>
      </c>
      <c r="Y188" s="3">
        <v>22.14</v>
      </c>
    </row>
    <row r="189" spans="1:25" x14ac:dyDescent="0.25">
      <c r="A189" s="1">
        <v>43957</v>
      </c>
      <c r="B189" s="3">
        <v>20.079999999999998</v>
      </c>
      <c r="C189" s="3">
        <v>19.03</v>
      </c>
      <c r="D189" s="3">
        <v>18.57</v>
      </c>
      <c r="E189" s="3">
        <v>18.5</v>
      </c>
      <c r="F189" s="3">
        <v>18.48</v>
      </c>
      <c r="G189" s="3">
        <v>19.07</v>
      </c>
      <c r="H189" s="3">
        <v>23.01</v>
      </c>
      <c r="I189" s="3">
        <v>25.03</v>
      </c>
      <c r="J189" s="3">
        <v>24.98</v>
      </c>
      <c r="K189" s="3">
        <v>21.54</v>
      </c>
      <c r="L189" s="3">
        <v>19.7</v>
      </c>
      <c r="M189" s="3">
        <v>19.059999999999999</v>
      </c>
      <c r="N189" s="3">
        <v>17.059999999999999</v>
      </c>
      <c r="O189" s="3">
        <v>16.75</v>
      </c>
      <c r="P189" s="3">
        <v>17.34</v>
      </c>
      <c r="Q189" s="3">
        <v>18.32</v>
      </c>
      <c r="R189" s="3">
        <v>19</v>
      </c>
      <c r="S189" s="3">
        <v>20.39</v>
      </c>
      <c r="T189" s="3">
        <v>26.91</v>
      </c>
      <c r="U189" s="3">
        <v>48.95</v>
      </c>
      <c r="V189" s="3">
        <v>50.98</v>
      </c>
      <c r="W189" s="3">
        <v>35.450000000000003</v>
      </c>
      <c r="X189" s="3">
        <v>27.93</v>
      </c>
      <c r="Y189" s="3">
        <v>25.8</v>
      </c>
    </row>
    <row r="190" spans="1:25" x14ac:dyDescent="0.25">
      <c r="A190" s="1">
        <v>43958</v>
      </c>
      <c r="B190" s="3">
        <v>23.18</v>
      </c>
      <c r="C190" s="3">
        <v>20.440000000000001</v>
      </c>
      <c r="D190" s="3">
        <v>20.04</v>
      </c>
      <c r="E190" s="3">
        <v>20.09</v>
      </c>
      <c r="F190" s="3">
        <v>20.83</v>
      </c>
      <c r="G190" s="3">
        <v>22.61</v>
      </c>
      <c r="H190" s="3">
        <v>26.95</v>
      </c>
      <c r="I190" s="3">
        <v>30.09</v>
      </c>
      <c r="J190" s="3">
        <v>26.8</v>
      </c>
      <c r="K190" s="3">
        <v>22.99</v>
      </c>
      <c r="L190" s="3">
        <v>20.350000000000001</v>
      </c>
      <c r="M190" s="3">
        <v>19.010000000000002</v>
      </c>
      <c r="N190" s="3">
        <v>17.89</v>
      </c>
      <c r="O190" s="3">
        <v>16</v>
      </c>
      <c r="P190" s="3">
        <v>15.04</v>
      </c>
      <c r="Q190" s="3">
        <v>16.260000000000002</v>
      </c>
      <c r="R190" s="3">
        <v>19.3</v>
      </c>
      <c r="S190" s="3">
        <v>22.47</v>
      </c>
      <c r="T190" s="3">
        <v>26.96</v>
      </c>
      <c r="U190" s="3">
        <v>36.93</v>
      </c>
      <c r="V190" s="3">
        <v>41.62</v>
      </c>
      <c r="W190" s="3">
        <v>30.71</v>
      </c>
      <c r="X190" s="3">
        <v>29.33</v>
      </c>
      <c r="Y190" s="3">
        <v>24.9</v>
      </c>
    </row>
    <row r="191" spans="1:25" x14ac:dyDescent="0.25">
      <c r="A191" s="1">
        <v>43959</v>
      </c>
      <c r="B191" s="3">
        <v>21.51</v>
      </c>
      <c r="C191" s="3">
        <v>20.72</v>
      </c>
      <c r="D191" s="3">
        <v>20.89</v>
      </c>
      <c r="E191" s="3">
        <v>21.01</v>
      </c>
      <c r="F191" s="3">
        <v>22</v>
      </c>
      <c r="G191" s="3">
        <v>21.73</v>
      </c>
      <c r="H191" s="3">
        <v>21.11</v>
      </c>
      <c r="I191" s="3">
        <v>21.11</v>
      </c>
      <c r="J191" s="3">
        <v>21.06</v>
      </c>
      <c r="K191" s="3">
        <v>20.239999999999998</v>
      </c>
      <c r="L191" s="3">
        <v>18.79</v>
      </c>
      <c r="M191" s="3">
        <v>19.010000000000002</v>
      </c>
      <c r="N191" s="3">
        <v>18.38</v>
      </c>
      <c r="O191" s="3">
        <v>16.93</v>
      </c>
      <c r="P191" s="3">
        <v>16.02</v>
      </c>
      <c r="Q191" s="3">
        <v>14.75</v>
      </c>
      <c r="R191" s="3">
        <v>16.05</v>
      </c>
      <c r="S191" s="3">
        <v>21.11</v>
      </c>
      <c r="T191" s="3">
        <v>26.97</v>
      </c>
      <c r="U191" s="3">
        <v>36.61</v>
      </c>
      <c r="V191" s="3">
        <v>33.99</v>
      </c>
      <c r="W191" s="3">
        <v>28.28</v>
      </c>
      <c r="X191" s="3">
        <v>26.41</v>
      </c>
      <c r="Y191" s="3">
        <v>22.93</v>
      </c>
    </row>
    <row r="192" spans="1:25" x14ac:dyDescent="0.25">
      <c r="A192" s="1">
        <v>43960</v>
      </c>
      <c r="B192" s="3">
        <v>20.7</v>
      </c>
      <c r="C192" s="3">
        <v>19.41</v>
      </c>
      <c r="D192" s="3">
        <v>19.100000000000001</v>
      </c>
      <c r="E192" s="3">
        <v>18.29</v>
      </c>
      <c r="F192" s="3">
        <v>16.43</v>
      </c>
      <c r="G192" s="3">
        <v>16</v>
      </c>
      <c r="H192" s="3">
        <v>15</v>
      </c>
      <c r="I192" s="3">
        <v>12.76</v>
      </c>
      <c r="J192" s="3">
        <v>14.01</v>
      </c>
      <c r="K192" s="3">
        <v>13.77</v>
      </c>
      <c r="L192" s="3">
        <v>12.64</v>
      </c>
      <c r="M192" s="3">
        <v>12.46</v>
      </c>
      <c r="N192" s="3">
        <v>11.72</v>
      </c>
      <c r="O192" s="3">
        <v>6</v>
      </c>
      <c r="P192" s="3">
        <v>2.36</v>
      </c>
      <c r="Q192" s="3">
        <v>0.93</v>
      </c>
      <c r="R192" s="3">
        <v>2.97</v>
      </c>
      <c r="S192" s="3">
        <v>6.23</v>
      </c>
      <c r="T192" s="3">
        <v>12.1</v>
      </c>
      <c r="U192" s="3">
        <v>14.51</v>
      </c>
      <c r="V192" s="3">
        <v>14.73</v>
      </c>
      <c r="W192" s="3">
        <v>14.99</v>
      </c>
      <c r="X192" s="3">
        <v>14.7</v>
      </c>
      <c r="Y192" s="3">
        <v>10.1</v>
      </c>
    </row>
    <row r="193" spans="1:25" x14ac:dyDescent="0.25">
      <c r="A193" s="1">
        <v>43961</v>
      </c>
      <c r="B193" s="3">
        <v>5.79</v>
      </c>
      <c r="C193" s="3">
        <v>2.02</v>
      </c>
      <c r="D193" s="3">
        <v>0.13</v>
      </c>
      <c r="E193" s="3">
        <v>-0.01</v>
      </c>
      <c r="F193" s="3">
        <v>0.02</v>
      </c>
      <c r="G193" s="3">
        <v>3.74</v>
      </c>
      <c r="H193" s="3">
        <v>18.96</v>
      </c>
      <c r="I193" s="3">
        <v>22.66</v>
      </c>
      <c r="J193" s="3">
        <v>24.95</v>
      </c>
      <c r="K193" s="3">
        <v>22.5</v>
      </c>
      <c r="L193" s="3">
        <v>20.14</v>
      </c>
      <c r="M193" s="3">
        <v>19.07</v>
      </c>
      <c r="N193" s="3">
        <v>16.46</v>
      </c>
      <c r="O193" s="3">
        <v>14.15</v>
      </c>
      <c r="P193" s="3">
        <v>8.7100000000000009</v>
      </c>
      <c r="Q193" s="3">
        <v>8.01</v>
      </c>
      <c r="R193" s="3">
        <v>8.07</v>
      </c>
      <c r="S193" s="3">
        <v>13.89</v>
      </c>
      <c r="T193" s="3">
        <v>18.329999999999998</v>
      </c>
      <c r="U193" s="3">
        <v>22</v>
      </c>
      <c r="V193" s="3">
        <v>22.24</v>
      </c>
      <c r="W193" s="3">
        <v>23.97</v>
      </c>
      <c r="X193" s="3">
        <v>21.85</v>
      </c>
      <c r="Y193" s="3">
        <v>20.010000000000002</v>
      </c>
    </row>
    <row r="194" spans="1:25" x14ac:dyDescent="0.25">
      <c r="A194" s="1">
        <v>43962</v>
      </c>
      <c r="B194" s="3">
        <v>21.4</v>
      </c>
      <c r="C194" s="3">
        <v>18.93</v>
      </c>
      <c r="D194" s="3">
        <v>18.059999999999999</v>
      </c>
      <c r="E194" s="3">
        <v>17.05</v>
      </c>
      <c r="F194" s="3">
        <v>16.84</v>
      </c>
      <c r="G194" s="3">
        <v>19.3</v>
      </c>
      <c r="H194" s="3">
        <v>26.53</v>
      </c>
      <c r="I194" s="3">
        <v>33.36</v>
      </c>
      <c r="J194" s="3">
        <v>26.68</v>
      </c>
      <c r="K194" s="3">
        <v>24</v>
      </c>
      <c r="L194" s="3">
        <v>22.54</v>
      </c>
      <c r="M194" s="3">
        <v>22</v>
      </c>
      <c r="N194" s="3">
        <v>20</v>
      </c>
      <c r="O194" s="3">
        <v>18.03</v>
      </c>
      <c r="P194" s="3">
        <v>17.03</v>
      </c>
      <c r="Q194" s="3">
        <v>17.05</v>
      </c>
      <c r="R194" s="3">
        <v>17.100000000000001</v>
      </c>
      <c r="S194" s="3">
        <v>21.53</v>
      </c>
      <c r="T194" s="3">
        <v>25.28</v>
      </c>
      <c r="U194" s="3">
        <v>27.83</v>
      </c>
      <c r="V194" s="3">
        <v>28.76</v>
      </c>
      <c r="W194" s="3">
        <v>26.52</v>
      </c>
      <c r="X194" s="3">
        <v>25.15</v>
      </c>
      <c r="Y194" s="3">
        <v>23.6</v>
      </c>
    </row>
    <row r="195" spans="1:25" x14ac:dyDescent="0.25">
      <c r="A195" s="1">
        <v>43963</v>
      </c>
      <c r="B195" s="3">
        <v>23.92</v>
      </c>
      <c r="C195" s="3">
        <v>22.05</v>
      </c>
      <c r="D195" s="3">
        <v>20.46</v>
      </c>
      <c r="E195" s="3">
        <v>19.97</v>
      </c>
      <c r="F195" s="3">
        <v>20.16</v>
      </c>
      <c r="G195" s="3">
        <v>22.58</v>
      </c>
      <c r="H195" s="3">
        <v>32.090000000000003</v>
      </c>
      <c r="I195" s="3">
        <v>43.68</v>
      </c>
      <c r="J195" s="3">
        <v>43.09</v>
      </c>
      <c r="K195" s="3">
        <v>35.799999999999997</v>
      </c>
      <c r="L195" s="3">
        <v>35.79</v>
      </c>
      <c r="M195" s="3">
        <v>34</v>
      </c>
      <c r="N195" s="3">
        <v>32.44</v>
      </c>
      <c r="O195" s="3">
        <v>30.49</v>
      </c>
      <c r="P195" s="3">
        <v>28.8</v>
      </c>
      <c r="Q195" s="3">
        <v>28.72</v>
      </c>
      <c r="R195" s="3">
        <v>28.33</v>
      </c>
      <c r="S195" s="3">
        <v>34.880000000000003</v>
      </c>
      <c r="T195" s="3">
        <v>34.729999999999997</v>
      </c>
      <c r="U195" s="3">
        <v>34.880000000000003</v>
      </c>
      <c r="V195" s="3">
        <v>33.5</v>
      </c>
      <c r="W195" s="3">
        <v>29.87</v>
      </c>
      <c r="X195" s="3">
        <v>23.91</v>
      </c>
      <c r="Y195" s="3">
        <v>20.059999999999999</v>
      </c>
    </row>
    <row r="196" spans="1:25" x14ac:dyDescent="0.25">
      <c r="A196" s="1">
        <v>43964</v>
      </c>
      <c r="B196" s="3">
        <v>18.149999999999999</v>
      </c>
      <c r="C196" s="3">
        <v>17.91</v>
      </c>
      <c r="D196" s="3">
        <v>16.75</v>
      </c>
      <c r="E196" s="3">
        <v>16.96</v>
      </c>
      <c r="F196" s="3">
        <v>18.170000000000002</v>
      </c>
      <c r="G196" s="3">
        <v>19.03</v>
      </c>
      <c r="H196" s="3">
        <v>23.33</v>
      </c>
      <c r="I196" s="3">
        <v>29.25</v>
      </c>
      <c r="J196" s="3">
        <v>29.48</v>
      </c>
      <c r="K196" s="3">
        <v>27.44</v>
      </c>
      <c r="L196" s="3">
        <v>24.28</v>
      </c>
      <c r="M196" s="3">
        <v>23</v>
      </c>
      <c r="N196" s="3">
        <v>21.32</v>
      </c>
      <c r="O196" s="3">
        <v>19.5</v>
      </c>
      <c r="P196" s="3">
        <v>19.62</v>
      </c>
      <c r="Q196" s="3">
        <v>19.3</v>
      </c>
      <c r="R196" s="3">
        <v>19.84</v>
      </c>
      <c r="S196" s="3">
        <v>23.42</v>
      </c>
      <c r="T196" s="3">
        <v>26.9</v>
      </c>
      <c r="U196" s="3">
        <v>28.99</v>
      </c>
      <c r="V196" s="3">
        <v>30.08</v>
      </c>
      <c r="W196" s="3">
        <v>27.06</v>
      </c>
      <c r="X196" s="3">
        <v>25.2</v>
      </c>
      <c r="Y196" s="3">
        <v>21.89</v>
      </c>
    </row>
    <row r="197" spans="1:25" x14ac:dyDescent="0.25">
      <c r="A197" s="1">
        <v>43965</v>
      </c>
      <c r="B197" s="3">
        <v>19.05</v>
      </c>
      <c r="C197" s="3">
        <v>17.53</v>
      </c>
      <c r="D197" s="3">
        <v>17.03</v>
      </c>
      <c r="E197" s="3">
        <v>17.07</v>
      </c>
      <c r="F197" s="3">
        <v>17.07</v>
      </c>
      <c r="G197" s="3">
        <v>19.71</v>
      </c>
      <c r="H197" s="3">
        <v>24.08</v>
      </c>
      <c r="I197" s="3">
        <v>27.39</v>
      </c>
      <c r="J197" s="3">
        <v>27.97</v>
      </c>
      <c r="K197" s="3">
        <v>23</v>
      </c>
      <c r="L197" s="3">
        <v>22.65</v>
      </c>
      <c r="M197" s="3">
        <v>21.6</v>
      </c>
      <c r="N197" s="3">
        <v>19.96</v>
      </c>
      <c r="O197" s="3">
        <v>18.63</v>
      </c>
      <c r="P197" s="3">
        <v>18.45</v>
      </c>
      <c r="Q197" s="3">
        <v>18</v>
      </c>
      <c r="R197" s="3">
        <v>18</v>
      </c>
      <c r="S197" s="3">
        <v>19.989999999999998</v>
      </c>
      <c r="T197" s="3">
        <v>22.05</v>
      </c>
      <c r="U197" s="3">
        <v>24.92</v>
      </c>
      <c r="V197" s="3">
        <v>25.9</v>
      </c>
      <c r="W197" s="3">
        <v>25.25</v>
      </c>
      <c r="X197" s="3">
        <v>21.85</v>
      </c>
      <c r="Y197" s="3">
        <v>18.86</v>
      </c>
    </row>
    <row r="198" spans="1:25" x14ac:dyDescent="0.25">
      <c r="A198" s="1">
        <v>43966</v>
      </c>
      <c r="B198" s="3">
        <v>20</v>
      </c>
      <c r="C198" s="3">
        <v>18.14</v>
      </c>
      <c r="D198" s="3">
        <v>17.079999999999998</v>
      </c>
      <c r="E198" s="3">
        <v>16.43</v>
      </c>
      <c r="F198" s="3">
        <v>14.95</v>
      </c>
      <c r="G198" s="3">
        <v>14.54</v>
      </c>
      <c r="H198" s="3">
        <v>14.94</v>
      </c>
      <c r="I198" s="3">
        <v>16</v>
      </c>
      <c r="J198" s="3">
        <v>15.71</v>
      </c>
      <c r="K198" s="3">
        <v>13.39</v>
      </c>
      <c r="L198" s="3">
        <v>10.08</v>
      </c>
      <c r="M198" s="3">
        <v>10.85</v>
      </c>
      <c r="N198" s="3">
        <v>13.27</v>
      </c>
      <c r="O198" s="3">
        <v>11.86</v>
      </c>
      <c r="P198" s="3">
        <v>8.8699999999999992</v>
      </c>
      <c r="Q198" s="3">
        <v>11.24</v>
      </c>
      <c r="R198" s="3">
        <v>11.03</v>
      </c>
      <c r="S198" s="3">
        <v>14.5</v>
      </c>
      <c r="T198" s="3">
        <v>20.39</v>
      </c>
      <c r="U198" s="3">
        <v>26.09</v>
      </c>
      <c r="V198" s="3">
        <v>28.58</v>
      </c>
      <c r="W198" s="3">
        <v>29.42</v>
      </c>
      <c r="X198" s="3">
        <v>26.5</v>
      </c>
      <c r="Y198" s="3">
        <v>23.08</v>
      </c>
    </row>
    <row r="199" spans="1:25" x14ac:dyDescent="0.25">
      <c r="A199" s="1">
        <v>43967</v>
      </c>
      <c r="B199" s="3">
        <v>18.93</v>
      </c>
      <c r="C199" s="3">
        <v>17.79</v>
      </c>
      <c r="D199" s="3">
        <v>15.15</v>
      </c>
      <c r="E199" s="3">
        <v>13.66</v>
      </c>
      <c r="F199" s="3">
        <v>11.89</v>
      </c>
      <c r="G199" s="3">
        <v>12.62</v>
      </c>
      <c r="H199" s="3">
        <v>8.52</v>
      </c>
      <c r="I199" s="3">
        <v>11.9</v>
      </c>
      <c r="J199" s="3">
        <v>11.61</v>
      </c>
      <c r="K199" s="3">
        <v>8.08</v>
      </c>
      <c r="L199" s="3">
        <v>1.97</v>
      </c>
      <c r="M199" s="3">
        <v>0.08</v>
      </c>
      <c r="N199" s="3">
        <v>0.96</v>
      </c>
      <c r="O199" s="3">
        <v>-5.19</v>
      </c>
      <c r="P199" s="3">
        <v>-16.760000000000002</v>
      </c>
      <c r="Q199" s="3">
        <v>-14.9</v>
      </c>
      <c r="R199" s="3">
        <v>-2.06</v>
      </c>
      <c r="S199" s="3">
        <v>6.41</v>
      </c>
      <c r="T199" s="3">
        <v>16.05</v>
      </c>
      <c r="U199" s="3">
        <v>20.51</v>
      </c>
      <c r="V199" s="3">
        <v>22.18</v>
      </c>
      <c r="W199" s="3">
        <v>23.95</v>
      </c>
      <c r="X199" s="3">
        <v>23.22</v>
      </c>
      <c r="Y199" s="3">
        <v>20.54</v>
      </c>
    </row>
    <row r="200" spans="1:25" x14ac:dyDescent="0.25">
      <c r="A200" s="1">
        <v>43968</v>
      </c>
      <c r="B200" s="3">
        <v>18</v>
      </c>
      <c r="C200" s="3">
        <v>15.54</v>
      </c>
      <c r="D200" s="3">
        <v>14.01</v>
      </c>
      <c r="E200" s="3">
        <v>12.95</v>
      </c>
      <c r="F200" s="3">
        <v>13.97</v>
      </c>
      <c r="G200" s="3">
        <v>17.98</v>
      </c>
      <c r="H200" s="3">
        <v>24.96</v>
      </c>
      <c r="I200" s="3">
        <v>27.94</v>
      </c>
      <c r="J200" s="3">
        <v>29.91</v>
      </c>
      <c r="K200" s="3">
        <v>22.96</v>
      </c>
      <c r="L200" s="3">
        <v>18.91</v>
      </c>
      <c r="M200" s="3">
        <v>16.899999999999999</v>
      </c>
      <c r="N200" s="3">
        <v>15.36</v>
      </c>
      <c r="O200" s="3">
        <v>14.04</v>
      </c>
      <c r="P200" s="3">
        <v>13.26</v>
      </c>
      <c r="Q200" s="3">
        <v>12.85</v>
      </c>
      <c r="R200" s="3">
        <v>13.44</v>
      </c>
      <c r="S200" s="3">
        <v>19.07</v>
      </c>
      <c r="T200" s="3">
        <v>22.81</v>
      </c>
      <c r="U200" s="3">
        <v>25.95</v>
      </c>
      <c r="V200" s="3">
        <v>31.9</v>
      </c>
      <c r="W200" s="3">
        <v>26.08</v>
      </c>
      <c r="X200" s="3">
        <v>23.99</v>
      </c>
      <c r="Y200" s="3">
        <v>21.04</v>
      </c>
    </row>
    <row r="201" spans="1:25" x14ac:dyDescent="0.25">
      <c r="A201" s="1">
        <v>43969</v>
      </c>
      <c r="B201" s="3">
        <v>17.05</v>
      </c>
      <c r="C201" s="3">
        <v>16.13</v>
      </c>
      <c r="D201" s="3">
        <v>16.16</v>
      </c>
      <c r="E201" s="3">
        <v>15.74</v>
      </c>
      <c r="F201" s="3">
        <v>17.010000000000002</v>
      </c>
      <c r="G201" s="3">
        <v>18.53</v>
      </c>
      <c r="H201" s="3">
        <v>22.26</v>
      </c>
      <c r="I201" s="3">
        <v>26.04</v>
      </c>
      <c r="J201" s="3">
        <v>28.18</v>
      </c>
      <c r="K201" s="3">
        <v>22.96</v>
      </c>
      <c r="L201" s="3">
        <v>20.07</v>
      </c>
      <c r="M201" s="3">
        <v>20.13</v>
      </c>
      <c r="N201" s="3">
        <v>19.309999999999999</v>
      </c>
      <c r="O201" s="3">
        <v>18.190000000000001</v>
      </c>
      <c r="P201" s="3">
        <v>17.71</v>
      </c>
      <c r="Q201" s="3">
        <v>17.82</v>
      </c>
      <c r="R201" s="3">
        <v>19.03</v>
      </c>
      <c r="S201" s="3">
        <v>22.14</v>
      </c>
      <c r="T201" s="3">
        <v>28.67</v>
      </c>
      <c r="U201" s="3">
        <v>42.65</v>
      </c>
      <c r="V201" s="3">
        <v>49.98</v>
      </c>
      <c r="W201" s="3">
        <v>40.479999999999997</v>
      </c>
      <c r="X201" s="3">
        <v>29.07</v>
      </c>
      <c r="Y201" s="3">
        <v>23.18</v>
      </c>
    </row>
    <row r="202" spans="1:25" x14ac:dyDescent="0.25">
      <c r="A202" s="1">
        <v>43970</v>
      </c>
      <c r="B202" s="3">
        <v>21.24</v>
      </c>
      <c r="C202" s="3">
        <v>22.35</v>
      </c>
      <c r="D202" s="3">
        <v>21.58</v>
      </c>
      <c r="E202" s="3">
        <v>21.56</v>
      </c>
      <c r="F202" s="3">
        <v>20.67</v>
      </c>
      <c r="G202" s="3">
        <v>23.25</v>
      </c>
      <c r="H202" s="3">
        <v>44.83</v>
      </c>
      <c r="I202" s="3">
        <v>56.69</v>
      </c>
      <c r="J202" s="3">
        <v>57</v>
      </c>
      <c r="K202" s="3">
        <v>34.31</v>
      </c>
      <c r="L202" s="3">
        <v>28.72</v>
      </c>
      <c r="M202" s="3">
        <v>30.55</v>
      </c>
      <c r="N202" s="3">
        <v>28.09</v>
      </c>
      <c r="O202" s="3">
        <v>23.43</v>
      </c>
      <c r="P202" s="3">
        <v>22.93</v>
      </c>
      <c r="Q202" s="3">
        <v>23.06</v>
      </c>
      <c r="R202" s="3">
        <v>23.24</v>
      </c>
      <c r="S202" s="3">
        <v>25.63</v>
      </c>
      <c r="T202" s="3">
        <v>33.97</v>
      </c>
      <c r="U202" s="3">
        <v>44.58</v>
      </c>
      <c r="V202" s="3">
        <v>56.3</v>
      </c>
      <c r="W202" s="3">
        <v>46.9</v>
      </c>
      <c r="X202" s="3">
        <v>35.42</v>
      </c>
      <c r="Y202" s="3">
        <v>22.94</v>
      </c>
    </row>
    <row r="203" spans="1:25" x14ac:dyDescent="0.25">
      <c r="A203" s="1">
        <v>43971</v>
      </c>
      <c r="B203" s="3">
        <v>21.37</v>
      </c>
      <c r="C203" s="3">
        <v>20.010000000000002</v>
      </c>
      <c r="D203" s="3">
        <v>17.29</v>
      </c>
      <c r="E203" s="3">
        <v>16.739999999999998</v>
      </c>
      <c r="F203" s="3">
        <v>16.84</v>
      </c>
      <c r="G203" s="3">
        <v>16.18</v>
      </c>
      <c r="H203" s="3">
        <v>17.850000000000001</v>
      </c>
      <c r="I203" s="3">
        <v>19.77</v>
      </c>
      <c r="J203" s="3">
        <v>19.559999999999999</v>
      </c>
      <c r="K203" s="3">
        <v>16.12</v>
      </c>
      <c r="L203" s="3">
        <v>14.82</v>
      </c>
      <c r="M203" s="3">
        <v>14.92</v>
      </c>
      <c r="N203" s="3">
        <v>14.81</v>
      </c>
      <c r="O203" s="3">
        <v>13.29</v>
      </c>
      <c r="P203" s="3">
        <v>12.14</v>
      </c>
      <c r="Q203" s="3">
        <v>13.9</v>
      </c>
      <c r="R203" s="3">
        <v>15.47</v>
      </c>
      <c r="S203" s="3">
        <v>18</v>
      </c>
      <c r="T203" s="3">
        <v>22.09</v>
      </c>
      <c r="U203" s="3">
        <v>29.66</v>
      </c>
      <c r="V203" s="3">
        <v>42.66</v>
      </c>
      <c r="W203" s="3">
        <v>29.52</v>
      </c>
      <c r="X203" s="3">
        <v>24.12</v>
      </c>
      <c r="Y203" s="3">
        <v>22.78</v>
      </c>
    </row>
    <row r="204" spans="1:25" x14ac:dyDescent="0.25">
      <c r="A204" s="1">
        <v>43972</v>
      </c>
      <c r="B204" s="3">
        <v>20</v>
      </c>
      <c r="C204" s="3">
        <v>17.03</v>
      </c>
      <c r="D204" s="3">
        <v>15.5</v>
      </c>
      <c r="E204" s="3">
        <v>14.02</v>
      </c>
      <c r="F204" s="3">
        <v>14.15</v>
      </c>
      <c r="G204" s="3">
        <v>15.75</v>
      </c>
      <c r="H204" s="3">
        <v>20.83</v>
      </c>
      <c r="I204" s="3">
        <v>21.94</v>
      </c>
      <c r="J204" s="3">
        <v>21.92</v>
      </c>
      <c r="K204" s="3">
        <v>21.2</v>
      </c>
      <c r="L204" s="3">
        <v>16.489999999999998</v>
      </c>
      <c r="M204" s="3">
        <v>14.59</v>
      </c>
      <c r="N204" s="3">
        <v>14.69</v>
      </c>
      <c r="O204" s="3">
        <v>14.57</v>
      </c>
      <c r="P204" s="3">
        <v>16.09</v>
      </c>
      <c r="Q204" s="3">
        <v>17.27</v>
      </c>
      <c r="R204" s="3">
        <v>18.350000000000001</v>
      </c>
      <c r="S204" s="3">
        <v>22.07</v>
      </c>
      <c r="T204" s="3">
        <v>22.98</v>
      </c>
      <c r="U204" s="3">
        <v>23.71</v>
      </c>
      <c r="V204" s="3">
        <v>23.35</v>
      </c>
      <c r="W204" s="3">
        <v>22.2</v>
      </c>
      <c r="X204" s="3">
        <v>22.81</v>
      </c>
      <c r="Y204" s="3">
        <v>20.47</v>
      </c>
    </row>
    <row r="205" spans="1:25" x14ac:dyDescent="0.25">
      <c r="A205" s="1">
        <v>43973</v>
      </c>
      <c r="B205" s="3">
        <v>14.01</v>
      </c>
      <c r="C205" s="3">
        <v>11.48</v>
      </c>
      <c r="D205" s="3">
        <v>10.87</v>
      </c>
      <c r="E205" s="3">
        <v>8.7200000000000006</v>
      </c>
      <c r="F205" s="3">
        <v>9.3699999999999992</v>
      </c>
      <c r="G205" s="3">
        <v>9.5</v>
      </c>
      <c r="H205" s="3">
        <v>12.37</v>
      </c>
      <c r="I205" s="3">
        <v>15.07</v>
      </c>
      <c r="J205" s="3">
        <v>16.57</v>
      </c>
      <c r="K205" s="3">
        <v>16.72</v>
      </c>
      <c r="L205" s="3">
        <v>15.53</v>
      </c>
      <c r="M205" s="3">
        <v>12.63</v>
      </c>
      <c r="N205" s="3">
        <v>12.7</v>
      </c>
      <c r="O205" s="3">
        <v>4.6399999999999997</v>
      </c>
      <c r="P205" s="3">
        <v>0.01</v>
      </c>
      <c r="Q205" s="3">
        <v>-0.94</v>
      </c>
      <c r="R205" s="3">
        <v>-0.38</v>
      </c>
      <c r="S205" s="3">
        <v>0.75</v>
      </c>
      <c r="T205" s="3">
        <v>8.01</v>
      </c>
      <c r="U205" s="3">
        <v>12.2</v>
      </c>
      <c r="V205" s="3">
        <v>14.04</v>
      </c>
      <c r="W205" s="3">
        <v>13.94</v>
      </c>
      <c r="X205" s="3">
        <v>14.56</v>
      </c>
      <c r="Y205" s="3">
        <v>13.99</v>
      </c>
    </row>
    <row r="206" spans="1:25" x14ac:dyDescent="0.25">
      <c r="A206" s="1">
        <v>43974</v>
      </c>
      <c r="B206" s="3">
        <v>0.03</v>
      </c>
      <c r="C206" s="3">
        <v>-2.44</v>
      </c>
      <c r="D206" s="3">
        <v>-8.77</v>
      </c>
      <c r="E206" s="3">
        <v>-20.010000000000002</v>
      </c>
      <c r="F206" s="3">
        <v>-20.37</v>
      </c>
      <c r="G206" s="3">
        <v>-24.65</v>
      </c>
      <c r="H206" s="3">
        <v>-30.98</v>
      </c>
      <c r="I206" s="3">
        <v>-25</v>
      </c>
      <c r="J206" s="3">
        <v>-26.97</v>
      </c>
      <c r="K206" s="3">
        <v>-39.46</v>
      </c>
      <c r="L206" s="3">
        <v>-63.04</v>
      </c>
      <c r="M206" s="3">
        <v>-63.06</v>
      </c>
      <c r="N206" s="3">
        <v>-70.040000000000006</v>
      </c>
      <c r="O206" s="3">
        <v>-74.97</v>
      </c>
      <c r="P206" s="3">
        <v>-74.97</v>
      </c>
      <c r="Q206" s="3">
        <v>-69.989999999999995</v>
      </c>
      <c r="R206" s="3">
        <v>-57.74</v>
      </c>
      <c r="S206" s="3">
        <v>-16.98</v>
      </c>
      <c r="T206" s="3">
        <v>1.54</v>
      </c>
      <c r="U206" s="3">
        <v>8.0299999999999994</v>
      </c>
      <c r="V206" s="3">
        <v>14</v>
      </c>
      <c r="W206" s="3">
        <v>14.39</v>
      </c>
      <c r="X206" s="3">
        <v>16.309999999999999</v>
      </c>
      <c r="Y206" s="3">
        <v>8</v>
      </c>
    </row>
    <row r="207" spans="1:25" x14ac:dyDescent="0.25">
      <c r="A207" s="1">
        <v>43975</v>
      </c>
      <c r="B207" s="3">
        <v>13.01</v>
      </c>
      <c r="C207" s="3">
        <v>12.03</v>
      </c>
      <c r="D207" s="3">
        <v>8.0299999999999994</v>
      </c>
      <c r="E207" s="3">
        <v>7.59</v>
      </c>
      <c r="F207" s="3">
        <v>7.73</v>
      </c>
      <c r="G207" s="3">
        <v>9.99</v>
      </c>
      <c r="H207" s="3">
        <v>16.02</v>
      </c>
      <c r="I207" s="3">
        <v>21.09</v>
      </c>
      <c r="J207" s="3">
        <v>22.06</v>
      </c>
      <c r="K207" s="3">
        <v>20.92</v>
      </c>
      <c r="L207" s="3">
        <v>20</v>
      </c>
      <c r="M207" s="3">
        <v>20.94</v>
      </c>
      <c r="N207" s="3">
        <v>17.5</v>
      </c>
      <c r="O207" s="3">
        <v>15.47</v>
      </c>
      <c r="P207" s="3">
        <v>14.38</v>
      </c>
      <c r="Q207" s="3">
        <v>14</v>
      </c>
      <c r="R207" s="3">
        <v>15.75</v>
      </c>
      <c r="S207" s="3">
        <v>18.899999999999999</v>
      </c>
      <c r="T207" s="3">
        <v>23.53</v>
      </c>
      <c r="U207" s="3">
        <v>26.08</v>
      </c>
      <c r="V207" s="3">
        <v>38.32</v>
      </c>
      <c r="W207" s="3">
        <v>34.35</v>
      </c>
      <c r="X207" s="3">
        <v>26.25</v>
      </c>
      <c r="Y207" s="3">
        <v>23.19</v>
      </c>
    </row>
    <row r="208" spans="1:25" x14ac:dyDescent="0.25">
      <c r="A208" s="1">
        <v>43976</v>
      </c>
      <c r="B208" s="3">
        <v>21.1</v>
      </c>
      <c r="C208" s="3">
        <v>22.63</v>
      </c>
      <c r="D208" s="3">
        <v>21.41</v>
      </c>
      <c r="E208" s="3">
        <v>21.49</v>
      </c>
      <c r="F208" s="3">
        <v>22.65</v>
      </c>
      <c r="G208" s="3">
        <v>22.72</v>
      </c>
      <c r="H208" s="3">
        <v>34.94</v>
      </c>
      <c r="I208" s="3">
        <v>40.049999999999997</v>
      </c>
      <c r="J208" s="3">
        <v>34.65</v>
      </c>
      <c r="K208" s="3">
        <v>24.21</v>
      </c>
      <c r="L208" s="3">
        <v>22.59</v>
      </c>
      <c r="M208" s="3">
        <v>21.97</v>
      </c>
      <c r="N208" s="3">
        <v>21</v>
      </c>
      <c r="O208" s="3">
        <v>19.75</v>
      </c>
      <c r="P208" s="3">
        <v>19.98</v>
      </c>
      <c r="Q208" s="3">
        <v>20.91</v>
      </c>
      <c r="R208" s="3">
        <v>21</v>
      </c>
      <c r="S208" s="3">
        <v>24.2</v>
      </c>
      <c r="T208" s="3">
        <v>31.29</v>
      </c>
      <c r="U208" s="3">
        <v>47.9</v>
      </c>
      <c r="V208" s="3">
        <v>50.15</v>
      </c>
      <c r="W208" s="3">
        <v>35.950000000000003</v>
      </c>
      <c r="X208" s="3">
        <v>31.51</v>
      </c>
      <c r="Y208" s="3">
        <v>24.15</v>
      </c>
    </row>
    <row r="209" spans="1:25" x14ac:dyDescent="0.25">
      <c r="A209" s="1">
        <v>43977</v>
      </c>
      <c r="B209" s="3">
        <v>23.15</v>
      </c>
      <c r="C209" s="3">
        <v>21.68</v>
      </c>
      <c r="D209" s="3">
        <v>21.4</v>
      </c>
      <c r="E209" s="3">
        <v>21.92</v>
      </c>
      <c r="F209" s="3">
        <v>21.99</v>
      </c>
      <c r="G209" s="3">
        <v>22.54</v>
      </c>
      <c r="H209" s="3">
        <v>26.05</v>
      </c>
      <c r="I209" s="3">
        <v>31.94</v>
      </c>
      <c r="J209" s="3">
        <v>26.85</v>
      </c>
      <c r="K209" s="3">
        <v>24.1</v>
      </c>
      <c r="L209" s="3">
        <v>21.16</v>
      </c>
      <c r="M209" s="3">
        <v>23.08</v>
      </c>
      <c r="N209" s="3">
        <v>22.04</v>
      </c>
      <c r="O209" s="3">
        <v>20.71</v>
      </c>
      <c r="P209" s="3">
        <v>20</v>
      </c>
      <c r="Q209" s="3">
        <v>19.989999999999998</v>
      </c>
      <c r="R209" s="3">
        <v>19.649999999999999</v>
      </c>
      <c r="S209" s="3">
        <v>21.4</v>
      </c>
      <c r="T209" s="3">
        <v>22.76</v>
      </c>
      <c r="U209" s="3">
        <v>24.92</v>
      </c>
      <c r="V209" s="3">
        <v>25.54</v>
      </c>
      <c r="W209" s="3">
        <v>23.99</v>
      </c>
      <c r="X209" s="3">
        <v>22.65</v>
      </c>
      <c r="Y209" s="3">
        <v>20.02</v>
      </c>
    </row>
    <row r="210" spans="1:25" x14ac:dyDescent="0.25">
      <c r="A210" s="1">
        <v>43978</v>
      </c>
      <c r="B210" s="3">
        <v>18.09</v>
      </c>
      <c r="C210" s="3">
        <v>16.309999999999999</v>
      </c>
      <c r="D210" s="3">
        <v>16.2</v>
      </c>
      <c r="E210" s="3">
        <v>15.92</v>
      </c>
      <c r="F210" s="3">
        <v>16.16</v>
      </c>
      <c r="G210" s="3">
        <v>18.03</v>
      </c>
      <c r="H210" s="3">
        <v>22.94</v>
      </c>
      <c r="I210" s="3">
        <v>25.55</v>
      </c>
      <c r="J210" s="3">
        <v>25.16</v>
      </c>
      <c r="K210" s="3">
        <v>22.99</v>
      </c>
      <c r="L210" s="3">
        <v>20.149999999999999</v>
      </c>
      <c r="M210" s="3">
        <v>18.95</v>
      </c>
      <c r="N210" s="3">
        <v>18</v>
      </c>
      <c r="O210" s="3">
        <v>17.03</v>
      </c>
      <c r="P210" s="3">
        <v>16.899999999999999</v>
      </c>
      <c r="Q210" s="3">
        <v>16.190000000000001</v>
      </c>
      <c r="R210" s="3">
        <v>15.48</v>
      </c>
      <c r="S210" s="3">
        <v>19.989999999999998</v>
      </c>
      <c r="T210" s="3">
        <v>22.99</v>
      </c>
      <c r="U210" s="3">
        <v>26.15</v>
      </c>
      <c r="V210" s="3">
        <v>26.11</v>
      </c>
      <c r="W210" s="3">
        <v>27.16</v>
      </c>
      <c r="X210" s="3">
        <v>25.05</v>
      </c>
      <c r="Y210" s="3">
        <v>22.39</v>
      </c>
    </row>
    <row r="211" spans="1:25" x14ac:dyDescent="0.25">
      <c r="A211" s="1">
        <v>43979</v>
      </c>
      <c r="B211" s="3">
        <v>19.420000000000002</v>
      </c>
      <c r="C211" s="3">
        <v>18.88</v>
      </c>
      <c r="D211" s="3">
        <v>18.22</v>
      </c>
      <c r="E211" s="3">
        <v>19.07</v>
      </c>
      <c r="F211" s="3">
        <v>19.43</v>
      </c>
      <c r="G211" s="3">
        <v>22.36</v>
      </c>
      <c r="H211" s="3">
        <v>27.92</v>
      </c>
      <c r="I211" s="3">
        <v>37.200000000000003</v>
      </c>
      <c r="J211" s="3">
        <v>30.92</v>
      </c>
      <c r="K211" s="3">
        <v>24.4</v>
      </c>
      <c r="L211" s="3">
        <v>22.35</v>
      </c>
      <c r="M211" s="3">
        <v>20.68</v>
      </c>
      <c r="N211" s="3">
        <v>19.91</v>
      </c>
      <c r="O211" s="3">
        <v>19.04</v>
      </c>
      <c r="P211" s="3">
        <v>16.149999999999999</v>
      </c>
      <c r="Q211" s="3">
        <v>17.3</v>
      </c>
      <c r="R211" s="3">
        <v>18.100000000000001</v>
      </c>
      <c r="S211" s="3">
        <v>22.85</v>
      </c>
      <c r="T211" s="3">
        <v>25.68</v>
      </c>
      <c r="U211" s="3">
        <v>26.49</v>
      </c>
      <c r="V211" s="3">
        <v>25.79</v>
      </c>
      <c r="W211" s="3">
        <v>25.97</v>
      </c>
      <c r="X211" s="3">
        <v>24.16</v>
      </c>
      <c r="Y211" s="3">
        <v>22.32</v>
      </c>
    </row>
    <row r="212" spans="1:25" x14ac:dyDescent="0.25">
      <c r="A212" s="1">
        <v>43980</v>
      </c>
      <c r="B212" s="3">
        <v>18.27</v>
      </c>
      <c r="C212" s="3">
        <v>15.55</v>
      </c>
      <c r="D212" s="3">
        <v>15.06</v>
      </c>
      <c r="E212" s="3">
        <v>15</v>
      </c>
      <c r="F212" s="3">
        <v>14.55</v>
      </c>
      <c r="G212" s="3">
        <v>15</v>
      </c>
      <c r="H212" s="3">
        <v>14.4</v>
      </c>
      <c r="I212" s="3">
        <v>15.04</v>
      </c>
      <c r="J212" s="3">
        <v>13</v>
      </c>
      <c r="K212" s="3">
        <v>12</v>
      </c>
      <c r="L212" s="3">
        <v>9.33</v>
      </c>
      <c r="M212" s="3">
        <v>7.17</v>
      </c>
      <c r="N212" s="3">
        <v>9.44</v>
      </c>
      <c r="O212" s="3">
        <v>4.8</v>
      </c>
      <c r="P212" s="3">
        <v>2.61</v>
      </c>
      <c r="Q212" s="3">
        <v>2.17</v>
      </c>
      <c r="R212" s="3">
        <v>4.6100000000000003</v>
      </c>
      <c r="S212" s="3">
        <v>9.06</v>
      </c>
      <c r="T212" s="3">
        <v>15.33</v>
      </c>
      <c r="U212" s="3">
        <v>17.579999999999998</v>
      </c>
      <c r="V212" s="3">
        <v>17.46</v>
      </c>
      <c r="W212" s="3">
        <v>18.28</v>
      </c>
      <c r="X212" s="3">
        <v>17.91</v>
      </c>
      <c r="Y212" s="3">
        <v>17.260000000000002</v>
      </c>
    </row>
    <row r="213" spans="1:25" x14ac:dyDescent="0.25">
      <c r="A213" s="1">
        <v>43981</v>
      </c>
      <c r="B213" s="3">
        <v>11.88</v>
      </c>
      <c r="C213" s="3">
        <v>11.6</v>
      </c>
      <c r="D213" s="3">
        <v>11.76</v>
      </c>
      <c r="E213" s="3">
        <v>11.09</v>
      </c>
      <c r="F213" s="3">
        <v>8.83</v>
      </c>
      <c r="G213" s="3">
        <v>7.15</v>
      </c>
      <c r="H213" s="3">
        <v>5.56</v>
      </c>
      <c r="I213" s="3">
        <v>6.12</v>
      </c>
      <c r="J213" s="3">
        <v>2.58</v>
      </c>
      <c r="K213" s="3">
        <v>2.7</v>
      </c>
      <c r="L213" s="3">
        <v>0.1</v>
      </c>
      <c r="M213" s="3">
        <v>1.05</v>
      </c>
      <c r="N213" s="3">
        <v>0.85</v>
      </c>
      <c r="O213" s="3">
        <v>-7.68</v>
      </c>
      <c r="P213" s="3">
        <v>-35.51</v>
      </c>
      <c r="Q213" s="3">
        <v>-45.05</v>
      </c>
      <c r="R213" s="3">
        <v>-20.22</v>
      </c>
      <c r="S213" s="3">
        <v>-0.1</v>
      </c>
      <c r="T213" s="3">
        <v>4.9800000000000004</v>
      </c>
      <c r="U213" s="3">
        <v>12.54</v>
      </c>
      <c r="V213" s="3">
        <v>12.57</v>
      </c>
      <c r="W213" s="3">
        <v>13.38</v>
      </c>
      <c r="X213" s="3">
        <v>12.59</v>
      </c>
      <c r="Y213" s="3">
        <v>11.1</v>
      </c>
    </row>
    <row r="214" spans="1:25" x14ac:dyDescent="0.25">
      <c r="A214" s="1">
        <v>43982</v>
      </c>
      <c r="B214" s="3">
        <v>8.15</v>
      </c>
      <c r="C214" s="3">
        <v>8.93</v>
      </c>
      <c r="D214" s="3">
        <v>9.8000000000000007</v>
      </c>
      <c r="E214" s="3">
        <v>6.07</v>
      </c>
      <c r="F214" s="3">
        <v>4.07</v>
      </c>
      <c r="G214" s="3">
        <v>5.77</v>
      </c>
      <c r="H214" s="3">
        <v>7.31</v>
      </c>
      <c r="I214" s="3">
        <v>10.050000000000001</v>
      </c>
      <c r="J214" s="3">
        <v>10.96</v>
      </c>
      <c r="K214" s="3">
        <v>9.17</v>
      </c>
      <c r="L214" s="3">
        <v>4.01</v>
      </c>
      <c r="M214" s="3">
        <v>1.71</v>
      </c>
      <c r="N214" s="3">
        <v>3.04</v>
      </c>
      <c r="O214" s="3">
        <v>-20.51</v>
      </c>
      <c r="P214" s="3">
        <v>-48.17</v>
      </c>
      <c r="Q214" s="3">
        <v>-15.47</v>
      </c>
      <c r="R214" s="3">
        <v>0.47</v>
      </c>
      <c r="S214" s="3">
        <v>11.53</v>
      </c>
      <c r="T214" s="3">
        <v>16.57</v>
      </c>
      <c r="U214" s="3">
        <v>22</v>
      </c>
      <c r="V214" s="3">
        <v>23.05</v>
      </c>
      <c r="W214" s="3">
        <v>22.91</v>
      </c>
      <c r="X214" s="3">
        <v>23.37</v>
      </c>
      <c r="Y214" s="3">
        <v>20.9</v>
      </c>
    </row>
    <row r="215" spans="1:25" x14ac:dyDescent="0.25">
      <c r="A215" s="1">
        <v>43983</v>
      </c>
      <c r="B215" s="3">
        <v>18.079999999999998</v>
      </c>
      <c r="C215" s="3">
        <v>16.329999999999998</v>
      </c>
      <c r="D215" s="3">
        <v>14.99</v>
      </c>
      <c r="E215" s="3">
        <v>14.65</v>
      </c>
      <c r="F215" s="3">
        <v>15.92</v>
      </c>
      <c r="G215" s="3">
        <v>19.96</v>
      </c>
      <c r="H215" s="3">
        <v>29.37</v>
      </c>
      <c r="I215" s="3">
        <v>47.66</v>
      </c>
      <c r="J215" s="3">
        <v>42.29</v>
      </c>
      <c r="K215" s="3">
        <v>24.1</v>
      </c>
      <c r="L215" s="3">
        <v>21.86</v>
      </c>
      <c r="M215" s="3">
        <v>21.45</v>
      </c>
      <c r="N215" s="3">
        <v>20.91</v>
      </c>
      <c r="O215" s="3">
        <v>19.54</v>
      </c>
      <c r="P215" s="3">
        <v>19.02</v>
      </c>
      <c r="Q215" s="3">
        <v>18.059999999999999</v>
      </c>
      <c r="R215" s="3">
        <v>20.09</v>
      </c>
      <c r="S215" s="3">
        <v>26.02</v>
      </c>
      <c r="T215" s="3">
        <v>41.7</v>
      </c>
      <c r="U215" s="3">
        <v>53.65</v>
      </c>
      <c r="V215" s="3">
        <v>60.75</v>
      </c>
      <c r="W215" s="3">
        <v>49.95</v>
      </c>
      <c r="X215" s="3">
        <v>37.92</v>
      </c>
      <c r="Y215" s="3">
        <v>25.92</v>
      </c>
    </row>
    <row r="216" spans="1:25" x14ac:dyDescent="0.25">
      <c r="A216" s="1">
        <v>43984</v>
      </c>
      <c r="B216" s="3">
        <v>25.54</v>
      </c>
      <c r="C216" s="3">
        <v>24</v>
      </c>
      <c r="D216" s="3">
        <v>22.72</v>
      </c>
      <c r="E216" s="3">
        <v>20.87</v>
      </c>
      <c r="F216" s="3">
        <v>20.239999999999998</v>
      </c>
      <c r="G216" s="3">
        <v>21.17</v>
      </c>
      <c r="H216" s="3">
        <v>31.82</v>
      </c>
      <c r="I216" s="3">
        <v>51.41</v>
      </c>
      <c r="J216" s="3">
        <v>36.06</v>
      </c>
      <c r="K216" s="3">
        <v>31.07</v>
      </c>
      <c r="L216" s="3">
        <v>28.72</v>
      </c>
      <c r="M216" s="3">
        <v>28</v>
      </c>
      <c r="N216" s="3">
        <v>27.23</v>
      </c>
      <c r="O216" s="3">
        <v>25.27</v>
      </c>
      <c r="P216" s="3">
        <v>25.58</v>
      </c>
      <c r="Q216" s="3">
        <v>26.04</v>
      </c>
      <c r="R216" s="3">
        <v>25.78</v>
      </c>
      <c r="S216" s="3">
        <v>26.18</v>
      </c>
      <c r="T216" s="3">
        <v>29.68</v>
      </c>
      <c r="U216" s="3">
        <v>40.17</v>
      </c>
      <c r="V216" s="3">
        <v>40.1</v>
      </c>
      <c r="W216" s="3">
        <v>32.6</v>
      </c>
      <c r="X216" s="3">
        <v>27.91</v>
      </c>
      <c r="Y216" s="3">
        <v>23.99</v>
      </c>
    </row>
    <row r="217" spans="1:25" x14ac:dyDescent="0.25">
      <c r="A217" s="1">
        <v>43985</v>
      </c>
      <c r="B217" s="3">
        <v>22.17</v>
      </c>
      <c r="C217" s="3">
        <v>20.98</v>
      </c>
      <c r="D217" s="3">
        <v>19.61</v>
      </c>
      <c r="E217" s="3">
        <v>20.149999999999999</v>
      </c>
      <c r="F217" s="3">
        <v>20.36</v>
      </c>
      <c r="G217" s="3">
        <v>23.83</v>
      </c>
      <c r="H217" s="3">
        <v>28.13</v>
      </c>
      <c r="I217" s="3">
        <v>33.64</v>
      </c>
      <c r="J217" s="3">
        <v>43.97</v>
      </c>
      <c r="K217" s="3">
        <v>33.25</v>
      </c>
      <c r="L217" s="3">
        <v>31.82</v>
      </c>
      <c r="M217" s="3">
        <v>31.77</v>
      </c>
      <c r="N217" s="3">
        <v>30.5</v>
      </c>
      <c r="O217" s="3">
        <v>28.93</v>
      </c>
      <c r="P217" s="3">
        <v>26.13</v>
      </c>
      <c r="Q217" s="3">
        <v>26</v>
      </c>
      <c r="R217" s="3">
        <v>25.7</v>
      </c>
      <c r="S217" s="3">
        <v>26.38</v>
      </c>
      <c r="T217" s="3">
        <v>28.2</v>
      </c>
      <c r="U217" s="3">
        <v>26.07</v>
      </c>
      <c r="V217" s="3">
        <v>25</v>
      </c>
      <c r="W217" s="3">
        <v>23.94</v>
      </c>
      <c r="X217" s="3">
        <v>22.69</v>
      </c>
      <c r="Y217" s="3">
        <v>18.04</v>
      </c>
    </row>
    <row r="218" spans="1:25" x14ac:dyDescent="0.25">
      <c r="A218" s="1">
        <v>43986</v>
      </c>
      <c r="B218" s="3">
        <v>17.25</v>
      </c>
      <c r="C218" s="3">
        <v>16.8</v>
      </c>
      <c r="D218" s="3">
        <v>17.059999999999999</v>
      </c>
      <c r="E218" s="3">
        <v>15.99</v>
      </c>
      <c r="F218" s="3">
        <v>15.61</v>
      </c>
      <c r="G218" s="3">
        <v>17.09</v>
      </c>
      <c r="H218" s="3">
        <v>24.41</v>
      </c>
      <c r="I218" s="3">
        <v>28.96</v>
      </c>
      <c r="J218" s="3">
        <v>37.07</v>
      </c>
      <c r="K218" s="3">
        <v>33.07</v>
      </c>
      <c r="L218" s="3">
        <v>28.4</v>
      </c>
      <c r="M218" s="3">
        <v>31.42</v>
      </c>
      <c r="N218" s="3">
        <v>26.43</v>
      </c>
      <c r="O218" s="3">
        <v>24</v>
      </c>
      <c r="P218" s="3">
        <v>22.5</v>
      </c>
      <c r="Q218" s="3">
        <v>23.02</v>
      </c>
      <c r="R218" s="3">
        <v>23.6</v>
      </c>
      <c r="S218" s="3">
        <v>25.65</v>
      </c>
      <c r="T218" s="3">
        <v>27.91</v>
      </c>
      <c r="U218" s="3">
        <v>27.99</v>
      </c>
      <c r="V218" s="3">
        <v>27.03</v>
      </c>
      <c r="W218" s="3">
        <v>25.89</v>
      </c>
      <c r="X218" s="3">
        <v>25.89</v>
      </c>
      <c r="Y218" s="3">
        <v>20.16</v>
      </c>
    </row>
    <row r="219" spans="1:25" x14ac:dyDescent="0.25">
      <c r="A219" s="1">
        <v>43987</v>
      </c>
      <c r="B219" s="3">
        <v>7.69</v>
      </c>
      <c r="C219" s="3">
        <v>1.46</v>
      </c>
      <c r="D219" s="3">
        <v>-0.09</v>
      </c>
      <c r="E219" s="3">
        <v>0.03</v>
      </c>
      <c r="F219" s="3">
        <v>1.44</v>
      </c>
      <c r="G219" s="3">
        <v>1.35</v>
      </c>
      <c r="H219" s="3">
        <v>0.08</v>
      </c>
      <c r="I219" s="3">
        <v>2.81</v>
      </c>
      <c r="J219" s="3">
        <v>5.79</v>
      </c>
      <c r="K219" s="3">
        <v>5.65</v>
      </c>
      <c r="L219" s="3">
        <v>4.22</v>
      </c>
      <c r="M219" s="3">
        <v>2.42</v>
      </c>
      <c r="N219" s="3">
        <v>0.06</v>
      </c>
      <c r="O219" s="3">
        <v>-4.9000000000000004</v>
      </c>
      <c r="P219" s="3">
        <v>-3.46</v>
      </c>
      <c r="Q219" s="3">
        <v>-1.71</v>
      </c>
      <c r="R219" s="3">
        <v>0.05</v>
      </c>
      <c r="S219" s="3">
        <v>9.7799999999999994</v>
      </c>
      <c r="T219" s="3">
        <v>16.420000000000002</v>
      </c>
      <c r="U219" s="3">
        <v>21.23</v>
      </c>
      <c r="V219" s="3">
        <v>23.27</v>
      </c>
      <c r="W219" s="3">
        <v>22.98</v>
      </c>
      <c r="X219" s="3">
        <v>23.91</v>
      </c>
      <c r="Y219" s="3">
        <v>19.96</v>
      </c>
    </row>
    <row r="220" spans="1:25" x14ac:dyDescent="0.25">
      <c r="A220" s="1">
        <v>43988</v>
      </c>
      <c r="B220" s="3">
        <v>21.04</v>
      </c>
      <c r="C220" s="3">
        <v>17.21</v>
      </c>
      <c r="D220" s="3">
        <v>14.93</v>
      </c>
      <c r="E220" s="3">
        <v>12.63</v>
      </c>
      <c r="F220" s="3">
        <v>10.92</v>
      </c>
      <c r="G220" s="3">
        <v>10.96</v>
      </c>
      <c r="H220" s="3">
        <v>10.88</v>
      </c>
      <c r="I220" s="3">
        <v>14.04</v>
      </c>
      <c r="J220" s="3">
        <v>15.36</v>
      </c>
      <c r="K220" s="3">
        <v>16</v>
      </c>
      <c r="L220" s="3">
        <v>15.7</v>
      </c>
      <c r="M220" s="3">
        <v>16.059999999999999</v>
      </c>
      <c r="N220" s="3">
        <v>16.940000000000001</v>
      </c>
      <c r="O220" s="3">
        <v>13.37</v>
      </c>
      <c r="P220" s="3">
        <v>10.76</v>
      </c>
      <c r="Q220" s="3">
        <v>10.64</v>
      </c>
      <c r="R220" s="3">
        <v>13.64</v>
      </c>
      <c r="S220" s="3">
        <v>17</v>
      </c>
      <c r="T220" s="3">
        <v>21.06</v>
      </c>
      <c r="U220" s="3">
        <v>25.36</v>
      </c>
      <c r="V220" s="3">
        <v>28.56</v>
      </c>
      <c r="W220" s="3">
        <v>29.14</v>
      </c>
      <c r="X220" s="3">
        <v>32.33</v>
      </c>
      <c r="Y220" s="3">
        <v>28.91</v>
      </c>
    </row>
    <row r="221" spans="1:25" x14ac:dyDescent="0.25">
      <c r="A221" s="1">
        <v>43989</v>
      </c>
      <c r="B221" s="3">
        <v>26</v>
      </c>
      <c r="C221" s="3">
        <v>22.7</v>
      </c>
      <c r="D221" s="3">
        <v>22.01</v>
      </c>
      <c r="E221" s="3">
        <v>21.36</v>
      </c>
      <c r="F221" s="3">
        <v>21.25</v>
      </c>
      <c r="G221" s="3">
        <v>23.03</v>
      </c>
      <c r="H221" s="3">
        <v>33.450000000000003</v>
      </c>
      <c r="I221" s="3">
        <v>41.92</v>
      </c>
      <c r="J221" s="3">
        <v>40.25</v>
      </c>
      <c r="K221" s="3">
        <v>34.76</v>
      </c>
      <c r="L221" s="3">
        <v>33.950000000000003</v>
      </c>
      <c r="M221" s="3">
        <v>35</v>
      </c>
      <c r="N221" s="3">
        <v>33</v>
      </c>
      <c r="O221" s="3">
        <v>31.93</v>
      </c>
      <c r="P221" s="3">
        <v>30.2</v>
      </c>
      <c r="Q221" s="3">
        <v>29.28</v>
      </c>
      <c r="R221" s="3">
        <v>29.08</v>
      </c>
      <c r="S221" s="3">
        <v>33.31</v>
      </c>
      <c r="T221" s="3">
        <v>38.85</v>
      </c>
      <c r="U221" s="3">
        <v>38.65</v>
      </c>
      <c r="V221" s="3">
        <v>35.229999999999997</v>
      </c>
      <c r="W221" s="3">
        <v>34.6</v>
      </c>
      <c r="X221" s="3">
        <v>33.049999999999997</v>
      </c>
      <c r="Y221" s="3">
        <v>30</v>
      </c>
    </row>
    <row r="222" spans="1:25" x14ac:dyDescent="0.25">
      <c r="A222" s="1">
        <v>43990</v>
      </c>
      <c r="B222" s="3">
        <v>28.39</v>
      </c>
      <c r="C222" s="3">
        <v>25.79</v>
      </c>
      <c r="D222" s="3">
        <v>24.08</v>
      </c>
      <c r="E222" s="3">
        <v>23.67</v>
      </c>
      <c r="F222" s="3">
        <v>23.48</v>
      </c>
      <c r="G222" s="3">
        <v>25.27</v>
      </c>
      <c r="H222" s="3">
        <v>33.43</v>
      </c>
      <c r="I222" s="3">
        <v>43.85</v>
      </c>
      <c r="J222" s="3">
        <v>52.31</v>
      </c>
      <c r="K222" s="3">
        <v>42.46</v>
      </c>
      <c r="L222" s="3">
        <v>46.62</v>
      </c>
      <c r="M222" s="3">
        <v>46.68</v>
      </c>
      <c r="N222" s="3">
        <v>44.12</v>
      </c>
      <c r="O222" s="3">
        <v>39.11</v>
      </c>
      <c r="P222" s="3">
        <v>36.39</v>
      </c>
      <c r="Q222" s="3">
        <v>33.49</v>
      </c>
      <c r="R222" s="3">
        <v>33.76</v>
      </c>
      <c r="S222" s="3">
        <v>41.61</v>
      </c>
      <c r="T222" s="3">
        <v>45.21</v>
      </c>
      <c r="U222" s="3">
        <v>48.07</v>
      </c>
      <c r="V222" s="3">
        <v>43.09</v>
      </c>
      <c r="W222" s="3">
        <v>37.47</v>
      </c>
      <c r="X222" s="3">
        <v>32.83</v>
      </c>
      <c r="Y222" s="3">
        <v>29.06</v>
      </c>
    </row>
    <row r="223" spans="1:25" x14ac:dyDescent="0.25">
      <c r="A223" s="1">
        <v>43991</v>
      </c>
      <c r="B223" s="3">
        <v>26.09</v>
      </c>
      <c r="C223" s="3">
        <v>24.2</v>
      </c>
      <c r="D223" s="3">
        <v>22.61</v>
      </c>
      <c r="E223" s="3">
        <v>21.49</v>
      </c>
      <c r="F223" s="3">
        <v>22.58</v>
      </c>
      <c r="G223" s="3">
        <v>24.15</v>
      </c>
      <c r="H223" s="3">
        <v>29.41</v>
      </c>
      <c r="I223" s="3">
        <v>35.5</v>
      </c>
      <c r="J223" s="3">
        <v>42.15</v>
      </c>
      <c r="K223" s="3">
        <v>41.06</v>
      </c>
      <c r="L223" s="3">
        <v>40.4</v>
      </c>
      <c r="M223" s="3">
        <v>35.81</v>
      </c>
      <c r="N223" s="3">
        <v>34.9</v>
      </c>
      <c r="O223" s="3">
        <v>34.14</v>
      </c>
      <c r="P223" s="3">
        <v>32.4</v>
      </c>
      <c r="Q223" s="3">
        <v>31.3</v>
      </c>
      <c r="R223" s="3">
        <v>30.24</v>
      </c>
      <c r="S223" s="3">
        <v>31.87</v>
      </c>
      <c r="T223" s="3">
        <v>33.770000000000003</v>
      </c>
      <c r="U223" s="3">
        <v>34.909999999999997</v>
      </c>
      <c r="V223" s="3">
        <v>33.049999999999997</v>
      </c>
      <c r="W223" s="3">
        <v>31.5</v>
      </c>
      <c r="X223" s="3">
        <v>31.45</v>
      </c>
      <c r="Y223" s="3">
        <v>27.77</v>
      </c>
    </row>
    <row r="224" spans="1:25" x14ac:dyDescent="0.25">
      <c r="A224" s="1">
        <v>43992</v>
      </c>
      <c r="B224" s="3">
        <v>26.06</v>
      </c>
      <c r="C224" s="3">
        <v>22.75</v>
      </c>
      <c r="D224" s="3">
        <v>21.07</v>
      </c>
      <c r="E224" s="3">
        <v>19.43</v>
      </c>
      <c r="F224" s="3">
        <v>18.96</v>
      </c>
      <c r="G224" s="3">
        <v>18.96</v>
      </c>
      <c r="H224" s="3">
        <v>21.56</v>
      </c>
      <c r="I224" s="3">
        <v>26.06</v>
      </c>
      <c r="J224" s="3">
        <v>30</v>
      </c>
      <c r="K224" s="3">
        <v>28.96</v>
      </c>
      <c r="L224" s="3">
        <v>26.06</v>
      </c>
      <c r="M224" s="3">
        <v>25.51</v>
      </c>
      <c r="N224" s="3">
        <v>23.89</v>
      </c>
      <c r="O224" s="3">
        <v>21.99</v>
      </c>
      <c r="P224" s="3">
        <v>20.5</v>
      </c>
      <c r="Q224" s="3">
        <v>19.100000000000001</v>
      </c>
      <c r="R224" s="3">
        <v>19.28</v>
      </c>
      <c r="S224" s="3">
        <v>23.07</v>
      </c>
      <c r="T224" s="3">
        <v>26.08</v>
      </c>
      <c r="U224" s="3">
        <v>30.65</v>
      </c>
      <c r="V224" s="3">
        <v>30.17</v>
      </c>
      <c r="W224" s="3">
        <v>27.09</v>
      </c>
      <c r="X224" s="3">
        <v>26.51</v>
      </c>
      <c r="Y224" s="3">
        <v>23.81</v>
      </c>
    </row>
    <row r="225" spans="1:25" x14ac:dyDescent="0.25">
      <c r="A225" s="1">
        <v>43993</v>
      </c>
      <c r="B225" s="3">
        <v>20.72</v>
      </c>
      <c r="C225" s="3">
        <v>17.96</v>
      </c>
      <c r="D225" s="3">
        <v>17.09</v>
      </c>
      <c r="E225" s="3">
        <v>16.010000000000002</v>
      </c>
      <c r="F225" s="3">
        <v>16</v>
      </c>
      <c r="G225" s="3">
        <v>18.079999999999998</v>
      </c>
      <c r="H225" s="3">
        <v>22.92</v>
      </c>
      <c r="I225" s="3">
        <v>25.1</v>
      </c>
      <c r="J225" s="3">
        <v>26.01</v>
      </c>
      <c r="K225" s="3">
        <v>23.23</v>
      </c>
      <c r="L225" s="3">
        <v>21.07</v>
      </c>
      <c r="M225" s="3">
        <v>20.5</v>
      </c>
      <c r="N225" s="3">
        <v>19.45</v>
      </c>
      <c r="O225" s="3">
        <v>15.2</v>
      </c>
      <c r="P225" s="3">
        <v>16.190000000000001</v>
      </c>
      <c r="Q225" s="3">
        <v>16.14</v>
      </c>
      <c r="R225" s="3">
        <v>17.399999999999999</v>
      </c>
      <c r="S225" s="3">
        <v>20.059999999999999</v>
      </c>
      <c r="T225" s="3">
        <v>23.53</v>
      </c>
      <c r="U225" s="3">
        <v>27.51</v>
      </c>
      <c r="V225" s="3">
        <v>26.22</v>
      </c>
      <c r="W225" s="3">
        <v>24.7</v>
      </c>
      <c r="X225" s="3">
        <v>25.46</v>
      </c>
      <c r="Y225" s="3">
        <v>20.78</v>
      </c>
    </row>
    <row r="226" spans="1:25" x14ac:dyDescent="0.25">
      <c r="A226" s="1">
        <v>43994</v>
      </c>
      <c r="B226" s="3">
        <v>20.98</v>
      </c>
      <c r="C226" s="3">
        <v>19.440000000000001</v>
      </c>
      <c r="D226" s="3">
        <v>18.7</v>
      </c>
      <c r="E226" s="3">
        <v>18.8</v>
      </c>
      <c r="F226" s="3">
        <v>19</v>
      </c>
      <c r="G226" s="3">
        <v>18.899999999999999</v>
      </c>
      <c r="H226" s="3">
        <v>19.329999999999998</v>
      </c>
      <c r="I226" s="3">
        <v>19.86</v>
      </c>
      <c r="J226" s="3">
        <v>20</v>
      </c>
      <c r="K226" s="3">
        <v>19.100000000000001</v>
      </c>
      <c r="L226" s="3">
        <v>18.5</v>
      </c>
      <c r="M226" s="3">
        <v>18.11</v>
      </c>
      <c r="N226" s="3">
        <v>16.47</v>
      </c>
      <c r="O226" s="3">
        <v>16.25</v>
      </c>
      <c r="P226" s="3">
        <v>15.89</v>
      </c>
      <c r="Q226" s="3">
        <v>15.84</v>
      </c>
      <c r="R226" s="3">
        <v>17.5</v>
      </c>
      <c r="S226" s="3">
        <v>18.5</v>
      </c>
      <c r="T226" s="3">
        <v>21.93</v>
      </c>
      <c r="U226" s="3">
        <v>24.87</v>
      </c>
      <c r="V226" s="3">
        <v>25.96</v>
      </c>
      <c r="W226" s="3">
        <v>24.42</v>
      </c>
      <c r="X226" s="3">
        <v>24.85</v>
      </c>
      <c r="Y226" s="3">
        <v>23.06</v>
      </c>
    </row>
    <row r="227" spans="1:25" x14ac:dyDescent="0.25">
      <c r="A227" s="1">
        <v>43995</v>
      </c>
      <c r="B227" s="3">
        <v>18.53</v>
      </c>
      <c r="C227" s="3">
        <v>16.8</v>
      </c>
      <c r="D227" s="3">
        <v>14.91</v>
      </c>
      <c r="E227" s="3">
        <v>13.82</v>
      </c>
      <c r="F227" s="3">
        <v>14.84</v>
      </c>
      <c r="G227" s="3">
        <v>14.04</v>
      </c>
      <c r="H227" s="3">
        <v>14.94</v>
      </c>
      <c r="I227" s="3">
        <v>15.3</v>
      </c>
      <c r="J227" s="3">
        <v>15</v>
      </c>
      <c r="K227" s="3">
        <v>18.54</v>
      </c>
      <c r="L227" s="3">
        <v>19.07</v>
      </c>
      <c r="M227" s="3">
        <v>20.74</v>
      </c>
      <c r="N227" s="3">
        <v>19.73</v>
      </c>
      <c r="O227" s="3">
        <v>17.97</v>
      </c>
      <c r="P227" s="3">
        <v>15.14</v>
      </c>
      <c r="Q227" s="3">
        <v>14.49</v>
      </c>
      <c r="R227" s="3">
        <v>14.8</v>
      </c>
      <c r="S227" s="3">
        <v>17.7</v>
      </c>
      <c r="T227" s="3">
        <v>21.08</v>
      </c>
      <c r="U227" s="3">
        <v>23.8</v>
      </c>
      <c r="V227" s="3">
        <v>25.97</v>
      </c>
      <c r="W227" s="3">
        <v>25.87</v>
      </c>
      <c r="X227" s="3">
        <v>27.91</v>
      </c>
      <c r="Y227" s="3">
        <v>23.17</v>
      </c>
    </row>
    <row r="228" spans="1:25" x14ac:dyDescent="0.25">
      <c r="A228" s="1">
        <v>43996</v>
      </c>
      <c r="B228" s="3">
        <v>23.07</v>
      </c>
      <c r="C228" s="3">
        <v>20.65</v>
      </c>
      <c r="D228" s="3">
        <v>19.059999999999999</v>
      </c>
      <c r="E228" s="3">
        <v>18.02</v>
      </c>
      <c r="F228" s="3">
        <v>17.399999999999999</v>
      </c>
      <c r="G228" s="3">
        <v>21.36</v>
      </c>
      <c r="H228" s="3">
        <v>29.93</v>
      </c>
      <c r="I228" s="3">
        <v>35.28</v>
      </c>
      <c r="J228" s="3">
        <v>36.049999999999997</v>
      </c>
      <c r="K228" s="3">
        <v>35.89</v>
      </c>
      <c r="L228" s="3">
        <v>34.090000000000003</v>
      </c>
      <c r="M228" s="3">
        <v>34</v>
      </c>
      <c r="N228" s="3">
        <v>34.1</v>
      </c>
      <c r="O228" s="3">
        <v>33.15</v>
      </c>
      <c r="P228" s="3">
        <v>31.9</v>
      </c>
      <c r="Q228" s="3">
        <v>31</v>
      </c>
      <c r="R228" s="3">
        <v>30.52</v>
      </c>
      <c r="S228" s="3">
        <v>33</v>
      </c>
      <c r="T228" s="3">
        <v>38</v>
      </c>
      <c r="U228" s="3">
        <v>43.52</v>
      </c>
      <c r="V228" s="3">
        <v>41.07</v>
      </c>
      <c r="W228" s="3">
        <v>35.909999999999997</v>
      </c>
      <c r="X228" s="3">
        <v>36.39</v>
      </c>
      <c r="Y228" s="3">
        <v>31.92</v>
      </c>
    </row>
    <row r="229" spans="1:25" x14ac:dyDescent="0.25">
      <c r="A229" s="1">
        <v>43997</v>
      </c>
      <c r="B229" s="3">
        <v>29.86</v>
      </c>
      <c r="C229" s="3">
        <v>26.59</v>
      </c>
      <c r="D229" s="3">
        <v>25.17</v>
      </c>
      <c r="E229" s="3">
        <v>24.79</v>
      </c>
      <c r="F229" s="3">
        <v>24.34</v>
      </c>
      <c r="G229" s="3">
        <v>25.1</v>
      </c>
      <c r="H229" s="3">
        <v>31.13</v>
      </c>
      <c r="I229" s="3">
        <v>38.39</v>
      </c>
      <c r="J229" s="3">
        <v>45.9</v>
      </c>
      <c r="K229" s="3">
        <v>41.39</v>
      </c>
      <c r="L229" s="3">
        <v>39.32</v>
      </c>
      <c r="M229" s="3">
        <v>40.31</v>
      </c>
      <c r="N229" s="3">
        <v>38.75</v>
      </c>
      <c r="O229" s="3">
        <v>34.97</v>
      </c>
      <c r="P229" s="3">
        <v>32.21</v>
      </c>
      <c r="Q229" s="3">
        <v>30.86</v>
      </c>
      <c r="R229" s="3">
        <v>30.66</v>
      </c>
      <c r="S229" s="3">
        <v>33.729999999999997</v>
      </c>
      <c r="T229" s="3">
        <v>38.32</v>
      </c>
      <c r="U229" s="3">
        <v>42.91</v>
      </c>
      <c r="V229" s="3">
        <v>40.659999999999997</v>
      </c>
      <c r="W229" s="3">
        <v>37.659999999999997</v>
      </c>
      <c r="X229" s="3">
        <v>34.92</v>
      </c>
      <c r="Y229" s="3">
        <v>30.94</v>
      </c>
    </row>
    <row r="230" spans="1:25" x14ac:dyDescent="0.25">
      <c r="A230" s="1">
        <v>43998</v>
      </c>
      <c r="B230" s="3">
        <v>32.049999999999997</v>
      </c>
      <c r="C230" s="3">
        <v>30.38</v>
      </c>
      <c r="D230" s="3">
        <v>28.1</v>
      </c>
      <c r="E230" s="3">
        <v>26.92</v>
      </c>
      <c r="F230" s="3">
        <v>26.53</v>
      </c>
      <c r="G230" s="3">
        <v>28.76</v>
      </c>
      <c r="H230" s="3">
        <v>35.96</v>
      </c>
      <c r="I230" s="3">
        <v>51.93</v>
      </c>
      <c r="J230" s="3">
        <v>56.52</v>
      </c>
      <c r="K230" s="3">
        <v>42.14</v>
      </c>
      <c r="L230" s="3">
        <v>38.99</v>
      </c>
      <c r="M230" s="3">
        <v>38.39</v>
      </c>
      <c r="N230" s="3">
        <v>36.03</v>
      </c>
      <c r="O230" s="3">
        <v>36.01</v>
      </c>
      <c r="P230" s="3">
        <v>35.049999999999997</v>
      </c>
      <c r="Q230" s="3">
        <v>33.590000000000003</v>
      </c>
      <c r="R230" s="3">
        <v>33</v>
      </c>
      <c r="S230" s="3">
        <v>40.06</v>
      </c>
      <c r="T230" s="3">
        <v>45.58</v>
      </c>
      <c r="U230" s="3">
        <v>47.33</v>
      </c>
      <c r="V230" s="3">
        <v>42.32</v>
      </c>
      <c r="W230" s="3">
        <v>39.71</v>
      </c>
      <c r="X230" s="3">
        <v>36.590000000000003</v>
      </c>
      <c r="Y230" s="3">
        <v>31.7</v>
      </c>
    </row>
    <row r="231" spans="1:25" x14ac:dyDescent="0.25">
      <c r="A231" s="1">
        <v>43999</v>
      </c>
      <c r="B231" s="3">
        <v>27.74</v>
      </c>
      <c r="C231" s="3">
        <v>25.26</v>
      </c>
      <c r="D231" s="3">
        <v>23.51</v>
      </c>
      <c r="E231" s="3">
        <v>22.82</v>
      </c>
      <c r="F231" s="3">
        <v>22.92</v>
      </c>
      <c r="G231" s="3">
        <v>24.31</v>
      </c>
      <c r="H231" s="3">
        <v>28.86</v>
      </c>
      <c r="I231" s="3">
        <v>34.590000000000003</v>
      </c>
      <c r="J231" s="3">
        <v>36.590000000000003</v>
      </c>
      <c r="K231" s="3">
        <v>36.93</v>
      </c>
      <c r="L231" s="3">
        <v>36.729999999999997</v>
      </c>
      <c r="M231" s="3">
        <v>36.869999999999997</v>
      </c>
      <c r="N231" s="3">
        <v>36.21</v>
      </c>
      <c r="O231" s="3">
        <v>34</v>
      </c>
      <c r="P231" s="3">
        <v>32.17</v>
      </c>
      <c r="Q231" s="3">
        <v>31.81</v>
      </c>
      <c r="R231" s="3">
        <v>30.72</v>
      </c>
      <c r="S231" s="3">
        <v>33.1</v>
      </c>
      <c r="T231" s="3">
        <v>35</v>
      </c>
      <c r="U231" s="3">
        <v>36.99</v>
      </c>
      <c r="V231" s="3">
        <v>36.299999999999997</v>
      </c>
      <c r="W231" s="3">
        <v>35.57</v>
      </c>
      <c r="X231" s="3">
        <v>34.299999999999997</v>
      </c>
      <c r="Y231" s="3">
        <v>29.98</v>
      </c>
    </row>
    <row r="232" spans="1:25" x14ac:dyDescent="0.25">
      <c r="A232" s="1">
        <v>44000</v>
      </c>
      <c r="B232" s="3">
        <v>28.1</v>
      </c>
      <c r="C232" s="3">
        <v>24.45</v>
      </c>
      <c r="D232" s="3">
        <v>23.25</v>
      </c>
      <c r="E232" s="3">
        <v>22.28</v>
      </c>
      <c r="F232" s="3">
        <v>22.2</v>
      </c>
      <c r="G232" s="3">
        <v>23.07</v>
      </c>
      <c r="H232" s="3">
        <v>30.06</v>
      </c>
      <c r="I232" s="3">
        <v>35.33</v>
      </c>
      <c r="J232" s="3">
        <v>37.799999999999997</v>
      </c>
      <c r="K232" s="3">
        <v>36.08</v>
      </c>
      <c r="L232" s="3">
        <v>34.56</v>
      </c>
      <c r="M232" s="3">
        <v>33.33</v>
      </c>
      <c r="N232" s="3">
        <v>31.22</v>
      </c>
      <c r="O232" s="3">
        <v>28.4</v>
      </c>
      <c r="P232" s="3">
        <v>26.89</v>
      </c>
      <c r="Q232" s="3">
        <v>25.29</v>
      </c>
      <c r="R232" s="3">
        <v>24.07</v>
      </c>
      <c r="S232" s="3">
        <v>28.64</v>
      </c>
      <c r="T232" s="3">
        <v>32.61</v>
      </c>
      <c r="U232" s="3">
        <v>34</v>
      </c>
      <c r="V232" s="3">
        <v>34.22</v>
      </c>
      <c r="W232" s="3">
        <v>34.130000000000003</v>
      </c>
      <c r="X232" s="3">
        <v>35</v>
      </c>
      <c r="Y232" s="3">
        <v>31.5</v>
      </c>
    </row>
    <row r="233" spans="1:25" x14ac:dyDescent="0.25">
      <c r="A233" s="1">
        <v>44001</v>
      </c>
      <c r="B233" s="3">
        <v>26.7</v>
      </c>
      <c r="C233" s="3">
        <v>24.73</v>
      </c>
      <c r="D233" s="3">
        <v>22.8</v>
      </c>
      <c r="E233" s="3">
        <v>21.63</v>
      </c>
      <c r="F233" s="3">
        <v>20.48</v>
      </c>
      <c r="G233" s="3">
        <v>20.04</v>
      </c>
      <c r="H233" s="3">
        <v>21.85</v>
      </c>
      <c r="I233" s="3">
        <v>22.94</v>
      </c>
      <c r="J233" s="3">
        <v>24.17</v>
      </c>
      <c r="K233" s="3">
        <v>23.67</v>
      </c>
      <c r="L233" s="3">
        <v>22.06</v>
      </c>
      <c r="M233" s="3">
        <v>21.5</v>
      </c>
      <c r="N233" s="3">
        <v>20.5</v>
      </c>
      <c r="O233" s="3">
        <v>17.899999999999999</v>
      </c>
      <c r="P233" s="3">
        <v>15.27</v>
      </c>
      <c r="Q233" s="3">
        <v>15.68</v>
      </c>
      <c r="R233" s="3">
        <v>18.98</v>
      </c>
      <c r="S233" s="3">
        <v>23.67</v>
      </c>
      <c r="T233" s="3">
        <v>28.3</v>
      </c>
      <c r="U233" s="3">
        <v>30.87</v>
      </c>
      <c r="V233" s="3">
        <v>33</v>
      </c>
      <c r="W233" s="3">
        <v>34.770000000000003</v>
      </c>
      <c r="X233" s="3">
        <v>34.94</v>
      </c>
      <c r="Y233" s="3">
        <v>31.58</v>
      </c>
    </row>
    <row r="234" spans="1:25" x14ac:dyDescent="0.25">
      <c r="A234" s="1">
        <v>44002</v>
      </c>
      <c r="B234" s="3">
        <v>30.11</v>
      </c>
      <c r="C234" s="3">
        <v>25.07</v>
      </c>
      <c r="D234" s="3">
        <v>22.15</v>
      </c>
      <c r="E234" s="3">
        <v>20.260000000000002</v>
      </c>
      <c r="F234" s="3">
        <v>16.2</v>
      </c>
      <c r="G234" s="3">
        <v>12.53</v>
      </c>
      <c r="H234" s="3">
        <v>10.98</v>
      </c>
      <c r="I234" s="3">
        <v>11.25</v>
      </c>
      <c r="J234" s="3">
        <v>14</v>
      </c>
      <c r="K234" s="3">
        <v>13.68</v>
      </c>
      <c r="L234" s="3">
        <v>15.6</v>
      </c>
      <c r="M234" s="3">
        <v>17</v>
      </c>
      <c r="N234" s="3">
        <v>18.62</v>
      </c>
      <c r="O234" s="3">
        <v>13.08</v>
      </c>
      <c r="P234" s="3">
        <v>8.26</v>
      </c>
      <c r="Q234" s="3">
        <v>8.4</v>
      </c>
      <c r="R234" s="3">
        <v>11.65</v>
      </c>
      <c r="S234" s="3">
        <v>20.84</v>
      </c>
      <c r="T234" s="3">
        <v>24.83</v>
      </c>
      <c r="U234" s="3">
        <v>29.61</v>
      </c>
      <c r="V234" s="3">
        <v>30.2</v>
      </c>
      <c r="W234" s="3">
        <v>30.84</v>
      </c>
      <c r="X234" s="3">
        <v>32.93</v>
      </c>
      <c r="Y234" s="3">
        <v>29.9</v>
      </c>
    </row>
    <row r="235" spans="1:25" x14ac:dyDescent="0.25">
      <c r="A235" s="1">
        <v>44003</v>
      </c>
      <c r="B235" s="3">
        <v>23.57</v>
      </c>
      <c r="C235" s="3">
        <v>21.88</v>
      </c>
      <c r="D235" s="3">
        <v>20.61</v>
      </c>
      <c r="E235" s="3">
        <v>21.04</v>
      </c>
      <c r="F235" s="3">
        <v>21.5</v>
      </c>
      <c r="G235" s="3">
        <v>23.04</v>
      </c>
      <c r="H235" s="3">
        <v>30.69</v>
      </c>
      <c r="I235" s="3">
        <v>35.409999999999997</v>
      </c>
      <c r="J235" s="3">
        <v>38.58</v>
      </c>
      <c r="K235" s="3">
        <v>34.5</v>
      </c>
      <c r="L235" s="3">
        <v>33.08</v>
      </c>
      <c r="M235" s="3">
        <v>31.66</v>
      </c>
      <c r="N235" s="3">
        <v>30.04</v>
      </c>
      <c r="O235" s="3">
        <v>24.67</v>
      </c>
      <c r="P235" s="3">
        <v>24.49</v>
      </c>
      <c r="Q235" s="3">
        <v>23.62</v>
      </c>
      <c r="R235" s="3">
        <v>24.59</v>
      </c>
      <c r="S235" s="3">
        <v>31.41</v>
      </c>
      <c r="T235" s="3">
        <v>34.39</v>
      </c>
      <c r="U235" s="3">
        <v>36.74</v>
      </c>
      <c r="V235" s="3">
        <v>37.630000000000003</v>
      </c>
      <c r="W235" s="3">
        <v>37.39</v>
      </c>
      <c r="X235" s="3">
        <v>36.380000000000003</v>
      </c>
      <c r="Y235" s="3">
        <v>33.01</v>
      </c>
    </row>
    <row r="236" spans="1:25" x14ac:dyDescent="0.25">
      <c r="A236" s="1">
        <v>44004</v>
      </c>
      <c r="B236" s="3">
        <v>30</v>
      </c>
      <c r="C236" s="3">
        <v>27.12</v>
      </c>
      <c r="D236" s="3">
        <v>25.88</v>
      </c>
      <c r="E236" s="3">
        <v>24.4</v>
      </c>
      <c r="F236" s="3">
        <v>24.43</v>
      </c>
      <c r="G236" s="3">
        <v>27.04</v>
      </c>
      <c r="H236" s="3">
        <v>35.03</v>
      </c>
      <c r="I236" s="3">
        <v>37.44</v>
      </c>
      <c r="J236" s="3">
        <v>37.159999999999997</v>
      </c>
      <c r="K236" s="3">
        <v>34.9</v>
      </c>
      <c r="L236" s="3">
        <v>31.92</v>
      </c>
      <c r="M236" s="3">
        <v>30.24</v>
      </c>
      <c r="N236" s="3">
        <v>28.79</v>
      </c>
      <c r="O236" s="3">
        <v>28.23</v>
      </c>
      <c r="P236" s="3">
        <v>27.82</v>
      </c>
      <c r="Q236" s="3">
        <v>28.65</v>
      </c>
      <c r="R236" s="3">
        <v>30</v>
      </c>
      <c r="S236" s="3">
        <v>33</v>
      </c>
      <c r="T236" s="3">
        <v>36.590000000000003</v>
      </c>
      <c r="U236" s="3">
        <v>44.51</v>
      </c>
      <c r="V236" s="3">
        <v>48.65</v>
      </c>
      <c r="W236" s="3">
        <v>41.29</v>
      </c>
      <c r="X236" s="3">
        <v>38.409999999999997</v>
      </c>
      <c r="Y236" s="3">
        <v>34.299999999999997</v>
      </c>
    </row>
    <row r="237" spans="1:25" x14ac:dyDescent="0.25">
      <c r="A237" s="1">
        <v>44005</v>
      </c>
      <c r="B237" s="3">
        <v>33.020000000000003</v>
      </c>
      <c r="C237" s="3">
        <v>31.37</v>
      </c>
      <c r="D237" s="3">
        <v>27.83</v>
      </c>
      <c r="E237" s="3">
        <v>26.76</v>
      </c>
      <c r="F237" s="3">
        <v>26.86</v>
      </c>
      <c r="G237" s="3">
        <v>28.53</v>
      </c>
      <c r="H237" s="3">
        <v>37.57</v>
      </c>
      <c r="I237" s="3">
        <v>41.71</v>
      </c>
      <c r="J237" s="3">
        <v>39.03</v>
      </c>
      <c r="K237" s="3">
        <v>37.659999999999997</v>
      </c>
      <c r="L237" s="3">
        <v>36.119999999999997</v>
      </c>
      <c r="M237" s="3">
        <v>35.21</v>
      </c>
      <c r="N237" s="3">
        <v>34.840000000000003</v>
      </c>
      <c r="O237" s="3">
        <v>33.69</v>
      </c>
      <c r="P237" s="3">
        <v>32.770000000000003</v>
      </c>
      <c r="Q237" s="3">
        <v>32.72</v>
      </c>
      <c r="R237" s="3">
        <v>33.979999999999997</v>
      </c>
      <c r="S237" s="3">
        <v>37.159999999999997</v>
      </c>
      <c r="T237" s="3">
        <v>40.93</v>
      </c>
      <c r="U237" s="3">
        <v>47.11</v>
      </c>
      <c r="V237" s="3">
        <v>45.65</v>
      </c>
      <c r="W237" s="3">
        <v>40.24</v>
      </c>
      <c r="X237" s="3">
        <v>38.950000000000003</v>
      </c>
      <c r="Y237" s="3">
        <v>33.979999999999997</v>
      </c>
    </row>
    <row r="238" spans="1:25" x14ac:dyDescent="0.25">
      <c r="A238" s="1">
        <v>44006</v>
      </c>
      <c r="B238" s="3">
        <v>30.32</v>
      </c>
      <c r="C238" s="3">
        <v>27.54</v>
      </c>
      <c r="D238" s="3">
        <v>26.51</v>
      </c>
      <c r="E238" s="3">
        <v>25.75</v>
      </c>
      <c r="F238" s="3">
        <v>25.43</v>
      </c>
      <c r="G238" s="3">
        <v>27.1</v>
      </c>
      <c r="H238" s="3">
        <v>34.49</v>
      </c>
      <c r="I238" s="3">
        <v>40.729999999999997</v>
      </c>
      <c r="J238" s="3">
        <v>42.09</v>
      </c>
      <c r="K238" s="3">
        <v>40.98</v>
      </c>
      <c r="L238" s="3">
        <v>38.83</v>
      </c>
      <c r="M238" s="3">
        <v>36.5</v>
      </c>
      <c r="N238" s="3">
        <v>33.31</v>
      </c>
      <c r="O238" s="3">
        <v>31.38</v>
      </c>
      <c r="P238" s="3">
        <v>29.94</v>
      </c>
      <c r="Q238" s="3">
        <v>29.87</v>
      </c>
      <c r="R238" s="3">
        <v>32.4</v>
      </c>
      <c r="S238" s="3">
        <v>37.06</v>
      </c>
      <c r="T238" s="3">
        <v>39.549999999999997</v>
      </c>
      <c r="U238" s="3">
        <v>44.13</v>
      </c>
      <c r="V238" s="3">
        <v>41.23</v>
      </c>
      <c r="W238" s="3">
        <v>40.24</v>
      </c>
      <c r="X238" s="3">
        <v>38</v>
      </c>
      <c r="Y238" s="3">
        <v>33.43</v>
      </c>
    </row>
    <row r="239" spans="1:25" x14ac:dyDescent="0.25">
      <c r="A239" s="1">
        <v>44007</v>
      </c>
      <c r="B239" s="3">
        <v>32.47</v>
      </c>
      <c r="C239" s="3">
        <v>28.12</v>
      </c>
      <c r="D239" s="3">
        <v>25.96</v>
      </c>
      <c r="E239" s="3">
        <v>25.59</v>
      </c>
      <c r="F239" s="3">
        <v>25.63</v>
      </c>
      <c r="G239" s="3">
        <v>26.8</v>
      </c>
      <c r="H239" s="3">
        <v>34.049999999999997</v>
      </c>
      <c r="I239" s="3">
        <v>38.94</v>
      </c>
      <c r="J239" s="3">
        <v>40.130000000000003</v>
      </c>
      <c r="K239" s="3">
        <v>39.19</v>
      </c>
      <c r="L239" s="3">
        <v>36.93</v>
      </c>
      <c r="M239" s="3">
        <v>34.64</v>
      </c>
      <c r="N239" s="3">
        <v>33.119999999999997</v>
      </c>
      <c r="O239" s="3">
        <v>32.79</v>
      </c>
      <c r="P239" s="3">
        <v>32.42</v>
      </c>
      <c r="Q239" s="3">
        <v>32.18</v>
      </c>
      <c r="R239" s="3">
        <v>33.28</v>
      </c>
      <c r="S239" s="3">
        <v>36.450000000000003</v>
      </c>
      <c r="T239" s="3">
        <v>40.43</v>
      </c>
      <c r="U239" s="3">
        <v>46.8</v>
      </c>
      <c r="V239" s="3">
        <v>41.96</v>
      </c>
      <c r="W239" s="3">
        <v>39.9</v>
      </c>
      <c r="X239" s="3">
        <v>40.1</v>
      </c>
      <c r="Y239" s="3">
        <v>37.4</v>
      </c>
    </row>
    <row r="240" spans="1:25" x14ac:dyDescent="0.25">
      <c r="A240" s="1">
        <v>44008</v>
      </c>
      <c r="B240" s="3">
        <v>35.92</v>
      </c>
      <c r="C240" s="3">
        <v>30.68</v>
      </c>
      <c r="D240" s="3">
        <v>28.3</v>
      </c>
      <c r="E240" s="3">
        <v>27.48</v>
      </c>
      <c r="F240" s="3">
        <v>27.14</v>
      </c>
      <c r="G240" s="3">
        <v>26.82</v>
      </c>
      <c r="H240" s="3">
        <v>25.34</v>
      </c>
      <c r="I240" s="3">
        <v>27.72</v>
      </c>
      <c r="J240" s="3">
        <v>28.44</v>
      </c>
      <c r="K240" s="3">
        <v>28.22</v>
      </c>
      <c r="L240" s="3">
        <v>27.01</v>
      </c>
      <c r="M240" s="3">
        <v>25</v>
      </c>
      <c r="N240" s="3">
        <v>23.09</v>
      </c>
      <c r="O240" s="3">
        <v>21.56</v>
      </c>
      <c r="P240" s="3">
        <v>18.29</v>
      </c>
      <c r="Q240" s="3">
        <v>17.52</v>
      </c>
      <c r="R240" s="3">
        <v>18.52</v>
      </c>
      <c r="S240" s="3">
        <v>23.05</v>
      </c>
      <c r="T240" s="3">
        <v>27.08</v>
      </c>
      <c r="U240" s="3">
        <v>30.52</v>
      </c>
      <c r="V240" s="3">
        <v>32.28</v>
      </c>
      <c r="W240" s="3">
        <v>32.96</v>
      </c>
      <c r="X240" s="3">
        <v>32.909999999999997</v>
      </c>
      <c r="Y240" s="3">
        <v>28.09</v>
      </c>
    </row>
    <row r="241" spans="1:25" x14ac:dyDescent="0.25">
      <c r="A241" s="1">
        <v>44009</v>
      </c>
      <c r="B241" s="3">
        <v>23.93</v>
      </c>
      <c r="C241" s="3">
        <v>21.03</v>
      </c>
      <c r="D241" s="3">
        <v>16.899999999999999</v>
      </c>
      <c r="E241" s="3">
        <v>14.26</v>
      </c>
      <c r="F241" s="3">
        <v>15.48</v>
      </c>
      <c r="G241" s="3">
        <v>13.02</v>
      </c>
      <c r="H241" s="3">
        <v>12.45</v>
      </c>
      <c r="I241" s="3">
        <v>12.6</v>
      </c>
      <c r="J241" s="3">
        <v>13.36</v>
      </c>
      <c r="K241" s="3">
        <v>12.48</v>
      </c>
      <c r="L241" s="3">
        <v>14.17</v>
      </c>
      <c r="M241" s="3">
        <v>15.9</v>
      </c>
      <c r="N241" s="3">
        <v>13.71</v>
      </c>
      <c r="O241" s="3">
        <v>1.42</v>
      </c>
      <c r="P241" s="3">
        <v>0.08</v>
      </c>
      <c r="Q241" s="3">
        <v>0.54</v>
      </c>
      <c r="R241" s="3">
        <v>2.2200000000000002</v>
      </c>
      <c r="S241" s="3">
        <v>16.899999999999999</v>
      </c>
      <c r="T241" s="3">
        <v>25.04</v>
      </c>
      <c r="U241" s="3">
        <v>29.83</v>
      </c>
      <c r="V241" s="3">
        <v>33.04</v>
      </c>
      <c r="W241" s="3">
        <v>35.07</v>
      </c>
      <c r="X241" s="3">
        <v>36</v>
      </c>
      <c r="Y241" s="3">
        <v>31.14</v>
      </c>
    </row>
    <row r="242" spans="1:25" x14ac:dyDescent="0.25">
      <c r="A242" s="1">
        <v>44010</v>
      </c>
      <c r="B242" s="3">
        <v>24.02</v>
      </c>
      <c r="C242" s="3">
        <v>19.77</v>
      </c>
      <c r="D242" s="3">
        <v>17.760000000000002</v>
      </c>
      <c r="E242" s="3">
        <v>17.399999999999999</v>
      </c>
      <c r="F242" s="3">
        <v>17.600000000000001</v>
      </c>
      <c r="G242" s="3">
        <v>19.88</v>
      </c>
      <c r="H242" s="3">
        <v>26.52</v>
      </c>
      <c r="I242" s="3">
        <v>35.54</v>
      </c>
      <c r="J242" s="3">
        <v>40.450000000000003</v>
      </c>
      <c r="K242" s="3">
        <v>38.81</v>
      </c>
      <c r="L242" s="3">
        <v>35.4</v>
      </c>
      <c r="M242" s="3">
        <v>34.03</v>
      </c>
      <c r="N242" s="3">
        <v>29.35</v>
      </c>
      <c r="O242" s="3">
        <v>22.63</v>
      </c>
      <c r="P242" s="3">
        <v>21.98</v>
      </c>
      <c r="Q242" s="3">
        <v>21.02</v>
      </c>
      <c r="R242" s="3">
        <v>19.850000000000001</v>
      </c>
      <c r="S242" s="3">
        <v>22.84</v>
      </c>
      <c r="T242" s="3">
        <v>32.96</v>
      </c>
      <c r="U242" s="3">
        <v>34.950000000000003</v>
      </c>
      <c r="V242" s="3">
        <v>34.9</v>
      </c>
      <c r="W242" s="3">
        <v>34.630000000000003</v>
      </c>
      <c r="X242" s="3">
        <v>33.97</v>
      </c>
      <c r="Y242" s="3">
        <v>23.28</v>
      </c>
    </row>
    <row r="243" spans="1:25" x14ac:dyDescent="0.25">
      <c r="A243" s="1">
        <v>44011</v>
      </c>
      <c r="B243" s="3">
        <v>22.49</v>
      </c>
      <c r="C243" s="3">
        <v>21.02</v>
      </c>
      <c r="D243" s="3">
        <v>17.53</v>
      </c>
      <c r="E243" s="3">
        <v>15.82</v>
      </c>
      <c r="F243" s="3">
        <v>16.440000000000001</v>
      </c>
      <c r="G243" s="3">
        <v>19.100000000000001</v>
      </c>
      <c r="H243" s="3">
        <v>25.79</v>
      </c>
      <c r="I243" s="3">
        <v>31.95</v>
      </c>
      <c r="J243" s="3">
        <v>26.14</v>
      </c>
      <c r="K243" s="3">
        <v>17.100000000000001</v>
      </c>
      <c r="L243" s="3">
        <v>2.58</v>
      </c>
      <c r="M243" s="3">
        <v>0.39</v>
      </c>
      <c r="N243" s="3">
        <v>0.92</v>
      </c>
      <c r="O243" s="3">
        <v>-0.08</v>
      </c>
      <c r="P243" s="3">
        <v>0.06</v>
      </c>
      <c r="Q243" s="3">
        <v>1.32</v>
      </c>
      <c r="R243" s="3">
        <v>1.44</v>
      </c>
      <c r="S243" s="3">
        <v>21.2</v>
      </c>
      <c r="T243" s="3">
        <v>27.73</v>
      </c>
      <c r="U243" s="3">
        <v>33.380000000000003</v>
      </c>
      <c r="V243" s="3">
        <v>36.1</v>
      </c>
      <c r="W243" s="3">
        <v>35.54</v>
      </c>
      <c r="X243" s="3">
        <v>34.94</v>
      </c>
      <c r="Y243" s="3">
        <v>31.6</v>
      </c>
    </row>
    <row r="244" spans="1:25" x14ac:dyDescent="0.25">
      <c r="A244" s="1">
        <v>44012</v>
      </c>
      <c r="B244" s="3">
        <v>23.92</v>
      </c>
      <c r="C244" s="3">
        <v>25.04</v>
      </c>
      <c r="D244" s="3">
        <v>25.59</v>
      </c>
      <c r="E244" s="3">
        <v>25.03</v>
      </c>
      <c r="F244" s="3">
        <v>24.78</v>
      </c>
      <c r="G244" s="3">
        <v>25.89</v>
      </c>
      <c r="H244" s="3">
        <v>33.75</v>
      </c>
      <c r="I244" s="3">
        <v>37.97</v>
      </c>
      <c r="J244" s="3">
        <v>39.99</v>
      </c>
      <c r="K244" s="3">
        <v>38.29</v>
      </c>
      <c r="L244" s="3">
        <v>37.06</v>
      </c>
      <c r="M244" s="3">
        <v>36.14</v>
      </c>
      <c r="N244" s="3">
        <v>28.4</v>
      </c>
      <c r="O244" s="3">
        <v>24.16</v>
      </c>
      <c r="P244" s="3">
        <v>25</v>
      </c>
      <c r="Q244" s="3">
        <v>26.41</v>
      </c>
      <c r="R244" s="3">
        <v>27.17</v>
      </c>
      <c r="S244" s="3">
        <v>32.909999999999997</v>
      </c>
      <c r="T244" s="3">
        <v>37.369999999999997</v>
      </c>
      <c r="U244" s="3">
        <v>43.29</v>
      </c>
      <c r="V244" s="3">
        <v>40.799999999999997</v>
      </c>
      <c r="W244" s="3">
        <v>40.119999999999997</v>
      </c>
      <c r="X244" s="3">
        <v>40.25</v>
      </c>
      <c r="Y244" s="3">
        <v>37.909999999999997</v>
      </c>
    </row>
    <row r="245" spans="1:25" x14ac:dyDescent="0.25">
      <c r="A245" s="1">
        <v>44013</v>
      </c>
      <c r="B245" s="3">
        <v>34.53</v>
      </c>
      <c r="C245" s="3">
        <v>30.91</v>
      </c>
      <c r="D245" s="3">
        <v>28.38</v>
      </c>
      <c r="E245" s="3">
        <v>27.2</v>
      </c>
      <c r="F245" s="3">
        <v>27.9</v>
      </c>
      <c r="G245" s="3">
        <v>30.19</v>
      </c>
      <c r="H245" s="3">
        <v>38.96</v>
      </c>
      <c r="I245" s="3">
        <v>42.84</v>
      </c>
      <c r="J245" s="3">
        <v>47.3</v>
      </c>
      <c r="K245" s="3">
        <v>41.69</v>
      </c>
      <c r="L245" s="3">
        <v>42.14</v>
      </c>
      <c r="M245" s="3">
        <v>41.59</v>
      </c>
      <c r="N245" s="3">
        <v>39.47</v>
      </c>
      <c r="O245" s="3">
        <v>38.33</v>
      </c>
      <c r="P245" s="3">
        <v>35.94</v>
      </c>
      <c r="Q245" s="3">
        <v>35.06</v>
      </c>
      <c r="R245" s="3">
        <v>33.92</v>
      </c>
      <c r="S245" s="3">
        <v>38.869999999999997</v>
      </c>
      <c r="T245" s="3">
        <v>46</v>
      </c>
      <c r="U245" s="3">
        <v>52.65</v>
      </c>
      <c r="V245" s="3">
        <v>47.91</v>
      </c>
      <c r="W245" s="3">
        <v>45.33</v>
      </c>
      <c r="X245" s="3">
        <v>46</v>
      </c>
      <c r="Y245" s="3">
        <v>40.82</v>
      </c>
    </row>
    <row r="246" spans="1:25" x14ac:dyDescent="0.25">
      <c r="A246" s="1">
        <v>44014</v>
      </c>
      <c r="B246" s="3">
        <v>40.46</v>
      </c>
      <c r="C246" s="3">
        <v>35</v>
      </c>
      <c r="D246" s="3">
        <v>32.57</v>
      </c>
      <c r="E246" s="3">
        <v>31.27</v>
      </c>
      <c r="F246" s="3">
        <v>29.9</v>
      </c>
      <c r="G246" s="3">
        <v>30.87</v>
      </c>
      <c r="H246" s="3">
        <v>39.99</v>
      </c>
      <c r="I246" s="3">
        <v>47.1</v>
      </c>
      <c r="J246" s="3">
        <v>49.95</v>
      </c>
      <c r="K246" s="3">
        <v>43.44</v>
      </c>
      <c r="L246" s="3">
        <v>38.950000000000003</v>
      </c>
      <c r="M246" s="3">
        <v>37.32</v>
      </c>
      <c r="N246" s="3">
        <v>34.049999999999997</v>
      </c>
      <c r="O246" s="3">
        <v>28.88</v>
      </c>
      <c r="P246" s="3">
        <v>25.73</v>
      </c>
      <c r="Q246" s="3">
        <v>24.95</v>
      </c>
      <c r="R246" s="3">
        <v>24.22</v>
      </c>
      <c r="S246" s="3">
        <v>31.22</v>
      </c>
      <c r="T246" s="3">
        <v>37.24</v>
      </c>
      <c r="U246" s="3">
        <v>38.82</v>
      </c>
      <c r="V246" s="3">
        <v>36.97</v>
      </c>
      <c r="W246" s="3">
        <v>35.25</v>
      </c>
      <c r="X246" s="3">
        <v>35.020000000000003</v>
      </c>
      <c r="Y246" s="3">
        <v>29.18</v>
      </c>
    </row>
    <row r="247" spans="1:25" x14ac:dyDescent="0.25">
      <c r="A247" s="1">
        <v>44015</v>
      </c>
      <c r="B247" s="3">
        <v>27.19</v>
      </c>
      <c r="C247" s="3">
        <v>24.28</v>
      </c>
      <c r="D247" s="3">
        <v>21.07</v>
      </c>
      <c r="E247" s="3">
        <v>14.86</v>
      </c>
      <c r="F247" s="3">
        <v>16.149999999999999</v>
      </c>
      <c r="G247" s="3">
        <v>15.52</v>
      </c>
      <c r="H247" s="3">
        <v>14.46</v>
      </c>
      <c r="I247" s="3">
        <v>18.559999999999999</v>
      </c>
      <c r="J247" s="3">
        <v>19.2</v>
      </c>
      <c r="K247" s="3">
        <v>2.41</v>
      </c>
      <c r="L247" s="3">
        <v>1.47</v>
      </c>
      <c r="M247" s="3">
        <v>0.38</v>
      </c>
      <c r="N247" s="3">
        <v>0.02</v>
      </c>
      <c r="O247" s="3">
        <v>-4.71</v>
      </c>
      <c r="P247" s="3">
        <v>0.91</v>
      </c>
      <c r="Q247" s="3">
        <v>0.28999999999999998</v>
      </c>
      <c r="R247" s="3">
        <v>13.61</v>
      </c>
      <c r="S247" s="3">
        <v>21.95</v>
      </c>
      <c r="T247" s="3">
        <v>26.81</v>
      </c>
      <c r="U247" s="3">
        <v>28.03</v>
      </c>
      <c r="V247" s="3">
        <v>27.58</v>
      </c>
      <c r="W247" s="3">
        <v>26.73</v>
      </c>
      <c r="X247" s="3">
        <v>28</v>
      </c>
      <c r="Y247" s="3">
        <v>24.91</v>
      </c>
    </row>
    <row r="248" spans="1:25" x14ac:dyDescent="0.25">
      <c r="A248" s="1">
        <v>44016</v>
      </c>
      <c r="B248" s="3">
        <v>11.21</v>
      </c>
      <c r="C248" s="3">
        <v>2.19</v>
      </c>
      <c r="D248" s="3">
        <v>0.08</v>
      </c>
      <c r="E248" s="3">
        <v>-0.05</v>
      </c>
      <c r="F248" s="3">
        <v>-3.82</v>
      </c>
      <c r="G248" s="3">
        <v>-13.5</v>
      </c>
      <c r="H248" s="3">
        <v>-14.91</v>
      </c>
      <c r="I248" s="3">
        <v>-13.45</v>
      </c>
      <c r="J248" s="3">
        <v>-13.87</v>
      </c>
      <c r="K248" s="3">
        <v>-14.54</v>
      </c>
      <c r="L248" s="3">
        <v>-17.010000000000002</v>
      </c>
      <c r="M248" s="3">
        <v>-26.93</v>
      </c>
      <c r="N248" s="3">
        <v>-63.02</v>
      </c>
      <c r="O248" s="3">
        <v>-64.55</v>
      </c>
      <c r="P248" s="3">
        <v>-64.989999999999995</v>
      </c>
      <c r="Q248" s="3">
        <v>-64.959999999999994</v>
      </c>
      <c r="R248" s="3">
        <v>-64.59</v>
      </c>
      <c r="S248" s="3">
        <v>-36.97</v>
      </c>
      <c r="T248" s="3">
        <v>-4.4400000000000004</v>
      </c>
      <c r="U248" s="3">
        <v>1.49</v>
      </c>
      <c r="V248" s="3">
        <v>19.170000000000002</v>
      </c>
      <c r="W248" s="3">
        <v>25.94</v>
      </c>
      <c r="X248" s="3">
        <v>30.24</v>
      </c>
      <c r="Y248" s="3">
        <v>23.19</v>
      </c>
    </row>
    <row r="249" spans="1:25" x14ac:dyDescent="0.25">
      <c r="A249" s="1">
        <v>44017</v>
      </c>
      <c r="B249" s="3">
        <v>19.899999999999999</v>
      </c>
      <c r="C249" s="3">
        <v>7.71</v>
      </c>
      <c r="D249" s="3">
        <v>6.45</v>
      </c>
      <c r="E249" s="3">
        <v>3.37</v>
      </c>
      <c r="F249" s="3">
        <v>3.23</v>
      </c>
      <c r="G249" s="3">
        <v>5.61</v>
      </c>
      <c r="H249" s="3">
        <v>20.420000000000002</v>
      </c>
      <c r="I249" s="3">
        <v>28.27</v>
      </c>
      <c r="J249" s="3">
        <v>27.97</v>
      </c>
      <c r="K249" s="3">
        <v>21.89</v>
      </c>
      <c r="L249" s="3">
        <v>1.49</v>
      </c>
      <c r="M249" s="3">
        <v>1.1000000000000001</v>
      </c>
      <c r="N249" s="3">
        <v>1.25</v>
      </c>
      <c r="O249" s="3">
        <v>0.05</v>
      </c>
      <c r="P249" s="3">
        <v>-3.05</v>
      </c>
      <c r="Q249" s="3">
        <v>-2.97</v>
      </c>
      <c r="R249" s="3">
        <v>-0.02</v>
      </c>
      <c r="S249" s="3">
        <v>1.23</v>
      </c>
      <c r="T249" s="3">
        <v>27.96</v>
      </c>
      <c r="U249" s="3">
        <v>34.22</v>
      </c>
      <c r="V249" s="3">
        <v>34.51</v>
      </c>
      <c r="W249" s="3">
        <v>35.31</v>
      </c>
      <c r="X249" s="3">
        <v>35.94</v>
      </c>
      <c r="Y249" s="3">
        <v>30.94</v>
      </c>
    </row>
    <row r="250" spans="1:25" x14ac:dyDescent="0.25">
      <c r="A250" s="1">
        <v>44018</v>
      </c>
      <c r="B250" s="3">
        <v>29.56</v>
      </c>
      <c r="C250" s="3">
        <v>28.54</v>
      </c>
      <c r="D250" s="3">
        <v>27.96</v>
      </c>
      <c r="E250" s="3">
        <v>27.3</v>
      </c>
      <c r="F250" s="3">
        <v>27.15</v>
      </c>
      <c r="G250" s="3">
        <v>27.9</v>
      </c>
      <c r="H250" s="3">
        <v>33.83</v>
      </c>
      <c r="I250" s="3">
        <v>37.65</v>
      </c>
      <c r="J250" s="3">
        <v>37.200000000000003</v>
      </c>
      <c r="K250" s="3">
        <v>34.869999999999997</v>
      </c>
      <c r="L250" s="3">
        <v>30.82</v>
      </c>
      <c r="M250" s="3">
        <v>27.99</v>
      </c>
      <c r="N250" s="3">
        <v>27.73</v>
      </c>
      <c r="O250" s="3">
        <v>24.98</v>
      </c>
      <c r="P250" s="3">
        <v>24.36</v>
      </c>
      <c r="Q250" s="3">
        <v>24.8</v>
      </c>
      <c r="R250" s="3">
        <v>25.18</v>
      </c>
      <c r="S250" s="3">
        <v>30.48</v>
      </c>
      <c r="T250" s="3">
        <v>38.479999999999997</v>
      </c>
      <c r="U250" s="3">
        <v>40.78</v>
      </c>
      <c r="V250" s="3">
        <v>40.840000000000003</v>
      </c>
      <c r="W250" s="3">
        <v>40.1</v>
      </c>
      <c r="X250" s="3">
        <v>40.15</v>
      </c>
      <c r="Y250" s="3">
        <v>37</v>
      </c>
    </row>
    <row r="251" spans="1:25" x14ac:dyDescent="0.25">
      <c r="A251" s="1">
        <v>44019</v>
      </c>
      <c r="B251" s="3">
        <v>35.93</v>
      </c>
      <c r="C251" s="3">
        <v>31.05</v>
      </c>
      <c r="D251" s="3">
        <v>30.41</v>
      </c>
      <c r="E251" s="3">
        <v>29.92</v>
      </c>
      <c r="F251" s="3">
        <v>29.55</v>
      </c>
      <c r="G251" s="3">
        <v>30.3</v>
      </c>
      <c r="H251" s="3">
        <v>36.979999999999997</v>
      </c>
      <c r="I251" s="3">
        <v>43</v>
      </c>
      <c r="J251" s="3">
        <v>47</v>
      </c>
      <c r="K251" s="3">
        <v>46.2</v>
      </c>
      <c r="L251" s="3">
        <v>44.44</v>
      </c>
      <c r="M251" s="3">
        <v>44.71</v>
      </c>
      <c r="N251" s="3">
        <v>42.02</v>
      </c>
      <c r="O251" s="3">
        <v>41.09</v>
      </c>
      <c r="P251" s="3">
        <v>40.200000000000003</v>
      </c>
      <c r="Q251" s="3">
        <v>39.99</v>
      </c>
      <c r="R251" s="3">
        <v>40.020000000000003</v>
      </c>
      <c r="S251" s="3">
        <v>45.05</v>
      </c>
      <c r="T251" s="3">
        <v>52.13</v>
      </c>
      <c r="U251" s="3">
        <v>55</v>
      </c>
      <c r="V251" s="3">
        <v>52.92</v>
      </c>
      <c r="W251" s="3">
        <v>45.93</v>
      </c>
      <c r="X251" s="3">
        <v>45.49</v>
      </c>
      <c r="Y251" s="3">
        <v>39.799999999999997</v>
      </c>
    </row>
    <row r="252" spans="1:25" x14ac:dyDescent="0.25">
      <c r="A252" s="1">
        <v>44020</v>
      </c>
      <c r="B252" s="3">
        <v>39.94</v>
      </c>
      <c r="C252" s="3">
        <v>35.409999999999997</v>
      </c>
      <c r="D252" s="3">
        <v>32.659999999999997</v>
      </c>
      <c r="E252" s="3">
        <v>30.21</v>
      </c>
      <c r="F252" s="3">
        <v>30.99</v>
      </c>
      <c r="G252" s="3">
        <v>34.369999999999997</v>
      </c>
      <c r="H252" s="3">
        <v>42.9</v>
      </c>
      <c r="I252" s="3">
        <v>51.96</v>
      </c>
      <c r="J252" s="3">
        <v>51.18</v>
      </c>
      <c r="K252" s="3">
        <v>47.94</v>
      </c>
      <c r="L252" s="3">
        <v>47.08</v>
      </c>
      <c r="M252" s="3">
        <v>47.56</v>
      </c>
      <c r="N252" s="3">
        <v>43.23</v>
      </c>
      <c r="O252" s="3">
        <v>42.53</v>
      </c>
      <c r="P252" s="3">
        <v>40.11</v>
      </c>
      <c r="Q252" s="3">
        <v>39.840000000000003</v>
      </c>
      <c r="R252" s="3">
        <v>39.9</v>
      </c>
      <c r="S252" s="3">
        <v>41.78</v>
      </c>
      <c r="T252" s="3">
        <v>46.35</v>
      </c>
      <c r="U252" s="3">
        <v>51.7</v>
      </c>
      <c r="V252" s="3">
        <v>47.39</v>
      </c>
      <c r="W252" s="3">
        <v>46.22</v>
      </c>
      <c r="X252" s="3">
        <v>45</v>
      </c>
      <c r="Y252" s="3">
        <v>41.91</v>
      </c>
    </row>
    <row r="253" spans="1:25" x14ac:dyDescent="0.25">
      <c r="A253" s="1">
        <v>44021</v>
      </c>
      <c r="B253" s="3">
        <v>39</v>
      </c>
      <c r="C253" s="3">
        <v>34.619999999999997</v>
      </c>
      <c r="D253" s="3">
        <v>32.94</v>
      </c>
      <c r="E253" s="3">
        <v>31.1</v>
      </c>
      <c r="F253" s="3">
        <v>30.52</v>
      </c>
      <c r="G253" s="3">
        <v>32.049999999999997</v>
      </c>
      <c r="H253" s="3">
        <v>38.06</v>
      </c>
      <c r="I253" s="3">
        <v>41.01</v>
      </c>
      <c r="J253" s="3">
        <v>42.94</v>
      </c>
      <c r="K253" s="3">
        <v>42.54</v>
      </c>
      <c r="L253" s="3">
        <v>41.76</v>
      </c>
      <c r="M253" s="3">
        <v>39.950000000000003</v>
      </c>
      <c r="N253" s="3">
        <v>38.43</v>
      </c>
      <c r="O253" s="3">
        <v>35.409999999999997</v>
      </c>
      <c r="P253" s="3">
        <v>29.54</v>
      </c>
      <c r="Q253" s="3">
        <v>29.17</v>
      </c>
      <c r="R253" s="3">
        <v>30.5</v>
      </c>
      <c r="S253" s="3">
        <v>35.340000000000003</v>
      </c>
      <c r="T253" s="3">
        <v>38.979999999999997</v>
      </c>
      <c r="U253" s="3">
        <v>40.79</v>
      </c>
      <c r="V253" s="3">
        <v>39</v>
      </c>
      <c r="W253" s="3">
        <v>39</v>
      </c>
      <c r="X253" s="3">
        <v>39.4</v>
      </c>
      <c r="Y253" s="3">
        <v>36.799999999999997</v>
      </c>
    </row>
    <row r="254" spans="1:25" x14ac:dyDescent="0.25">
      <c r="A254" s="1">
        <v>44022</v>
      </c>
      <c r="B254" s="3">
        <v>34.57</v>
      </c>
      <c r="C254" s="3">
        <v>29.9</v>
      </c>
      <c r="D254" s="3">
        <v>28.37</v>
      </c>
      <c r="E254" s="3">
        <v>27.13</v>
      </c>
      <c r="F254" s="3">
        <v>26.1</v>
      </c>
      <c r="G254" s="3">
        <v>26.1</v>
      </c>
      <c r="H254" s="3">
        <v>26.09</v>
      </c>
      <c r="I254" s="3">
        <v>27.58</v>
      </c>
      <c r="J254" s="3">
        <v>29.09</v>
      </c>
      <c r="K254" s="3">
        <v>28.34</v>
      </c>
      <c r="L254" s="3">
        <v>26.53</v>
      </c>
      <c r="M254" s="3">
        <v>25.62</v>
      </c>
      <c r="N254" s="3">
        <v>23.29</v>
      </c>
      <c r="O254" s="3">
        <v>22.86</v>
      </c>
      <c r="P254" s="3">
        <v>22.42</v>
      </c>
      <c r="Q254" s="3">
        <v>22.45</v>
      </c>
      <c r="R254" s="3">
        <v>24.36</v>
      </c>
      <c r="S254" s="3">
        <v>26.5</v>
      </c>
      <c r="T254" s="3">
        <v>30.42</v>
      </c>
      <c r="U254" s="3">
        <v>34</v>
      </c>
      <c r="V254" s="3">
        <v>36.15</v>
      </c>
      <c r="W254" s="3">
        <v>35.909999999999997</v>
      </c>
      <c r="X254" s="3">
        <v>37.729999999999997</v>
      </c>
      <c r="Y254" s="3">
        <v>34.92</v>
      </c>
    </row>
    <row r="255" spans="1:25" x14ac:dyDescent="0.25">
      <c r="A255" s="1">
        <v>44023</v>
      </c>
      <c r="B255" s="3">
        <v>32.97</v>
      </c>
      <c r="C255" s="3">
        <v>28.82</v>
      </c>
      <c r="D255" s="3">
        <v>26.19</v>
      </c>
      <c r="E255" s="3">
        <v>25.03</v>
      </c>
      <c r="F255" s="3">
        <v>24.7</v>
      </c>
      <c r="G255" s="3">
        <v>24.1</v>
      </c>
      <c r="H255" s="3">
        <v>21.68</v>
      </c>
      <c r="I255" s="3">
        <v>22.69</v>
      </c>
      <c r="J255" s="3">
        <v>18.41</v>
      </c>
      <c r="K255" s="3">
        <v>18.04</v>
      </c>
      <c r="L255" s="3">
        <v>16.97</v>
      </c>
      <c r="M255" s="3">
        <v>16.07</v>
      </c>
      <c r="N255" s="3">
        <v>18.62</v>
      </c>
      <c r="O255" s="3">
        <v>16.04</v>
      </c>
      <c r="P255" s="3">
        <v>14.76</v>
      </c>
      <c r="Q255" s="3">
        <v>15.8</v>
      </c>
      <c r="R255" s="3">
        <v>18.11</v>
      </c>
      <c r="S255" s="3">
        <v>23.97</v>
      </c>
      <c r="T255" s="3">
        <v>29.05</v>
      </c>
      <c r="U255" s="3">
        <v>35.119999999999997</v>
      </c>
      <c r="V255" s="3">
        <v>37.33</v>
      </c>
      <c r="W255" s="3">
        <v>37.74</v>
      </c>
      <c r="X255" s="3">
        <v>37.08</v>
      </c>
      <c r="Y255" s="3">
        <v>35.229999999999997</v>
      </c>
    </row>
    <row r="256" spans="1:25" x14ac:dyDescent="0.25">
      <c r="A256" s="1">
        <v>44024</v>
      </c>
      <c r="B256" s="3">
        <v>29.48</v>
      </c>
      <c r="C256" s="3">
        <v>26.03</v>
      </c>
      <c r="D256" s="3">
        <v>25.07</v>
      </c>
      <c r="E256" s="3">
        <v>25.07</v>
      </c>
      <c r="F256" s="3">
        <v>25.1</v>
      </c>
      <c r="G256" s="3">
        <v>26.51</v>
      </c>
      <c r="H256" s="3">
        <v>34.64</v>
      </c>
      <c r="I256" s="3">
        <v>39.520000000000003</v>
      </c>
      <c r="J256" s="3">
        <v>38.119999999999997</v>
      </c>
      <c r="K256" s="3">
        <v>37.68</v>
      </c>
      <c r="L256" s="3">
        <v>34.049999999999997</v>
      </c>
      <c r="M256" s="3">
        <v>32.6</v>
      </c>
      <c r="N256" s="3">
        <v>31.13</v>
      </c>
      <c r="O256" s="3">
        <v>31.18</v>
      </c>
      <c r="P256" s="3">
        <v>32.08</v>
      </c>
      <c r="Q256" s="3">
        <v>31.96</v>
      </c>
      <c r="R256" s="3">
        <v>34</v>
      </c>
      <c r="S256" s="3">
        <v>37.409999999999997</v>
      </c>
      <c r="T256" s="3">
        <v>40.799999999999997</v>
      </c>
      <c r="U256" s="3">
        <v>45.56</v>
      </c>
      <c r="V256" s="3">
        <v>44.76</v>
      </c>
      <c r="W256" s="3">
        <v>41.01</v>
      </c>
      <c r="X256" s="3">
        <v>40.049999999999997</v>
      </c>
      <c r="Y256" s="3">
        <v>36.4</v>
      </c>
    </row>
    <row r="257" spans="1:25" x14ac:dyDescent="0.25">
      <c r="A257" s="1">
        <v>44025</v>
      </c>
      <c r="B257" s="3">
        <v>34.47</v>
      </c>
      <c r="C257" s="3">
        <v>29.79</v>
      </c>
      <c r="D257" s="3">
        <v>28.16</v>
      </c>
      <c r="E257" s="3">
        <v>27.74</v>
      </c>
      <c r="F257" s="3">
        <v>27.45</v>
      </c>
      <c r="G257" s="3">
        <v>28.52</v>
      </c>
      <c r="H257" s="3">
        <v>35.85</v>
      </c>
      <c r="I257" s="3">
        <v>42.91</v>
      </c>
      <c r="J257" s="3">
        <v>38.93</v>
      </c>
      <c r="K257" s="3">
        <v>36.630000000000003</v>
      </c>
      <c r="L257" s="3">
        <v>36.15</v>
      </c>
      <c r="M257" s="3">
        <v>36.520000000000003</v>
      </c>
      <c r="N257" s="3">
        <v>36.979999999999997</v>
      </c>
      <c r="O257" s="3">
        <v>36.97</v>
      </c>
      <c r="P257" s="3">
        <v>36.57</v>
      </c>
      <c r="Q257" s="3">
        <v>36.57</v>
      </c>
      <c r="R257" s="3">
        <v>36.200000000000003</v>
      </c>
      <c r="S257" s="3">
        <v>38.69</v>
      </c>
      <c r="T257" s="3">
        <v>44.74</v>
      </c>
      <c r="U257" s="3">
        <v>45.97</v>
      </c>
      <c r="V257" s="3">
        <v>46.08</v>
      </c>
      <c r="W257" s="3">
        <v>41.98</v>
      </c>
      <c r="X257" s="3">
        <v>41.43</v>
      </c>
      <c r="Y257" s="3">
        <v>37.020000000000003</v>
      </c>
    </row>
    <row r="258" spans="1:25" x14ac:dyDescent="0.25">
      <c r="A258" s="1">
        <v>44026</v>
      </c>
      <c r="B258" s="3">
        <v>35.549999999999997</v>
      </c>
      <c r="C258" s="3">
        <v>30.22</v>
      </c>
      <c r="D258" s="3">
        <v>30</v>
      </c>
      <c r="E258" s="3">
        <v>28.73</v>
      </c>
      <c r="F258" s="3">
        <v>29.84</v>
      </c>
      <c r="G258" s="3">
        <v>34.29</v>
      </c>
      <c r="H258" s="3">
        <v>41.05</v>
      </c>
      <c r="I258" s="3">
        <v>48.91</v>
      </c>
      <c r="J258" s="3">
        <v>57.38</v>
      </c>
      <c r="K258" s="3">
        <v>47.9</v>
      </c>
      <c r="L258" s="3">
        <v>46.07</v>
      </c>
      <c r="M258" s="3">
        <v>50.95</v>
      </c>
      <c r="N258" s="3">
        <v>46.57</v>
      </c>
      <c r="O258" s="3">
        <v>43.78</v>
      </c>
      <c r="P258" s="3">
        <v>41.86</v>
      </c>
      <c r="Q258" s="3">
        <v>42.1</v>
      </c>
      <c r="R258" s="3">
        <v>39.4</v>
      </c>
      <c r="S258" s="3">
        <v>41.71</v>
      </c>
      <c r="T258" s="3">
        <v>44.52</v>
      </c>
      <c r="U258" s="3">
        <v>47.3</v>
      </c>
      <c r="V258" s="3">
        <v>44.93</v>
      </c>
      <c r="W258" s="3">
        <v>47.91</v>
      </c>
      <c r="X258" s="3">
        <v>42.09</v>
      </c>
      <c r="Y258" s="3">
        <v>37.97</v>
      </c>
    </row>
    <row r="259" spans="1:25" x14ac:dyDescent="0.25">
      <c r="A259" s="1">
        <v>44027</v>
      </c>
      <c r="B259" s="3">
        <v>36.19</v>
      </c>
      <c r="C259" s="3">
        <v>32.5</v>
      </c>
      <c r="D259" s="3">
        <v>29.84</v>
      </c>
      <c r="E259" s="3">
        <v>28.97</v>
      </c>
      <c r="F259" s="3">
        <v>29.35</v>
      </c>
      <c r="G259" s="3">
        <v>32.29</v>
      </c>
      <c r="H259" s="3">
        <v>43.11</v>
      </c>
      <c r="I259" s="3">
        <v>50.9</v>
      </c>
      <c r="J259" s="3">
        <v>56.18</v>
      </c>
      <c r="K259" s="3">
        <v>58.04</v>
      </c>
      <c r="L259" s="3">
        <v>58.7</v>
      </c>
      <c r="M259" s="3">
        <v>53.87</v>
      </c>
      <c r="N259" s="3">
        <v>52.62</v>
      </c>
      <c r="O259" s="3">
        <v>44.41</v>
      </c>
      <c r="P259" s="3">
        <v>43.93</v>
      </c>
      <c r="Q259" s="3">
        <v>44.03</v>
      </c>
      <c r="R259" s="3">
        <v>44.01</v>
      </c>
      <c r="S259" s="3">
        <v>48.92</v>
      </c>
      <c r="T259" s="3">
        <v>45.38</v>
      </c>
      <c r="U259" s="3">
        <v>48.39</v>
      </c>
      <c r="V259" s="3">
        <v>54.56</v>
      </c>
      <c r="W259" s="3">
        <v>48.43</v>
      </c>
      <c r="X259" s="3">
        <v>43.1</v>
      </c>
      <c r="Y259" s="3">
        <v>38.979999999999997</v>
      </c>
    </row>
    <row r="260" spans="1:25" x14ac:dyDescent="0.25">
      <c r="A260" s="1">
        <v>44028</v>
      </c>
      <c r="B260" s="3">
        <v>36.479999999999997</v>
      </c>
      <c r="C260" s="3">
        <v>31.85</v>
      </c>
      <c r="D260" s="3">
        <v>29.51</v>
      </c>
      <c r="E260" s="3">
        <v>28.68</v>
      </c>
      <c r="F260" s="3">
        <v>28.76</v>
      </c>
      <c r="G260" s="3">
        <v>32.549999999999997</v>
      </c>
      <c r="H260" s="3">
        <v>40.32</v>
      </c>
      <c r="I260" s="3">
        <v>42.74</v>
      </c>
      <c r="J260" s="3">
        <v>44.86</v>
      </c>
      <c r="K260" s="3">
        <v>42.72</v>
      </c>
      <c r="L260" s="3">
        <v>41.25</v>
      </c>
      <c r="M260" s="3">
        <v>41.38</v>
      </c>
      <c r="N260" s="3">
        <v>39.01</v>
      </c>
      <c r="O260" s="3">
        <v>37</v>
      </c>
      <c r="P260" s="3">
        <v>35.74</v>
      </c>
      <c r="Q260" s="3">
        <v>34.549999999999997</v>
      </c>
      <c r="R260" s="3">
        <v>34.950000000000003</v>
      </c>
      <c r="S260" s="3">
        <v>38</v>
      </c>
      <c r="T260" s="3">
        <v>41.01</v>
      </c>
      <c r="U260" s="3">
        <v>42.01</v>
      </c>
      <c r="V260" s="3">
        <v>41.24</v>
      </c>
      <c r="W260" s="3">
        <v>40.31</v>
      </c>
      <c r="X260" s="3">
        <v>40.93</v>
      </c>
      <c r="Y260" s="3">
        <v>36</v>
      </c>
    </row>
    <row r="261" spans="1:25" x14ac:dyDescent="0.25">
      <c r="A261" s="1">
        <v>44029</v>
      </c>
      <c r="B261" s="3">
        <v>34.57</v>
      </c>
      <c r="C261" s="3">
        <v>30.54</v>
      </c>
      <c r="D261" s="3">
        <v>27.62</v>
      </c>
      <c r="E261" s="3">
        <v>26.63</v>
      </c>
      <c r="F261" s="3">
        <v>26</v>
      </c>
      <c r="G261" s="3">
        <v>25.75</v>
      </c>
      <c r="H261" s="3">
        <v>25.8</v>
      </c>
      <c r="I261" s="3">
        <v>26.5</v>
      </c>
      <c r="J261" s="3">
        <v>26.87</v>
      </c>
      <c r="K261" s="3">
        <v>26.73</v>
      </c>
      <c r="L261" s="3">
        <v>24.35</v>
      </c>
      <c r="M261" s="3">
        <v>23.99</v>
      </c>
      <c r="N261" s="3">
        <v>23.09</v>
      </c>
      <c r="O261" s="3">
        <v>23.15</v>
      </c>
      <c r="P261" s="3">
        <v>23.12</v>
      </c>
      <c r="Q261" s="3">
        <v>23.47</v>
      </c>
      <c r="R261" s="3">
        <v>24.15</v>
      </c>
      <c r="S261" s="3">
        <v>28</v>
      </c>
      <c r="T261" s="3">
        <v>34.65</v>
      </c>
      <c r="U261" s="3">
        <v>37.950000000000003</v>
      </c>
      <c r="V261" s="3">
        <v>38.409999999999997</v>
      </c>
      <c r="W261" s="3">
        <v>38</v>
      </c>
      <c r="X261" s="3">
        <v>39.450000000000003</v>
      </c>
      <c r="Y261" s="3">
        <v>37.520000000000003</v>
      </c>
    </row>
    <row r="262" spans="1:25" x14ac:dyDescent="0.25">
      <c r="A262" s="1">
        <v>44030</v>
      </c>
      <c r="B262" s="3">
        <v>34</v>
      </c>
      <c r="C262" s="3">
        <v>28.36</v>
      </c>
      <c r="D262" s="3">
        <v>27</v>
      </c>
      <c r="E262" s="3">
        <v>25.4</v>
      </c>
      <c r="F262" s="3">
        <v>25.02</v>
      </c>
      <c r="G262" s="3">
        <v>25.06</v>
      </c>
      <c r="H262" s="3">
        <v>24.94</v>
      </c>
      <c r="I262" s="3">
        <v>25.4</v>
      </c>
      <c r="J262" s="3">
        <v>24.91</v>
      </c>
      <c r="K262" s="3">
        <v>24.93</v>
      </c>
      <c r="L262" s="3">
        <v>24.72</v>
      </c>
      <c r="M262" s="3">
        <v>23.49</v>
      </c>
      <c r="N262" s="3">
        <v>23.19</v>
      </c>
      <c r="O262" s="3">
        <v>21.13</v>
      </c>
      <c r="P262" s="3">
        <v>19.46</v>
      </c>
      <c r="Q262" s="3">
        <v>20.89</v>
      </c>
      <c r="R262" s="3">
        <v>24.28</v>
      </c>
      <c r="S262" s="3">
        <v>26</v>
      </c>
      <c r="T262" s="3">
        <v>29.8</v>
      </c>
      <c r="U262" s="3">
        <v>36.15</v>
      </c>
      <c r="V262" s="3">
        <v>37.520000000000003</v>
      </c>
      <c r="W262" s="3">
        <v>37.950000000000003</v>
      </c>
      <c r="X262" s="3">
        <v>40.42</v>
      </c>
      <c r="Y262" s="3">
        <v>36.69</v>
      </c>
    </row>
    <row r="263" spans="1:25" x14ac:dyDescent="0.25">
      <c r="A263" s="1">
        <v>44031</v>
      </c>
      <c r="B263" s="3">
        <v>32.020000000000003</v>
      </c>
      <c r="C263" s="3">
        <v>27.57</v>
      </c>
      <c r="D263" s="3">
        <v>26.4</v>
      </c>
      <c r="E263" s="3">
        <v>26.01</v>
      </c>
      <c r="F263" s="3">
        <v>26</v>
      </c>
      <c r="G263" s="3">
        <v>27.09</v>
      </c>
      <c r="H263" s="3">
        <v>35.24</v>
      </c>
      <c r="I263" s="3">
        <v>38.29</v>
      </c>
      <c r="J263" s="3">
        <v>39</v>
      </c>
      <c r="K263" s="3">
        <v>38.22</v>
      </c>
      <c r="L263" s="3">
        <v>36.35</v>
      </c>
      <c r="M263" s="3">
        <v>30.95</v>
      </c>
      <c r="N263" s="3">
        <v>26.34</v>
      </c>
      <c r="O263" s="3">
        <v>25.15</v>
      </c>
      <c r="P263" s="3">
        <v>25.36</v>
      </c>
      <c r="Q263" s="3">
        <v>25.11</v>
      </c>
      <c r="R263" s="3">
        <v>25.93</v>
      </c>
      <c r="S263" s="3">
        <v>35.19</v>
      </c>
      <c r="T263" s="3">
        <v>39.119999999999997</v>
      </c>
      <c r="U263" s="3">
        <v>42.54</v>
      </c>
      <c r="V263" s="3">
        <v>43.9</v>
      </c>
      <c r="W263" s="3">
        <v>41</v>
      </c>
      <c r="X263" s="3">
        <v>40.799999999999997</v>
      </c>
      <c r="Y263" s="3">
        <v>37.520000000000003</v>
      </c>
    </row>
    <row r="264" spans="1:25" x14ac:dyDescent="0.25">
      <c r="A264" s="1">
        <v>44032</v>
      </c>
      <c r="B264" s="3">
        <v>31.38</v>
      </c>
      <c r="C264" s="3">
        <v>27.85</v>
      </c>
      <c r="D264" s="3">
        <v>27.08</v>
      </c>
      <c r="E264" s="3">
        <v>26.95</v>
      </c>
      <c r="F264" s="3">
        <v>26.98</v>
      </c>
      <c r="G264" s="3">
        <v>28.05</v>
      </c>
      <c r="H264" s="3">
        <v>35.840000000000003</v>
      </c>
      <c r="I264" s="3">
        <v>39.07</v>
      </c>
      <c r="J264" s="3">
        <v>38.28</v>
      </c>
      <c r="K264" s="3">
        <v>35.25</v>
      </c>
      <c r="L264" s="3">
        <v>27.79</v>
      </c>
      <c r="M264" s="3">
        <v>26.17</v>
      </c>
      <c r="N264" s="3">
        <v>26.31</v>
      </c>
      <c r="O264" s="3">
        <v>24.83</v>
      </c>
      <c r="P264" s="3">
        <v>22.46</v>
      </c>
      <c r="Q264" s="3">
        <v>24.01</v>
      </c>
      <c r="R264" s="3">
        <v>24.75</v>
      </c>
      <c r="S264" s="3">
        <v>28.1</v>
      </c>
      <c r="T264" s="3">
        <v>38.07</v>
      </c>
      <c r="U264" s="3">
        <v>42.74</v>
      </c>
      <c r="V264" s="3">
        <v>41.82</v>
      </c>
      <c r="W264" s="3">
        <v>40.479999999999997</v>
      </c>
      <c r="X264" s="3">
        <v>39.729999999999997</v>
      </c>
      <c r="Y264" s="3">
        <v>37.130000000000003</v>
      </c>
    </row>
    <row r="265" spans="1:25" x14ac:dyDescent="0.25">
      <c r="A265" s="1">
        <v>44033</v>
      </c>
      <c r="B265" s="3">
        <v>33.31</v>
      </c>
      <c r="C265" s="3">
        <v>28.39</v>
      </c>
      <c r="D265" s="3">
        <v>27.17</v>
      </c>
      <c r="E265" s="3">
        <v>26.07</v>
      </c>
      <c r="F265" s="3">
        <v>26.05</v>
      </c>
      <c r="G265" s="3">
        <v>28.78</v>
      </c>
      <c r="H265" s="3">
        <v>35.18</v>
      </c>
      <c r="I265" s="3">
        <v>39.4</v>
      </c>
      <c r="J265" s="3">
        <v>38.9</v>
      </c>
      <c r="K265" s="3">
        <v>37.67</v>
      </c>
      <c r="L265" s="3">
        <v>34.44</v>
      </c>
      <c r="M265" s="3">
        <v>32.31</v>
      </c>
      <c r="N265" s="3">
        <v>29.5</v>
      </c>
      <c r="O265" s="3">
        <v>28.19</v>
      </c>
      <c r="P265" s="3">
        <v>26.97</v>
      </c>
      <c r="Q265" s="3">
        <v>29</v>
      </c>
      <c r="R265" s="3">
        <v>31.69</v>
      </c>
      <c r="S265" s="3">
        <v>38.83</v>
      </c>
      <c r="T265" s="3">
        <v>42.19</v>
      </c>
      <c r="U265" s="3">
        <v>45.74</v>
      </c>
      <c r="V265" s="3">
        <v>44.34</v>
      </c>
      <c r="W265" s="3">
        <v>41.96</v>
      </c>
      <c r="X265" s="3">
        <v>41.44</v>
      </c>
      <c r="Y265" s="3">
        <v>36.92</v>
      </c>
    </row>
    <row r="266" spans="1:25" x14ac:dyDescent="0.25">
      <c r="A266" s="1">
        <v>44034</v>
      </c>
      <c r="B266" s="3">
        <v>35.96</v>
      </c>
      <c r="C266" s="3">
        <v>32.979999999999997</v>
      </c>
      <c r="D266" s="3">
        <v>31</v>
      </c>
      <c r="E266" s="3">
        <v>29.86</v>
      </c>
      <c r="F266" s="3">
        <v>28.99</v>
      </c>
      <c r="G266" s="3">
        <v>31.43</v>
      </c>
      <c r="H266" s="3">
        <v>40.33</v>
      </c>
      <c r="I266" s="3">
        <v>45.89</v>
      </c>
      <c r="J266" s="3">
        <v>39.36</v>
      </c>
      <c r="K266" s="3">
        <v>37.67</v>
      </c>
      <c r="L266" s="3">
        <v>33.92</v>
      </c>
      <c r="M266" s="3">
        <v>30.97</v>
      </c>
      <c r="N266" s="3">
        <v>30.76</v>
      </c>
      <c r="O266" s="3">
        <v>29.25</v>
      </c>
      <c r="P266" s="3">
        <v>27.9</v>
      </c>
      <c r="Q266" s="3">
        <v>29.69</v>
      </c>
      <c r="R266" s="3">
        <v>30.93</v>
      </c>
      <c r="S266" s="3">
        <v>38.19</v>
      </c>
      <c r="T266" s="3">
        <v>42.86</v>
      </c>
      <c r="U266" s="3">
        <v>45.23</v>
      </c>
      <c r="V266" s="3">
        <v>43.64</v>
      </c>
      <c r="W266" s="3">
        <v>42.09</v>
      </c>
      <c r="X266" s="3">
        <v>41.69</v>
      </c>
      <c r="Y266" s="3">
        <v>36</v>
      </c>
    </row>
    <row r="267" spans="1:25" x14ac:dyDescent="0.25">
      <c r="A267" s="1">
        <v>44035</v>
      </c>
      <c r="B267" s="3">
        <v>31.72</v>
      </c>
      <c r="C267" s="3">
        <v>25.63</v>
      </c>
      <c r="D267" s="3">
        <v>23.94</v>
      </c>
      <c r="E267" s="3">
        <v>22.94</v>
      </c>
      <c r="F267" s="3">
        <v>23.71</v>
      </c>
      <c r="G267" s="3">
        <v>25.22</v>
      </c>
      <c r="H267" s="3">
        <v>30.09</v>
      </c>
      <c r="I267" s="3">
        <v>36.14</v>
      </c>
      <c r="J267" s="3">
        <v>39.950000000000003</v>
      </c>
      <c r="K267" s="3">
        <v>39.83</v>
      </c>
      <c r="L267" s="3">
        <v>40.020000000000003</v>
      </c>
      <c r="M267" s="3">
        <v>36.04</v>
      </c>
      <c r="N267" s="3">
        <v>29.57</v>
      </c>
      <c r="O267" s="3">
        <v>26.04</v>
      </c>
      <c r="P267" s="3">
        <v>24.2</v>
      </c>
      <c r="Q267" s="3">
        <v>24.01</v>
      </c>
      <c r="R267" s="3">
        <v>23.85</v>
      </c>
      <c r="S267" s="3">
        <v>26.75</v>
      </c>
      <c r="T267" s="3">
        <v>34.97</v>
      </c>
      <c r="U267" s="3">
        <v>36.85</v>
      </c>
      <c r="V267" s="3">
        <v>37.39</v>
      </c>
      <c r="W267" s="3">
        <v>37.04</v>
      </c>
      <c r="X267" s="3">
        <v>37.17</v>
      </c>
      <c r="Y267" s="3">
        <v>34.65</v>
      </c>
    </row>
    <row r="268" spans="1:25" x14ac:dyDescent="0.25">
      <c r="A268" s="1">
        <v>44036</v>
      </c>
      <c r="B268" s="3">
        <v>34.630000000000003</v>
      </c>
      <c r="C268" s="3">
        <v>30.56</v>
      </c>
      <c r="D268" s="3">
        <v>27.93</v>
      </c>
      <c r="E268" s="3">
        <v>26.03</v>
      </c>
      <c r="F268" s="3">
        <v>25</v>
      </c>
      <c r="G268" s="3">
        <v>25.04</v>
      </c>
      <c r="H268" s="3">
        <v>25.18</v>
      </c>
      <c r="I268" s="3">
        <v>26.3</v>
      </c>
      <c r="J268" s="3">
        <v>26.29</v>
      </c>
      <c r="K268" s="3">
        <v>23.95</v>
      </c>
      <c r="L268" s="3">
        <v>20.82</v>
      </c>
      <c r="M268" s="3">
        <v>20.18</v>
      </c>
      <c r="N268" s="3">
        <v>20.260000000000002</v>
      </c>
      <c r="O268" s="3">
        <v>17.87</v>
      </c>
      <c r="P268" s="3">
        <v>18.149999999999999</v>
      </c>
      <c r="Q268" s="3">
        <v>18.45</v>
      </c>
      <c r="R268" s="3">
        <v>19.78</v>
      </c>
      <c r="S268" s="3">
        <v>25.01</v>
      </c>
      <c r="T268" s="3">
        <v>28.9</v>
      </c>
      <c r="U268" s="3">
        <v>31.58</v>
      </c>
      <c r="V268" s="3">
        <v>32.22</v>
      </c>
      <c r="W268" s="3">
        <v>31.41</v>
      </c>
      <c r="X268" s="3">
        <v>32.15</v>
      </c>
      <c r="Y268" s="3">
        <v>24.79</v>
      </c>
    </row>
    <row r="269" spans="1:25" x14ac:dyDescent="0.25">
      <c r="A269" s="1">
        <v>44037</v>
      </c>
      <c r="B269" s="3">
        <v>23.78</v>
      </c>
      <c r="C269" s="3">
        <v>21.6</v>
      </c>
      <c r="D269" s="3">
        <v>20.37</v>
      </c>
      <c r="E269" s="3">
        <v>17</v>
      </c>
      <c r="F269" s="3">
        <v>17.100000000000001</v>
      </c>
      <c r="G269" s="3">
        <v>16.5</v>
      </c>
      <c r="H269" s="3">
        <v>10.7</v>
      </c>
      <c r="I269" s="3">
        <v>10.82</v>
      </c>
      <c r="J269" s="3">
        <v>15.88</v>
      </c>
      <c r="K269" s="3">
        <v>17.829999999999998</v>
      </c>
      <c r="L269" s="3">
        <v>9.9</v>
      </c>
      <c r="M269" s="3">
        <v>2</v>
      </c>
      <c r="N269" s="3">
        <v>0.84</v>
      </c>
      <c r="O269" s="3">
        <v>-5.82</v>
      </c>
      <c r="P269" s="3">
        <v>-44.97</v>
      </c>
      <c r="Q269" s="3">
        <v>-21.35</v>
      </c>
      <c r="R269" s="3">
        <v>-2.0699999999999998</v>
      </c>
      <c r="S269" s="3">
        <v>6.77</v>
      </c>
      <c r="T269" s="3">
        <v>22.64</v>
      </c>
      <c r="U269" s="3">
        <v>25.64</v>
      </c>
      <c r="V269" s="3">
        <v>32.700000000000003</v>
      </c>
      <c r="W269" s="3">
        <v>35.69</v>
      </c>
      <c r="X269" s="3">
        <v>36.97</v>
      </c>
      <c r="Y269" s="3">
        <v>32.04</v>
      </c>
    </row>
    <row r="270" spans="1:25" x14ac:dyDescent="0.25">
      <c r="A270" s="1">
        <v>44038</v>
      </c>
      <c r="B270" s="3">
        <v>32.43</v>
      </c>
      <c r="C270" s="3">
        <v>27.11</v>
      </c>
      <c r="D270" s="3">
        <v>25.8</v>
      </c>
      <c r="E270" s="3">
        <v>24.15</v>
      </c>
      <c r="F270" s="3">
        <v>24.02</v>
      </c>
      <c r="G270" s="3">
        <v>27.18</v>
      </c>
      <c r="H270" s="3">
        <v>35.86</v>
      </c>
      <c r="I270" s="3">
        <v>37.950000000000003</v>
      </c>
      <c r="J270" s="3">
        <v>38.590000000000003</v>
      </c>
      <c r="K270" s="3">
        <v>38.72</v>
      </c>
      <c r="L270" s="3">
        <v>36.869999999999997</v>
      </c>
      <c r="M270" s="3">
        <v>35.450000000000003</v>
      </c>
      <c r="N270" s="3">
        <v>32.18</v>
      </c>
      <c r="O270" s="3">
        <v>30.54</v>
      </c>
      <c r="P270" s="3">
        <v>30.46</v>
      </c>
      <c r="Q270" s="3">
        <v>31.4</v>
      </c>
      <c r="R270" s="3">
        <v>34.44</v>
      </c>
      <c r="S270" s="3">
        <v>36.44</v>
      </c>
      <c r="T270" s="3">
        <v>38.5</v>
      </c>
      <c r="U270" s="3">
        <v>39.36</v>
      </c>
      <c r="V270" s="3">
        <v>37.979999999999997</v>
      </c>
      <c r="W270" s="3">
        <v>33.72</v>
      </c>
      <c r="X270" s="3">
        <v>29</v>
      </c>
      <c r="Y270" s="3">
        <v>22.62</v>
      </c>
    </row>
    <row r="271" spans="1:25" x14ac:dyDescent="0.25">
      <c r="A271" s="1">
        <v>44039</v>
      </c>
      <c r="B271" s="3">
        <v>18.71</v>
      </c>
      <c r="C271" s="3">
        <v>19.16</v>
      </c>
      <c r="D271" s="3">
        <v>16.82</v>
      </c>
      <c r="E271" s="3">
        <v>17.2</v>
      </c>
      <c r="F271" s="3">
        <v>17.11</v>
      </c>
      <c r="G271" s="3">
        <v>21.56</v>
      </c>
      <c r="H271" s="3">
        <v>26.21</v>
      </c>
      <c r="I271" s="3">
        <v>32.17</v>
      </c>
      <c r="J271" s="3">
        <v>33.32</v>
      </c>
      <c r="K271" s="3">
        <v>28.62</v>
      </c>
      <c r="L271" s="3">
        <v>23.58</v>
      </c>
      <c r="M271" s="3">
        <v>21.04</v>
      </c>
      <c r="N271" s="3">
        <v>14.93</v>
      </c>
      <c r="O271" s="3">
        <v>0.04</v>
      </c>
      <c r="P271" s="3">
        <v>1.48</v>
      </c>
      <c r="Q271" s="3">
        <v>8.1300000000000008</v>
      </c>
      <c r="R271" s="3">
        <v>21.03</v>
      </c>
      <c r="S271" s="3">
        <v>27.09</v>
      </c>
      <c r="T271" s="3">
        <v>30.96</v>
      </c>
      <c r="U271" s="3">
        <v>35.78</v>
      </c>
      <c r="V271" s="3">
        <v>36.94</v>
      </c>
      <c r="W271" s="3">
        <v>36.78</v>
      </c>
      <c r="X271" s="3">
        <v>34.21</v>
      </c>
      <c r="Y271" s="3">
        <v>28.31</v>
      </c>
    </row>
    <row r="272" spans="1:25" x14ac:dyDescent="0.25">
      <c r="A272" s="1">
        <v>44040</v>
      </c>
      <c r="B272" s="3">
        <v>26.16</v>
      </c>
      <c r="C272" s="3">
        <v>23.5</v>
      </c>
      <c r="D272" s="3">
        <v>23.53</v>
      </c>
      <c r="E272" s="3">
        <v>22.38</v>
      </c>
      <c r="F272" s="3">
        <v>22.79</v>
      </c>
      <c r="G272" s="3">
        <v>23.65</v>
      </c>
      <c r="H272" s="3">
        <v>29.78</v>
      </c>
      <c r="I272" s="3">
        <v>32.85</v>
      </c>
      <c r="J272" s="3">
        <v>30.59</v>
      </c>
      <c r="K272" s="3">
        <v>22.73</v>
      </c>
      <c r="L272" s="3">
        <v>10.65</v>
      </c>
      <c r="M272" s="3">
        <v>3.56</v>
      </c>
      <c r="N272" s="3">
        <v>0.13</v>
      </c>
      <c r="O272" s="3">
        <v>7.0000000000000007E-2</v>
      </c>
      <c r="P272" s="3">
        <v>7.0000000000000007E-2</v>
      </c>
      <c r="Q272" s="3">
        <v>0.08</v>
      </c>
      <c r="R272" s="3">
        <v>3.77</v>
      </c>
      <c r="S272" s="3">
        <v>14.74</v>
      </c>
      <c r="T272" s="3">
        <v>26.74</v>
      </c>
      <c r="U272" s="3">
        <v>34.020000000000003</v>
      </c>
      <c r="V272" s="3">
        <v>35.61</v>
      </c>
      <c r="W272" s="3">
        <v>39.380000000000003</v>
      </c>
      <c r="X272" s="3">
        <v>37</v>
      </c>
      <c r="Y272" s="3">
        <v>34.200000000000003</v>
      </c>
    </row>
    <row r="273" spans="1:25" x14ac:dyDescent="0.25">
      <c r="A273" s="1">
        <v>44041</v>
      </c>
      <c r="B273" s="3">
        <v>35.97</v>
      </c>
      <c r="C273" s="3">
        <v>31.78</v>
      </c>
      <c r="D273" s="3">
        <v>29.1</v>
      </c>
      <c r="E273" s="3">
        <v>27.17</v>
      </c>
      <c r="F273" s="3">
        <v>26.99</v>
      </c>
      <c r="G273" s="3">
        <v>29.2</v>
      </c>
      <c r="H273" s="3">
        <v>36.909999999999997</v>
      </c>
      <c r="I273" s="3">
        <v>39.64</v>
      </c>
      <c r="J273" s="3">
        <v>39.53</v>
      </c>
      <c r="K273" s="3">
        <v>34.880000000000003</v>
      </c>
      <c r="L273" s="3">
        <v>28.14</v>
      </c>
      <c r="M273" s="3">
        <v>27.49</v>
      </c>
      <c r="N273" s="3">
        <v>26.73</v>
      </c>
      <c r="O273" s="3">
        <v>25.55</v>
      </c>
      <c r="P273" s="3">
        <v>26.2</v>
      </c>
      <c r="Q273" s="3">
        <v>27.59</v>
      </c>
      <c r="R273" s="3">
        <v>30.25</v>
      </c>
      <c r="S273" s="3">
        <v>38.08</v>
      </c>
      <c r="T273" s="3">
        <v>44.94</v>
      </c>
      <c r="U273" s="3">
        <v>60.02</v>
      </c>
      <c r="V273" s="3">
        <v>56.8</v>
      </c>
      <c r="W273" s="3">
        <v>49.83</v>
      </c>
      <c r="X273" s="3">
        <v>44.54</v>
      </c>
      <c r="Y273" s="3">
        <v>37.53</v>
      </c>
    </row>
    <row r="274" spans="1:25" x14ac:dyDescent="0.25">
      <c r="A274" s="1">
        <v>44042</v>
      </c>
      <c r="B274" s="3">
        <v>38.799999999999997</v>
      </c>
      <c r="C274" s="3">
        <v>33.9</v>
      </c>
      <c r="D274" s="3">
        <v>31.99</v>
      </c>
      <c r="E274" s="3">
        <v>31.58</v>
      </c>
      <c r="F274" s="3">
        <v>31.74</v>
      </c>
      <c r="G274" s="3">
        <v>34.28</v>
      </c>
      <c r="H274" s="3">
        <v>40.56</v>
      </c>
      <c r="I274" s="3">
        <v>43.69</v>
      </c>
      <c r="J274" s="3">
        <v>44.91</v>
      </c>
      <c r="K274" s="3">
        <v>41.65</v>
      </c>
      <c r="L274" s="3">
        <v>38.25</v>
      </c>
      <c r="M274" s="3">
        <v>32.700000000000003</v>
      </c>
      <c r="N274" s="3">
        <v>30.49</v>
      </c>
      <c r="O274" s="3">
        <v>29.49</v>
      </c>
      <c r="P274" s="3">
        <v>30.09</v>
      </c>
      <c r="Q274" s="3">
        <v>31.95</v>
      </c>
      <c r="R274" s="3">
        <v>33.49</v>
      </c>
      <c r="S274" s="3">
        <v>42.66</v>
      </c>
      <c r="T274" s="3">
        <v>49.08</v>
      </c>
      <c r="U274" s="3">
        <v>54.4</v>
      </c>
      <c r="V274" s="3">
        <v>49.12</v>
      </c>
      <c r="W274" s="3">
        <v>46.15</v>
      </c>
      <c r="X274" s="3">
        <v>44.97</v>
      </c>
      <c r="Y274" s="3">
        <v>38.270000000000003</v>
      </c>
    </row>
    <row r="275" spans="1:25" x14ac:dyDescent="0.25">
      <c r="A275" s="1">
        <v>44043</v>
      </c>
      <c r="B275" s="3">
        <v>33.35</v>
      </c>
      <c r="C275" s="3">
        <v>24.6</v>
      </c>
      <c r="D275" s="3">
        <v>24.28</v>
      </c>
      <c r="E275" s="3">
        <v>23.99</v>
      </c>
      <c r="F275" s="3">
        <v>23.67</v>
      </c>
      <c r="G275" s="3">
        <v>24</v>
      </c>
      <c r="H275" s="3">
        <v>25</v>
      </c>
      <c r="I275" s="3">
        <v>27.59</v>
      </c>
      <c r="J275" s="3">
        <v>25.93</v>
      </c>
      <c r="K275" s="3">
        <v>24.4</v>
      </c>
      <c r="L275" s="3">
        <v>23.22</v>
      </c>
      <c r="M275" s="3">
        <v>23.37</v>
      </c>
      <c r="N275" s="3">
        <v>24.31</v>
      </c>
      <c r="O275" s="3">
        <v>23.74</v>
      </c>
      <c r="P275" s="3">
        <v>23.11</v>
      </c>
      <c r="Q275" s="3">
        <v>23.16</v>
      </c>
      <c r="R275" s="3">
        <v>25.54</v>
      </c>
      <c r="S275" s="3">
        <v>32.619999999999997</v>
      </c>
      <c r="T275" s="3">
        <v>38.43</v>
      </c>
      <c r="U275" s="3">
        <v>38.78</v>
      </c>
      <c r="V275" s="3">
        <v>38.369999999999997</v>
      </c>
      <c r="W275" s="3">
        <v>37.78</v>
      </c>
      <c r="X275" s="3">
        <v>37.119999999999997</v>
      </c>
      <c r="Y275" s="3">
        <v>33.090000000000003</v>
      </c>
    </row>
    <row r="276" spans="1:25" x14ac:dyDescent="0.25">
      <c r="A276" s="1">
        <v>44044</v>
      </c>
      <c r="B276" s="3">
        <v>30.67</v>
      </c>
      <c r="C276" s="3">
        <v>27.82</v>
      </c>
      <c r="D276" s="3">
        <v>26.97</v>
      </c>
      <c r="E276" s="3">
        <v>25.25</v>
      </c>
      <c r="F276" s="3">
        <v>25.23</v>
      </c>
      <c r="G276" s="3">
        <v>25.09</v>
      </c>
      <c r="H276" s="3">
        <v>25.46</v>
      </c>
      <c r="I276" s="3">
        <v>26.09</v>
      </c>
      <c r="J276" s="3">
        <v>27.4</v>
      </c>
      <c r="K276" s="3">
        <v>27.62</v>
      </c>
      <c r="L276" s="3">
        <v>27.63</v>
      </c>
      <c r="M276" s="3">
        <v>28.01</v>
      </c>
      <c r="N276" s="3">
        <v>26.42</v>
      </c>
      <c r="O276" s="3">
        <v>24.76</v>
      </c>
      <c r="P276" s="3">
        <v>24.53</v>
      </c>
      <c r="Q276" s="3">
        <v>24.16</v>
      </c>
      <c r="R276" s="3">
        <v>23.86</v>
      </c>
      <c r="S276" s="3">
        <v>25.56</v>
      </c>
      <c r="T276" s="3">
        <v>28.08</v>
      </c>
      <c r="U276" s="3">
        <v>33</v>
      </c>
      <c r="V276" s="3">
        <v>34.14</v>
      </c>
      <c r="W276" s="3">
        <v>35.49</v>
      </c>
      <c r="X276" s="3">
        <v>38.43</v>
      </c>
      <c r="Y276" s="3">
        <v>34.89</v>
      </c>
    </row>
    <row r="277" spans="1:25" x14ac:dyDescent="0.25">
      <c r="A277" s="1">
        <v>44045</v>
      </c>
      <c r="B277" s="3">
        <v>27.93</v>
      </c>
      <c r="C277" s="3">
        <v>26.19</v>
      </c>
      <c r="D277" s="3">
        <v>26.05</v>
      </c>
      <c r="E277" s="3">
        <v>25.06</v>
      </c>
      <c r="F277" s="3">
        <v>26.03</v>
      </c>
      <c r="G277" s="3">
        <v>27.93</v>
      </c>
      <c r="H277" s="3">
        <v>34.119999999999997</v>
      </c>
      <c r="I277" s="3">
        <v>39.97</v>
      </c>
      <c r="J277" s="3">
        <v>41</v>
      </c>
      <c r="K277" s="3">
        <v>42.65</v>
      </c>
      <c r="L277" s="3">
        <v>41.2</v>
      </c>
      <c r="M277" s="3">
        <v>41.16</v>
      </c>
      <c r="N277" s="3">
        <v>40.97</v>
      </c>
      <c r="O277" s="3">
        <v>39.9</v>
      </c>
      <c r="P277" s="3">
        <v>38.24</v>
      </c>
      <c r="Q277" s="3">
        <v>37.18</v>
      </c>
      <c r="R277" s="3">
        <v>37.75</v>
      </c>
      <c r="S277" s="3">
        <v>39.67</v>
      </c>
      <c r="T277" s="3">
        <v>42.1</v>
      </c>
      <c r="U277" s="3">
        <v>45.45</v>
      </c>
      <c r="V277" s="3">
        <v>43.06</v>
      </c>
      <c r="W277" s="3">
        <v>41.7</v>
      </c>
      <c r="X277" s="3">
        <v>40.9</v>
      </c>
      <c r="Y277" s="3">
        <v>35.049999999999997</v>
      </c>
    </row>
    <row r="278" spans="1:25" x14ac:dyDescent="0.25">
      <c r="A278" s="1">
        <v>44046</v>
      </c>
      <c r="B278" s="3">
        <v>31.6</v>
      </c>
      <c r="C278" s="3">
        <v>28.02</v>
      </c>
      <c r="D278" s="3">
        <v>26.14</v>
      </c>
      <c r="E278" s="3">
        <v>23.66</v>
      </c>
      <c r="F278" s="3">
        <v>23.67</v>
      </c>
      <c r="G278" s="3">
        <v>28.35</v>
      </c>
      <c r="H278" s="3">
        <v>33</v>
      </c>
      <c r="I278" s="3">
        <v>46.97</v>
      </c>
      <c r="J278" s="3">
        <v>49.67</v>
      </c>
      <c r="K278" s="3">
        <v>46.45</v>
      </c>
      <c r="L278" s="3">
        <v>41.35</v>
      </c>
      <c r="M278" s="3">
        <v>40.33</v>
      </c>
      <c r="N278" s="3">
        <v>39.380000000000003</v>
      </c>
      <c r="O278" s="3">
        <v>36.979999999999997</v>
      </c>
      <c r="P278" s="3">
        <v>35.22</v>
      </c>
      <c r="Q278" s="3">
        <v>34.81</v>
      </c>
      <c r="R278" s="3">
        <v>33.96</v>
      </c>
      <c r="S278" s="3">
        <v>37.770000000000003</v>
      </c>
      <c r="T278" s="3">
        <v>40.409999999999997</v>
      </c>
      <c r="U278" s="3">
        <v>41.32</v>
      </c>
      <c r="V278" s="3">
        <v>41.2</v>
      </c>
      <c r="W278" s="3">
        <v>41.16</v>
      </c>
      <c r="X278" s="3">
        <v>39.83</v>
      </c>
      <c r="Y278" s="3">
        <v>32.200000000000003</v>
      </c>
    </row>
    <row r="279" spans="1:25" x14ac:dyDescent="0.25">
      <c r="A279" s="1">
        <v>44047</v>
      </c>
      <c r="B279" s="3">
        <v>32.270000000000003</v>
      </c>
      <c r="C279" s="3">
        <v>26.29</v>
      </c>
      <c r="D279" s="3">
        <v>23.51</v>
      </c>
      <c r="E279" s="3">
        <v>19.64</v>
      </c>
      <c r="F279" s="3">
        <v>19.5</v>
      </c>
      <c r="G279" s="3">
        <v>22.85</v>
      </c>
      <c r="H279" s="3">
        <v>28.77</v>
      </c>
      <c r="I279" s="3">
        <v>33.08</v>
      </c>
      <c r="J279" s="3">
        <v>32.67</v>
      </c>
      <c r="K279" s="3">
        <v>26.18</v>
      </c>
      <c r="L279" s="3">
        <v>24.58</v>
      </c>
      <c r="M279" s="3">
        <v>23.91</v>
      </c>
      <c r="N279" s="3">
        <v>23.72</v>
      </c>
      <c r="O279" s="3">
        <v>23.52</v>
      </c>
      <c r="P279" s="3">
        <v>23.79</v>
      </c>
      <c r="Q279" s="3">
        <v>23.32</v>
      </c>
      <c r="R279" s="3">
        <v>24.83</v>
      </c>
      <c r="S279" s="3">
        <v>31.22</v>
      </c>
      <c r="T279" s="3">
        <v>39.6</v>
      </c>
      <c r="U279" s="3">
        <v>43.04</v>
      </c>
      <c r="V279" s="3">
        <v>43.4</v>
      </c>
      <c r="W279" s="3">
        <v>42.43</v>
      </c>
      <c r="X279" s="3">
        <v>41.69</v>
      </c>
      <c r="Y279" s="3">
        <v>36.71</v>
      </c>
    </row>
    <row r="280" spans="1:25" x14ac:dyDescent="0.25">
      <c r="A280" s="1">
        <v>44048</v>
      </c>
      <c r="B280" s="3">
        <v>26.9</v>
      </c>
      <c r="C280" s="3">
        <v>23.99</v>
      </c>
      <c r="D280" s="3">
        <v>23.12</v>
      </c>
      <c r="E280" s="3">
        <v>23.02</v>
      </c>
      <c r="F280" s="3">
        <v>24.06</v>
      </c>
      <c r="G280" s="3">
        <v>27.09</v>
      </c>
      <c r="H280" s="3">
        <v>32</v>
      </c>
      <c r="I280" s="3">
        <v>36.96</v>
      </c>
      <c r="J280" s="3">
        <v>38.450000000000003</v>
      </c>
      <c r="K280" s="3">
        <v>37.549999999999997</v>
      </c>
      <c r="L280" s="3">
        <v>28.75</v>
      </c>
      <c r="M280" s="3">
        <v>26.63</v>
      </c>
      <c r="N280" s="3">
        <v>26.93</v>
      </c>
      <c r="O280" s="3">
        <v>26.62</v>
      </c>
      <c r="P280" s="3">
        <v>26.6</v>
      </c>
      <c r="Q280" s="3">
        <v>27.41</v>
      </c>
      <c r="R280" s="3">
        <v>34.74</v>
      </c>
      <c r="S280" s="3">
        <v>39.69</v>
      </c>
      <c r="T280" s="3">
        <v>43.39</v>
      </c>
      <c r="U280" s="3">
        <v>53.96</v>
      </c>
      <c r="V280" s="3">
        <v>49.22</v>
      </c>
      <c r="W280" s="3">
        <v>43.39</v>
      </c>
      <c r="X280" s="3">
        <v>41.39</v>
      </c>
      <c r="Y280" s="3">
        <v>36.86</v>
      </c>
    </row>
    <row r="281" spans="1:25" x14ac:dyDescent="0.25">
      <c r="A281" s="1">
        <v>44049</v>
      </c>
      <c r="B281" s="3">
        <v>34.26</v>
      </c>
      <c r="C281" s="3">
        <v>31.01</v>
      </c>
      <c r="D281" s="3">
        <v>29.2</v>
      </c>
      <c r="E281" s="3">
        <v>27.81</v>
      </c>
      <c r="F281" s="3">
        <v>27.48</v>
      </c>
      <c r="G281" s="3">
        <v>30.66</v>
      </c>
      <c r="H281" s="3">
        <v>34.89</v>
      </c>
      <c r="I281" s="3">
        <v>39.090000000000003</v>
      </c>
      <c r="J281" s="3">
        <v>39.200000000000003</v>
      </c>
      <c r="K281" s="3">
        <v>39</v>
      </c>
      <c r="L281" s="3">
        <v>36.450000000000003</v>
      </c>
      <c r="M281" s="3">
        <v>33.369999999999997</v>
      </c>
      <c r="N281" s="3">
        <v>31.16</v>
      </c>
      <c r="O281" s="3">
        <v>30.59</v>
      </c>
      <c r="P281" s="3">
        <v>29.92</v>
      </c>
      <c r="Q281" s="3">
        <v>31.49</v>
      </c>
      <c r="R281" s="3">
        <v>34.380000000000003</v>
      </c>
      <c r="S281" s="3">
        <v>40.11</v>
      </c>
      <c r="T281" s="3">
        <v>43.82</v>
      </c>
      <c r="U281" s="3">
        <v>50.11</v>
      </c>
      <c r="V281" s="3">
        <v>47.07</v>
      </c>
      <c r="W281" s="3">
        <v>44.4</v>
      </c>
      <c r="X281" s="3">
        <v>42.04</v>
      </c>
      <c r="Y281" s="3">
        <v>35.99</v>
      </c>
    </row>
    <row r="282" spans="1:25" x14ac:dyDescent="0.25">
      <c r="A282" s="1">
        <v>44050</v>
      </c>
      <c r="B282" s="3">
        <v>38</v>
      </c>
      <c r="C282" s="3">
        <v>32.799999999999997</v>
      </c>
      <c r="D282" s="3">
        <v>30.96</v>
      </c>
      <c r="E282" s="3">
        <v>29.52</v>
      </c>
      <c r="F282" s="3">
        <v>28.94</v>
      </c>
      <c r="G282" s="3">
        <v>29.5</v>
      </c>
      <c r="H282" s="3">
        <v>29.48</v>
      </c>
      <c r="I282" s="3">
        <v>31.7</v>
      </c>
      <c r="J282" s="3">
        <v>32.64</v>
      </c>
      <c r="K282" s="3">
        <v>33.11</v>
      </c>
      <c r="L282" s="3">
        <v>29.6</v>
      </c>
      <c r="M282" s="3">
        <v>27.59</v>
      </c>
      <c r="N282" s="3">
        <v>25.09</v>
      </c>
      <c r="O282" s="3">
        <v>24.02</v>
      </c>
      <c r="P282" s="3">
        <v>24.71</v>
      </c>
      <c r="Q282" s="3">
        <v>27.38</v>
      </c>
      <c r="R282" s="3">
        <v>28.9</v>
      </c>
      <c r="S282" s="3">
        <v>33.200000000000003</v>
      </c>
      <c r="T282" s="3">
        <v>38.1</v>
      </c>
      <c r="U282" s="3">
        <v>40.700000000000003</v>
      </c>
      <c r="V282" s="3">
        <v>41.2</v>
      </c>
      <c r="W282" s="3">
        <v>40.090000000000003</v>
      </c>
      <c r="X282" s="3">
        <v>38.619999999999997</v>
      </c>
      <c r="Y282" s="3">
        <v>33.08</v>
      </c>
    </row>
    <row r="283" spans="1:25" x14ac:dyDescent="0.25">
      <c r="A283" s="1">
        <v>44051</v>
      </c>
      <c r="B283" s="3">
        <v>31.95</v>
      </c>
      <c r="C283" s="3">
        <v>29.16</v>
      </c>
      <c r="D283" s="3">
        <v>28</v>
      </c>
      <c r="E283" s="3">
        <v>26.17</v>
      </c>
      <c r="F283" s="3">
        <v>25.78</v>
      </c>
      <c r="G283" s="3">
        <v>25.8</v>
      </c>
      <c r="H283" s="3">
        <v>24.7</v>
      </c>
      <c r="I283" s="3">
        <v>24.4</v>
      </c>
      <c r="J283" s="3">
        <v>25.03</v>
      </c>
      <c r="K283" s="3">
        <v>24.64</v>
      </c>
      <c r="L283" s="3">
        <v>26.42</v>
      </c>
      <c r="M283" s="3">
        <v>25.37</v>
      </c>
      <c r="N283" s="3">
        <v>24.01</v>
      </c>
      <c r="O283" s="3">
        <v>23.41</v>
      </c>
      <c r="P283" s="3">
        <v>23.43</v>
      </c>
      <c r="Q283" s="3">
        <v>23.93</v>
      </c>
      <c r="R283" s="3">
        <v>27.66</v>
      </c>
      <c r="S283" s="3">
        <v>29.46</v>
      </c>
      <c r="T283" s="3">
        <v>35</v>
      </c>
      <c r="U283" s="3">
        <v>39.9</v>
      </c>
      <c r="V283" s="3">
        <v>40.24</v>
      </c>
      <c r="W283" s="3">
        <v>38.99</v>
      </c>
      <c r="X283" s="3">
        <v>35.090000000000003</v>
      </c>
      <c r="Y283" s="3">
        <v>26.27</v>
      </c>
    </row>
    <row r="284" spans="1:25" x14ac:dyDescent="0.25">
      <c r="A284" s="1">
        <v>44052</v>
      </c>
      <c r="B284" s="3">
        <v>30.23</v>
      </c>
      <c r="C284" s="3">
        <v>28.7</v>
      </c>
      <c r="D284" s="3">
        <v>28.03</v>
      </c>
      <c r="E284" s="3">
        <v>26.1</v>
      </c>
      <c r="F284" s="3">
        <v>26.95</v>
      </c>
      <c r="G284" s="3">
        <v>29.13</v>
      </c>
      <c r="H284" s="3">
        <v>36.9</v>
      </c>
      <c r="I284" s="3">
        <v>41.2</v>
      </c>
      <c r="J284" s="3">
        <v>40.35</v>
      </c>
      <c r="K284" s="3">
        <v>41</v>
      </c>
      <c r="L284" s="3">
        <v>40.520000000000003</v>
      </c>
      <c r="M284" s="3">
        <v>38.83</v>
      </c>
      <c r="N284" s="3">
        <v>33.85</v>
      </c>
      <c r="O284" s="3">
        <v>32.78</v>
      </c>
      <c r="P284" s="3">
        <v>33.06</v>
      </c>
      <c r="Q284" s="3">
        <v>36.82</v>
      </c>
      <c r="R284" s="3">
        <v>39.44</v>
      </c>
      <c r="S284" s="3">
        <v>42.21</v>
      </c>
      <c r="T284" s="3">
        <v>46.38</v>
      </c>
      <c r="U284" s="3">
        <v>52.74</v>
      </c>
      <c r="V284" s="3">
        <v>47.29</v>
      </c>
      <c r="W284" s="3">
        <v>43.4</v>
      </c>
      <c r="X284" s="3">
        <v>40.840000000000003</v>
      </c>
      <c r="Y284" s="3">
        <v>30.74</v>
      </c>
    </row>
    <row r="285" spans="1:25" x14ac:dyDescent="0.25">
      <c r="A285" s="1">
        <v>44053</v>
      </c>
      <c r="B285" s="3">
        <v>34.659999999999997</v>
      </c>
      <c r="C285" s="3">
        <v>33.119999999999997</v>
      </c>
      <c r="D285" s="3">
        <v>31.12</v>
      </c>
      <c r="E285" s="3">
        <v>29.78</v>
      </c>
      <c r="F285" s="3">
        <v>30.13</v>
      </c>
      <c r="G285" s="3">
        <v>32.33</v>
      </c>
      <c r="H285" s="3">
        <v>36.1</v>
      </c>
      <c r="I285" s="3">
        <v>40.53</v>
      </c>
      <c r="J285" s="3">
        <v>41.26</v>
      </c>
      <c r="K285" s="3">
        <v>41.54</v>
      </c>
      <c r="L285" s="3">
        <v>39.99</v>
      </c>
      <c r="M285" s="3">
        <v>35.22</v>
      </c>
      <c r="N285" s="3">
        <v>34.01</v>
      </c>
      <c r="O285" s="3">
        <v>32.96</v>
      </c>
      <c r="P285" s="3">
        <v>32.159999999999997</v>
      </c>
      <c r="Q285" s="3">
        <v>32.22</v>
      </c>
      <c r="R285" s="3">
        <v>38.56</v>
      </c>
      <c r="S285" s="3">
        <v>41.55</v>
      </c>
      <c r="T285" s="3">
        <v>43.01</v>
      </c>
      <c r="U285" s="3">
        <v>46.49</v>
      </c>
      <c r="V285" s="3">
        <v>41.31</v>
      </c>
      <c r="W285" s="3">
        <v>39.979999999999997</v>
      </c>
      <c r="X285" s="3">
        <v>35.090000000000003</v>
      </c>
      <c r="Y285" s="3">
        <v>28.02</v>
      </c>
    </row>
    <row r="286" spans="1:25" x14ac:dyDescent="0.25">
      <c r="A286" s="1">
        <v>44054</v>
      </c>
      <c r="B286" s="3">
        <v>24.89</v>
      </c>
      <c r="C286" s="3">
        <v>24.34</v>
      </c>
      <c r="D286" s="3">
        <v>24.35</v>
      </c>
      <c r="E286" s="3">
        <v>25.28</v>
      </c>
      <c r="F286" s="3">
        <v>27.03</v>
      </c>
      <c r="G286" s="3">
        <v>30.44</v>
      </c>
      <c r="H286" s="3">
        <v>34.93</v>
      </c>
      <c r="I286" s="3">
        <v>39</v>
      </c>
      <c r="J286" s="3">
        <v>41.4</v>
      </c>
      <c r="K286" s="3">
        <v>41.28</v>
      </c>
      <c r="L286" s="3">
        <v>38.01</v>
      </c>
      <c r="M286" s="3">
        <v>34.44</v>
      </c>
      <c r="N286" s="3">
        <v>33.57</v>
      </c>
      <c r="O286" s="3">
        <v>33</v>
      </c>
      <c r="P286" s="3">
        <v>32.79</v>
      </c>
      <c r="Q286" s="3">
        <v>35.07</v>
      </c>
      <c r="R286" s="3">
        <v>36.380000000000003</v>
      </c>
      <c r="S286" s="3">
        <v>41.71</v>
      </c>
      <c r="T286" s="3">
        <v>49.97</v>
      </c>
      <c r="U286" s="3">
        <v>56.4</v>
      </c>
      <c r="V286" s="3">
        <v>45.87</v>
      </c>
      <c r="W286" s="3">
        <v>41.6</v>
      </c>
      <c r="X286" s="3">
        <v>37.83</v>
      </c>
      <c r="Y286" s="3">
        <v>31.17</v>
      </c>
    </row>
    <row r="287" spans="1:25" x14ac:dyDescent="0.25">
      <c r="A287" s="1">
        <v>44055</v>
      </c>
      <c r="B287" s="3">
        <v>31.49</v>
      </c>
      <c r="C287" s="3">
        <v>29.16</v>
      </c>
      <c r="D287" s="3">
        <v>28.42</v>
      </c>
      <c r="E287" s="3">
        <v>28.08</v>
      </c>
      <c r="F287" s="3">
        <v>28.14</v>
      </c>
      <c r="G287" s="3">
        <v>31.47</v>
      </c>
      <c r="H287" s="3">
        <v>34.979999999999997</v>
      </c>
      <c r="I287" s="3">
        <v>39.979999999999997</v>
      </c>
      <c r="J287" s="3">
        <v>40.97</v>
      </c>
      <c r="K287" s="3">
        <v>42.79</v>
      </c>
      <c r="L287" s="3">
        <v>41.76</v>
      </c>
      <c r="M287" s="3">
        <v>40.65</v>
      </c>
      <c r="N287" s="3">
        <v>39.08</v>
      </c>
      <c r="O287" s="3">
        <v>38.28</v>
      </c>
      <c r="P287" s="3">
        <v>36.799999999999997</v>
      </c>
      <c r="Q287" s="3">
        <v>37.979999999999997</v>
      </c>
      <c r="R287" s="3">
        <v>39.07</v>
      </c>
      <c r="S287" s="3">
        <v>42.62</v>
      </c>
      <c r="T287" s="3">
        <v>49.5</v>
      </c>
      <c r="U287" s="3">
        <v>53.39</v>
      </c>
      <c r="V287" s="3">
        <v>48.91</v>
      </c>
      <c r="W287" s="3">
        <v>44.29</v>
      </c>
      <c r="X287" s="3">
        <v>42.06</v>
      </c>
      <c r="Y287" s="3">
        <v>36.19</v>
      </c>
    </row>
    <row r="288" spans="1:25" x14ac:dyDescent="0.25">
      <c r="A288" s="1">
        <v>44056</v>
      </c>
      <c r="B288" s="3">
        <v>33.409999999999997</v>
      </c>
      <c r="C288" s="3">
        <v>32.24</v>
      </c>
      <c r="D288" s="3">
        <v>31.07</v>
      </c>
      <c r="E288" s="3">
        <v>30.18</v>
      </c>
      <c r="F288" s="3">
        <v>30.07</v>
      </c>
      <c r="G288" s="3">
        <v>32.1</v>
      </c>
      <c r="H288" s="3">
        <v>43.01</v>
      </c>
      <c r="I288" s="3">
        <v>51.58</v>
      </c>
      <c r="J288" s="3">
        <v>51.08</v>
      </c>
      <c r="K288" s="3">
        <v>51.98</v>
      </c>
      <c r="L288" s="3">
        <v>53.28</v>
      </c>
      <c r="M288" s="3">
        <v>51.63</v>
      </c>
      <c r="N288" s="3">
        <v>44.28</v>
      </c>
      <c r="O288" s="3">
        <v>39.17</v>
      </c>
      <c r="P288" s="3">
        <v>37.61</v>
      </c>
      <c r="Q288" s="3">
        <v>37.01</v>
      </c>
      <c r="R288" s="3">
        <v>38.01</v>
      </c>
      <c r="S288" s="3">
        <v>39.94</v>
      </c>
      <c r="T288" s="3">
        <v>45.69</v>
      </c>
      <c r="U288" s="3">
        <v>46.08</v>
      </c>
      <c r="V288" s="3">
        <v>43</v>
      </c>
      <c r="W288" s="3">
        <v>42.06</v>
      </c>
      <c r="X288" s="3">
        <v>40</v>
      </c>
      <c r="Y288" s="3">
        <v>35.35</v>
      </c>
    </row>
    <row r="289" spans="1:25" x14ac:dyDescent="0.25">
      <c r="A289" s="1">
        <v>44057</v>
      </c>
      <c r="B289" s="3">
        <v>38.36</v>
      </c>
      <c r="C289" s="3">
        <v>33.9</v>
      </c>
      <c r="D289" s="3">
        <v>31.77</v>
      </c>
      <c r="E289" s="3">
        <v>30.31</v>
      </c>
      <c r="F289" s="3">
        <v>29.92</v>
      </c>
      <c r="G289" s="3">
        <v>29.06</v>
      </c>
      <c r="H289" s="3">
        <v>29</v>
      </c>
      <c r="I289" s="3">
        <v>29.1</v>
      </c>
      <c r="J289" s="3">
        <v>30.38</v>
      </c>
      <c r="K289" s="3">
        <v>31.39</v>
      </c>
      <c r="L289" s="3">
        <v>30.14</v>
      </c>
      <c r="M289" s="3">
        <v>29.91</v>
      </c>
      <c r="N289" s="3">
        <v>29.53</v>
      </c>
      <c r="O289" s="3">
        <v>28</v>
      </c>
      <c r="P289" s="3">
        <v>27.14</v>
      </c>
      <c r="Q289" s="3">
        <v>26.07</v>
      </c>
      <c r="R289" s="3">
        <v>27.3</v>
      </c>
      <c r="S289" s="3">
        <v>29.11</v>
      </c>
      <c r="T289" s="3">
        <v>34.090000000000003</v>
      </c>
      <c r="U289" s="3">
        <v>36.979999999999997</v>
      </c>
      <c r="V289" s="3">
        <v>39.590000000000003</v>
      </c>
      <c r="W289" s="3">
        <v>39.93</v>
      </c>
      <c r="X289" s="3">
        <v>39.54</v>
      </c>
      <c r="Y289" s="3">
        <v>34.14</v>
      </c>
    </row>
    <row r="290" spans="1:25" x14ac:dyDescent="0.25">
      <c r="A290" s="1">
        <v>44058</v>
      </c>
      <c r="B290" s="3">
        <v>33.119999999999997</v>
      </c>
      <c r="C290" s="3">
        <v>29</v>
      </c>
      <c r="D290" s="3">
        <v>28</v>
      </c>
      <c r="E290" s="3">
        <v>26.5</v>
      </c>
      <c r="F290" s="3">
        <v>26.15</v>
      </c>
      <c r="G290" s="3">
        <v>25.7</v>
      </c>
      <c r="H290" s="3">
        <v>26</v>
      </c>
      <c r="I290" s="3">
        <v>25.95</v>
      </c>
      <c r="J290" s="3">
        <v>28</v>
      </c>
      <c r="K290" s="3">
        <v>28.36</v>
      </c>
      <c r="L290" s="3">
        <v>25.51</v>
      </c>
      <c r="M290" s="3">
        <v>24.11</v>
      </c>
      <c r="N290" s="3">
        <v>22.94</v>
      </c>
      <c r="O290" s="3">
        <v>21.91</v>
      </c>
      <c r="P290" s="3">
        <v>19.66</v>
      </c>
      <c r="Q290" s="3">
        <v>20.9</v>
      </c>
      <c r="R290" s="3">
        <v>22.5</v>
      </c>
      <c r="S290" s="3">
        <v>28.11</v>
      </c>
      <c r="T290" s="3">
        <v>34</v>
      </c>
      <c r="U290" s="3">
        <v>36.979999999999997</v>
      </c>
      <c r="V290" s="3">
        <v>39.770000000000003</v>
      </c>
      <c r="W290" s="3">
        <v>40.21</v>
      </c>
      <c r="X290" s="3">
        <v>39.979999999999997</v>
      </c>
      <c r="Y290" s="3">
        <v>35.07</v>
      </c>
    </row>
    <row r="291" spans="1:25" x14ac:dyDescent="0.25">
      <c r="A291" s="1">
        <v>44059</v>
      </c>
      <c r="B291" s="3">
        <v>30.43</v>
      </c>
      <c r="C291" s="3">
        <v>28.72</v>
      </c>
      <c r="D291" s="3">
        <v>28.25</v>
      </c>
      <c r="E291" s="3">
        <v>27.75</v>
      </c>
      <c r="F291" s="3">
        <v>27.91</v>
      </c>
      <c r="G291" s="3">
        <v>30.13</v>
      </c>
      <c r="H291" s="3">
        <v>35.96</v>
      </c>
      <c r="I291" s="3">
        <v>41.44</v>
      </c>
      <c r="J291" s="3">
        <v>44.55</v>
      </c>
      <c r="K291" s="3">
        <v>44.75</v>
      </c>
      <c r="L291" s="3">
        <v>42.11</v>
      </c>
      <c r="M291" s="3">
        <v>41.91</v>
      </c>
      <c r="N291" s="3">
        <v>39.97</v>
      </c>
      <c r="O291" s="3">
        <v>38.67</v>
      </c>
      <c r="P291" s="3">
        <v>38.090000000000003</v>
      </c>
      <c r="Q291" s="3">
        <v>39</v>
      </c>
      <c r="R291" s="3">
        <v>41</v>
      </c>
      <c r="S291" s="3">
        <v>45</v>
      </c>
      <c r="T291" s="3">
        <v>51.25</v>
      </c>
      <c r="U291" s="3">
        <v>61.47</v>
      </c>
      <c r="V291" s="3">
        <v>55.52</v>
      </c>
      <c r="W291" s="3">
        <v>51.1</v>
      </c>
      <c r="X291" s="3">
        <v>45</v>
      </c>
      <c r="Y291" s="3">
        <v>38.74</v>
      </c>
    </row>
    <row r="292" spans="1:25" x14ac:dyDescent="0.25">
      <c r="A292" s="1">
        <v>44060</v>
      </c>
      <c r="B292" s="3">
        <v>35.83</v>
      </c>
      <c r="C292" s="3">
        <v>33.4</v>
      </c>
      <c r="D292" s="3">
        <v>31.49</v>
      </c>
      <c r="E292" s="3">
        <v>29.92</v>
      </c>
      <c r="F292" s="3">
        <v>29.95</v>
      </c>
      <c r="G292" s="3">
        <v>33.31</v>
      </c>
      <c r="H292" s="3">
        <v>42.9</v>
      </c>
      <c r="I292" s="3">
        <v>50.92</v>
      </c>
      <c r="J292" s="3">
        <v>56.67</v>
      </c>
      <c r="K292" s="3">
        <v>49.22</v>
      </c>
      <c r="L292" s="3">
        <v>44.03</v>
      </c>
      <c r="M292" s="3">
        <v>41.21</v>
      </c>
      <c r="N292" s="3">
        <v>40.74</v>
      </c>
      <c r="O292" s="3">
        <v>37.79</v>
      </c>
      <c r="P292" s="3">
        <v>36.450000000000003</v>
      </c>
      <c r="Q292" s="3">
        <v>36.01</v>
      </c>
      <c r="R292" s="3">
        <v>37.6</v>
      </c>
      <c r="S292" s="3">
        <v>43.68</v>
      </c>
      <c r="T292" s="3">
        <v>51.25</v>
      </c>
      <c r="U292" s="3">
        <v>58.05</v>
      </c>
      <c r="V292" s="3">
        <v>55.66</v>
      </c>
      <c r="W292" s="3">
        <v>52</v>
      </c>
      <c r="X292" s="3">
        <v>49.06</v>
      </c>
      <c r="Y292" s="3">
        <v>40.29</v>
      </c>
    </row>
    <row r="293" spans="1:25" x14ac:dyDescent="0.25">
      <c r="A293" s="1">
        <v>44061</v>
      </c>
      <c r="B293" s="3">
        <v>37.53</v>
      </c>
      <c r="C293" s="3">
        <v>33.909999999999997</v>
      </c>
      <c r="D293" s="3">
        <v>32.520000000000003</v>
      </c>
      <c r="E293" s="3">
        <v>30.48</v>
      </c>
      <c r="F293" s="3">
        <v>30.25</v>
      </c>
      <c r="G293" s="3">
        <v>33.43</v>
      </c>
      <c r="H293" s="3">
        <v>39.65</v>
      </c>
      <c r="I293" s="3">
        <v>46.9</v>
      </c>
      <c r="J293" s="3">
        <v>45.04</v>
      </c>
      <c r="K293" s="3">
        <v>42.16</v>
      </c>
      <c r="L293" s="3">
        <v>38.42</v>
      </c>
      <c r="M293" s="3">
        <v>34.979999999999997</v>
      </c>
      <c r="N293" s="3">
        <v>33.5</v>
      </c>
      <c r="O293" s="3">
        <v>33.46</v>
      </c>
      <c r="P293" s="3">
        <v>33.25</v>
      </c>
      <c r="Q293" s="3">
        <v>33.32</v>
      </c>
      <c r="R293" s="3">
        <v>34.979999999999997</v>
      </c>
      <c r="S293" s="3">
        <v>42.04</v>
      </c>
      <c r="T293" s="3">
        <v>46.94</v>
      </c>
      <c r="U293" s="3">
        <v>53.58</v>
      </c>
      <c r="V293" s="3">
        <v>47.16</v>
      </c>
      <c r="W293" s="3">
        <v>41.26</v>
      </c>
      <c r="X293" s="3">
        <v>39.79</v>
      </c>
      <c r="Y293" s="3">
        <v>32.93</v>
      </c>
    </row>
    <row r="294" spans="1:25" x14ac:dyDescent="0.25">
      <c r="A294" s="1">
        <v>44062</v>
      </c>
      <c r="B294" s="3">
        <v>33.1</v>
      </c>
      <c r="C294" s="3">
        <v>28.6</v>
      </c>
      <c r="D294" s="3">
        <v>26.1</v>
      </c>
      <c r="E294" s="3">
        <v>25.01</v>
      </c>
      <c r="F294" s="3">
        <v>25.05</v>
      </c>
      <c r="G294" s="3">
        <v>28.03</v>
      </c>
      <c r="H294" s="3">
        <v>33.270000000000003</v>
      </c>
      <c r="I294" s="3">
        <v>38.19</v>
      </c>
      <c r="J294" s="3">
        <v>39.79</v>
      </c>
      <c r="K294" s="3">
        <v>40.49</v>
      </c>
      <c r="L294" s="3">
        <v>39.82</v>
      </c>
      <c r="M294" s="3">
        <v>38.08</v>
      </c>
      <c r="N294" s="3">
        <v>37.21</v>
      </c>
      <c r="O294" s="3">
        <v>34.619999999999997</v>
      </c>
      <c r="P294" s="3">
        <v>33.869999999999997</v>
      </c>
      <c r="Q294" s="3">
        <v>35.96</v>
      </c>
      <c r="R294" s="3">
        <v>36.840000000000003</v>
      </c>
      <c r="S294" s="3">
        <v>43.34</v>
      </c>
      <c r="T294" s="3">
        <v>50.82</v>
      </c>
      <c r="U294" s="3">
        <v>63.37</v>
      </c>
      <c r="V294" s="3">
        <v>56.51</v>
      </c>
      <c r="W294" s="3">
        <v>47.68</v>
      </c>
      <c r="X294" s="3">
        <v>42.23</v>
      </c>
      <c r="Y294" s="3">
        <v>36.58</v>
      </c>
    </row>
    <row r="295" spans="1:25" x14ac:dyDescent="0.25">
      <c r="A295" s="1">
        <v>44063</v>
      </c>
      <c r="B295" s="3">
        <v>34.35</v>
      </c>
      <c r="C295" s="3">
        <v>28.45</v>
      </c>
      <c r="D295" s="3">
        <v>24.15</v>
      </c>
      <c r="E295" s="3">
        <v>23.12</v>
      </c>
      <c r="F295" s="3">
        <v>20.97</v>
      </c>
      <c r="G295" s="3">
        <v>23.09</v>
      </c>
      <c r="H295" s="3">
        <v>28.16</v>
      </c>
      <c r="I295" s="3">
        <v>35.68</v>
      </c>
      <c r="J295" s="3">
        <v>38.979999999999997</v>
      </c>
      <c r="K295" s="3">
        <v>38</v>
      </c>
      <c r="L295" s="3">
        <v>33.9</v>
      </c>
      <c r="M295" s="3">
        <v>28.75</v>
      </c>
      <c r="N295" s="3">
        <v>26.52</v>
      </c>
      <c r="O295" s="3">
        <v>26.02</v>
      </c>
      <c r="P295" s="3">
        <v>25.26</v>
      </c>
      <c r="Q295" s="3">
        <v>25.47</v>
      </c>
      <c r="R295" s="3">
        <v>28.3</v>
      </c>
      <c r="S295" s="3">
        <v>33.9</v>
      </c>
      <c r="T295" s="3">
        <v>38.729999999999997</v>
      </c>
      <c r="U295" s="3">
        <v>41.2</v>
      </c>
      <c r="V295" s="3">
        <v>41.6</v>
      </c>
      <c r="W295" s="3">
        <v>41.83</v>
      </c>
      <c r="X295" s="3">
        <v>40.08</v>
      </c>
      <c r="Y295" s="3">
        <v>36.909999999999997</v>
      </c>
    </row>
    <row r="296" spans="1:25" x14ac:dyDescent="0.25">
      <c r="A296" s="1">
        <v>44064</v>
      </c>
      <c r="B296" s="3">
        <v>31.76</v>
      </c>
      <c r="C296" s="3">
        <v>26.4</v>
      </c>
      <c r="D296" s="3">
        <v>24.08</v>
      </c>
      <c r="E296" s="3">
        <v>21.94</v>
      </c>
      <c r="F296" s="3">
        <v>21.3</v>
      </c>
      <c r="G296" s="3">
        <v>20.3</v>
      </c>
      <c r="H296" s="3">
        <v>23.53</v>
      </c>
      <c r="I296" s="3">
        <v>25.17</v>
      </c>
      <c r="J296" s="3">
        <v>29.91</v>
      </c>
      <c r="K296" s="3">
        <v>29.99</v>
      </c>
      <c r="L296" s="3">
        <v>27.14</v>
      </c>
      <c r="M296" s="3">
        <v>24.31</v>
      </c>
      <c r="N296" s="3">
        <v>18.97</v>
      </c>
      <c r="O296" s="3">
        <v>11.57</v>
      </c>
      <c r="P296" s="3">
        <v>4.25</v>
      </c>
      <c r="Q296" s="3">
        <v>4.51</v>
      </c>
      <c r="R296" s="3">
        <v>14.98</v>
      </c>
      <c r="S296" s="3">
        <v>24.62</v>
      </c>
      <c r="T296" s="3">
        <v>26.64</v>
      </c>
      <c r="U296" s="3">
        <v>30.27</v>
      </c>
      <c r="V296" s="3">
        <v>34.43</v>
      </c>
      <c r="W296" s="3">
        <v>35.07</v>
      </c>
      <c r="X296" s="3">
        <v>33.36</v>
      </c>
      <c r="Y296" s="3">
        <v>27.4</v>
      </c>
    </row>
    <row r="297" spans="1:25" x14ac:dyDescent="0.25">
      <c r="A297" s="1">
        <v>44065</v>
      </c>
      <c r="B297" s="3">
        <v>26.44</v>
      </c>
      <c r="C297" s="3">
        <v>24.41</v>
      </c>
      <c r="D297" s="3">
        <v>22.14</v>
      </c>
      <c r="E297" s="3">
        <v>19.32</v>
      </c>
      <c r="F297" s="3">
        <v>14.91</v>
      </c>
      <c r="G297" s="3">
        <v>11.84</v>
      </c>
      <c r="H297" s="3">
        <v>13.87</v>
      </c>
      <c r="I297" s="3">
        <v>19.2</v>
      </c>
      <c r="J297" s="3">
        <v>22.19</v>
      </c>
      <c r="K297" s="3">
        <v>17.09</v>
      </c>
      <c r="L297" s="3">
        <v>4.4400000000000004</v>
      </c>
      <c r="M297" s="3">
        <v>0.6</v>
      </c>
      <c r="N297" s="3">
        <v>0.03</v>
      </c>
      <c r="O297" s="3">
        <v>-16.18</v>
      </c>
      <c r="P297" s="3">
        <v>-12.11</v>
      </c>
      <c r="Q297" s="3">
        <v>-3.81</v>
      </c>
      <c r="R297" s="3">
        <v>0.09</v>
      </c>
      <c r="S297" s="3">
        <v>19.7</v>
      </c>
      <c r="T297" s="3">
        <v>28</v>
      </c>
      <c r="U297" s="3">
        <v>33.409999999999997</v>
      </c>
      <c r="V297" s="3">
        <v>37.32</v>
      </c>
      <c r="W297" s="3">
        <v>38.869999999999997</v>
      </c>
      <c r="X297" s="3">
        <v>38.07</v>
      </c>
      <c r="Y297" s="3">
        <v>31.99</v>
      </c>
    </row>
    <row r="298" spans="1:25" x14ac:dyDescent="0.25">
      <c r="A298" s="1">
        <v>44066</v>
      </c>
      <c r="B298" s="3">
        <v>28.73</v>
      </c>
      <c r="C298" s="3">
        <v>27.95</v>
      </c>
      <c r="D298" s="3">
        <v>27.14</v>
      </c>
      <c r="E298" s="3">
        <v>25.5</v>
      </c>
      <c r="F298" s="3">
        <v>25.5</v>
      </c>
      <c r="G298" s="3">
        <v>28.9</v>
      </c>
      <c r="H298" s="3">
        <v>39.79</v>
      </c>
      <c r="I298" s="3">
        <v>53.26</v>
      </c>
      <c r="J298" s="3">
        <v>53.13</v>
      </c>
      <c r="K298" s="3">
        <v>53.84</v>
      </c>
      <c r="L298" s="3">
        <v>47.1</v>
      </c>
      <c r="M298" s="3">
        <v>48</v>
      </c>
      <c r="N298" s="3">
        <v>44.01</v>
      </c>
      <c r="O298" s="3">
        <v>42.31</v>
      </c>
      <c r="P298" s="3">
        <v>42.1</v>
      </c>
      <c r="Q298" s="3">
        <v>41.2</v>
      </c>
      <c r="R298" s="3">
        <v>41.92</v>
      </c>
      <c r="S298" s="3">
        <v>50.25</v>
      </c>
      <c r="T298" s="3">
        <v>55.87</v>
      </c>
      <c r="U298" s="3">
        <v>66.33</v>
      </c>
      <c r="V298" s="3">
        <v>70.16</v>
      </c>
      <c r="W298" s="3">
        <v>61.44</v>
      </c>
      <c r="X298" s="3">
        <v>54.9</v>
      </c>
      <c r="Y298" s="3">
        <v>43.97</v>
      </c>
    </row>
    <row r="299" spans="1:25" x14ac:dyDescent="0.25">
      <c r="A299" s="1">
        <v>44067</v>
      </c>
      <c r="B299" s="3">
        <v>42.16</v>
      </c>
      <c r="C299" s="3">
        <v>37.96</v>
      </c>
      <c r="D299" s="3">
        <v>34.479999999999997</v>
      </c>
      <c r="E299" s="3">
        <v>32.76</v>
      </c>
      <c r="F299" s="3">
        <v>32.68</v>
      </c>
      <c r="G299" s="3">
        <v>34.700000000000003</v>
      </c>
      <c r="H299" s="3">
        <v>46.9</v>
      </c>
      <c r="I299" s="3">
        <v>48.06</v>
      </c>
      <c r="J299" s="3">
        <v>53.66</v>
      </c>
      <c r="K299" s="3">
        <v>45.24</v>
      </c>
      <c r="L299" s="3">
        <v>43.07</v>
      </c>
      <c r="M299" s="3">
        <v>41.69</v>
      </c>
      <c r="N299" s="3">
        <v>40.07</v>
      </c>
      <c r="O299" s="3">
        <v>37.85</v>
      </c>
      <c r="P299" s="3">
        <v>35.6</v>
      </c>
      <c r="Q299" s="3">
        <v>35.25</v>
      </c>
      <c r="R299" s="3">
        <v>35.65</v>
      </c>
      <c r="S299" s="3">
        <v>38.950000000000003</v>
      </c>
      <c r="T299" s="3">
        <v>40.99</v>
      </c>
      <c r="U299" s="3">
        <v>42.04</v>
      </c>
      <c r="V299" s="3">
        <v>38.03</v>
      </c>
      <c r="W299" s="3">
        <v>35.19</v>
      </c>
      <c r="X299" s="3">
        <v>30.05</v>
      </c>
      <c r="Y299" s="3">
        <v>20.07</v>
      </c>
    </row>
    <row r="300" spans="1:25" x14ac:dyDescent="0.25">
      <c r="A300" s="1">
        <v>44068</v>
      </c>
      <c r="B300" s="3">
        <v>11.16</v>
      </c>
      <c r="C300" s="3">
        <v>3.55</v>
      </c>
      <c r="D300" s="3">
        <v>2.78</v>
      </c>
      <c r="E300" s="3">
        <v>2.4700000000000002</v>
      </c>
      <c r="F300" s="3">
        <v>2.94</v>
      </c>
      <c r="G300" s="3">
        <v>16.940000000000001</v>
      </c>
      <c r="H300" s="3">
        <v>31.09</v>
      </c>
      <c r="I300" s="3">
        <v>37.090000000000003</v>
      </c>
      <c r="J300" s="3">
        <v>37.81</v>
      </c>
      <c r="K300" s="3">
        <v>34.79</v>
      </c>
      <c r="L300" s="3">
        <v>21.7</v>
      </c>
      <c r="M300" s="3">
        <v>19.07</v>
      </c>
      <c r="N300" s="3">
        <v>13.95</v>
      </c>
      <c r="O300" s="3">
        <v>8.2100000000000009</v>
      </c>
      <c r="P300" s="3">
        <v>0.31</v>
      </c>
      <c r="Q300" s="3">
        <v>-3.82</v>
      </c>
      <c r="R300" s="3">
        <v>0.49</v>
      </c>
      <c r="S300" s="3">
        <v>16.05</v>
      </c>
      <c r="T300" s="3">
        <v>29.46</v>
      </c>
      <c r="U300" s="3">
        <v>32</v>
      </c>
      <c r="V300" s="3">
        <v>32.32</v>
      </c>
      <c r="W300" s="3">
        <v>30.07</v>
      </c>
      <c r="X300" s="3">
        <v>27.49</v>
      </c>
      <c r="Y300" s="3">
        <v>21.44</v>
      </c>
    </row>
    <row r="301" spans="1:25" x14ac:dyDescent="0.25">
      <c r="A301" s="1">
        <v>44069</v>
      </c>
      <c r="B301" s="3">
        <v>19.78</v>
      </c>
      <c r="C301" s="3">
        <v>19.600000000000001</v>
      </c>
      <c r="D301" s="3">
        <v>20.97</v>
      </c>
      <c r="E301" s="3">
        <v>23.57</v>
      </c>
      <c r="F301" s="3">
        <v>26.05</v>
      </c>
      <c r="G301" s="3">
        <v>29.58</v>
      </c>
      <c r="H301" s="3">
        <v>42.93</v>
      </c>
      <c r="I301" s="3">
        <v>47.78</v>
      </c>
      <c r="J301" s="3">
        <v>51.92</v>
      </c>
      <c r="K301" s="3">
        <v>40.21</v>
      </c>
      <c r="L301" s="3">
        <v>38.409999999999997</v>
      </c>
      <c r="M301" s="3">
        <v>40.99</v>
      </c>
      <c r="N301" s="3">
        <v>43.04</v>
      </c>
      <c r="O301" s="3">
        <v>43.83</v>
      </c>
      <c r="P301" s="3">
        <v>45.01</v>
      </c>
      <c r="Q301" s="3">
        <v>46.91</v>
      </c>
      <c r="R301" s="3">
        <v>47.87</v>
      </c>
      <c r="S301" s="3">
        <v>59.59</v>
      </c>
      <c r="T301" s="3">
        <v>70.39</v>
      </c>
      <c r="U301" s="3">
        <v>89.91</v>
      </c>
      <c r="V301" s="3">
        <v>90</v>
      </c>
      <c r="W301" s="3">
        <v>69</v>
      </c>
      <c r="X301" s="3">
        <v>57.9</v>
      </c>
      <c r="Y301" s="3">
        <v>46.13</v>
      </c>
    </row>
    <row r="302" spans="1:25" x14ac:dyDescent="0.25">
      <c r="A302" s="1">
        <v>44070</v>
      </c>
      <c r="B302" s="3">
        <v>39.9</v>
      </c>
      <c r="C302" s="3">
        <v>32.75</v>
      </c>
      <c r="D302" s="3">
        <v>30.7</v>
      </c>
      <c r="E302" s="3">
        <v>29.17</v>
      </c>
      <c r="F302" s="3">
        <v>30.43</v>
      </c>
      <c r="G302" s="3">
        <v>32.69</v>
      </c>
      <c r="H302" s="3">
        <v>40.83</v>
      </c>
      <c r="I302" s="3">
        <v>45.71</v>
      </c>
      <c r="J302" s="3">
        <v>47.9</v>
      </c>
      <c r="K302" s="3">
        <v>48.34</v>
      </c>
      <c r="L302" s="3">
        <v>46.49</v>
      </c>
      <c r="M302" s="3">
        <v>43.68</v>
      </c>
      <c r="N302" s="3">
        <v>37</v>
      </c>
      <c r="O302" s="3">
        <v>34.630000000000003</v>
      </c>
      <c r="P302" s="3">
        <v>36.369999999999997</v>
      </c>
      <c r="Q302" s="3">
        <v>38.25</v>
      </c>
      <c r="R302" s="3">
        <v>38.25</v>
      </c>
      <c r="S302" s="3">
        <v>45.08</v>
      </c>
      <c r="T302" s="3">
        <v>47.98</v>
      </c>
      <c r="U302" s="3">
        <v>52.11</v>
      </c>
      <c r="V302" s="3">
        <v>50.35</v>
      </c>
      <c r="W302" s="3">
        <v>46.66</v>
      </c>
      <c r="X302" s="3">
        <v>42.36</v>
      </c>
      <c r="Y302" s="3">
        <v>39.19</v>
      </c>
    </row>
    <row r="303" spans="1:25" x14ac:dyDescent="0.25">
      <c r="A303" s="1">
        <v>44071</v>
      </c>
      <c r="B303" s="3">
        <v>36.82</v>
      </c>
      <c r="C303" s="3">
        <v>33.76</v>
      </c>
      <c r="D303" s="3">
        <v>30.74</v>
      </c>
      <c r="E303" s="3">
        <v>29.27</v>
      </c>
      <c r="F303" s="3">
        <v>28.31</v>
      </c>
      <c r="G303" s="3">
        <v>29</v>
      </c>
      <c r="H303" s="3">
        <v>29.6</v>
      </c>
      <c r="I303" s="3">
        <v>31.76</v>
      </c>
      <c r="J303" s="3">
        <v>35.94</v>
      </c>
      <c r="K303" s="3">
        <v>38.299999999999997</v>
      </c>
      <c r="L303" s="3">
        <v>36.840000000000003</v>
      </c>
      <c r="M303" s="3">
        <v>35.85</v>
      </c>
      <c r="N303" s="3">
        <v>30.99</v>
      </c>
      <c r="O303" s="3">
        <v>30.29</v>
      </c>
      <c r="P303" s="3">
        <v>30</v>
      </c>
      <c r="Q303" s="3">
        <v>31.67</v>
      </c>
      <c r="R303" s="3">
        <v>34.71</v>
      </c>
      <c r="S303" s="3">
        <v>37</v>
      </c>
      <c r="T303" s="3">
        <v>43.98</v>
      </c>
      <c r="U303" s="3">
        <v>46.39</v>
      </c>
      <c r="V303" s="3">
        <v>46.91</v>
      </c>
      <c r="W303" s="3">
        <v>44.99</v>
      </c>
      <c r="X303" s="3">
        <v>43</v>
      </c>
      <c r="Y303" s="3">
        <v>39.26</v>
      </c>
    </row>
    <row r="304" spans="1:25" x14ac:dyDescent="0.25">
      <c r="A304" s="1">
        <v>44072</v>
      </c>
      <c r="B304" s="3">
        <v>38.200000000000003</v>
      </c>
      <c r="C304" s="3">
        <v>34.979999999999997</v>
      </c>
      <c r="D304" s="3">
        <v>32.08</v>
      </c>
      <c r="E304" s="3">
        <v>31.34</v>
      </c>
      <c r="F304" s="3">
        <v>30.74</v>
      </c>
      <c r="G304" s="3">
        <v>30.98</v>
      </c>
      <c r="H304" s="3">
        <v>30.59</v>
      </c>
      <c r="I304" s="3">
        <v>30.74</v>
      </c>
      <c r="J304" s="3">
        <v>31.97</v>
      </c>
      <c r="K304" s="3">
        <v>32.25</v>
      </c>
      <c r="L304" s="3">
        <v>32.39</v>
      </c>
      <c r="M304" s="3">
        <v>32.79</v>
      </c>
      <c r="N304" s="3">
        <v>31.99</v>
      </c>
      <c r="O304" s="3">
        <v>30.98</v>
      </c>
      <c r="P304" s="3">
        <v>29.97</v>
      </c>
      <c r="Q304" s="3">
        <v>29.23</v>
      </c>
      <c r="R304" s="3">
        <v>29.98</v>
      </c>
      <c r="S304" s="3">
        <v>31.41</v>
      </c>
      <c r="T304" s="3">
        <v>35.18</v>
      </c>
      <c r="U304" s="3">
        <v>39.08</v>
      </c>
      <c r="V304" s="3">
        <v>42.7</v>
      </c>
      <c r="W304" s="3">
        <v>43.13</v>
      </c>
      <c r="X304" s="3">
        <v>41.97</v>
      </c>
      <c r="Y304" s="3">
        <v>37</v>
      </c>
    </row>
    <row r="305" spans="1:25" x14ac:dyDescent="0.25">
      <c r="A305" s="1">
        <v>44073</v>
      </c>
      <c r="B305" s="3">
        <v>29.76</v>
      </c>
      <c r="C305" s="3">
        <v>27.92</v>
      </c>
      <c r="D305" s="3">
        <v>28.89</v>
      </c>
      <c r="E305" s="3">
        <v>28.43</v>
      </c>
      <c r="F305" s="3">
        <v>29.41</v>
      </c>
      <c r="G305" s="3">
        <v>34.39</v>
      </c>
      <c r="H305" s="3">
        <v>45.24</v>
      </c>
      <c r="I305" s="3">
        <v>59.94</v>
      </c>
      <c r="J305" s="3">
        <v>67.25</v>
      </c>
      <c r="K305" s="3">
        <v>68.84</v>
      </c>
      <c r="L305" s="3">
        <v>66.53</v>
      </c>
      <c r="M305" s="3">
        <v>65.41</v>
      </c>
      <c r="N305" s="3">
        <v>62.76</v>
      </c>
      <c r="O305" s="3">
        <v>60</v>
      </c>
      <c r="P305" s="3">
        <v>57.48</v>
      </c>
      <c r="Q305" s="3">
        <v>54.99</v>
      </c>
      <c r="R305" s="3">
        <v>58.95</v>
      </c>
      <c r="S305" s="3">
        <v>65.489999999999995</v>
      </c>
      <c r="T305" s="3">
        <v>71.599999999999994</v>
      </c>
      <c r="U305" s="3">
        <v>79.06</v>
      </c>
      <c r="V305" s="3">
        <v>72.66</v>
      </c>
      <c r="W305" s="3">
        <v>64.86</v>
      </c>
      <c r="X305" s="3">
        <v>52.02</v>
      </c>
      <c r="Y305" s="3">
        <v>45</v>
      </c>
    </row>
    <row r="306" spans="1:25" x14ac:dyDescent="0.25">
      <c r="A306" s="1">
        <v>44074</v>
      </c>
      <c r="B306" s="3">
        <v>39.200000000000003</v>
      </c>
      <c r="C306" s="3">
        <v>37.909999999999997</v>
      </c>
      <c r="D306" s="3">
        <v>35.93</v>
      </c>
      <c r="E306" s="3">
        <v>34.909999999999997</v>
      </c>
      <c r="F306" s="3">
        <v>35.89</v>
      </c>
      <c r="G306" s="3">
        <v>38.33</v>
      </c>
      <c r="H306" s="3">
        <v>48.08</v>
      </c>
      <c r="I306" s="3">
        <v>59</v>
      </c>
      <c r="J306" s="3">
        <v>65.260000000000005</v>
      </c>
      <c r="K306" s="3">
        <v>59.96</v>
      </c>
      <c r="L306" s="3">
        <v>55.36</v>
      </c>
      <c r="M306" s="3">
        <v>53.92</v>
      </c>
      <c r="N306" s="3">
        <v>50.86</v>
      </c>
      <c r="O306" s="3">
        <v>49.77</v>
      </c>
      <c r="P306" s="3">
        <v>47.12</v>
      </c>
      <c r="Q306" s="3">
        <v>47</v>
      </c>
      <c r="R306" s="3">
        <v>48.58</v>
      </c>
      <c r="S306" s="3">
        <v>51.84</v>
      </c>
      <c r="T306" s="3">
        <v>60</v>
      </c>
      <c r="U306" s="3">
        <v>67.02</v>
      </c>
      <c r="V306" s="3">
        <v>65.930000000000007</v>
      </c>
      <c r="W306" s="3">
        <v>55.32</v>
      </c>
      <c r="X306" s="3">
        <v>46.95</v>
      </c>
      <c r="Y306" s="3">
        <v>41.28</v>
      </c>
    </row>
    <row r="307" spans="1:25" x14ac:dyDescent="0.25">
      <c r="A307" s="1">
        <v>44075</v>
      </c>
      <c r="B307" s="3">
        <v>41.67</v>
      </c>
      <c r="C307" s="3">
        <v>38.020000000000003</v>
      </c>
      <c r="D307" s="3">
        <v>36.35</v>
      </c>
      <c r="E307" s="3">
        <v>34.72</v>
      </c>
      <c r="F307" s="3">
        <v>35.700000000000003</v>
      </c>
      <c r="G307" s="3">
        <v>38.35</v>
      </c>
      <c r="H307" s="3">
        <v>50.13</v>
      </c>
      <c r="I307" s="3">
        <v>62.23</v>
      </c>
      <c r="J307" s="3">
        <v>71.11</v>
      </c>
      <c r="K307" s="3">
        <v>63.51</v>
      </c>
      <c r="L307" s="3">
        <v>54.51</v>
      </c>
      <c r="M307" s="3">
        <v>49.5</v>
      </c>
      <c r="N307" s="3">
        <v>44.93</v>
      </c>
      <c r="O307" s="3">
        <v>44.11</v>
      </c>
      <c r="P307" s="3">
        <v>43.96</v>
      </c>
      <c r="Q307" s="3">
        <v>44.02</v>
      </c>
      <c r="R307" s="3">
        <v>46.46</v>
      </c>
      <c r="S307" s="3">
        <v>52.35</v>
      </c>
      <c r="T307" s="3">
        <v>60.4</v>
      </c>
      <c r="U307" s="3">
        <v>68.89</v>
      </c>
      <c r="V307" s="3">
        <v>66.05</v>
      </c>
      <c r="W307" s="3">
        <v>55.46</v>
      </c>
      <c r="X307" s="3">
        <v>49.34</v>
      </c>
      <c r="Y307" s="3">
        <v>43.94</v>
      </c>
    </row>
    <row r="308" spans="1:25" x14ac:dyDescent="0.25">
      <c r="A308" s="1">
        <v>44076</v>
      </c>
      <c r="B308" s="3">
        <v>44.55</v>
      </c>
      <c r="C308" s="3">
        <v>39.04</v>
      </c>
      <c r="D308" s="3">
        <v>36.22</v>
      </c>
      <c r="E308" s="3">
        <v>34.840000000000003</v>
      </c>
      <c r="F308" s="3">
        <v>35.43</v>
      </c>
      <c r="G308" s="3">
        <v>37.69</v>
      </c>
      <c r="H308" s="3">
        <v>49.5</v>
      </c>
      <c r="I308" s="3">
        <v>55.98</v>
      </c>
      <c r="J308" s="3">
        <v>58.52</v>
      </c>
      <c r="K308" s="3">
        <v>52.35</v>
      </c>
      <c r="L308" s="3">
        <v>48.17</v>
      </c>
      <c r="M308" s="3">
        <v>41.12</v>
      </c>
      <c r="N308" s="3">
        <v>30.95</v>
      </c>
      <c r="O308" s="3">
        <v>30.36</v>
      </c>
      <c r="P308" s="3">
        <v>30.47</v>
      </c>
      <c r="Q308" s="3">
        <v>34.19</v>
      </c>
      <c r="R308" s="3">
        <v>31.11</v>
      </c>
      <c r="S308" s="3">
        <v>42.34</v>
      </c>
      <c r="T308" s="3">
        <v>47.49</v>
      </c>
      <c r="U308" s="3">
        <v>47.74</v>
      </c>
      <c r="V308" s="3">
        <v>46.41</v>
      </c>
      <c r="W308" s="3">
        <v>41.06</v>
      </c>
      <c r="X308" s="3">
        <v>30.84</v>
      </c>
      <c r="Y308" s="3">
        <v>26.49</v>
      </c>
    </row>
    <row r="309" spans="1:25" x14ac:dyDescent="0.25">
      <c r="A309" s="1">
        <v>44077</v>
      </c>
      <c r="B309" s="3">
        <v>26.83</v>
      </c>
      <c r="C309" s="3">
        <v>25.71</v>
      </c>
      <c r="D309" s="3">
        <v>26.1</v>
      </c>
      <c r="E309" s="3">
        <v>25.96</v>
      </c>
      <c r="F309" s="3">
        <v>28</v>
      </c>
      <c r="G309" s="3">
        <v>30.44</v>
      </c>
      <c r="H309" s="3">
        <v>39.97</v>
      </c>
      <c r="I309" s="3">
        <v>48.43</v>
      </c>
      <c r="J309" s="3">
        <v>51.67</v>
      </c>
      <c r="K309" s="3">
        <v>49.71</v>
      </c>
      <c r="L309" s="3">
        <v>42.03</v>
      </c>
      <c r="M309" s="3">
        <v>39.15</v>
      </c>
      <c r="N309" s="3">
        <v>36</v>
      </c>
      <c r="O309" s="3">
        <v>32.67</v>
      </c>
      <c r="P309" s="3">
        <v>31.09</v>
      </c>
      <c r="Q309" s="3">
        <v>31.25</v>
      </c>
      <c r="R309" s="3">
        <v>36.479999999999997</v>
      </c>
      <c r="S309" s="3">
        <v>44.03</v>
      </c>
      <c r="T309" s="3">
        <v>47.95</v>
      </c>
      <c r="U309" s="3">
        <v>51.43</v>
      </c>
      <c r="V309" s="3">
        <v>51.61</v>
      </c>
      <c r="W309" s="3">
        <v>45.99</v>
      </c>
      <c r="X309" s="3">
        <v>42.79</v>
      </c>
      <c r="Y309" s="3">
        <v>34.479999999999997</v>
      </c>
    </row>
    <row r="310" spans="1:25" x14ac:dyDescent="0.25">
      <c r="A310" s="1">
        <v>44078</v>
      </c>
      <c r="B310" s="3">
        <v>39.58</v>
      </c>
      <c r="C310" s="3">
        <v>35.340000000000003</v>
      </c>
      <c r="D310" s="3">
        <v>30.98</v>
      </c>
      <c r="E310" s="3">
        <v>29.01</v>
      </c>
      <c r="F310" s="3">
        <v>30.06</v>
      </c>
      <c r="G310" s="3">
        <v>30.06</v>
      </c>
      <c r="H310" s="3">
        <v>31.6</v>
      </c>
      <c r="I310" s="3">
        <v>34.200000000000003</v>
      </c>
      <c r="J310" s="3">
        <v>38.299999999999997</v>
      </c>
      <c r="K310" s="3">
        <v>37.549999999999997</v>
      </c>
      <c r="L310" s="3">
        <v>32.26</v>
      </c>
      <c r="M310" s="3">
        <v>29.04</v>
      </c>
      <c r="N310" s="3">
        <v>28.49</v>
      </c>
      <c r="O310" s="3">
        <v>22.91</v>
      </c>
      <c r="P310" s="3">
        <v>15.3</v>
      </c>
      <c r="Q310" s="3">
        <v>26.75</v>
      </c>
      <c r="R310" s="3">
        <v>30.04</v>
      </c>
      <c r="S310" s="3">
        <v>32.619999999999997</v>
      </c>
      <c r="T310" s="3">
        <v>38.21</v>
      </c>
      <c r="U310" s="3">
        <v>44.04</v>
      </c>
      <c r="V310" s="3">
        <v>46.84</v>
      </c>
      <c r="W310" s="3">
        <v>43.08</v>
      </c>
      <c r="X310" s="3">
        <v>38.94</v>
      </c>
      <c r="Y310" s="3">
        <v>36.74</v>
      </c>
    </row>
    <row r="311" spans="1:25" x14ac:dyDescent="0.25">
      <c r="A311" s="1">
        <v>44079</v>
      </c>
      <c r="B311" s="3">
        <v>34.04</v>
      </c>
      <c r="C311" s="3">
        <v>31</v>
      </c>
      <c r="D311" s="3">
        <v>30.45</v>
      </c>
      <c r="E311" s="3">
        <v>29.39</v>
      </c>
      <c r="F311" s="3">
        <v>29.39</v>
      </c>
      <c r="G311" s="3">
        <v>29.6</v>
      </c>
      <c r="H311" s="3">
        <v>30.8</v>
      </c>
      <c r="I311" s="3">
        <v>30.9</v>
      </c>
      <c r="J311" s="3">
        <v>30.8</v>
      </c>
      <c r="K311" s="3">
        <v>33.200000000000003</v>
      </c>
      <c r="L311" s="3">
        <v>32.19</v>
      </c>
      <c r="M311" s="3">
        <v>34.270000000000003</v>
      </c>
      <c r="N311" s="3">
        <v>34.1</v>
      </c>
      <c r="O311" s="3">
        <v>30.7</v>
      </c>
      <c r="P311" s="3">
        <v>30.28</v>
      </c>
      <c r="Q311" s="3">
        <v>30.73</v>
      </c>
      <c r="R311" s="3">
        <v>32.4</v>
      </c>
      <c r="S311" s="3">
        <v>35.1</v>
      </c>
      <c r="T311" s="3">
        <v>42.01</v>
      </c>
      <c r="U311" s="3">
        <v>47.19</v>
      </c>
      <c r="V311" s="3">
        <v>49.44</v>
      </c>
      <c r="W311" s="3">
        <v>46.75</v>
      </c>
      <c r="X311" s="3">
        <v>43.88</v>
      </c>
      <c r="Y311" s="3">
        <v>37.42</v>
      </c>
    </row>
    <row r="312" spans="1:25" x14ac:dyDescent="0.25">
      <c r="A312" s="1">
        <v>44080</v>
      </c>
      <c r="B312" s="3">
        <v>34.36</v>
      </c>
      <c r="C312" s="3">
        <v>31.07</v>
      </c>
      <c r="D312" s="3">
        <v>30.9</v>
      </c>
      <c r="E312" s="3">
        <v>30.53</v>
      </c>
      <c r="F312" s="3">
        <v>30.58</v>
      </c>
      <c r="G312" s="3">
        <v>33.32</v>
      </c>
      <c r="H312" s="3">
        <v>47.13</v>
      </c>
      <c r="I312" s="3">
        <v>58.44</v>
      </c>
      <c r="J312" s="3">
        <v>65.05</v>
      </c>
      <c r="K312" s="3">
        <v>55.8</v>
      </c>
      <c r="L312" s="3">
        <v>47.97</v>
      </c>
      <c r="M312" s="3">
        <v>46.17</v>
      </c>
      <c r="N312" s="3">
        <v>42.36</v>
      </c>
      <c r="O312" s="3">
        <v>37.78</v>
      </c>
      <c r="P312" s="3">
        <v>36.4</v>
      </c>
      <c r="Q312" s="3">
        <v>37.83</v>
      </c>
      <c r="R312" s="3">
        <v>40.14</v>
      </c>
      <c r="S312" s="3">
        <v>46.93</v>
      </c>
      <c r="T312" s="3">
        <v>54.78</v>
      </c>
      <c r="U312" s="3">
        <v>62.37</v>
      </c>
      <c r="V312" s="3">
        <v>59.03</v>
      </c>
      <c r="W312" s="3">
        <v>46.01</v>
      </c>
      <c r="X312" s="3">
        <v>37.78</v>
      </c>
      <c r="Y312" s="3">
        <v>32.24</v>
      </c>
    </row>
    <row r="313" spans="1:25" x14ac:dyDescent="0.25">
      <c r="A313" s="1">
        <v>44081</v>
      </c>
      <c r="B313" s="3">
        <v>30</v>
      </c>
      <c r="C313" s="3">
        <v>28.63</v>
      </c>
      <c r="D313" s="3">
        <v>26.26</v>
      </c>
      <c r="E313" s="3">
        <v>25.15</v>
      </c>
      <c r="F313" s="3">
        <v>26.25</v>
      </c>
      <c r="G313" s="3">
        <v>29.15</v>
      </c>
      <c r="H313" s="3">
        <v>31.39</v>
      </c>
      <c r="I313" s="3">
        <v>42.7</v>
      </c>
      <c r="J313" s="3">
        <v>44.14</v>
      </c>
      <c r="K313" s="3">
        <v>35.54</v>
      </c>
      <c r="L313" s="3">
        <v>31.65</v>
      </c>
      <c r="M313" s="3">
        <v>29.63</v>
      </c>
      <c r="N313" s="3">
        <v>27.7</v>
      </c>
      <c r="O313" s="3">
        <v>28</v>
      </c>
      <c r="P313" s="3">
        <v>27.74</v>
      </c>
      <c r="Q313" s="3">
        <v>32.22</v>
      </c>
      <c r="R313" s="3">
        <v>36.880000000000003</v>
      </c>
      <c r="S313" s="3">
        <v>48.91</v>
      </c>
      <c r="T313" s="3">
        <v>55.8</v>
      </c>
      <c r="U313" s="3">
        <v>68.37</v>
      </c>
      <c r="V313" s="3">
        <v>66.290000000000006</v>
      </c>
      <c r="W313" s="3">
        <v>49.52</v>
      </c>
      <c r="X313" s="3">
        <v>43.73</v>
      </c>
      <c r="Y313" s="3">
        <v>36.71</v>
      </c>
    </row>
    <row r="314" spans="1:25" x14ac:dyDescent="0.25">
      <c r="A314" s="1">
        <v>44082</v>
      </c>
      <c r="B314" s="3">
        <v>32.380000000000003</v>
      </c>
      <c r="C314" s="3">
        <v>32.92</v>
      </c>
      <c r="D314" s="3">
        <v>30.35</v>
      </c>
      <c r="E314" s="3">
        <v>29.58</v>
      </c>
      <c r="F314" s="3">
        <v>30.12</v>
      </c>
      <c r="G314" s="3">
        <v>32.94</v>
      </c>
      <c r="H314" s="3">
        <v>46.01</v>
      </c>
      <c r="I314" s="3">
        <v>49.13</v>
      </c>
      <c r="J314" s="3">
        <v>49.34</v>
      </c>
      <c r="K314" s="3">
        <v>43.93</v>
      </c>
      <c r="L314" s="3">
        <v>33.08</v>
      </c>
      <c r="M314" s="3">
        <v>29.61</v>
      </c>
      <c r="N314" s="3">
        <v>29.09</v>
      </c>
      <c r="O314" s="3">
        <v>29.07</v>
      </c>
      <c r="P314" s="3">
        <v>29.21</v>
      </c>
      <c r="Q314" s="3">
        <v>29.17</v>
      </c>
      <c r="R314" s="3">
        <v>31.16</v>
      </c>
      <c r="S314" s="3">
        <v>43.38</v>
      </c>
      <c r="T314" s="3">
        <v>47.92</v>
      </c>
      <c r="U314" s="3">
        <v>48.03</v>
      </c>
      <c r="V314" s="3">
        <v>47.98</v>
      </c>
      <c r="W314" s="3">
        <v>43.19</v>
      </c>
      <c r="X314" s="3">
        <v>31.99</v>
      </c>
      <c r="Y314" s="3">
        <v>29.52</v>
      </c>
    </row>
    <row r="315" spans="1:25" x14ac:dyDescent="0.25">
      <c r="A315" s="1">
        <v>44083</v>
      </c>
      <c r="B315" s="3">
        <v>28.98</v>
      </c>
      <c r="C315" s="3">
        <v>28.97</v>
      </c>
      <c r="D315" s="3">
        <v>29.24</v>
      </c>
      <c r="E315" s="3">
        <v>29.28</v>
      </c>
      <c r="F315" s="3">
        <v>29.2</v>
      </c>
      <c r="G315" s="3">
        <v>33.32</v>
      </c>
      <c r="H315" s="3">
        <v>45.18</v>
      </c>
      <c r="I315" s="3">
        <v>52.78</v>
      </c>
      <c r="J315" s="3">
        <v>59.26</v>
      </c>
      <c r="K315" s="3">
        <v>52.74</v>
      </c>
      <c r="L315" s="3">
        <v>48.5</v>
      </c>
      <c r="M315" s="3">
        <v>47.21</v>
      </c>
      <c r="N315" s="3">
        <v>46.08</v>
      </c>
      <c r="O315" s="3">
        <v>44.01</v>
      </c>
      <c r="P315" s="3">
        <v>42.45</v>
      </c>
      <c r="Q315" s="3">
        <v>44.73</v>
      </c>
      <c r="R315" s="3">
        <v>48.08</v>
      </c>
      <c r="S315" s="3">
        <v>55.74</v>
      </c>
      <c r="T315" s="3">
        <v>65.81</v>
      </c>
      <c r="U315" s="3">
        <v>78.010000000000005</v>
      </c>
      <c r="V315" s="3">
        <v>75.23</v>
      </c>
      <c r="W315" s="3">
        <v>57.43</v>
      </c>
      <c r="X315" s="3">
        <v>49.89</v>
      </c>
      <c r="Y315" s="3">
        <v>43.98</v>
      </c>
    </row>
    <row r="316" spans="1:25" x14ac:dyDescent="0.25">
      <c r="A316" s="1">
        <v>44084</v>
      </c>
      <c r="B316" s="3">
        <v>45.84</v>
      </c>
      <c r="C316" s="3">
        <v>40</v>
      </c>
      <c r="D316" s="3">
        <v>39.380000000000003</v>
      </c>
      <c r="E316" s="3">
        <v>36.79</v>
      </c>
      <c r="F316" s="3">
        <v>36.85</v>
      </c>
      <c r="G316" s="3">
        <v>41.12</v>
      </c>
      <c r="H316" s="3">
        <v>53.91</v>
      </c>
      <c r="I316" s="3">
        <v>62.57</v>
      </c>
      <c r="J316" s="3">
        <v>69.45</v>
      </c>
      <c r="K316" s="3">
        <v>62</v>
      </c>
      <c r="L316" s="3">
        <v>49.94</v>
      </c>
      <c r="M316" s="3">
        <v>46.02</v>
      </c>
      <c r="N316" s="3">
        <v>40.79</v>
      </c>
      <c r="O316" s="3">
        <v>36.47</v>
      </c>
      <c r="P316" s="3">
        <v>34.049999999999997</v>
      </c>
      <c r="Q316" s="3">
        <v>35.06</v>
      </c>
      <c r="R316" s="3">
        <v>40.42</v>
      </c>
      <c r="S316" s="3">
        <v>48.01</v>
      </c>
      <c r="T316" s="3">
        <v>55.4</v>
      </c>
      <c r="U316" s="3">
        <v>64.209999999999994</v>
      </c>
      <c r="V316" s="3">
        <v>62.6</v>
      </c>
      <c r="W316" s="3">
        <v>52.05</v>
      </c>
      <c r="X316" s="3">
        <v>49.83</v>
      </c>
      <c r="Y316" s="3">
        <v>44.78</v>
      </c>
    </row>
    <row r="317" spans="1:25" x14ac:dyDescent="0.25">
      <c r="A317" s="1">
        <v>44085</v>
      </c>
      <c r="B317" s="3">
        <v>42.91</v>
      </c>
      <c r="C317" s="3">
        <v>37.270000000000003</v>
      </c>
      <c r="D317" s="3">
        <v>34.33</v>
      </c>
      <c r="E317" s="3">
        <v>34.159999999999997</v>
      </c>
      <c r="F317" s="3">
        <v>32.369999999999997</v>
      </c>
      <c r="G317" s="3">
        <v>33.049999999999997</v>
      </c>
      <c r="H317" s="3">
        <v>36.43</v>
      </c>
      <c r="I317" s="3">
        <v>39.46</v>
      </c>
      <c r="J317" s="3">
        <v>38.31</v>
      </c>
      <c r="K317" s="3">
        <v>36.799999999999997</v>
      </c>
      <c r="L317" s="3">
        <v>30.78</v>
      </c>
      <c r="M317" s="3">
        <v>28.04</v>
      </c>
      <c r="N317" s="3">
        <v>2.75</v>
      </c>
      <c r="O317" s="3">
        <v>-0.12</v>
      </c>
      <c r="P317" s="3">
        <v>-0.45</v>
      </c>
      <c r="Q317" s="3">
        <v>4.55</v>
      </c>
      <c r="R317" s="3">
        <v>27.54</v>
      </c>
      <c r="S317" s="3">
        <v>34.56</v>
      </c>
      <c r="T317" s="3">
        <v>44.9</v>
      </c>
      <c r="U317" s="3">
        <v>49.02</v>
      </c>
      <c r="V317" s="3">
        <v>49.98</v>
      </c>
      <c r="W317" s="3">
        <v>47.06</v>
      </c>
      <c r="X317" s="3">
        <v>43</v>
      </c>
      <c r="Y317" s="3">
        <v>38.22</v>
      </c>
    </row>
    <row r="318" spans="1:25" x14ac:dyDescent="0.25">
      <c r="A318" s="1">
        <v>44086</v>
      </c>
      <c r="B318" s="3">
        <v>35.46</v>
      </c>
      <c r="C318" s="3">
        <v>33.31</v>
      </c>
      <c r="D318" s="3">
        <v>31.25</v>
      </c>
      <c r="E318" s="3">
        <v>30.03</v>
      </c>
      <c r="F318" s="3">
        <v>27.87</v>
      </c>
      <c r="G318" s="3">
        <v>26.97</v>
      </c>
      <c r="H318" s="3">
        <v>29.14</v>
      </c>
      <c r="I318" s="3">
        <v>29.74</v>
      </c>
      <c r="J318" s="3">
        <v>30.13</v>
      </c>
      <c r="K318" s="3">
        <v>30.23</v>
      </c>
      <c r="L318" s="3">
        <v>15.07</v>
      </c>
      <c r="M318" s="3">
        <v>0.01</v>
      </c>
      <c r="N318" s="3">
        <v>-24.08</v>
      </c>
      <c r="O318" s="3">
        <v>-58.8</v>
      </c>
      <c r="P318" s="3">
        <v>-49.94</v>
      </c>
      <c r="Q318" s="3">
        <v>-12.9</v>
      </c>
      <c r="R318" s="3">
        <v>10.69</v>
      </c>
      <c r="S318" s="3">
        <v>34.200000000000003</v>
      </c>
      <c r="T318" s="3">
        <v>40</v>
      </c>
      <c r="U318" s="3">
        <v>48.6</v>
      </c>
      <c r="V318" s="3">
        <v>50.92</v>
      </c>
      <c r="W318" s="3">
        <v>48.08</v>
      </c>
      <c r="X318" s="3">
        <v>43.5</v>
      </c>
      <c r="Y318" s="3">
        <v>35.06</v>
      </c>
    </row>
    <row r="319" spans="1:25" x14ac:dyDescent="0.25">
      <c r="A319" s="1">
        <v>44087</v>
      </c>
      <c r="B319" s="3">
        <v>35.22</v>
      </c>
      <c r="C319" s="3">
        <v>34.28</v>
      </c>
      <c r="D319" s="3">
        <v>32.9</v>
      </c>
      <c r="E319" s="3">
        <v>32.35</v>
      </c>
      <c r="F319" s="3">
        <v>32.32</v>
      </c>
      <c r="G319" s="3">
        <v>36.07</v>
      </c>
      <c r="H319" s="3">
        <v>50</v>
      </c>
      <c r="I319" s="3">
        <v>58.34</v>
      </c>
      <c r="J319" s="3">
        <v>62.05</v>
      </c>
      <c r="K319" s="3">
        <v>55.93</v>
      </c>
      <c r="L319" s="3">
        <v>50.49</v>
      </c>
      <c r="M319" s="3">
        <v>46.04</v>
      </c>
      <c r="N319" s="3">
        <v>40.46</v>
      </c>
      <c r="O319" s="3">
        <v>42.28</v>
      </c>
      <c r="P319" s="3">
        <v>40.15</v>
      </c>
      <c r="Q319" s="3">
        <v>45.23</v>
      </c>
      <c r="R319" s="3">
        <v>51.69</v>
      </c>
      <c r="S319" s="3">
        <v>66.400000000000006</v>
      </c>
      <c r="T319" s="3">
        <v>80.98</v>
      </c>
      <c r="U319" s="3">
        <v>120.62</v>
      </c>
      <c r="V319" s="3">
        <v>96.43</v>
      </c>
      <c r="W319" s="3">
        <v>66.319999999999993</v>
      </c>
      <c r="X319" s="3">
        <v>54.01</v>
      </c>
      <c r="Y319" s="3">
        <v>44.15</v>
      </c>
    </row>
    <row r="320" spans="1:25" x14ac:dyDescent="0.25">
      <c r="A320" s="1">
        <v>44088</v>
      </c>
      <c r="B320" s="3">
        <v>41.23</v>
      </c>
      <c r="C320" s="3">
        <v>40.81</v>
      </c>
      <c r="D320" s="3">
        <v>39.200000000000003</v>
      </c>
      <c r="E320" s="3">
        <v>37.770000000000003</v>
      </c>
      <c r="F320" s="3">
        <v>38.6</v>
      </c>
      <c r="G320" s="3">
        <v>41.81</v>
      </c>
      <c r="H320" s="3">
        <v>53.9</v>
      </c>
      <c r="I320" s="3">
        <v>74.84</v>
      </c>
      <c r="J320" s="3">
        <v>84.35</v>
      </c>
      <c r="K320" s="3">
        <v>77.64</v>
      </c>
      <c r="L320" s="3">
        <v>67.290000000000006</v>
      </c>
      <c r="M320" s="3">
        <v>61.37</v>
      </c>
      <c r="N320" s="3">
        <v>49.95</v>
      </c>
      <c r="O320" s="3">
        <v>50.01</v>
      </c>
      <c r="P320" s="3">
        <v>52.71</v>
      </c>
      <c r="Q320" s="3">
        <v>59.9</v>
      </c>
      <c r="R320" s="3">
        <v>70.010000000000005</v>
      </c>
      <c r="S320" s="3">
        <v>82.71</v>
      </c>
      <c r="T320" s="3">
        <v>130.59</v>
      </c>
      <c r="U320" s="3">
        <v>189.25</v>
      </c>
      <c r="V320" s="3">
        <v>148.18</v>
      </c>
      <c r="W320" s="3">
        <v>77.680000000000007</v>
      </c>
      <c r="X320" s="3">
        <v>63.44</v>
      </c>
      <c r="Y320" s="3">
        <v>51.51</v>
      </c>
    </row>
    <row r="321" spans="1:25" x14ac:dyDescent="0.25">
      <c r="A321" s="1">
        <v>44089</v>
      </c>
      <c r="B321" s="3">
        <v>50.12</v>
      </c>
      <c r="C321" s="3">
        <v>46.3</v>
      </c>
      <c r="D321" s="3">
        <v>45.1</v>
      </c>
      <c r="E321" s="3">
        <v>43.12</v>
      </c>
      <c r="F321" s="3">
        <v>44</v>
      </c>
      <c r="G321" s="3">
        <v>46.35</v>
      </c>
      <c r="H321" s="3">
        <v>59.98</v>
      </c>
      <c r="I321" s="3">
        <v>76.39</v>
      </c>
      <c r="J321" s="3">
        <v>86.53</v>
      </c>
      <c r="K321" s="3">
        <v>75</v>
      </c>
      <c r="L321" s="3">
        <v>63.32</v>
      </c>
      <c r="M321" s="3">
        <v>56.96</v>
      </c>
      <c r="N321" s="3">
        <v>48.35</v>
      </c>
      <c r="O321" s="3">
        <v>43.29</v>
      </c>
      <c r="P321" s="3">
        <v>39.979999999999997</v>
      </c>
      <c r="Q321" s="3">
        <v>43.16</v>
      </c>
      <c r="R321" s="3">
        <v>45.07</v>
      </c>
      <c r="S321" s="3">
        <v>54.8</v>
      </c>
      <c r="T321" s="3">
        <v>61.48</v>
      </c>
      <c r="U321" s="3">
        <v>66.45</v>
      </c>
      <c r="V321" s="3">
        <v>57.44</v>
      </c>
      <c r="W321" s="3">
        <v>48.39</v>
      </c>
      <c r="X321" s="3">
        <v>43.37</v>
      </c>
      <c r="Y321" s="3">
        <v>36.96</v>
      </c>
    </row>
    <row r="322" spans="1:25" x14ac:dyDescent="0.25">
      <c r="A322" s="1">
        <v>44090</v>
      </c>
      <c r="B322" s="3">
        <v>34.11</v>
      </c>
      <c r="C322" s="3">
        <v>34.85</v>
      </c>
      <c r="D322" s="3">
        <v>34.729999999999997</v>
      </c>
      <c r="E322" s="3">
        <v>34.32</v>
      </c>
      <c r="F322" s="3">
        <v>34.58</v>
      </c>
      <c r="G322" s="3">
        <v>36.56</v>
      </c>
      <c r="H322" s="3">
        <v>48</v>
      </c>
      <c r="I322" s="3">
        <v>53.64</v>
      </c>
      <c r="J322" s="3">
        <v>59.69</v>
      </c>
      <c r="K322" s="3">
        <v>53.91</v>
      </c>
      <c r="L322" s="3">
        <v>45.8</v>
      </c>
      <c r="M322" s="3">
        <v>42</v>
      </c>
      <c r="N322" s="3">
        <v>39.89</v>
      </c>
      <c r="O322" s="3">
        <v>39.07</v>
      </c>
      <c r="P322" s="3">
        <v>37.1</v>
      </c>
      <c r="Q322" s="3">
        <v>36.659999999999997</v>
      </c>
      <c r="R322" s="3">
        <v>47.74</v>
      </c>
      <c r="S322" s="3">
        <v>56.43</v>
      </c>
      <c r="T322" s="3">
        <v>66.5</v>
      </c>
      <c r="U322" s="3">
        <v>79.84</v>
      </c>
      <c r="V322" s="3">
        <v>65.44</v>
      </c>
      <c r="W322" s="3">
        <v>53.19</v>
      </c>
      <c r="X322" s="3">
        <v>42.68</v>
      </c>
      <c r="Y322" s="3">
        <v>36.92</v>
      </c>
    </row>
    <row r="323" spans="1:25" x14ac:dyDescent="0.25">
      <c r="A323" s="1">
        <v>44091</v>
      </c>
      <c r="B323" s="3">
        <v>37.97</v>
      </c>
      <c r="C323" s="3">
        <v>35.06</v>
      </c>
      <c r="D323" s="3">
        <v>34.68</v>
      </c>
      <c r="E323" s="3">
        <v>34.51</v>
      </c>
      <c r="F323" s="3">
        <v>34.200000000000003</v>
      </c>
      <c r="G323" s="3">
        <v>36.9</v>
      </c>
      <c r="H323" s="3">
        <v>45.02</v>
      </c>
      <c r="I323" s="3">
        <v>53.02</v>
      </c>
      <c r="J323" s="3">
        <v>58.11</v>
      </c>
      <c r="K323" s="3">
        <v>52.79</v>
      </c>
      <c r="L323" s="3">
        <v>44.67</v>
      </c>
      <c r="M323" s="3">
        <v>38.35</v>
      </c>
      <c r="N323" s="3">
        <v>34.89</v>
      </c>
      <c r="O323" s="3">
        <v>34.51</v>
      </c>
      <c r="P323" s="3">
        <v>34.380000000000003</v>
      </c>
      <c r="Q323" s="3">
        <v>35.47</v>
      </c>
      <c r="R323" s="3">
        <v>36.700000000000003</v>
      </c>
      <c r="S323" s="3">
        <v>46.62</v>
      </c>
      <c r="T323" s="3">
        <v>53.08</v>
      </c>
      <c r="U323" s="3">
        <v>56.22</v>
      </c>
      <c r="V323" s="3">
        <v>52.05</v>
      </c>
      <c r="W323" s="3">
        <v>46.4</v>
      </c>
      <c r="X323" s="3">
        <v>39.409999999999997</v>
      </c>
      <c r="Y323" s="3">
        <v>36.04</v>
      </c>
    </row>
    <row r="324" spans="1:25" x14ac:dyDescent="0.25">
      <c r="A324" s="1">
        <v>44092</v>
      </c>
      <c r="B324" s="3">
        <v>33.25</v>
      </c>
      <c r="C324" s="3">
        <v>31.08</v>
      </c>
      <c r="D324" s="3">
        <v>32.549999999999997</v>
      </c>
      <c r="E324" s="3">
        <v>31.89</v>
      </c>
      <c r="F324" s="3">
        <v>31.26</v>
      </c>
      <c r="G324" s="3">
        <v>30.75</v>
      </c>
      <c r="H324" s="3">
        <v>34.31</v>
      </c>
      <c r="I324" s="3">
        <v>37.020000000000003</v>
      </c>
      <c r="J324" s="3">
        <v>39.76</v>
      </c>
      <c r="K324" s="3">
        <v>36.78</v>
      </c>
      <c r="L324" s="3">
        <v>33.58</v>
      </c>
      <c r="M324" s="3">
        <v>32.56</v>
      </c>
      <c r="N324" s="3">
        <v>31.67</v>
      </c>
      <c r="O324" s="3">
        <v>30.73</v>
      </c>
      <c r="P324" s="3">
        <v>30.72</v>
      </c>
      <c r="Q324" s="3">
        <v>32.409999999999997</v>
      </c>
      <c r="R324" s="3">
        <v>34.99</v>
      </c>
      <c r="S324" s="3">
        <v>40.700000000000003</v>
      </c>
      <c r="T324" s="3">
        <v>47.95</v>
      </c>
      <c r="U324" s="3">
        <v>51.02</v>
      </c>
      <c r="V324" s="3">
        <v>51.05</v>
      </c>
      <c r="W324" s="3">
        <v>44.41</v>
      </c>
      <c r="X324" s="3">
        <v>39.74</v>
      </c>
      <c r="Y324" s="3">
        <v>36.71</v>
      </c>
    </row>
    <row r="325" spans="1:25" x14ac:dyDescent="0.25">
      <c r="A325" s="1">
        <v>44093</v>
      </c>
      <c r="B325" s="3">
        <v>37.89</v>
      </c>
      <c r="C325" s="3">
        <v>36.770000000000003</v>
      </c>
      <c r="D325" s="3">
        <v>35.36</v>
      </c>
      <c r="E325" s="3">
        <v>34.4</v>
      </c>
      <c r="F325" s="3">
        <v>34.21</v>
      </c>
      <c r="G325" s="3">
        <v>34.200000000000003</v>
      </c>
      <c r="H325" s="3">
        <v>34.799999999999997</v>
      </c>
      <c r="I325" s="3">
        <v>34.5</v>
      </c>
      <c r="J325" s="3">
        <v>35.049999999999997</v>
      </c>
      <c r="K325" s="3">
        <v>36.75</v>
      </c>
      <c r="L325" s="3">
        <v>34.200000000000003</v>
      </c>
      <c r="M325" s="3">
        <v>31.34</v>
      </c>
      <c r="N325" s="3">
        <v>31.13</v>
      </c>
      <c r="O325" s="3">
        <v>31.02</v>
      </c>
      <c r="P325" s="3">
        <v>32.340000000000003</v>
      </c>
      <c r="Q325" s="3">
        <v>32.950000000000003</v>
      </c>
      <c r="R325" s="3">
        <v>34.200000000000003</v>
      </c>
      <c r="S325" s="3">
        <v>38.31</v>
      </c>
      <c r="T325" s="3">
        <v>46.47</v>
      </c>
      <c r="U325" s="3">
        <v>51.7</v>
      </c>
      <c r="V325" s="3">
        <v>51.91</v>
      </c>
      <c r="W325" s="3">
        <v>47.9</v>
      </c>
      <c r="X325" s="3">
        <v>44.65</v>
      </c>
      <c r="Y325" s="3">
        <v>38.31</v>
      </c>
    </row>
    <row r="326" spans="1:25" x14ac:dyDescent="0.25">
      <c r="A326" s="1">
        <v>44094</v>
      </c>
      <c r="B326" s="3">
        <v>37.24</v>
      </c>
      <c r="C326" s="3">
        <v>35.46</v>
      </c>
      <c r="D326" s="3">
        <v>35.6</v>
      </c>
      <c r="E326" s="3">
        <v>35.54</v>
      </c>
      <c r="F326" s="3">
        <v>36.07</v>
      </c>
      <c r="G326" s="3">
        <v>43.11</v>
      </c>
      <c r="H326" s="3">
        <v>54.36</v>
      </c>
      <c r="I326" s="3">
        <v>73.19</v>
      </c>
      <c r="J326" s="3">
        <v>85</v>
      </c>
      <c r="K326" s="3">
        <v>72.09</v>
      </c>
      <c r="L326" s="3">
        <v>54.4</v>
      </c>
      <c r="M326" s="3">
        <v>48.13</v>
      </c>
      <c r="N326" s="3">
        <v>44.25</v>
      </c>
      <c r="O326" s="3">
        <v>40.98</v>
      </c>
      <c r="P326" s="3">
        <v>44.01</v>
      </c>
      <c r="Q326" s="3">
        <v>50.96</v>
      </c>
      <c r="R326" s="3">
        <v>56</v>
      </c>
      <c r="S326" s="3">
        <v>65</v>
      </c>
      <c r="T326" s="3">
        <v>90.81</v>
      </c>
      <c r="U326" s="3">
        <v>200.04</v>
      </c>
      <c r="V326" s="3">
        <v>98.13</v>
      </c>
      <c r="W326" s="3">
        <v>62.52</v>
      </c>
      <c r="X326" s="3">
        <v>54.67</v>
      </c>
      <c r="Y326" s="3">
        <v>48.73</v>
      </c>
    </row>
    <row r="327" spans="1:25" x14ac:dyDescent="0.25">
      <c r="A327" s="1">
        <v>44095</v>
      </c>
      <c r="B327" s="3">
        <v>42.93</v>
      </c>
      <c r="C327" s="3">
        <v>43.17</v>
      </c>
      <c r="D327" s="3">
        <v>42.05</v>
      </c>
      <c r="E327" s="3">
        <v>40.61</v>
      </c>
      <c r="F327" s="3">
        <v>41.03</v>
      </c>
      <c r="G327" s="3">
        <v>44.16</v>
      </c>
      <c r="H327" s="3">
        <v>52.97</v>
      </c>
      <c r="I327" s="3">
        <v>72.89</v>
      </c>
      <c r="J327" s="3">
        <v>73.09</v>
      </c>
      <c r="K327" s="3">
        <v>61.85</v>
      </c>
      <c r="L327" s="3">
        <v>52.05</v>
      </c>
      <c r="M327" s="3">
        <v>48.02</v>
      </c>
      <c r="N327" s="3">
        <v>44.95</v>
      </c>
      <c r="O327" s="3">
        <v>43.26</v>
      </c>
      <c r="P327" s="3">
        <v>42.71</v>
      </c>
      <c r="Q327" s="3">
        <v>48.32</v>
      </c>
      <c r="R327" s="3">
        <v>53.93</v>
      </c>
      <c r="S327" s="3">
        <v>58.92</v>
      </c>
      <c r="T327" s="3">
        <v>70</v>
      </c>
      <c r="U327" s="3">
        <v>86.4</v>
      </c>
      <c r="V327" s="3">
        <v>70</v>
      </c>
      <c r="W327" s="3">
        <v>55.47</v>
      </c>
      <c r="X327" s="3">
        <v>50.19</v>
      </c>
      <c r="Y327" s="3">
        <v>40.549999999999997</v>
      </c>
    </row>
    <row r="328" spans="1:25" x14ac:dyDescent="0.25">
      <c r="A328" s="1">
        <v>44096</v>
      </c>
      <c r="B328" s="3">
        <v>43.51</v>
      </c>
      <c r="C328" s="3">
        <v>41.08</v>
      </c>
      <c r="D328" s="3">
        <v>39.71</v>
      </c>
      <c r="E328" s="3">
        <v>38.450000000000003</v>
      </c>
      <c r="F328" s="3">
        <v>37.119999999999997</v>
      </c>
      <c r="G328" s="3">
        <v>39.520000000000003</v>
      </c>
      <c r="H328" s="3">
        <v>51.92</v>
      </c>
      <c r="I328" s="3">
        <v>53.21</v>
      </c>
      <c r="J328" s="3">
        <v>58.32</v>
      </c>
      <c r="K328" s="3">
        <v>52.56</v>
      </c>
      <c r="L328" s="3">
        <v>48.94</v>
      </c>
      <c r="M328" s="3">
        <v>48.92</v>
      </c>
      <c r="N328" s="3">
        <v>43.94</v>
      </c>
      <c r="O328" s="3">
        <v>41.33</v>
      </c>
      <c r="P328" s="3">
        <v>43.58</v>
      </c>
      <c r="Q328" s="3">
        <v>43.46</v>
      </c>
      <c r="R328" s="3">
        <v>42.18</v>
      </c>
      <c r="S328" s="3">
        <v>54.93</v>
      </c>
      <c r="T328" s="3">
        <v>56.43</v>
      </c>
      <c r="U328" s="3">
        <v>60.8</v>
      </c>
      <c r="V328" s="3">
        <v>53.01</v>
      </c>
      <c r="W328" s="3">
        <v>49.89</v>
      </c>
      <c r="X328" s="3">
        <v>39.020000000000003</v>
      </c>
      <c r="Y328" s="3">
        <v>32.450000000000003</v>
      </c>
    </row>
    <row r="329" spans="1:25" x14ac:dyDescent="0.25">
      <c r="A329" s="1">
        <v>44097</v>
      </c>
      <c r="B329" s="3">
        <v>29.95</v>
      </c>
      <c r="C329" s="3">
        <v>28.44</v>
      </c>
      <c r="D329" s="3">
        <v>26.47</v>
      </c>
      <c r="E329" s="3">
        <v>22.26</v>
      </c>
      <c r="F329" s="3">
        <v>19.079999999999998</v>
      </c>
      <c r="G329" s="3">
        <v>26.55</v>
      </c>
      <c r="H329" s="3">
        <v>39.18</v>
      </c>
      <c r="I329" s="3">
        <v>49.97</v>
      </c>
      <c r="J329" s="3">
        <v>51.46</v>
      </c>
      <c r="K329" s="3">
        <v>36.450000000000003</v>
      </c>
      <c r="L329" s="3">
        <v>33.01</v>
      </c>
      <c r="M329" s="3">
        <v>29.84</v>
      </c>
      <c r="N329" s="3">
        <v>31.35</v>
      </c>
      <c r="O329" s="3">
        <v>31.42</v>
      </c>
      <c r="P329" s="3">
        <v>35.79</v>
      </c>
      <c r="Q329" s="3">
        <v>37.43</v>
      </c>
      <c r="R329" s="3">
        <v>39.76</v>
      </c>
      <c r="S329" s="3">
        <v>46.84</v>
      </c>
      <c r="T329" s="3">
        <v>53.93</v>
      </c>
      <c r="U329" s="3">
        <v>67.569999999999993</v>
      </c>
      <c r="V329" s="3">
        <v>54.94</v>
      </c>
      <c r="W329" s="3">
        <v>47.63</v>
      </c>
      <c r="X329" s="3">
        <v>42.01</v>
      </c>
      <c r="Y329" s="3">
        <v>35.090000000000003</v>
      </c>
    </row>
    <row r="330" spans="1:25" x14ac:dyDescent="0.25">
      <c r="A330" s="1">
        <v>44098</v>
      </c>
      <c r="B330" s="3">
        <v>33.340000000000003</v>
      </c>
      <c r="C330" s="3">
        <v>31.92</v>
      </c>
      <c r="D330" s="3">
        <v>29.03</v>
      </c>
      <c r="E330" s="3">
        <v>27.2</v>
      </c>
      <c r="F330" s="3">
        <v>28.26</v>
      </c>
      <c r="G330" s="3">
        <v>30.1</v>
      </c>
      <c r="H330" s="3">
        <v>41.74</v>
      </c>
      <c r="I330" s="3">
        <v>51.93</v>
      </c>
      <c r="J330" s="3">
        <v>56.48</v>
      </c>
      <c r="K330" s="3">
        <v>52.95</v>
      </c>
      <c r="L330" s="3">
        <v>48.17</v>
      </c>
      <c r="M330" s="3">
        <v>47.27</v>
      </c>
      <c r="N330" s="3">
        <v>46.23</v>
      </c>
      <c r="O330" s="3">
        <v>41.07</v>
      </c>
      <c r="P330" s="3">
        <v>35.76</v>
      </c>
      <c r="Q330" s="3">
        <v>34.43</v>
      </c>
      <c r="R330" s="3">
        <v>35.1</v>
      </c>
      <c r="S330" s="3">
        <v>45.72</v>
      </c>
      <c r="T330" s="3">
        <v>50.94</v>
      </c>
      <c r="U330" s="3">
        <v>53.1</v>
      </c>
      <c r="V330" s="3">
        <v>51.21</v>
      </c>
      <c r="W330" s="3">
        <v>46.03</v>
      </c>
      <c r="X330" s="3">
        <v>39.82</v>
      </c>
      <c r="Y330" s="3">
        <v>35.119999999999997</v>
      </c>
    </row>
    <row r="331" spans="1:25" x14ac:dyDescent="0.25">
      <c r="A331" s="1">
        <v>44099</v>
      </c>
      <c r="B331" s="3">
        <v>34.01</v>
      </c>
      <c r="C331" s="3">
        <v>30.71</v>
      </c>
      <c r="D331" s="3">
        <v>28.03</v>
      </c>
      <c r="E331" s="3">
        <v>26.39</v>
      </c>
      <c r="F331" s="3">
        <v>25.94</v>
      </c>
      <c r="G331" s="3">
        <v>27.17</v>
      </c>
      <c r="H331" s="3">
        <v>28.97</v>
      </c>
      <c r="I331" s="3">
        <v>31.98</v>
      </c>
      <c r="J331" s="3">
        <v>36.72</v>
      </c>
      <c r="K331" s="3">
        <v>41.22</v>
      </c>
      <c r="L331" s="3">
        <v>39.4</v>
      </c>
      <c r="M331" s="3">
        <v>38.130000000000003</v>
      </c>
      <c r="N331" s="3">
        <v>34.08</v>
      </c>
      <c r="O331" s="3">
        <v>32.03</v>
      </c>
      <c r="P331" s="3">
        <v>28.9</v>
      </c>
      <c r="Q331" s="3">
        <v>27.92</v>
      </c>
      <c r="R331" s="3">
        <v>29.18</v>
      </c>
      <c r="S331" s="3">
        <v>33.950000000000003</v>
      </c>
      <c r="T331" s="3">
        <v>39.49</v>
      </c>
      <c r="U331" s="3">
        <v>45.49</v>
      </c>
      <c r="V331" s="3">
        <v>41.25</v>
      </c>
      <c r="W331" s="3">
        <v>34.08</v>
      </c>
      <c r="X331" s="3">
        <v>31.76</v>
      </c>
      <c r="Y331" s="3">
        <v>28.34</v>
      </c>
    </row>
    <row r="332" spans="1:25" x14ac:dyDescent="0.25">
      <c r="A332" s="1">
        <v>44100</v>
      </c>
      <c r="B332" s="3">
        <v>0.75</v>
      </c>
      <c r="C332" s="3">
        <v>19.920000000000002</v>
      </c>
      <c r="D332" s="3">
        <v>17.989999999999998</v>
      </c>
      <c r="E332" s="3">
        <v>12.25</v>
      </c>
      <c r="F332" s="3">
        <v>12</v>
      </c>
      <c r="G332" s="3">
        <v>14.39</v>
      </c>
      <c r="H332" s="3">
        <v>17.86</v>
      </c>
      <c r="I332" s="3">
        <v>21.7</v>
      </c>
      <c r="J332" s="3">
        <v>27.11</v>
      </c>
      <c r="K332" s="3">
        <v>32</v>
      </c>
      <c r="L332" s="3">
        <v>32.99</v>
      </c>
      <c r="M332" s="3">
        <v>34.26</v>
      </c>
      <c r="N332" s="3">
        <v>35.799999999999997</v>
      </c>
      <c r="O332" s="3">
        <v>32.4</v>
      </c>
      <c r="P332" s="3">
        <v>31.99</v>
      </c>
      <c r="Q332" s="3">
        <v>32.01</v>
      </c>
      <c r="R332" s="3">
        <v>33.32</v>
      </c>
      <c r="S332" s="3">
        <v>37.630000000000003</v>
      </c>
      <c r="T332" s="3">
        <v>46.23</v>
      </c>
      <c r="U332" s="3">
        <v>51.95</v>
      </c>
      <c r="V332" s="3">
        <v>50</v>
      </c>
      <c r="W332" s="3">
        <v>46.48</v>
      </c>
      <c r="X332" s="3">
        <v>41.76</v>
      </c>
      <c r="Y332" s="3">
        <v>37.840000000000003</v>
      </c>
    </row>
    <row r="333" spans="1:25" x14ac:dyDescent="0.25">
      <c r="A333" s="1">
        <v>44101</v>
      </c>
      <c r="B333" s="3">
        <v>33.299999999999997</v>
      </c>
      <c r="C333" s="3">
        <v>30.82</v>
      </c>
      <c r="D333" s="3">
        <v>29.5</v>
      </c>
      <c r="E333" s="3">
        <v>28.6</v>
      </c>
      <c r="F333" s="3">
        <v>28.72</v>
      </c>
      <c r="G333" s="3">
        <v>30.89</v>
      </c>
      <c r="H333" s="3">
        <v>47.04</v>
      </c>
      <c r="I333" s="3">
        <v>55.64</v>
      </c>
      <c r="J333" s="3">
        <v>59.31</v>
      </c>
      <c r="K333" s="3">
        <v>56.54</v>
      </c>
      <c r="L333" s="3">
        <v>53</v>
      </c>
      <c r="M333" s="3">
        <v>51.72</v>
      </c>
      <c r="N333" s="3">
        <v>49.16</v>
      </c>
      <c r="O333" s="3">
        <v>48</v>
      </c>
      <c r="P333" s="3">
        <v>46</v>
      </c>
      <c r="Q333" s="3">
        <v>47.04</v>
      </c>
      <c r="R333" s="3">
        <v>48.46</v>
      </c>
      <c r="S333" s="3">
        <v>52.93</v>
      </c>
      <c r="T333" s="3">
        <v>61.14</v>
      </c>
      <c r="U333" s="3">
        <v>80.03</v>
      </c>
      <c r="V333" s="3">
        <v>58</v>
      </c>
      <c r="W333" s="3">
        <v>52.24</v>
      </c>
      <c r="X333" s="3">
        <v>46.16</v>
      </c>
      <c r="Y333" s="3">
        <v>40.01</v>
      </c>
    </row>
    <row r="334" spans="1:25" x14ac:dyDescent="0.25">
      <c r="A334" s="1">
        <v>44102</v>
      </c>
      <c r="B334" s="3">
        <v>37.85</v>
      </c>
      <c r="C334" s="3">
        <v>37.43</v>
      </c>
      <c r="D334" s="3">
        <v>36.85</v>
      </c>
      <c r="E334" s="3">
        <v>34.79</v>
      </c>
      <c r="F334" s="3">
        <v>36.479999999999997</v>
      </c>
      <c r="G334" s="3">
        <v>39.51</v>
      </c>
      <c r="H334" s="3">
        <v>51.58</v>
      </c>
      <c r="I334" s="3">
        <v>67.87</v>
      </c>
      <c r="J334" s="3">
        <v>84.65</v>
      </c>
      <c r="K334" s="3">
        <v>76</v>
      </c>
      <c r="L334" s="3">
        <v>69.400000000000006</v>
      </c>
      <c r="M334" s="3">
        <v>66.62</v>
      </c>
      <c r="N334" s="3">
        <v>59.37</v>
      </c>
      <c r="O334" s="3">
        <v>54.25</v>
      </c>
      <c r="P334" s="3">
        <v>52.24</v>
      </c>
      <c r="Q334" s="3">
        <v>53</v>
      </c>
      <c r="R334" s="3">
        <v>56.95</v>
      </c>
      <c r="S334" s="3">
        <v>62.43</v>
      </c>
      <c r="T334" s="3">
        <v>73.69</v>
      </c>
      <c r="U334" s="3">
        <v>128.31</v>
      </c>
      <c r="V334" s="3">
        <v>73.14</v>
      </c>
      <c r="W334" s="3">
        <v>57.5</v>
      </c>
      <c r="X334" s="3">
        <v>51.57</v>
      </c>
      <c r="Y334" s="3">
        <v>45.36</v>
      </c>
    </row>
    <row r="335" spans="1:25" x14ac:dyDescent="0.25">
      <c r="A335" s="1">
        <v>44103</v>
      </c>
      <c r="B335" s="3">
        <v>41.7</v>
      </c>
      <c r="C335" s="3">
        <v>41.78</v>
      </c>
      <c r="D335" s="3">
        <v>39.9</v>
      </c>
      <c r="E335" s="3">
        <v>37.950000000000003</v>
      </c>
      <c r="F335" s="3">
        <v>37.79</v>
      </c>
      <c r="G335" s="3">
        <v>41.89</v>
      </c>
      <c r="H335" s="3">
        <v>51.32</v>
      </c>
      <c r="I335" s="3">
        <v>62.37</v>
      </c>
      <c r="J335" s="3">
        <v>72.8</v>
      </c>
      <c r="K335" s="3">
        <v>65.760000000000005</v>
      </c>
      <c r="L335" s="3">
        <v>55.16</v>
      </c>
      <c r="M335" s="3">
        <v>52.29</v>
      </c>
      <c r="N335" s="3">
        <v>49.17</v>
      </c>
      <c r="O335" s="3">
        <v>47.4</v>
      </c>
      <c r="P335" s="3">
        <v>45.04</v>
      </c>
      <c r="Q335" s="3">
        <v>45.19</v>
      </c>
      <c r="R335" s="3">
        <v>48.94</v>
      </c>
      <c r="S335" s="3">
        <v>53.98</v>
      </c>
      <c r="T335" s="3">
        <v>60.14</v>
      </c>
      <c r="U335" s="3">
        <v>72.430000000000007</v>
      </c>
      <c r="V335" s="3">
        <v>55.34</v>
      </c>
      <c r="W335" s="3">
        <v>49.92</v>
      </c>
      <c r="X335" s="3">
        <v>42.79</v>
      </c>
      <c r="Y335" s="3">
        <v>35.020000000000003</v>
      </c>
    </row>
    <row r="336" spans="1:25" x14ac:dyDescent="0.25">
      <c r="A336" s="1">
        <v>44104</v>
      </c>
      <c r="B336" s="3">
        <v>34.4</v>
      </c>
      <c r="C336" s="3">
        <v>34</v>
      </c>
      <c r="D336" s="3">
        <v>31.18</v>
      </c>
      <c r="E336" s="3">
        <v>29.75</v>
      </c>
      <c r="F336" s="3">
        <v>31.1</v>
      </c>
      <c r="G336" s="3">
        <v>34.04</v>
      </c>
      <c r="H336" s="3">
        <v>43.58</v>
      </c>
      <c r="I336" s="3">
        <v>52.25</v>
      </c>
      <c r="J336" s="3">
        <v>55.05</v>
      </c>
      <c r="K336" s="3">
        <v>51.13</v>
      </c>
      <c r="L336" s="3">
        <v>48.68</v>
      </c>
      <c r="M336" s="3">
        <v>40.28</v>
      </c>
      <c r="N336" s="3">
        <v>33.700000000000003</v>
      </c>
      <c r="O336" s="3">
        <v>32.92</v>
      </c>
      <c r="P336" s="3">
        <v>34.659999999999997</v>
      </c>
      <c r="Q336" s="3">
        <v>36.770000000000003</v>
      </c>
      <c r="R336" s="3">
        <v>40.46</v>
      </c>
      <c r="S336" s="3">
        <v>49.55</v>
      </c>
      <c r="T336" s="3">
        <v>52.59</v>
      </c>
      <c r="U336" s="3">
        <v>53.18</v>
      </c>
      <c r="V336" s="3">
        <v>49.82</v>
      </c>
      <c r="W336" s="3">
        <v>41</v>
      </c>
      <c r="X336" s="3">
        <v>38.39</v>
      </c>
      <c r="Y336" s="3">
        <v>35.9</v>
      </c>
    </row>
    <row r="337" spans="1:25" x14ac:dyDescent="0.25">
      <c r="A337" s="1">
        <v>44105</v>
      </c>
      <c r="B337" s="3">
        <v>32.090000000000003</v>
      </c>
      <c r="C337" s="3">
        <v>32.9</v>
      </c>
      <c r="D337" s="3">
        <v>32.880000000000003</v>
      </c>
      <c r="E337" s="3">
        <v>32.9</v>
      </c>
      <c r="F337" s="3">
        <v>34.71</v>
      </c>
      <c r="G337" s="3">
        <v>37</v>
      </c>
      <c r="H337" s="3">
        <v>48</v>
      </c>
      <c r="I337" s="3">
        <v>50.95</v>
      </c>
      <c r="J337" s="3">
        <v>54.28</v>
      </c>
      <c r="K337" s="3">
        <v>53.1</v>
      </c>
      <c r="L337" s="3">
        <v>49.21</v>
      </c>
      <c r="M337" s="3">
        <v>46.95</v>
      </c>
      <c r="N337" s="3">
        <v>40.020000000000003</v>
      </c>
      <c r="O337" s="3">
        <v>35.28</v>
      </c>
      <c r="P337" s="3">
        <v>33.409999999999997</v>
      </c>
      <c r="Q337" s="3">
        <v>33.26</v>
      </c>
      <c r="R337" s="3">
        <v>34.590000000000003</v>
      </c>
      <c r="S337" s="3">
        <v>34.71</v>
      </c>
      <c r="T337" s="3">
        <v>34.36</v>
      </c>
      <c r="U337" s="3">
        <v>44.59</v>
      </c>
      <c r="V337" s="3">
        <v>29.03</v>
      </c>
      <c r="W337" s="3">
        <v>17.36</v>
      </c>
      <c r="X337" s="3">
        <v>14.56</v>
      </c>
      <c r="Y337" s="3">
        <v>0.11</v>
      </c>
    </row>
    <row r="338" spans="1:25" x14ac:dyDescent="0.25">
      <c r="A338" s="1">
        <v>44106</v>
      </c>
      <c r="B338" s="3">
        <v>7.0000000000000007E-2</v>
      </c>
      <c r="C338" s="3">
        <v>0.12</v>
      </c>
      <c r="D338" s="3">
        <v>-5.29</v>
      </c>
      <c r="E338" s="3">
        <v>-5.73</v>
      </c>
      <c r="F338" s="3">
        <v>-0.37</v>
      </c>
      <c r="G338" s="3">
        <v>0.09</v>
      </c>
      <c r="H338" s="3">
        <v>-0.06</v>
      </c>
      <c r="I338" s="3">
        <v>0.09</v>
      </c>
      <c r="J338" s="3">
        <v>11.58</v>
      </c>
      <c r="K338" s="3">
        <v>20.309999999999999</v>
      </c>
      <c r="L338" s="3">
        <v>16.649999999999999</v>
      </c>
      <c r="M338" s="3">
        <v>23.62</v>
      </c>
      <c r="N338" s="3">
        <v>25.23</v>
      </c>
      <c r="O338" s="3">
        <v>6.65</v>
      </c>
      <c r="P338" s="3">
        <v>2.75</v>
      </c>
      <c r="Q338" s="3">
        <v>13.13</v>
      </c>
      <c r="R338" s="3">
        <v>25.94</v>
      </c>
      <c r="S338" s="3">
        <v>33.020000000000003</v>
      </c>
      <c r="T338" s="3">
        <v>39.64</v>
      </c>
      <c r="U338" s="3">
        <v>48.92</v>
      </c>
      <c r="V338" s="3">
        <v>39.72</v>
      </c>
      <c r="W338" s="3">
        <v>34.33</v>
      </c>
      <c r="X338" s="3">
        <v>33.270000000000003</v>
      </c>
      <c r="Y338" s="3">
        <v>31.25</v>
      </c>
    </row>
    <row r="339" spans="1:25" x14ac:dyDescent="0.25">
      <c r="A339" s="1">
        <v>44107</v>
      </c>
      <c r="B339" s="3">
        <v>26.77</v>
      </c>
      <c r="C339" s="3">
        <v>17.75</v>
      </c>
      <c r="D339" s="3">
        <v>14.44</v>
      </c>
      <c r="E339" s="3">
        <v>7.58</v>
      </c>
      <c r="F339" s="3">
        <v>2.14</v>
      </c>
      <c r="G339" s="3">
        <v>1.76</v>
      </c>
      <c r="H339" s="3">
        <v>1.6</v>
      </c>
      <c r="I339" s="3">
        <v>1.56</v>
      </c>
      <c r="J339" s="3">
        <v>2.52</v>
      </c>
      <c r="K339" s="3">
        <v>-0.09</v>
      </c>
      <c r="L339" s="3">
        <v>-0.98</v>
      </c>
      <c r="M339" s="3">
        <v>-9.9600000000000009</v>
      </c>
      <c r="N339" s="3">
        <v>-39.9</v>
      </c>
      <c r="O339" s="3">
        <v>-54.97</v>
      </c>
      <c r="P339" s="3">
        <v>-45.3</v>
      </c>
      <c r="Q339" s="3">
        <v>-2.08</v>
      </c>
      <c r="R339" s="3">
        <v>0.04</v>
      </c>
      <c r="S339" s="3">
        <v>29</v>
      </c>
      <c r="T339" s="3">
        <v>38.5</v>
      </c>
      <c r="U339" s="3">
        <v>46.61</v>
      </c>
      <c r="V339" s="3">
        <v>41.23</v>
      </c>
      <c r="W339" s="3">
        <v>32.99</v>
      </c>
      <c r="X339" s="3">
        <v>31.25</v>
      </c>
      <c r="Y339" s="3">
        <v>28.06</v>
      </c>
    </row>
    <row r="340" spans="1:25" x14ac:dyDescent="0.25">
      <c r="A340" s="1">
        <v>44108</v>
      </c>
      <c r="B340" s="3">
        <v>19.809999999999999</v>
      </c>
      <c r="C340" s="3">
        <v>11.88</v>
      </c>
      <c r="D340" s="3">
        <v>6</v>
      </c>
      <c r="E340" s="3">
        <v>6.23</v>
      </c>
      <c r="F340" s="3">
        <v>7.82</v>
      </c>
      <c r="G340" s="3">
        <v>20</v>
      </c>
      <c r="H340" s="3">
        <v>35.07</v>
      </c>
      <c r="I340" s="3">
        <v>44.41</v>
      </c>
      <c r="J340" s="3">
        <v>47.02</v>
      </c>
      <c r="K340" s="3">
        <v>46.49</v>
      </c>
      <c r="L340" s="3">
        <v>41.6</v>
      </c>
      <c r="M340" s="3">
        <v>38.54</v>
      </c>
      <c r="N340" s="3">
        <v>33.29</v>
      </c>
      <c r="O340" s="3">
        <v>32.36</v>
      </c>
      <c r="P340" s="3">
        <v>33.33</v>
      </c>
      <c r="Q340" s="3">
        <v>33.229999999999997</v>
      </c>
      <c r="R340" s="3">
        <v>34.07</v>
      </c>
      <c r="S340" s="3">
        <v>41.44</v>
      </c>
      <c r="T340" s="3">
        <v>49.07</v>
      </c>
      <c r="U340" s="3">
        <v>53.96</v>
      </c>
      <c r="V340" s="3">
        <v>42.54</v>
      </c>
      <c r="W340" s="3">
        <v>35.520000000000003</v>
      </c>
      <c r="X340" s="3">
        <v>30.02</v>
      </c>
      <c r="Y340" s="3">
        <v>26.51</v>
      </c>
    </row>
    <row r="341" spans="1:25" x14ac:dyDescent="0.25">
      <c r="A341" s="1">
        <v>44109</v>
      </c>
      <c r="B341" s="3">
        <v>28.97</v>
      </c>
      <c r="C341" s="3">
        <v>26.17</v>
      </c>
      <c r="D341" s="3">
        <v>19.010000000000002</v>
      </c>
      <c r="E341" s="3">
        <v>10.74</v>
      </c>
      <c r="F341" s="3">
        <v>14.9</v>
      </c>
      <c r="G341" s="3">
        <v>26.64</v>
      </c>
      <c r="H341" s="3">
        <v>33.1</v>
      </c>
      <c r="I341" s="3">
        <v>44.08</v>
      </c>
      <c r="J341" s="3">
        <v>46.75</v>
      </c>
      <c r="K341" s="3">
        <v>44.05</v>
      </c>
      <c r="L341" s="3">
        <v>37.729999999999997</v>
      </c>
      <c r="M341" s="3">
        <v>36.28</v>
      </c>
      <c r="N341" s="3">
        <v>33.619999999999997</v>
      </c>
      <c r="O341" s="3">
        <v>36.08</v>
      </c>
      <c r="P341" s="3">
        <v>34.880000000000003</v>
      </c>
      <c r="Q341" s="3">
        <v>34.909999999999997</v>
      </c>
      <c r="R341" s="3">
        <v>36.369999999999997</v>
      </c>
      <c r="S341" s="3">
        <v>41.07</v>
      </c>
      <c r="T341" s="3">
        <v>44.92</v>
      </c>
      <c r="U341" s="3">
        <v>49.35</v>
      </c>
      <c r="V341" s="3">
        <v>43.27</v>
      </c>
      <c r="W341" s="3">
        <v>36.26</v>
      </c>
      <c r="X341" s="3">
        <v>36.03</v>
      </c>
      <c r="Y341" s="3">
        <v>31.65</v>
      </c>
    </row>
    <row r="342" spans="1:25" x14ac:dyDescent="0.25">
      <c r="A342" s="1">
        <v>44110</v>
      </c>
      <c r="B342" s="3">
        <v>30.28</v>
      </c>
      <c r="C342" s="3">
        <v>26.79</v>
      </c>
      <c r="D342" s="3">
        <v>25.63</v>
      </c>
      <c r="E342" s="3">
        <v>18.579999999999998</v>
      </c>
      <c r="F342" s="3">
        <v>19.010000000000002</v>
      </c>
      <c r="G342" s="3">
        <v>28.52</v>
      </c>
      <c r="H342" s="3">
        <v>37.32</v>
      </c>
      <c r="I342" s="3">
        <v>47.06</v>
      </c>
      <c r="J342" s="3">
        <v>51.54</v>
      </c>
      <c r="K342" s="3">
        <v>49.52</v>
      </c>
      <c r="L342" s="3">
        <v>46.75</v>
      </c>
      <c r="M342" s="3">
        <v>44.85</v>
      </c>
      <c r="N342" s="3">
        <v>41.35</v>
      </c>
      <c r="O342" s="3">
        <v>38.4</v>
      </c>
      <c r="P342" s="3">
        <v>34.92</v>
      </c>
      <c r="Q342" s="3">
        <v>34.07</v>
      </c>
      <c r="R342" s="3">
        <v>35.369999999999997</v>
      </c>
      <c r="S342" s="3">
        <v>40.03</v>
      </c>
      <c r="T342" s="3">
        <v>46.01</v>
      </c>
      <c r="U342" s="3">
        <v>45.91</v>
      </c>
      <c r="V342" s="3">
        <v>43.05</v>
      </c>
      <c r="W342" s="3">
        <v>33.03</v>
      </c>
      <c r="X342" s="3">
        <v>31.91</v>
      </c>
      <c r="Y342" s="3">
        <v>29.05</v>
      </c>
    </row>
    <row r="343" spans="1:25" x14ac:dyDescent="0.25">
      <c r="A343" s="1">
        <v>44111</v>
      </c>
      <c r="B343" s="3">
        <v>25.72</v>
      </c>
      <c r="C343" s="3">
        <v>25.56</v>
      </c>
      <c r="D343" s="3">
        <v>24.56</v>
      </c>
      <c r="E343" s="3">
        <v>23.96</v>
      </c>
      <c r="F343" s="3">
        <v>22.02</v>
      </c>
      <c r="G343" s="3">
        <v>26.8</v>
      </c>
      <c r="H343" s="3">
        <v>37.72</v>
      </c>
      <c r="I343" s="3">
        <v>47.98</v>
      </c>
      <c r="J343" s="3">
        <v>50.75</v>
      </c>
      <c r="K343" s="3">
        <v>46.94</v>
      </c>
      <c r="L343" s="3">
        <v>38.840000000000003</v>
      </c>
      <c r="M343" s="3">
        <v>32.729999999999997</v>
      </c>
      <c r="N343" s="3">
        <v>32.89</v>
      </c>
      <c r="O343" s="3">
        <v>29.19</v>
      </c>
      <c r="P343" s="3">
        <v>27.77</v>
      </c>
      <c r="Q343" s="3">
        <v>25.69</v>
      </c>
      <c r="R343" s="3">
        <v>27.57</v>
      </c>
      <c r="S343" s="3">
        <v>28.49</v>
      </c>
      <c r="T343" s="3">
        <v>29.48</v>
      </c>
      <c r="U343" s="3">
        <v>32.270000000000003</v>
      </c>
      <c r="V343" s="3">
        <v>25.77</v>
      </c>
      <c r="W343" s="3">
        <v>22.87</v>
      </c>
      <c r="X343" s="3">
        <v>19.510000000000002</v>
      </c>
      <c r="Y343" s="3">
        <v>10.9</v>
      </c>
    </row>
    <row r="344" spans="1:25" x14ac:dyDescent="0.25">
      <c r="A344" s="1">
        <v>44112</v>
      </c>
      <c r="B344" s="3">
        <v>10.86</v>
      </c>
      <c r="C344" s="3">
        <v>23.01</v>
      </c>
      <c r="D344" s="3">
        <v>25.99</v>
      </c>
      <c r="E344" s="3">
        <v>27.71</v>
      </c>
      <c r="F344" s="3">
        <v>29.7</v>
      </c>
      <c r="G344" s="3">
        <v>32.520000000000003</v>
      </c>
      <c r="H344" s="3">
        <v>44.07</v>
      </c>
      <c r="I344" s="3">
        <v>52.61</v>
      </c>
      <c r="J344" s="3">
        <v>62.44</v>
      </c>
      <c r="K344" s="3">
        <v>58.03</v>
      </c>
      <c r="L344" s="3">
        <v>51.1</v>
      </c>
      <c r="M344" s="3">
        <v>47.9</v>
      </c>
      <c r="N344" s="3">
        <v>43.4</v>
      </c>
      <c r="O344" s="3">
        <v>38.909999999999997</v>
      </c>
      <c r="P344" s="3">
        <v>37.76</v>
      </c>
      <c r="Q344" s="3">
        <v>38.64</v>
      </c>
      <c r="R344" s="3">
        <v>40</v>
      </c>
      <c r="S344" s="3">
        <v>43.63</v>
      </c>
      <c r="T344" s="3">
        <v>45.92</v>
      </c>
      <c r="U344" s="3">
        <v>51.29</v>
      </c>
      <c r="V344" s="3">
        <v>45.37</v>
      </c>
      <c r="W344" s="3">
        <v>37.72</v>
      </c>
      <c r="X344" s="3">
        <v>37.18</v>
      </c>
      <c r="Y344" s="3">
        <v>33.54</v>
      </c>
    </row>
    <row r="345" spans="1:25" x14ac:dyDescent="0.25">
      <c r="A345" s="1">
        <v>44113</v>
      </c>
      <c r="B345" s="3">
        <v>37.119999999999997</v>
      </c>
      <c r="C345" s="3">
        <v>32.28</v>
      </c>
      <c r="D345" s="3">
        <v>31.66</v>
      </c>
      <c r="E345" s="3">
        <v>29.2</v>
      </c>
      <c r="F345" s="3">
        <v>28.37</v>
      </c>
      <c r="G345" s="3">
        <v>27.75</v>
      </c>
      <c r="H345" s="3">
        <v>28.37</v>
      </c>
      <c r="I345" s="3">
        <v>31.66</v>
      </c>
      <c r="J345" s="3">
        <v>36.35</v>
      </c>
      <c r="K345" s="3">
        <v>38.33</v>
      </c>
      <c r="L345" s="3">
        <v>30.07</v>
      </c>
      <c r="M345" s="3">
        <v>30.75</v>
      </c>
      <c r="N345" s="3">
        <v>28.85</v>
      </c>
      <c r="O345" s="3">
        <v>27.85</v>
      </c>
      <c r="P345" s="3">
        <v>28.02</v>
      </c>
      <c r="Q345" s="3">
        <v>27.41</v>
      </c>
      <c r="R345" s="3">
        <v>28.56</v>
      </c>
      <c r="S345" s="3">
        <v>31.18</v>
      </c>
      <c r="T345" s="3">
        <v>39.89</v>
      </c>
      <c r="U345" s="3">
        <v>42.23</v>
      </c>
      <c r="V345" s="3">
        <v>32.78</v>
      </c>
      <c r="W345" s="3">
        <v>28.65</v>
      </c>
      <c r="X345" s="3">
        <v>27.07</v>
      </c>
      <c r="Y345" s="3">
        <v>25.18</v>
      </c>
    </row>
    <row r="346" spans="1:25" x14ac:dyDescent="0.25">
      <c r="A346" s="1">
        <v>44114</v>
      </c>
      <c r="B346" s="3">
        <v>27.87</v>
      </c>
      <c r="C346" s="3">
        <v>26.2</v>
      </c>
      <c r="D346" s="3">
        <v>27.74</v>
      </c>
      <c r="E346" s="3">
        <v>25.75</v>
      </c>
      <c r="F346" s="3">
        <v>25.49</v>
      </c>
      <c r="G346" s="3">
        <v>26.09</v>
      </c>
      <c r="H346" s="3">
        <v>26.78</v>
      </c>
      <c r="I346" s="3">
        <v>28.61</v>
      </c>
      <c r="J346" s="3">
        <v>29.13</v>
      </c>
      <c r="K346" s="3">
        <v>32.03</v>
      </c>
      <c r="L346" s="3">
        <v>31.52</v>
      </c>
      <c r="M346" s="3">
        <v>33.67</v>
      </c>
      <c r="N346" s="3">
        <v>33.409999999999997</v>
      </c>
      <c r="O346" s="3">
        <v>30</v>
      </c>
      <c r="P346" s="3">
        <v>27.77</v>
      </c>
      <c r="Q346" s="3">
        <v>28.02</v>
      </c>
      <c r="R346" s="3">
        <v>29.58</v>
      </c>
      <c r="S346" s="3">
        <v>32.75</v>
      </c>
      <c r="T346" s="3">
        <v>42.95</v>
      </c>
      <c r="U346" s="3">
        <v>49.08</v>
      </c>
      <c r="V346" s="3">
        <v>44.91</v>
      </c>
      <c r="W346" s="3">
        <v>41.44</v>
      </c>
      <c r="X346" s="3">
        <v>38</v>
      </c>
      <c r="Y346" s="3">
        <v>33.630000000000003</v>
      </c>
    </row>
    <row r="347" spans="1:25" x14ac:dyDescent="0.25">
      <c r="A347" s="1">
        <v>44115</v>
      </c>
      <c r="B347" s="3">
        <v>31.47</v>
      </c>
      <c r="C347" s="3">
        <v>29</v>
      </c>
      <c r="D347" s="3">
        <v>29.6</v>
      </c>
      <c r="E347" s="3">
        <v>28.91</v>
      </c>
      <c r="F347" s="3">
        <v>28.72</v>
      </c>
      <c r="G347" s="3">
        <v>29.55</v>
      </c>
      <c r="H347" s="3">
        <v>44.7</v>
      </c>
      <c r="I347" s="3">
        <v>54.28</v>
      </c>
      <c r="J347" s="3">
        <v>61.44</v>
      </c>
      <c r="K347" s="3">
        <v>59.62</v>
      </c>
      <c r="L347" s="3">
        <v>55.05</v>
      </c>
      <c r="M347" s="3">
        <v>52.4</v>
      </c>
      <c r="N347" s="3">
        <v>49.15</v>
      </c>
      <c r="O347" s="3">
        <v>46.9</v>
      </c>
      <c r="P347" s="3">
        <v>46.13</v>
      </c>
      <c r="Q347" s="3">
        <v>46.62</v>
      </c>
      <c r="R347" s="3">
        <v>46.13</v>
      </c>
      <c r="S347" s="3">
        <v>54</v>
      </c>
      <c r="T347" s="3">
        <v>65.31</v>
      </c>
      <c r="U347" s="3">
        <v>78.680000000000007</v>
      </c>
      <c r="V347" s="3">
        <v>56.46</v>
      </c>
      <c r="W347" s="3">
        <v>48.12</v>
      </c>
      <c r="X347" s="3">
        <v>45.05</v>
      </c>
      <c r="Y347" s="3">
        <v>38.369999999999997</v>
      </c>
    </row>
    <row r="348" spans="1:25" x14ac:dyDescent="0.25">
      <c r="A348" s="1">
        <v>44116</v>
      </c>
      <c r="B348" s="3">
        <v>35.24</v>
      </c>
      <c r="C348" s="3">
        <v>32.17</v>
      </c>
      <c r="D348" s="3">
        <v>32.21</v>
      </c>
      <c r="E348" s="3">
        <v>31.34</v>
      </c>
      <c r="F348" s="3">
        <v>32.299999999999997</v>
      </c>
      <c r="G348" s="3">
        <v>36.39</v>
      </c>
      <c r="H348" s="3">
        <v>48.61</v>
      </c>
      <c r="I348" s="3">
        <v>57.8</v>
      </c>
      <c r="J348" s="3">
        <v>70.37</v>
      </c>
      <c r="K348" s="3">
        <v>63.95</v>
      </c>
      <c r="L348" s="3">
        <v>54.71</v>
      </c>
      <c r="M348" s="3">
        <v>51.34</v>
      </c>
      <c r="N348" s="3">
        <v>46.62</v>
      </c>
      <c r="O348" s="3">
        <v>43.65</v>
      </c>
      <c r="P348" s="3">
        <v>42.64</v>
      </c>
      <c r="Q348" s="3">
        <v>43.2</v>
      </c>
      <c r="R348" s="3">
        <v>45.84</v>
      </c>
      <c r="S348" s="3">
        <v>50.7</v>
      </c>
      <c r="T348" s="3">
        <v>55.92</v>
      </c>
      <c r="U348" s="3">
        <v>59.52</v>
      </c>
      <c r="V348" s="3">
        <v>45.14</v>
      </c>
      <c r="W348" s="3">
        <v>39.450000000000003</v>
      </c>
      <c r="X348" s="3">
        <v>36.17</v>
      </c>
      <c r="Y348" s="3">
        <v>30.26</v>
      </c>
    </row>
    <row r="349" spans="1:25" x14ac:dyDescent="0.25">
      <c r="A349" s="1">
        <v>44117</v>
      </c>
      <c r="B349" s="3">
        <v>32.549999999999997</v>
      </c>
      <c r="C349" s="3">
        <v>31.3</v>
      </c>
      <c r="D349" s="3">
        <v>30.79</v>
      </c>
      <c r="E349" s="3">
        <v>29.06</v>
      </c>
      <c r="F349" s="3">
        <v>31.16</v>
      </c>
      <c r="G349" s="3">
        <v>31.86</v>
      </c>
      <c r="H349" s="3">
        <v>37.21</v>
      </c>
      <c r="I349" s="3">
        <v>49.69</v>
      </c>
      <c r="J349" s="3">
        <v>49.04</v>
      </c>
      <c r="K349" s="3">
        <v>40.98</v>
      </c>
      <c r="L349" s="3">
        <v>36.729999999999997</v>
      </c>
      <c r="M349" s="3">
        <v>35.020000000000003</v>
      </c>
      <c r="N349" s="3">
        <v>34.31</v>
      </c>
      <c r="O349" s="3">
        <v>32.4</v>
      </c>
      <c r="P349" s="3">
        <v>33.450000000000003</v>
      </c>
      <c r="Q349" s="3">
        <v>34.770000000000003</v>
      </c>
      <c r="R349" s="3">
        <v>34.92</v>
      </c>
      <c r="S349" s="3">
        <v>38.17</v>
      </c>
      <c r="T349" s="3">
        <v>42.95</v>
      </c>
      <c r="U349" s="3">
        <v>41.44</v>
      </c>
      <c r="V349" s="3">
        <v>35.729999999999997</v>
      </c>
      <c r="W349" s="3">
        <v>32.83</v>
      </c>
      <c r="X349" s="3">
        <v>31.96</v>
      </c>
      <c r="Y349" s="3">
        <v>27.81</v>
      </c>
    </row>
    <row r="350" spans="1:25" x14ac:dyDescent="0.25">
      <c r="A350" s="1">
        <v>44118</v>
      </c>
      <c r="B350" s="3">
        <v>27.67</v>
      </c>
      <c r="C350" s="3">
        <v>27.48</v>
      </c>
      <c r="D350" s="3">
        <v>27.35</v>
      </c>
      <c r="E350" s="3">
        <v>27.54</v>
      </c>
      <c r="F350" s="3">
        <v>30</v>
      </c>
      <c r="G350" s="3">
        <v>31.68</v>
      </c>
      <c r="H350" s="3">
        <v>36.49</v>
      </c>
      <c r="I350" s="3">
        <v>43.05</v>
      </c>
      <c r="J350" s="3">
        <v>46.02</v>
      </c>
      <c r="K350" s="3">
        <v>46.36</v>
      </c>
      <c r="L350" s="3">
        <v>45.67</v>
      </c>
      <c r="M350" s="3">
        <v>48.03</v>
      </c>
      <c r="N350" s="3">
        <v>47.97</v>
      </c>
      <c r="O350" s="3">
        <v>45.43</v>
      </c>
      <c r="P350" s="3">
        <v>45.74</v>
      </c>
      <c r="Q350" s="3">
        <v>45.23</v>
      </c>
      <c r="R350" s="3">
        <v>44.74</v>
      </c>
      <c r="S350" s="3">
        <v>46.08</v>
      </c>
      <c r="T350" s="3">
        <v>51.99</v>
      </c>
      <c r="U350" s="3">
        <v>55.69</v>
      </c>
      <c r="V350" s="3">
        <v>44.68</v>
      </c>
      <c r="W350" s="3">
        <v>43.17</v>
      </c>
      <c r="X350" s="3">
        <v>38.18</v>
      </c>
      <c r="Y350" s="3">
        <v>36.22</v>
      </c>
    </row>
    <row r="351" spans="1:25" x14ac:dyDescent="0.25">
      <c r="A351" s="1">
        <v>44119</v>
      </c>
      <c r="B351" s="3">
        <v>36.08</v>
      </c>
      <c r="C351" s="3">
        <v>34.36</v>
      </c>
      <c r="D351" s="3">
        <v>33.46</v>
      </c>
      <c r="E351" s="3">
        <v>33.020000000000003</v>
      </c>
      <c r="F351" s="3">
        <v>34.130000000000003</v>
      </c>
      <c r="G351" s="3">
        <v>36.1</v>
      </c>
      <c r="H351" s="3">
        <v>44.92</v>
      </c>
      <c r="I351" s="3">
        <v>54.29</v>
      </c>
      <c r="J351" s="3">
        <v>67.849999999999994</v>
      </c>
      <c r="K351" s="3">
        <v>62.34</v>
      </c>
      <c r="L351" s="3">
        <v>56.59</v>
      </c>
      <c r="M351" s="3">
        <v>52.9</v>
      </c>
      <c r="N351" s="3">
        <v>49.63</v>
      </c>
      <c r="O351" s="3">
        <v>47.58</v>
      </c>
      <c r="P351" s="3">
        <v>45.23</v>
      </c>
      <c r="Q351" s="3">
        <v>45.1</v>
      </c>
      <c r="R351" s="3">
        <v>47.56</v>
      </c>
      <c r="S351" s="3">
        <v>49.9</v>
      </c>
      <c r="T351" s="3">
        <v>54.28</v>
      </c>
      <c r="U351" s="3">
        <v>60</v>
      </c>
      <c r="V351" s="3">
        <v>49.57</v>
      </c>
      <c r="W351" s="3">
        <v>46.08</v>
      </c>
      <c r="X351" s="3">
        <v>42.58</v>
      </c>
      <c r="Y351" s="3">
        <v>42.91</v>
      </c>
    </row>
    <row r="352" spans="1:25" x14ac:dyDescent="0.25">
      <c r="A352" s="1">
        <v>44120</v>
      </c>
      <c r="B352" s="3">
        <v>41.08</v>
      </c>
      <c r="C352" s="3">
        <v>37.479999999999997</v>
      </c>
      <c r="D352" s="3">
        <v>36.590000000000003</v>
      </c>
      <c r="E352" s="3">
        <v>36.26</v>
      </c>
      <c r="F352" s="3">
        <v>35.590000000000003</v>
      </c>
      <c r="G352" s="3">
        <v>36.909999999999997</v>
      </c>
      <c r="H352" s="3">
        <v>37.35</v>
      </c>
      <c r="I352" s="3">
        <v>41.08</v>
      </c>
      <c r="J352" s="3">
        <v>46.22</v>
      </c>
      <c r="K352" s="3">
        <v>48.08</v>
      </c>
      <c r="L352" s="3">
        <v>45.92</v>
      </c>
      <c r="M352" s="3">
        <v>43.53</v>
      </c>
      <c r="N352" s="3">
        <v>41.97</v>
      </c>
      <c r="O352" s="3">
        <v>37.770000000000003</v>
      </c>
      <c r="P352" s="3">
        <v>36.03</v>
      </c>
      <c r="Q352" s="3">
        <v>36.1</v>
      </c>
      <c r="R352" s="3">
        <v>37.68</v>
      </c>
      <c r="S352" s="3">
        <v>43.5</v>
      </c>
      <c r="T352" s="3">
        <v>48.25</v>
      </c>
      <c r="U352" s="3">
        <v>50.46</v>
      </c>
      <c r="V352" s="3">
        <v>48.12</v>
      </c>
      <c r="W352" s="3">
        <v>40.08</v>
      </c>
      <c r="X352" s="3">
        <v>40.619999999999997</v>
      </c>
      <c r="Y352" s="3">
        <v>31.5</v>
      </c>
    </row>
    <row r="353" spans="1:25" x14ac:dyDescent="0.25">
      <c r="A353" s="1">
        <v>44121</v>
      </c>
      <c r="B353" s="3">
        <v>31.4</v>
      </c>
      <c r="C353" s="3">
        <v>31.2</v>
      </c>
      <c r="D353" s="3">
        <v>24.99</v>
      </c>
      <c r="E353" s="3">
        <v>24.34</v>
      </c>
      <c r="F353" s="3">
        <v>21.41</v>
      </c>
      <c r="G353" s="3">
        <v>20.079999999999998</v>
      </c>
      <c r="H353" s="3">
        <v>20.76</v>
      </c>
      <c r="I353" s="3">
        <v>24.81</v>
      </c>
      <c r="J353" s="3">
        <v>26.48</v>
      </c>
      <c r="K353" s="3">
        <v>26.6</v>
      </c>
      <c r="L353" s="3">
        <v>24.08</v>
      </c>
      <c r="M353" s="3">
        <v>26.37</v>
      </c>
      <c r="N353" s="3">
        <v>24.37</v>
      </c>
      <c r="O353" s="3">
        <v>24.34</v>
      </c>
      <c r="P353" s="3">
        <v>25.3</v>
      </c>
      <c r="Q353" s="3">
        <v>31.5</v>
      </c>
      <c r="R353" s="3">
        <v>32.5</v>
      </c>
      <c r="S353" s="3">
        <v>39.049999999999997</v>
      </c>
      <c r="T353" s="3">
        <v>46.56</v>
      </c>
      <c r="U353" s="3">
        <v>49.58</v>
      </c>
      <c r="V353" s="3">
        <v>45.22</v>
      </c>
      <c r="W353" s="3">
        <v>44.07</v>
      </c>
      <c r="X353" s="3">
        <v>35.950000000000003</v>
      </c>
      <c r="Y353" s="3">
        <v>32.39</v>
      </c>
    </row>
    <row r="354" spans="1:25" x14ac:dyDescent="0.25">
      <c r="A354" s="1">
        <v>44122</v>
      </c>
      <c r="B354" s="3">
        <v>34.340000000000003</v>
      </c>
      <c r="C354" s="3">
        <v>34.729999999999997</v>
      </c>
      <c r="D354" s="3">
        <v>34.020000000000003</v>
      </c>
      <c r="E354" s="3">
        <v>33.58</v>
      </c>
      <c r="F354" s="3">
        <v>33.64</v>
      </c>
      <c r="G354" s="3">
        <v>35.01</v>
      </c>
      <c r="H354" s="3">
        <v>48.92</v>
      </c>
      <c r="I354" s="3">
        <v>61.04</v>
      </c>
      <c r="J354" s="3">
        <v>70.3</v>
      </c>
      <c r="K354" s="3">
        <v>63.42</v>
      </c>
      <c r="L354" s="3">
        <v>52.74</v>
      </c>
      <c r="M354" s="3">
        <v>49.6</v>
      </c>
      <c r="N354" s="3">
        <v>45.48</v>
      </c>
      <c r="O354" s="3">
        <v>43.49</v>
      </c>
      <c r="P354" s="3">
        <v>40.92</v>
      </c>
      <c r="Q354" s="3">
        <v>42.95</v>
      </c>
      <c r="R354" s="3">
        <v>43.53</v>
      </c>
      <c r="S354" s="3">
        <v>49.92</v>
      </c>
      <c r="T354" s="3">
        <v>53.64</v>
      </c>
      <c r="U354" s="3">
        <v>54.61</v>
      </c>
      <c r="V354" s="3">
        <v>41.7</v>
      </c>
      <c r="W354" s="3">
        <v>38.17</v>
      </c>
      <c r="X354" s="3">
        <v>35.03</v>
      </c>
      <c r="Y354" s="3">
        <v>30.53</v>
      </c>
    </row>
    <row r="355" spans="1:25" x14ac:dyDescent="0.25">
      <c r="A355" s="1">
        <v>44123</v>
      </c>
      <c r="B355" s="3">
        <v>32.020000000000003</v>
      </c>
      <c r="C355" s="3">
        <v>29.04</v>
      </c>
      <c r="D355" s="3">
        <v>26.97</v>
      </c>
      <c r="E355" s="3">
        <v>24.8</v>
      </c>
      <c r="F355" s="3">
        <v>26.4</v>
      </c>
      <c r="G355" s="3">
        <v>29.31</v>
      </c>
      <c r="H355" s="3">
        <v>34.83</v>
      </c>
      <c r="I355" s="3">
        <v>47.89</v>
      </c>
      <c r="J355" s="3">
        <v>49.01</v>
      </c>
      <c r="K355" s="3">
        <v>38.880000000000003</v>
      </c>
      <c r="L355" s="3">
        <v>35.18</v>
      </c>
      <c r="M355" s="3">
        <v>31.93</v>
      </c>
      <c r="N355" s="3">
        <v>28.18</v>
      </c>
      <c r="O355" s="3">
        <v>30.64</v>
      </c>
      <c r="P355" s="3">
        <v>33.78</v>
      </c>
      <c r="Q355" s="3">
        <v>36.32</v>
      </c>
      <c r="R355" s="3">
        <v>40.799999999999997</v>
      </c>
      <c r="S355" s="3">
        <v>44.93</v>
      </c>
      <c r="T355" s="3">
        <v>47.4</v>
      </c>
      <c r="U355" s="3">
        <v>49.02</v>
      </c>
      <c r="V355" s="3">
        <v>38.06</v>
      </c>
      <c r="W355" s="3">
        <v>33.090000000000003</v>
      </c>
      <c r="X355" s="3">
        <v>29.66</v>
      </c>
      <c r="Y355" s="3">
        <v>27.23</v>
      </c>
    </row>
    <row r="356" spans="1:25" x14ac:dyDescent="0.25">
      <c r="A356" s="1">
        <v>44124</v>
      </c>
      <c r="B356" s="3">
        <v>28.05</v>
      </c>
      <c r="C356" s="3">
        <v>28.27</v>
      </c>
      <c r="D356" s="3">
        <v>27.38</v>
      </c>
      <c r="E356" s="3">
        <v>26.9</v>
      </c>
      <c r="F356" s="3">
        <v>27.57</v>
      </c>
      <c r="G356" s="3">
        <v>29.92</v>
      </c>
      <c r="H356" s="3">
        <v>44.31</v>
      </c>
      <c r="I356" s="3">
        <v>50.1</v>
      </c>
      <c r="J356" s="3">
        <v>52.95</v>
      </c>
      <c r="K356" s="3">
        <v>50.78</v>
      </c>
      <c r="L356" s="3">
        <v>44.05</v>
      </c>
      <c r="M356" s="3">
        <v>41.97</v>
      </c>
      <c r="N356" s="3">
        <v>36.01</v>
      </c>
      <c r="O356" s="3">
        <v>31.83</v>
      </c>
      <c r="P356" s="3">
        <v>27.38</v>
      </c>
      <c r="Q356" s="3">
        <v>25.86</v>
      </c>
      <c r="R356" s="3">
        <v>24.16</v>
      </c>
      <c r="S356" s="3">
        <v>28.26</v>
      </c>
      <c r="T356" s="3">
        <v>36.450000000000003</v>
      </c>
      <c r="U356" s="3">
        <v>29.07</v>
      </c>
      <c r="V356" s="3">
        <v>29.49</v>
      </c>
      <c r="W356" s="3">
        <v>24.9</v>
      </c>
      <c r="X356" s="3">
        <v>23.94</v>
      </c>
      <c r="Y356" s="3">
        <v>13.15</v>
      </c>
    </row>
    <row r="357" spans="1:25" x14ac:dyDescent="0.25">
      <c r="A357" s="1">
        <v>44125</v>
      </c>
      <c r="B357" s="3">
        <v>8.34</v>
      </c>
      <c r="C357" s="3">
        <v>1.0900000000000001</v>
      </c>
      <c r="D357" s="3">
        <v>5.42</v>
      </c>
      <c r="E357" s="3">
        <v>9.85</v>
      </c>
      <c r="F357" s="3">
        <v>11.44</v>
      </c>
      <c r="G357" s="3">
        <v>28.94</v>
      </c>
      <c r="H357" s="3">
        <v>30.07</v>
      </c>
      <c r="I357" s="3">
        <v>44.66</v>
      </c>
      <c r="J357" s="3">
        <v>47.84</v>
      </c>
      <c r="K357" s="3">
        <v>44.9</v>
      </c>
      <c r="L357" s="3">
        <v>42.23</v>
      </c>
      <c r="M357" s="3">
        <v>31.5</v>
      </c>
      <c r="N357" s="3">
        <v>26.62</v>
      </c>
      <c r="O357" s="3">
        <v>27.57</v>
      </c>
      <c r="P357" s="3">
        <v>33.03</v>
      </c>
      <c r="Q357" s="3">
        <v>42.98</v>
      </c>
      <c r="R357" s="3">
        <v>46</v>
      </c>
      <c r="S357" s="3">
        <v>48.49</v>
      </c>
      <c r="T357" s="3">
        <v>51.8</v>
      </c>
      <c r="U357" s="3">
        <v>53.26</v>
      </c>
      <c r="V357" s="3">
        <v>44.14</v>
      </c>
      <c r="W357" s="3">
        <v>36.25</v>
      </c>
      <c r="X357" s="3">
        <v>33.08</v>
      </c>
      <c r="Y357" s="3">
        <v>27.92</v>
      </c>
    </row>
    <row r="358" spans="1:25" x14ac:dyDescent="0.25">
      <c r="A358" s="1">
        <v>44126</v>
      </c>
      <c r="B358" s="3">
        <v>30.03</v>
      </c>
      <c r="C358" s="3">
        <v>30.03</v>
      </c>
      <c r="D358" s="3">
        <v>31.69</v>
      </c>
      <c r="E358" s="3">
        <v>31.19</v>
      </c>
      <c r="F358" s="3">
        <v>34.36</v>
      </c>
      <c r="G358" s="3">
        <v>36.909999999999997</v>
      </c>
      <c r="H358" s="3">
        <v>43.18</v>
      </c>
      <c r="I358" s="3">
        <v>53.19</v>
      </c>
      <c r="J358" s="3">
        <v>54.05</v>
      </c>
      <c r="K358" s="3">
        <v>59.9</v>
      </c>
      <c r="L358" s="3">
        <v>57</v>
      </c>
      <c r="M358" s="3">
        <v>54.26</v>
      </c>
      <c r="N358" s="3">
        <v>53.34</v>
      </c>
      <c r="O358" s="3">
        <v>51.35</v>
      </c>
      <c r="P358" s="3">
        <v>48.3</v>
      </c>
      <c r="Q358" s="3">
        <v>47.03</v>
      </c>
      <c r="R358" s="3">
        <v>46.95</v>
      </c>
      <c r="S358" s="3">
        <v>49.83</v>
      </c>
      <c r="T358" s="3">
        <v>53.89</v>
      </c>
      <c r="U358" s="3">
        <v>53.79</v>
      </c>
      <c r="V358" s="3">
        <v>43.6</v>
      </c>
      <c r="W358" s="3">
        <v>35.840000000000003</v>
      </c>
      <c r="X358" s="3">
        <v>38.450000000000003</v>
      </c>
      <c r="Y358" s="3">
        <v>36.58</v>
      </c>
    </row>
    <row r="359" spans="1:25" x14ac:dyDescent="0.25">
      <c r="A359" s="1">
        <v>44127</v>
      </c>
      <c r="B359" s="3">
        <v>29.84</v>
      </c>
      <c r="C359" s="3">
        <v>31.94</v>
      </c>
      <c r="D359" s="3">
        <v>33.01</v>
      </c>
      <c r="E359" s="3">
        <v>26.32</v>
      </c>
      <c r="F359" s="3">
        <v>25.59</v>
      </c>
      <c r="G359" s="3">
        <v>23.95</v>
      </c>
      <c r="H359" s="3">
        <v>26.01</v>
      </c>
      <c r="I359" s="3">
        <v>31.08</v>
      </c>
      <c r="J359" s="3">
        <v>36.58</v>
      </c>
      <c r="K359" s="3">
        <v>41.33</v>
      </c>
      <c r="L359" s="3">
        <v>40.549999999999997</v>
      </c>
      <c r="M359" s="3">
        <v>36.200000000000003</v>
      </c>
      <c r="N359" s="3">
        <v>31.81</v>
      </c>
      <c r="O359" s="3">
        <v>26.55</v>
      </c>
      <c r="P359" s="3">
        <v>24.45</v>
      </c>
      <c r="Q359" s="3">
        <v>24.35</v>
      </c>
      <c r="R359" s="3">
        <v>28.72</v>
      </c>
      <c r="S359" s="3">
        <v>34.409999999999997</v>
      </c>
      <c r="T359" s="3">
        <v>41.57</v>
      </c>
      <c r="U359" s="3">
        <v>41.17</v>
      </c>
      <c r="V359" s="3">
        <v>37</v>
      </c>
      <c r="W359" s="3">
        <v>25.44</v>
      </c>
      <c r="X359" s="3">
        <v>23.01</v>
      </c>
      <c r="Y359" s="3">
        <v>13.1</v>
      </c>
    </row>
    <row r="360" spans="1:25" x14ac:dyDescent="0.25">
      <c r="A360" s="1">
        <v>44128</v>
      </c>
      <c r="B360" s="3">
        <v>0.05</v>
      </c>
      <c r="C360" s="3">
        <v>0.06</v>
      </c>
      <c r="D360" s="3">
        <v>0.15</v>
      </c>
      <c r="E360" s="3">
        <v>-0.1</v>
      </c>
      <c r="F360" s="3">
        <v>-7.98</v>
      </c>
      <c r="G360" s="3">
        <v>-1.1299999999999999</v>
      </c>
      <c r="H360" s="3">
        <v>-2.34</v>
      </c>
      <c r="I360" s="3">
        <v>-1.37</v>
      </c>
      <c r="J360" s="3">
        <v>0.02</v>
      </c>
      <c r="K360" s="3">
        <v>-7.0000000000000007E-2</v>
      </c>
      <c r="L360" s="3">
        <v>-0.06</v>
      </c>
      <c r="M360" s="3">
        <v>2.74</v>
      </c>
      <c r="N360" s="3">
        <v>9.5</v>
      </c>
      <c r="O360" s="3">
        <v>4.6399999999999997</v>
      </c>
      <c r="P360" s="3">
        <v>15.02</v>
      </c>
      <c r="Q360" s="3">
        <v>30.42</v>
      </c>
      <c r="R360" s="3">
        <v>34.4</v>
      </c>
      <c r="S360" s="3">
        <v>42.5</v>
      </c>
      <c r="T360" s="3">
        <v>44.98</v>
      </c>
      <c r="U360" s="3">
        <v>35.18</v>
      </c>
      <c r="V360" s="3">
        <v>33.6</v>
      </c>
      <c r="W360" s="3">
        <v>31.09</v>
      </c>
      <c r="X360" s="3">
        <v>28.34</v>
      </c>
      <c r="Y360" s="3">
        <v>34.75</v>
      </c>
    </row>
    <row r="361" spans="1:25" x14ac:dyDescent="0.25">
      <c r="A361" s="1">
        <v>44129</v>
      </c>
      <c r="B361" s="3">
        <v>24.29</v>
      </c>
      <c r="C361" s="3">
        <v>20.98</v>
      </c>
      <c r="D361" s="3">
        <v>22.16</v>
      </c>
      <c r="E361" s="3">
        <v>18.8</v>
      </c>
      <c r="F361" s="3">
        <v>18.8</v>
      </c>
      <c r="G361" s="3">
        <v>26.21</v>
      </c>
      <c r="H361" s="3">
        <v>41.08</v>
      </c>
      <c r="I361" s="3">
        <v>45.8</v>
      </c>
      <c r="J361" s="3">
        <v>48</v>
      </c>
      <c r="K361" s="3">
        <v>49.09</v>
      </c>
      <c r="L361" s="3">
        <v>48.59</v>
      </c>
      <c r="M361" s="3">
        <v>48.6</v>
      </c>
      <c r="N361" s="3">
        <v>46.57</v>
      </c>
      <c r="O361" s="3">
        <v>42.99</v>
      </c>
      <c r="P361" s="3">
        <v>43.69</v>
      </c>
      <c r="Q361" s="3">
        <v>44.99</v>
      </c>
      <c r="R361" s="3">
        <v>45.02</v>
      </c>
      <c r="S361" s="3">
        <v>49.77</v>
      </c>
      <c r="T361" s="3">
        <v>50.22</v>
      </c>
      <c r="U361" s="3">
        <v>49.5</v>
      </c>
      <c r="V361" s="3">
        <v>41.11</v>
      </c>
      <c r="W361" s="3">
        <v>34.770000000000003</v>
      </c>
      <c r="X361" s="3">
        <v>29.48</v>
      </c>
      <c r="Y361" s="3">
        <v>27.85</v>
      </c>
    </row>
    <row r="362" spans="1:25" x14ac:dyDescent="0.25">
      <c r="A362" s="1">
        <v>44130</v>
      </c>
      <c r="B362" s="3">
        <v>28.76</v>
      </c>
      <c r="C362" s="3">
        <v>27.96</v>
      </c>
      <c r="D362" s="3">
        <v>26.91</v>
      </c>
      <c r="E362" s="3">
        <v>25.83</v>
      </c>
      <c r="F362" s="3">
        <v>27.98</v>
      </c>
      <c r="G362" s="3">
        <v>32.04</v>
      </c>
      <c r="H362" s="3">
        <v>40.5</v>
      </c>
      <c r="I362" s="3">
        <v>45.43</v>
      </c>
      <c r="J362" s="3">
        <v>47.52</v>
      </c>
      <c r="K362" s="3">
        <v>43.29</v>
      </c>
      <c r="L362" s="3">
        <v>36.42</v>
      </c>
      <c r="M362" s="3">
        <v>33.44</v>
      </c>
      <c r="N362" s="3">
        <v>36.22</v>
      </c>
      <c r="O362" s="3">
        <v>36.270000000000003</v>
      </c>
      <c r="P362" s="3">
        <v>35.97</v>
      </c>
      <c r="Q362" s="3">
        <v>41.55</v>
      </c>
      <c r="R362" s="3">
        <v>43.35</v>
      </c>
      <c r="S362" s="3">
        <v>45.02</v>
      </c>
      <c r="T362" s="3">
        <v>44.26</v>
      </c>
      <c r="U362" s="3">
        <v>40.57</v>
      </c>
      <c r="V362" s="3">
        <v>32.119999999999997</v>
      </c>
      <c r="W362" s="3">
        <v>27.12</v>
      </c>
      <c r="X362" s="3">
        <v>24.41</v>
      </c>
      <c r="Y362" s="3">
        <v>7.61</v>
      </c>
    </row>
    <row r="363" spans="1:25" x14ac:dyDescent="0.25">
      <c r="A363" s="1">
        <v>44131</v>
      </c>
      <c r="B363" s="3">
        <v>4.79</v>
      </c>
      <c r="C363" s="3">
        <v>2.2400000000000002</v>
      </c>
      <c r="D363" s="3">
        <v>0.1</v>
      </c>
      <c r="E363" s="3">
        <v>4.3</v>
      </c>
      <c r="F363" s="3">
        <v>18.739999999999998</v>
      </c>
      <c r="G363" s="3">
        <v>27.81</v>
      </c>
      <c r="H363" s="3">
        <v>34.9</v>
      </c>
      <c r="I363" s="3">
        <v>44.69</v>
      </c>
      <c r="J363" s="3">
        <v>45.46</v>
      </c>
      <c r="K363" s="3">
        <v>44.59</v>
      </c>
      <c r="L363" s="3">
        <v>41.54</v>
      </c>
      <c r="M363" s="3">
        <v>39.56</v>
      </c>
      <c r="N363" s="3">
        <v>31.11</v>
      </c>
      <c r="O363" s="3">
        <v>30.96</v>
      </c>
      <c r="P363" s="3">
        <v>34.479999999999997</v>
      </c>
      <c r="Q363" s="3">
        <v>42.33</v>
      </c>
      <c r="R363" s="3">
        <v>44.16</v>
      </c>
      <c r="S363" s="3">
        <v>45.84</v>
      </c>
      <c r="T363" s="3">
        <v>41.4</v>
      </c>
      <c r="U363" s="3">
        <v>37.71</v>
      </c>
      <c r="V363" s="3">
        <v>30.98</v>
      </c>
      <c r="W363" s="3">
        <v>26.11</v>
      </c>
      <c r="X363" s="3">
        <v>26.14</v>
      </c>
      <c r="Y363" s="3">
        <v>18.670000000000002</v>
      </c>
    </row>
    <row r="364" spans="1:25" x14ac:dyDescent="0.25">
      <c r="A364" s="1">
        <v>44132</v>
      </c>
      <c r="B364" s="3">
        <v>23.11</v>
      </c>
      <c r="C364" s="3">
        <v>22.86</v>
      </c>
      <c r="D364" s="3">
        <v>8.83</v>
      </c>
      <c r="E364" s="3">
        <v>5.92</v>
      </c>
      <c r="F364" s="3">
        <v>11.14</v>
      </c>
      <c r="G364" s="3">
        <v>23.07</v>
      </c>
      <c r="H364" s="3">
        <v>33.81</v>
      </c>
      <c r="I364" s="3">
        <v>41.88</v>
      </c>
      <c r="J364" s="3">
        <v>44.25</v>
      </c>
      <c r="K364" s="3">
        <v>41.31</v>
      </c>
      <c r="L364" s="3">
        <v>33.01</v>
      </c>
      <c r="M364" s="3">
        <v>29.89</v>
      </c>
      <c r="N364" s="3">
        <v>26.39</v>
      </c>
      <c r="O364" s="3">
        <v>30.19</v>
      </c>
      <c r="P364" s="3">
        <v>41.09</v>
      </c>
      <c r="Q364" s="3">
        <v>42.46</v>
      </c>
      <c r="R364" s="3">
        <v>44.78</v>
      </c>
      <c r="S364" s="3">
        <v>48.99</v>
      </c>
      <c r="T364" s="3">
        <v>50.1</v>
      </c>
      <c r="U364" s="3">
        <v>44.11</v>
      </c>
      <c r="V364" s="3">
        <v>41.94</v>
      </c>
      <c r="W364" s="3">
        <v>36.03</v>
      </c>
      <c r="X364" s="3">
        <v>33.020000000000003</v>
      </c>
      <c r="Y364" s="3">
        <v>25.35</v>
      </c>
    </row>
    <row r="365" spans="1:25" x14ac:dyDescent="0.25">
      <c r="A365" s="1">
        <v>44133</v>
      </c>
      <c r="B365" s="3">
        <v>21.61</v>
      </c>
      <c r="C365" s="3">
        <v>15.56</v>
      </c>
      <c r="D365" s="3">
        <v>9.5399999999999991</v>
      </c>
      <c r="E365" s="3">
        <v>5.43</v>
      </c>
      <c r="F365" s="3">
        <v>5.7</v>
      </c>
      <c r="G365" s="3">
        <v>15.19</v>
      </c>
      <c r="H365" s="3">
        <v>26.05</v>
      </c>
      <c r="I365" s="3">
        <v>34.57</v>
      </c>
      <c r="J365" s="3">
        <v>37.299999999999997</v>
      </c>
      <c r="K365" s="3">
        <v>34.97</v>
      </c>
      <c r="L365" s="3">
        <v>32.770000000000003</v>
      </c>
      <c r="M365" s="3">
        <v>35.33</v>
      </c>
      <c r="N365" s="3">
        <v>35.11</v>
      </c>
      <c r="O365" s="3">
        <v>32.5</v>
      </c>
      <c r="P365" s="3">
        <v>33.4</v>
      </c>
      <c r="Q365" s="3">
        <v>37.31</v>
      </c>
      <c r="R365" s="3">
        <v>40.42</v>
      </c>
      <c r="S365" s="3">
        <v>40.43</v>
      </c>
      <c r="T365" s="3">
        <v>44.89</v>
      </c>
      <c r="U365" s="3">
        <v>42.95</v>
      </c>
      <c r="V365" s="3">
        <v>42.47</v>
      </c>
      <c r="W365" s="3">
        <v>38.04</v>
      </c>
      <c r="X365" s="3">
        <v>32.32</v>
      </c>
      <c r="Y365" s="3">
        <v>30.75</v>
      </c>
    </row>
    <row r="366" spans="1:25" x14ac:dyDescent="0.25">
      <c r="A366" s="1">
        <v>44134</v>
      </c>
      <c r="B366" s="3">
        <v>35.04</v>
      </c>
      <c r="C366" s="3">
        <v>31.5</v>
      </c>
      <c r="D366" s="3">
        <v>29.8</v>
      </c>
      <c r="E366" s="3">
        <v>30</v>
      </c>
      <c r="F366" s="3">
        <v>28.54</v>
      </c>
      <c r="G366" s="3">
        <v>28.44</v>
      </c>
      <c r="H366" s="3">
        <v>30.53</v>
      </c>
      <c r="I366" s="3">
        <v>34.659999999999997</v>
      </c>
      <c r="J366" s="3">
        <v>36.94</v>
      </c>
      <c r="K366" s="3">
        <v>38.74</v>
      </c>
      <c r="L366" s="3">
        <v>36.6</v>
      </c>
      <c r="M366" s="3">
        <v>34.19</v>
      </c>
      <c r="N366" s="3">
        <v>31.83</v>
      </c>
      <c r="O366" s="3">
        <v>27.78</v>
      </c>
      <c r="P366" s="3">
        <v>26.03</v>
      </c>
      <c r="Q366" s="3">
        <v>28.63</v>
      </c>
      <c r="R366" s="3">
        <v>29.9</v>
      </c>
      <c r="S366" s="3">
        <v>38.25</v>
      </c>
      <c r="T366" s="3">
        <v>34.56</v>
      </c>
      <c r="U366" s="3">
        <v>30.8</v>
      </c>
      <c r="V366" s="3">
        <v>27.33</v>
      </c>
      <c r="W366" s="3">
        <v>25.83</v>
      </c>
      <c r="X366" s="3">
        <v>25.84</v>
      </c>
      <c r="Y366" s="3">
        <v>22.74</v>
      </c>
    </row>
    <row r="367" spans="1:25" x14ac:dyDescent="0.25">
      <c r="A367" s="1">
        <v>44135</v>
      </c>
      <c r="B367" s="3">
        <v>24.26</v>
      </c>
      <c r="C367" s="3">
        <v>23.21</v>
      </c>
      <c r="D367" s="3">
        <v>20.03</v>
      </c>
      <c r="E367" s="3">
        <v>13.62</v>
      </c>
      <c r="F367" s="3">
        <v>10.48</v>
      </c>
      <c r="G367" s="3">
        <v>10.01</v>
      </c>
      <c r="H367" s="3">
        <v>11.23</v>
      </c>
      <c r="I367" s="3">
        <v>6.56</v>
      </c>
      <c r="J367" s="3">
        <v>10.08</v>
      </c>
      <c r="K367" s="3">
        <v>18.010000000000002</v>
      </c>
      <c r="L367" s="3">
        <v>25.89</v>
      </c>
      <c r="M367" s="3">
        <v>26.85</v>
      </c>
      <c r="N367" s="3">
        <v>23.28</v>
      </c>
      <c r="O367" s="3">
        <v>15.66</v>
      </c>
      <c r="P367" s="3">
        <v>8.3800000000000008</v>
      </c>
      <c r="Q367" s="3">
        <v>6.97</v>
      </c>
      <c r="R367" s="3">
        <v>9.26</v>
      </c>
      <c r="S367" s="3">
        <v>23.29</v>
      </c>
      <c r="T367" s="3">
        <v>25.23</v>
      </c>
      <c r="U367" s="3">
        <v>25.94</v>
      </c>
      <c r="V367" s="3">
        <v>22.77</v>
      </c>
      <c r="W367" s="3">
        <v>19.649999999999999</v>
      </c>
      <c r="X367" s="3">
        <v>19.059999999999999</v>
      </c>
      <c r="Y367" s="3">
        <v>7</v>
      </c>
    </row>
    <row r="368" spans="1:25" x14ac:dyDescent="0.25">
      <c r="A368" s="1">
        <v>44136</v>
      </c>
      <c r="B368" s="3">
        <v>0.12</v>
      </c>
      <c r="C368" s="3">
        <v>-0.04</v>
      </c>
      <c r="D368" s="3">
        <v>-0.93</v>
      </c>
      <c r="E368" s="3">
        <v>-10.48</v>
      </c>
      <c r="F368" s="3">
        <v>-1.39</v>
      </c>
      <c r="G368" s="3">
        <v>0.12</v>
      </c>
      <c r="H368" s="3">
        <v>24.84</v>
      </c>
      <c r="I368" s="3">
        <v>33.71</v>
      </c>
      <c r="J368" s="3">
        <v>33.520000000000003</v>
      </c>
      <c r="K368" s="3">
        <v>29.97</v>
      </c>
      <c r="L368" s="3">
        <v>29.94</v>
      </c>
      <c r="M368" s="3">
        <v>27.06</v>
      </c>
      <c r="N368" s="3">
        <v>27.29</v>
      </c>
      <c r="O368" s="3">
        <v>28.16</v>
      </c>
      <c r="P368" s="3">
        <v>29.46</v>
      </c>
      <c r="Q368" s="3">
        <v>34.76</v>
      </c>
      <c r="R368" s="3">
        <v>37.21</v>
      </c>
      <c r="S368" s="3">
        <v>39.19</v>
      </c>
      <c r="T368" s="3">
        <v>37.630000000000003</v>
      </c>
      <c r="U368" s="3">
        <v>37.81</v>
      </c>
      <c r="V368" s="3">
        <v>35.090000000000003</v>
      </c>
      <c r="W368" s="3">
        <v>33.06</v>
      </c>
      <c r="X368" s="3">
        <v>29.73</v>
      </c>
      <c r="Y368" s="3">
        <v>25.67</v>
      </c>
    </row>
    <row r="369" spans="1:25" x14ac:dyDescent="0.25">
      <c r="A369" s="1">
        <v>44137</v>
      </c>
      <c r="B369" s="3">
        <v>23.22</v>
      </c>
      <c r="C369" s="3">
        <v>23.27</v>
      </c>
      <c r="D369" s="3">
        <v>22.28</v>
      </c>
      <c r="E369" s="3">
        <v>19.59</v>
      </c>
      <c r="F369" s="3">
        <v>23.92</v>
      </c>
      <c r="G369" s="3">
        <v>27.48</v>
      </c>
      <c r="H369" s="3">
        <v>34.020000000000003</v>
      </c>
      <c r="I369" s="3">
        <v>43.01</v>
      </c>
      <c r="J369" s="3">
        <v>42.48</v>
      </c>
      <c r="K369" s="3">
        <v>39.380000000000003</v>
      </c>
      <c r="L369" s="3">
        <v>37.6</v>
      </c>
      <c r="M369" s="3">
        <v>36.450000000000003</v>
      </c>
      <c r="N369" s="3">
        <v>39.79</v>
      </c>
      <c r="O369" s="3">
        <v>43.12</v>
      </c>
      <c r="P369" s="3">
        <v>42.46</v>
      </c>
      <c r="Q369" s="3">
        <v>42.98</v>
      </c>
      <c r="R369" s="3">
        <v>41.04</v>
      </c>
      <c r="S369" s="3">
        <v>45.99</v>
      </c>
      <c r="T369" s="3">
        <v>47.53</v>
      </c>
      <c r="U369" s="3">
        <v>43.54</v>
      </c>
      <c r="V369" s="3">
        <v>41.57</v>
      </c>
      <c r="W369" s="3">
        <v>33.76</v>
      </c>
      <c r="X369" s="3">
        <v>33.950000000000003</v>
      </c>
      <c r="Y369" s="3">
        <v>29.35</v>
      </c>
    </row>
    <row r="370" spans="1:25" x14ac:dyDescent="0.25">
      <c r="A370" s="1">
        <v>44138</v>
      </c>
      <c r="B370" s="3">
        <v>28.75</v>
      </c>
      <c r="C370" s="3">
        <v>27.27</v>
      </c>
      <c r="D370" s="3">
        <v>26.85</v>
      </c>
      <c r="E370" s="3">
        <v>27.32</v>
      </c>
      <c r="F370" s="3">
        <v>29.38</v>
      </c>
      <c r="G370" s="3">
        <v>31.75</v>
      </c>
      <c r="H370" s="3">
        <v>41.18</v>
      </c>
      <c r="I370" s="3">
        <v>46.64</v>
      </c>
      <c r="J370" s="3">
        <v>50.09</v>
      </c>
      <c r="K370" s="3">
        <v>45.87</v>
      </c>
      <c r="L370" s="3">
        <v>38.590000000000003</v>
      </c>
      <c r="M370" s="3">
        <v>38.369999999999997</v>
      </c>
      <c r="N370" s="3">
        <v>38.22</v>
      </c>
      <c r="O370" s="3">
        <v>39.369999999999997</v>
      </c>
      <c r="P370" s="3">
        <v>43.72</v>
      </c>
      <c r="Q370" s="3">
        <v>44.1</v>
      </c>
      <c r="R370" s="3">
        <v>46.43</v>
      </c>
      <c r="S370" s="3">
        <v>57.49</v>
      </c>
      <c r="T370" s="3">
        <v>60.12</v>
      </c>
      <c r="U370" s="3">
        <v>50.6</v>
      </c>
      <c r="V370" s="3">
        <v>43.26</v>
      </c>
      <c r="W370" s="3">
        <v>36.299999999999997</v>
      </c>
      <c r="X370" s="3">
        <v>35.630000000000003</v>
      </c>
      <c r="Y370" s="3">
        <v>32.99</v>
      </c>
    </row>
    <row r="371" spans="1:25" x14ac:dyDescent="0.25">
      <c r="A371" s="1">
        <v>44139</v>
      </c>
      <c r="B371" s="3">
        <v>32.1</v>
      </c>
      <c r="C371" s="3">
        <v>32</v>
      </c>
      <c r="D371" s="3">
        <v>30.58</v>
      </c>
      <c r="E371" s="3">
        <v>30.02</v>
      </c>
      <c r="F371" s="3">
        <v>30.27</v>
      </c>
      <c r="G371" s="3">
        <v>33.19</v>
      </c>
      <c r="H371" s="3">
        <v>37.32</v>
      </c>
      <c r="I371" s="3">
        <v>44.45</v>
      </c>
      <c r="J371" s="3">
        <v>46.82</v>
      </c>
      <c r="K371" s="3">
        <v>44.18</v>
      </c>
      <c r="L371" s="3">
        <v>40.6</v>
      </c>
      <c r="M371" s="3">
        <v>34.56</v>
      </c>
      <c r="N371" s="3">
        <v>33.1</v>
      </c>
      <c r="O371" s="3">
        <v>33.729999999999997</v>
      </c>
      <c r="P371" s="3">
        <v>34.450000000000003</v>
      </c>
      <c r="Q371" s="3">
        <v>39.58</v>
      </c>
      <c r="R371" s="3">
        <v>45.84</v>
      </c>
      <c r="S371" s="3">
        <v>49.26</v>
      </c>
      <c r="T371" s="3">
        <v>52.4</v>
      </c>
      <c r="U371" s="3">
        <v>49.07</v>
      </c>
      <c r="V371" s="3">
        <v>43.55</v>
      </c>
      <c r="W371" s="3">
        <v>38.25</v>
      </c>
      <c r="X371" s="3">
        <v>38.1</v>
      </c>
      <c r="Y371" s="3">
        <v>34.4</v>
      </c>
    </row>
    <row r="372" spans="1:25" x14ac:dyDescent="0.25">
      <c r="A372" s="1">
        <v>44140</v>
      </c>
      <c r="B372" s="3">
        <v>34</v>
      </c>
      <c r="C372" s="3">
        <v>32.130000000000003</v>
      </c>
      <c r="D372" s="3">
        <v>31.49</v>
      </c>
      <c r="E372" s="3">
        <v>30.05</v>
      </c>
      <c r="F372" s="3">
        <v>31.06</v>
      </c>
      <c r="G372" s="3">
        <v>32.4</v>
      </c>
      <c r="H372" s="3">
        <v>42.99</v>
      </c>
      <c r="I372" s="3">
        <v>47.73</v>
      </c>
      <c r="J372" s="3">
        <v>50.36</v>
      </c>
      <c r="K372" s="3">
        <v>47.93</v>
      </c>
      <c r="L372" s="3">
        <v>45.1</v>
      </c>
      <c r="M372" s="3">
        <v>43.3</v>
      </c>
      <c r="N372" s="3">
        <v>39.380000000000003</v>
      </c>
      <c r="O372" s="3">
        <v>38.270000000000003</v>
      </c>
      <c r="P372" s="3">
        <v>38.9</v>
      </c>
      <c r="Q372" s="3">
        <v>43.34</v>
      </c>
      <c r="R372" s="3">
        <v>46.71</v>
      </c>
      <c r="S372" s="3">
        <v>52</v>
      </c>
      <c r="T372" s="3">
        <v>50.38</v>
      </c>
      <c r="U372" s="3">
        <v>47.79</v>
      </c>
      <c r="V372" s="3">
        <v>40.81</v>
      </c>
      <c r="W372" s="3">
        <v>36.369999999999997</v>
      </c>
      <c r="X372" s="3">
        <v>37</v>
      </c>
      <c r="Y372" s="3">
        <v>33.49</v>
      </c>
    </row>
    <row r="373" spans="1:25" x14ac:dyDescent="0.25">
      <c r="A373" s="1">
        <v>44141</v>
      </c>
      <c r="B373" s="3">
        <v>35.049999999999997</v>
      </c>
      <c r="C373" s="3">
        <v>31.65</v>
      </c>
      <c r="D373" s="3">
        <v>31.16</v>
      </c>
      <c r="E373" s="3">
        <v>29.91</v>
      </c>
      <c r="F373" s="3">
        <v>29.05</v>
      </c>
      <c r="G373" s="3">
        <v>28.7</v>
      </c>
      <c r="H373" s="3">
        <v>30.33</v>
      </c>
      <c r="I373" s="3">
        <v>30.84</v>
      </c>
      <c r="J373" s="3">
        <v>34.619999999999997</v>
      </c>
      <c r="K373" s="3">
        <v>34.58</v>
      </c>
      <c r="L373" s="3">
        <v>32.1</v>
      </c>
      <c r="M373" s="3">
        <v>31.75</v>
      </c>
      <c r="N373" s="3">
        <v>32.78</v>
      </c>
      <c r="O373" s="3">
        <v>32.1</v>
      </c>
      <c r="P373" s="3">
        <v>33.700000000000003</v>
      </c>
      <c r="Q373" s="3">
        <v>41.02</v>
      </c>
      <c r="R373" s="3">
        <v>47</v>
      </c>
      <c r="S373" s="3">
        <v>52.11</v>
      </c>
      <c r="T373" s="3">
        <v>48.84</v>
      </c>
      <c r="U373" s="3">
        <v>46.6</v>
      </c>
      <c r="V373" s="3">
        <v>42.85</v>
      </c>
      <c r="W373" s="3">
        <v>39.01</v>
      </c>
      <c r="X373" s="3">
        <v>37.99</v>
      </c>
      <c r="Y373" s="3">
        <v>35.72</v>
      </c>
    </row>
    <row r="374" spans="1:25" x14ac:dyDescent="0.25">
      <c r="A374" s="1">
        <v>44142</v>
      </c>
      <c r="B374" s="3">
        <v>35.869999999999997</v>
      </c>
      <c r="C374" s="3">
        <v>31.71</v>
      </c>
      <c r="D374" s="3">
        <v>31.21</v>
      </c>
      <c r="E374" s="3">
        <v>31.3</v>
      </c>
      <c r="F374" s="3">
        <v>31.85</v>
      </c>
      <c r="G374" s="3">
        <v>32.520000000000003</v>
      </c>
      <c r="H374" s="3">
        <v>32.46</v>
      </c>
      <c r="I374" s="3">
        <v>33.950000000000003</v>
      </c>
      <c r="J374" s="3">
        <v>32.01</v>
      </c>
      <c r="K374" s="3">
        <v>33.659999999999997</v>
      </c>
      <c r="L374" s="3">
        <v>32.549999999999997</v>
      </c>
      <c r="M374" s="3">
        <v>33.590000000000003</v>
      </c>
      <c r="N374" s="3">
        <v>33.71</v>
      </c>
      <c r="O374" s="3">
        <v>33.31</v>
      </c>
      <c r="P374" s="3">
        <v>33.71</v>
      </c>
      <c r="Q374" s="3">
        <v>39.799999999999997</v>
      </c>
      <c r="R374" s="3">
        <v>43.7</v>
      </c>
      <c r="S374" s="3">
        <v>48.62</v>
      </c>
      <c r="T374" s="3">
        <v>47.96</v>
      </c>
      <c r="U374" s="3">
        <v>46</v>
      </c>
      <c r="V374" s="3">
        <v>43.82</v>
      </c>
      <c r="W374" s="3">
        <v>40.31</v>
      </c>
      <c r="X374" s="3">
        <v>39.1</v>
      </c>
      <c r="Y374" s="3">
        <v>37</v>
      </c>
    </row>
    <row r="375" spans="1:25" x14ac:dyDescent="0.25">
      <c r="A375" s="1">
        <v>44143</v>
      </c>
      <c r="B375" s="3">
        <v>32.5</v>
      </c>
      <c r="C375" s="3">
        <v>32.08</v>
      </c>
      <c r="D375" s="3">
        <v>31.95</v>
      </c>
      <c r="E375" s="3">
        <v>31.1</v>
      </c>
      <c r="F375" s="3">
        <v>31</v>
      </c>
      <c r="G375" s="3">
        <v>33.15</v>
      </c>
      <c r="H375" s="3">
        <v>44.37</v>
      </c>
      <c r="I375" s="3">
        <v>48.88</v>
      </c>
      <c r="J375" s="3">
        <v>49.95</v>
      </c>
      <c r="K375" s="3">
        <v>48</v>
      </c>
      <c r="L375" s="3">
        <v>46.64</v>
      </c>
      <c r="M375" s="3">
        <v>46.26</v>
      </c>
      <c r="N375" s="3">
        <v>46.02</v>
      </c>
      <c r="O375" s="3">
        <v>46.42</v>
      </c>
      <c r="P375" s="3">
        <v>47.59</v>
      </c>
      <c r="Q375" s="3">
        <v>49.67</v>
      </c>
      <c r="R375" s="3">
        <v>50.99</v>
      </c>
      <c r="S375" s="3">
        <v>71.92</v>
      </c>
      <c r="T375" s="3">
        <v>61.61</v>
      </c>
      <c r="U375" s="3">
        <v>55.96</v>
      </c>
      <c r="V375" s="3">
        <v>48.04</v>
      </c>
      <c r="W375" s="3">
        <v>44.54</v>
      </c>
      <c r="X375" s="3">
        <v>42.04</v>
      </c>
      <c r="Y375" s="3">
        <v>36.450000000000003</v>
      </c>
    </row>
    <row r="376" spans="1:25" x14ac:dyDescent="0.25">
      <c r="A376" s="1">
        <v>44144</v>
      </c>
      <c r="B376" s="3">
        <v>33.67</v>
      </c>
      <c r="C376" s="3">
        <v>33.6</v>
      </c>
      <c r="D376" s="3">
        <v>32.770000000000003</v>
      </c>
      <c r="E376" s="3">
        <v>32</v>
      </c>
      <c r="F376" s="3">
        <v>32.799999999999997</v>
      </c>
      <c r="G376" s="3">
        <v>35.46</v>
      </c>
      <c r="H376" s="3">
        <v>45.46</v>
      </c>
      <c r="I376" s="3">
        <v>50.23</v>
      </c>
      <c r="J376" s="3">
        <v>54.18</v>
      </c>
      <c r="K376" s="3">
        <v>52.8</v>
      </c>
      <c r="L376" s="3">
        <v>52.97</v>
      </c>
      <c r="M376" s="3">
        <v>52.39</v>
      </c>
      <c r="N376" s="3">
        <v>50.82</v>
      </c>
      <c r="O376" s="3">
        <v>50</v>
      </c>
      <c r="P376" s="3">
        <v>51.21</v>
      </c>
      <c r="Q376" s="3">
        <v>57.16</v>
      </c>
      <c r="R376" s="3">
        <v>57.47</v>
      </c>
      <c r="S376" s="3">
        <v>79.72</v>
      </c>
      <c r="T376" s="3">
        <v>68.33</v>
      </c>
      <c r="U376" s="3">
        <v>57.85</v>
      </c>
      <c r="V376" s="3">
        <v>50</v>
      </c>
      <c r="W376" s="3">
        <v>44.78</v>
      </c>
      <c r="X376" s="3">
        <v>42.89</v>
      </c>
      <c r="Y376" s="3">
        <v>37.03</v>
      </c>
    </row>
    <row r="377" spans="1:25" x14ac:dyDescent="0.25">
      <c r="A377" s="1">
        <v>44145</v>
      </c>
      <c r="B377" s="3">
        <v>40.07</v>
      </c>
      <c r="C377" s="3">
        <v>37.9</v>
      </c>
      <c r="D377" s="3">
        <v>34.270000000000003</v>
      </c>
      <c r="E377" s="3">
        <v>34.04</v>
      </c>
      <c r="F377" s="3">
        <v>33.729999999999997</v>
      </c>
      <c r="G377" s="3">
        <v>35.92</v>
      </c>
      <c r="H377" s="3">
        <v>45.48</v>
      </c>
      <c r="I377" s="3">
        <v>50.95</v>
      </c>
      <c r="J377" s="3">
        <v>51.76</v>
      </c>
      <c r="K377" s="3">
        <v>50</v>
      </c>
      <c r="L377" s="3">
        <v>50</v>
      </c>
      <c r="M377" s="3">
        <v>50.43</v>
      </c>
      <c r="N377" s="3">
        <v>48</v>
      </c>
      <c r="O377" s="3">
        <v>48.24</v>
      </c>
      <c r="P377" s="3">
        <v>49</v>
      </c>
      <c r="Q377" s="3">
        <v>52.12</v>
      </c>
      <c r="R377" s="3">
        <v>50.85</v>
      </c>
      <c r="S377" s="3">
        <v>64.319999999999993</v>
      </c>
      <c r="T377" s="3">
        <v>51.82</v>
      </c>
      <c r="U377" s="3">
        <v>49</v>
      </c>
      <c r="V377" s="3">
        <v>44.91</v>
      </c>
      <c r="W377" s="3">
        <v>37.630000000000003</v>
      </c>
      <c r="X377" s="3">
        <v>37</v>
      </c>
      <c r="Y377" s="3">
        <v>33.97</v>
      </c>
    </row>
    <row r="378" spans="1:25" x14ac:dyDescent="0.25">
      <c r="A378" s="1">
        <v>44146</v>
      </c>
      <c r="B378" s="3">
        <v>32.67</v>
      </c>
      <c r="C378" s="3">
        <v>32.99</v>
      </c>
      <c r="D378" s="3">
        <v>31.16</v>
      </c>
      <c r="E378" s="3">
        <v>30</v>
      </c>
      <c r="F378" s="3">
        <v>29.18</v>
      </c>
      <c r="G378" s="3">
        <v>33.450000000000003</v>
      </c>
      <c r="H378" s="3">
        <v>39.82</v>
      </c>
      <c r="I378" s="3">
        <v>45.95</v>
      </c>
      <c r="J378" s="3">
        <v>47.21</v>
      </c>
      <c r="K378" s="3">
        <v>45.94</v>
      </c>
      <c r="L378" s="3">
        <v>44.28</v>
      </c>
      <c r="M378" s="3">
        <v>42.53</v>
      </c>
      <c r="N378" s="3">
        <v>41.13</v>
      </c>
      <c r="O378" s="3">
        <v>41</v>
      </c>
      <c r="P378" s="3">
        <v>44.04</v>
      </c>
      <c r="Q378" s="3">
        <v>45.16</v>
      </c>
      <c r="R378" s="3">
        <v>46.34</v>
      </c>
      <c r="S378" s="3">
        <v>49.97</v>
      </c>
      <c r="T378" s="3">
        <v>52.72</v>
      </c>
      <c r="U378" s="3">
        <v>50.98</v>
      </c>
      <c r="V378" s="3">
        <v>44.08</v>
      </c>
      <c r="W378" s="3">
        <v>37.4</v>
      </c>
      <c r="X378" s="3">
        <v>39.659999999999997</v>
      </c>
      <c r="Y378" s="3">
        <v>35.4</v>
      </c>
    </row>
    <row r="379" spans="1:25" x14ac:dyDescent="0.25">
      <c r="A379" s="1">
        <v>44147</v>
      </c>
      <c r="B379" s="3">
        <v>33.44</v>
      </c>
      <c r="C379" s="3">
        <v>31.4</v>
      </c>
      <c r="D379" s="3">
        <v>30.08</v>
      </c>
      <c r="E379" s="3">
        <v>29.38</v>
      </c>
      <c r="F379" s="3">
        <v>29.5</v>
      </c>
      <c r="G379" s="3">
        <v>30.01</v>
      </c>
      <c r="H379" s="3">
        <v>37.97</v>
      </c>
      <c r="I379" s="3">
        <v>46.48</v>
      </c>
      <c r="J379" s="3">
        <v>48.05</v>
      </c>
      <c r="K379" s="3">
        <v>46.49</v>
      </c>
      <c r="L379" s="3">
        <v>45.1</v>
      </c>
      <c r="M379" s="3">
        <v>44.7</v>
      </c>
      <c r="N379" s="3">
        <v>43.99</v>
      </c>
      <c r="O379" s="3">
        <v>42.36</v>
      </c>
      <c r="P379" s="3">
        <v>44.77</v>
      </c>
      <c r="Q379" s="3">
        <v>45.44</v>
      </c>
      <c r="R379" s="3">
        <v>45.98</v>
      </c>
      <c r="S379" s="3">
        <v>49.26</v>
      </c>
      <c r="T379" s="3">
        <v>50.05</v>
      </c>
      <c r="U379" s="3">
        <v>47.75</v>
      </c>
      <c r="V379" s="3">
        <v>42.93</v>
      </c>
      <c r="W379" s="3">
        <v>35.47</v>
      </c>
      <c r="X379" s="3">
        <v>39.979999999999997</v>
      </c>
      <c r="Y379" s="3">
        <v>36.94</v>
      </c>
    </row>
    <row r="380" spans="1:25" x14ac:dyDescent="0.25">
      <c r="A380" s="1">
        <v>44148</v>
      </c>
      <c r="B380" s="3">
        <v>37.020000000000003</v>
      </c>
      <c r="C380" s="3">
        <v>35.54</v>
      </c>
      <c r="D380" s="3">
        <v>32.25</v>
      </c>
      <c r="E380" s="3">
        <v>32.049999999999997</v>
      </c>
      <c r="F380" s="3">
        <v>32.1</v>
      </c>
      <c r="G380" s="3">
        <v>32.1</v>
      </c>
      <c r="H380" s="3">
        <v>32.42</v>
      </c>
      <c r="I380" s="3">
        <v>37.69</v>
      </c>
      <c r="J380" s="3">
        <v>42</v>
      </c>
      <c r="K380" s="3">
        <v>41.97</v>
      </c>
      <c r="L380" s="3">
        <v>41.29</v>
      </c>
      <c r="M380" s="3">
        <v>41.96</v>
      </c>
      <c r="N380" s="3">
        <v>42.04</v>
      </c>
      <c r="O380" s="3">
        <v>38.08</v>
      </c>
      <c r="P380" s="3">
        <v>36.31</v>
      </c>
      <c r="Q380" s="3">
        <v>39.46</v>
      </c>
      <c r="R380" s="3">
        <v>41.62</v>
      </c>
      <c r="S380" s="3">
        <v>44.57</v>
      </c>
      <c r="T380" s="3">
        <v>44.56</v>
      </c>
      <c r="U380" s="3">
        <v>39.630000000000003</v>
      </c>
      <c r="V380" s="3">
        <v>33.21</v>
      </c>
      <c r="W380" s="3">
        <v>28.18</v>
      </c>
      <c r="X380" s="3">
        <v>28</v>
      </c>
      <c r="Y380" s="3">
        <v>21.55</v>
      </c>
    </row>
    <row r="381" spans="1:25" x14ac:dyDescent="0.25">
      <c r="A381" s="1">
        <v>44149</v>
      </c>
      <c r="B381" s="3">
        <v>4.04</v>
      </c>
      <c r="C381" s="3">
        <v>2.5299999999999998</v>
      </c>
      <c r="D381" s="3">
        <v>1.76</v>
      </c>
      <c r="E381" s="3">
        <v>0.13</v>
      </c>
      <c r="F381" s="3">
        <v>0.79</v>
      </c>
      <c r="G381" s="3">
        <v>0.5</v>
      </c>
      <c r="H381" s="3">
        <v>0.97</v>
      </c>
      <c r="I381" s="3">
        <v>4.28</v>
      </c>
      <c r="J381" s="3">
        <v>10.8</v>
      </c>
      <c r="K381" s="3">
        <v>14.72</v>
      </c>
      <c r="L381" s="3">
        <v>11.75</v>
      </c>
      <c r="M381" s="3">
        <v>13.99</v>
      </c>
      <c r="N381" s="3">
        <v>13.46</v>
      </c>
      <c r="O381" s="3">
        <v>6.61</v>
      </c>
      <c r="P381" s="3">
        <v>5.88</v>
      </c>
      <c r="Q381" s="3">
        <v>16.98</v>
      </c>
      <c r="R381" s="3">
        <v>18.32</v>
      </c>
      <c r="S381" s="3">
        <v>19.2</v>
      </c>
      <c r="T381" s="3">
        <v>21.49</v>
      </c>
      <c r="U381" s="3">
        <v>4.96</v>
      </c>
      <c r="V381" s="3">
        <v>-0.56999999999999995</v>
      </c>
      <c r="W381" s="3">
        <v>0.06</v>
      </c>
      <c r="X381" s="3">
        <v>1.77</v>
      </c>
      <c r="Y381" s="3">
        <v>0.87</v>
      </c>
    </row>
    <row r="382" spans="1:25" x14ac:dyDescent="0.25">
      <c r="A382" s="1">
        <v>44150</v>
      </c>
      <c r="B382" s="3">
        <v>-0.55000000000000004</v>
      </c>
      <c r="C382" s="3">
        <v>0.04</v>
      </c>
      <c r="D382" s="3">
        <v>-1.95</v>
      </c>
      <c r="E382" s="3">
        <v>-5.29</v>
      </c>
      <c r="F382" s="3">
        <v>-1.52</v>
      </c>
      <c r="G382" s="3">
        <v>0.59</v>
      </c>
      <c r="H382" s="3">
        <v>25.11</v>
      </c>
      <c r="I382" s="3">
        <v>41.43</v>
      </c>
      <c r="J382" s="3">
        <v>42.83</v>
      </c>
      <c r="K382" s="3">
        <v>41.04</v>
      </c>
      <c r="L382" s="3">
        <v>35.049999999999997</v>
      </c>
      <c r="M382" s="3">
        <v>30.85</v>
      </c>
      <c r="N382" s="3">
        <v>29.38</v>
      </c>
      <c r="O382" s="3">
        <v>35.03</v>
      </c>
      <c r="P382" s="3">
        <v>41.28</v>
      </c>
      <c r="Q382" s="3">
        <v>42.89</v>
      </c>
      <c r="R382" s="3">
        <v>44.87</v>
      </c>
      <c r="S382" s="3">
        <v>46.61</v>
      </c>
      <c r="T382" s="3">
        <v>50.99</v>
      </c>
      <c r="U382" s="3">
        <v>47.63</v>
      </c>
      <c r="V382" s="3">
        <v>38.17</v>
      </c>
      <c r="W382" s="3">
        <v>35.590000000000003</v>
      </c>
      <c r="X382" s="3">
        <v>32.76</v>
      </c>
      <c r="Y382" s="3">
        <v>30.94</v>
      </c>
    </row>
    <row r="383" spans="1:25" x14ac:dyDescent="0.25">
      <c r="A383" s="1">
        <v>44151</v>
      </c>
      <c r="B383" s="3">
        <v>32.049999999999997</v>
      </c>
      <c r="C383" s="3">
        <v>32.03</v>
      </c>
      <c r="D383" s="3">
        <v>28.88</v>
      </c>
      <c r="E383" s="3">
        <v>25.27</v>
      </c>
      <c r="F383" s="3">
        <v>25.42</v>
      </c>
      <c r="G383" s="3">
        <v>30.3</v>
      </c>
      <c r="H383" s="3">
        <v>37.090000000000003</v>
      </c>
      <c r="I383" s="3">
        <v>42.2</v>
      </c>
      <c r="J383" s="3">
        <v>45.43</v>
      </c>
      <c r="K383" s="3">
        <v>44.7</v>
      </c>
      <c r="L383" s="3">
        <v>41.29</v>
      </c>
      <c r="M383" s="3">
        <v>41.63</v>
      </c>
      <c r="N383" s="3">
        <v>40.85</v>
      </c>
      <c r="O383" s="3">
        <v>40.020000000000003</v>
      </c>
      <c r="P383" s="3">
        <v>42.34</v>
      </c>
      <c r="Q383" s="3">
        <v>43.28</v>
      </c>
      <c r="R383" s="3">
        <v>43.8</v>
      </c>
      <c r="S383" s="3">
        <v>47.25</v>
      </c>
      <c r="T383" s="3">
        <v>50</v>
      </c>
      <c r="U383" s="3">
        <v>47.51</v>
      </c>
      <c r="V383" s="3">
        <v>43.83</v>
      </c>
      <c r="W383" s="3">
        <v>36.6</v>
      </c>
      <c r="X383" s="3">
        <v>37.200000000000003</v>
      </c>
      <c r="Y383" s="3">
        <v>34.36</v>
      </c>
    </row>
    <row r="384" spans="1:25" x14ac:dyDescent="0.25">
      <c r="A384" s="1">
        <v>44152</v>
      </c>
      <c r="B384" s="3">
        <v>32.770000000000003</v>
      </c>
      <c r="C384" s="3">
        <v>31.68</v>
      </c>
      <c r="D384" s="3">
        <v>30.89</v>
      </c>
      <c r="E384" s="3">
        <v>29.53</v>
      </c>
      <c r="F384" s="3">
        <v>28.93</v>
      </c>
      <c r="G384" s="3">
        <v>32.68</v>
      </c>
      <c r="H384" s="3">
        <v>39.03</v>
      </c>
      <c r="I384" s="3">
        <v>46.07</v>
      </c>
      <c r="J384" s="3">
        <v>48.39</v>
      </c>
      <c r="K384" s="3">
        <v>45.98</v>
      </c>
      <c r="L384" s="3">
        <v>43.86</v>
      </c>
      <c r="M384" s="3">
        <v>42.12</v>
      </c>
      <c r="N384" s="3">
        <v>36.75</v>
      </c>
      <c r="O384" s="3">
        <v>39.950000000000003</v>
      </c>
      <c r="P384" s="3">
        <v>42.55</v>
      </c>
      <c r="Q384" s="3">
        <v>43.16</v>
      </c>
      <c r="R384" s="3">
        <v>44.75</v>
      </c>
      <c r="S384" s="3">
        <v>46.94</v>
      </c>
      <c r="T384" s="3">
        <v>44.9</v>
      </c>
      <c r="U384" s="3">
        <v>40.46</v>
      </c>
      <c r="V384" s="3">
        <v>32.369999999999997</v>
      </c>
      <c r="W384" s="3">
        <v>22.47</v>
      </c>
      <c r="X384" s="3">
        <v>25.8</v>
      </c>
      <c r="Y384" s="3">
        <v>0.49</v>
      </c>
    </row>
    <row r="385" spans="1:25" x14ac:dyDescent="0.25">
      <c r="A385" s="1">
        <v>44153</v>
      </c>
      <c r="B385" s="3">
        <v>3.03</v>
      </c>
      <c r="C385" s="3">
        <v>0.04</v>
      </c>
      <c r="D385" s="3">
        <v>0.03</v>
      </c>
      <c r="E385" s="3">
        <v>0.02</v>
      </c>
      <c r="F385" s="3">
        <v>0.01</v>
      </c>
      <c r="G385" s="3">
        <v>6.15</v>
      </c>
      <c r="H385" s="3">
        <v>30.75</v>
      </c>
      <c r="I385" s="3">
        <v>38.270000000000003</v>
      </c>
      <c r="J385" s="3">
        <v>33.96</v>
      </c>
      <c r="K385" s="3">
        <v>35.89</v>
      </c>
      <c r="L385" s="3">
        <v>29.98</v>
      </c>
      <c r="M385" s="3">
        <v>31.89</v>
      </c>
      <c r="N385" s="3">
        <v>29.8</v>
      </c>
      <c r="O385" s="3">
        <v>28.88</v>
      </c>
      <c r="P385" s="3">
        <v>29.37</v>
      </c>
      <c r="Q385" s="3">
        <v>35.700000000000003</v>
      </c>
      <c r="R385" s="3">
        <v>34.479999999999997</v>
      </c>
      <c r="S385" s="3">
        <v>40.97</v>
      </c>
      <c r="T385" s="3">
        <v>43.42</v>
      </c>
      <c r="U385" s="3">
        <v>42.91</v>
      </c>
      <c r="V385" s="3">
        <v>37.82</v>
      </c>
      <c r="W385" s="3">
        <v>36.76</v>
      </c>
      <c r="X385" s="3">
        <v>32.700000000000003</v>
      </c>
      <c r="Y385" s="3">
        <v>30.44</v>
      </c>
    </row>
    <row r="386" spans="1:25" x14ac:dyDescent="0.25">
      <c r="A386" s="1">
        <v>44154</v>
      </c>
      <c r="B386" s="3">
        <v>32.49</v>
      </c>
      <c r="C386" s="3">
        <v>32.47</v>
      </c>
      <c r="D386" s="3">
        <v>33.01</v>
      </c>
      <c r="E386" s="3">
        <v>32.979999999999997</v>
      </c>
      <c r="F386" s="3">
        <v>32.76</v>
      </c>
      <c r="G386" s="3">
        <v>33.020000000000003</v>
      </c>
      <c r="H386" s="3">
        <v>41.26</v>
      </c>
      <c r="I386" s="3">
        <v>48.96</v>
      </c>
      <c r="J386" s="3">
        <v>53.55</v>
      </c>
      <c r="K386" s="3">
        <v>50.01</v>
      </c>
      <c r="L386" s="3">
        <v>48.03</v>
      </c>
      <c r="M386" s="3">
        <v>47.91</v>
      </c>
      <c r="N386" s="3">
        <v>47.9</v>
      </c>
      <c r="O386" s="3">
        <v>46.72</v>
      </c>
      <c r="P386" s="3">
        <v>46</v>
      </c>
      <c r="Q386" s="3">
        <v>47.19</v>
      </c>
      <c r="R386" s="3">
        <v>47.96</v>
      </c>
      <c r="S386" s="3">
        <v>58.68</v>
      </c>
      <c r="T386" s="3">
        <v>54.9</v>
      </c>
      <c r="U386" s="3">
        <v>49</v>
      </c>
      <c r="V386" s="3">
        <v>44.79</v>
      </c>
      <c r="W386" s="3">
        <v>38.67</v>
      </c>
      <c r="X386" s="3">
        <v>36.6</v>
      </c>
      <c r="Y386" s="3">
        <v>33.380000000000003</v>
      </c>
    </row>
    <row r="387" spans="1:25" x14ac:dyDescent="0.25">
      <c r="A387" s="1">
        <v>44155</v>
      </c>
      <c r="B387" s="3">
        <v>35.33</v>
      </c>
      <c r="C387" s="3">
        <v>32.869999999999997</v>
      </c>
      <c r="D387" s="3">
        <v>31.2</v>
      </c>
      <c r="E387" s="3">
        <v>29.74</v>
      </c>
      <c r="F387" s="3">
        <v>28.45</v>
      </c>
      <c r="G387" s="3">
        <v>28.49</v>
      </c>
      <c r="H387" s="3">
        <v>27.93</v>
      </c>
      <c r="I387" s="3">
        <v>28.55</v>
      </c>
      <c r="J387" s="3">
        <v>32.78</v>
      </c>
      <c r="K387" s="3">
        <v>28.62</v>
      </c>
      <c r="L387" s="3">
        <v>27.92</v>
      </c>
      <c r="M387" s="3">
        <v>25.51</v>
      </c>
      <c r="N387" s="3">
        <v>25.55</v>
      </c>
      <c r="O387" s="3">
        <v>25.6</v>
      </c>
      <c r="P387" s="3">
        <v>28.37</v>
      </c>
      <c r="Q387" s="3">
        <v>32.79</v>
      </c>
      <c r="R387" s="3">
        <v>40.61</v>
      </c>
      <c r="S387" s="3">
        <v>41.01</v>
      </c>
      <c r="T387" s="3">
        <v>39.14</v>
      </c>
      <c r="U387" s="3">
        <v>35.659999999999997</v>
      </c>
      <c r="V387" s="3">
        <v>28.06</v>
      </c>
      <c r="W387" s="3">
        <v>25.45</v>
      </c>
      <c r="X387" s="3">
        <v>27.11</v>
      </c>
      <c r="Y387" s="3">
        <v>20.350000000000001</v>
      </c>
    </row>
    <row r="388" spans="1:25" x14ac:dyDescent="0.25">
      <c r="A388" s="1">
        <v>44156</v>
      </c>
      <c r="B388" s="3">
        <v>10.039999999999999</v>
      </c>
      <c r="C388" s="3">
        <v>23.3</v>
      </c>
      <c r="D388" s="3">
        <v>25.92</v>
      </c>
      <c r="E388" s="3">
        <v>25.97</v>
      </c>
      <c r="F388" s="3">
        <v>26.12</v>
      </c>
      <c r="G388" s="3">
        <v>25.9</v>
      </c>
      <c r="H388" s="3">
        <v>4.4400000000000004</v>
      </c>
      <c r="I388" s="3">
        <v>11.07</v>
      </c>
      <c r="J388" s="3">
        <v>25.48</v>
      </c>
      <c r="K388" s="3">
        <v>25.42</v>
      </c>
      <c r="L388" s="3">
        <v>26.94</v>
      </c>
      <c r="M388" s="3">
        <v>28.7</v>
      </c>
      <c r="N388" s="3">
        <v>27.34</v>
      </c>
      <c r="O388" s="3">
        <v>28.29</v>
      </c>
      <c r="P388" s="3">
        <v>31.46</v>
      </c>
      <c r="Q388" s="3">
        <v>37.869999999999997</v>
      </c>
      <c r="R388" s="3">
        <v>38.96</v>
      </c>
      <c r="S388" s="3">
        <v>43.85</v>
      </c>
      <c r="T388" s="3">
        <v>46.02</v>
      </c>
      <c r="U388" s="3">
        <v>48.12</v>
      </c>
      <c r="V388" s="3">
        <v>42.96</v>
      </c>
      <c r="W388" s="3">
        <v>39.950000000000003</v>
      </c>
      <c r="X388" s="3">
        <v>39.950000000000003</v>
      </c>
      <c r="Y388" s="3">
        <v>35.21</v>
      </c>
    </row>
    <row r="389" spans="1:25" x14ac:dyDescent="0.25">
      <c r="A389" s="1">
        <v>44157</v>
      </c>
      <c r="B389" s="3">
        <v>33.08</v>
      </c>
      <c r="C389" s="3">
        <v>32.729999999999997</v>
      </c>
      <c r="D389" s="3">
        <v>32.68</v>
      </c>
      <c r="E389" s="3">
        <v>31.57</v>
      </c>
      <c r="F389" s="3">
        <v>33.020000000000003</v>
      </c>
      <c r="G389" s="3">
        <v>32.69</v>
      </c>
      <c r="H389" s="3">
        <v>45.99</v>
      </c>
      <c r="I389" s="3">
        <v>55.19</v>
      </c>
      <c r="J389" s="3">
        <v>55.09</v>
      </c>
      <c r="K389" s="3">
        <v>40.07</v>
      </c>
      <c r="L389" s="3">
        <v>45.92</v>
      </c>
      <c r="M389" s="3">
        <v>41.07</v>
      </c>
      <c r="N389" s="3">
        <v>45.31</v>
      </c>
      <c r="O389" s="3">
        <v>45.15</v>
      </c>
      <c r="P389" s="3">
        <v>49.58</v>
      </c>
      <c r="Q389" s="3">
        <v>49.7</v>
      </c>
      <c r="R389" s="3">
        <v>51.26</v>
      </c>
      <c r="S389" s="3">
        <v>58.26</v>
      </c>
      <c r="T389" s="3">
        <v>60.49</v>
      </c>
      <c r="U389" s="3">
        <v>55</v>
      </c>
      <c r="V389" s="3">
        <v>47.57</v>
      </c>
      <c r="W389" s="3">
        <v>38.1</v>
      </c>
      <c r="X389" s="3">
        <v>35.5</v>
      </c>
      <c r="Y389" s="3">
        <v>31.99</v>
      </c>
    </row>
    <row r="390" spans="1:25" x14ac:dyDescent="0.25">
      <c r="A390" s="1">
        <v>44158</v>
      </c>
      <c r="B390" s="3">
        <v>32.549999999999997</v>
      </c>
      <c r="C390" s="3">
        <v>33.549999999999997</v>
      </c>
      <c r="D390" s="3">
        <v>33.89</v>
      </c>
      <c r="E390" s="3">
        <v>32.619999999999997</v>
      </c>
      <c r="F390" s="3">
        <v>32.94</v>
      </c>
      <c r="G390" s="3">
        <v>34.53</v>
      </c>
      <c r="H390" s="3">
        <v>37.799999999999997</v>
      </c>
      <c r="I390" s="3">
        <v>47.77</v>
      </c>
      <c r="J390" s="3">
        <v>52.25</v>
      </c>
      <c r="K390" s="3">
        <v>45.24</v>
      </c>
      <c r="L390" s="3">
        <v>44.67</v>
      </c>
      <c r="M390" s="3">
        <v>44.54</v>
      </c>
      <c r="N390" s="3">
        <v>41.53</v>
      </c>
      <c r="O390" s="3">
        <v>41.48</v>
      </c>
      <c r="P390" s="3">
        <v>45</v>
      </c>
      <c r="Q390" s="3">
        <v>46.98</v>
      </c>
      <c r="R390" s="3">
        <v>48.87</v>
      </c>
      <c r="S390" s="3">
        <v>55.92</v>
      </c>
      <c r="T390" s="3">
        <v>53.2</v>
      </c>
      <c r="U390" s="3">
        <v>48.21</v>
      </c>
      <c r="V390" s="3">
        <v>44.08</v>
      </c>
      <c r="W390" s="3">
        <v>39.130000000000003</v>
      </c>
      <c r="X390" s="3">
        <v>36.83</v>
      </c>
      <c r="Y390" s="3">
        <v>35.07</v>
      </c>
    </row>
    <row r="391" spans="1:25" x14ac:dyDescent="0.25">
      <c r="A391" s="1">
        <v>44159</v>
      </c>
      <c r="B391" s="3">
        <v>35.44</v>
      </c>
      <c r="C391" s="3">
        <v>34.76</v>
      </c>
      <c r="D391" s="3">
        <v>33.28</v>
      </c>
      <c r="E391" s="3">
        <v>33.26</v>
      </c>
      <c r="F391" s="3">
        <v>34.119999999999997</v>
      </c>
      <c r="G391" s="3">
        <v>35.47</v>
      </c>
      <c r="H391" s="3">
        <v>42.99</v>
      </c>
      <c r="I391" s="3">
        <v>53.05</v>
      </c>
      <c r="J391" s="3">
        <v>53.5</v>
      </c>
      <c r="K391" s="3">
        <v>53.03</v>
      </c>
      <c r="L391" s="3">
        <v>51.34</v>
      </c>
      <c r="M391" s="3">
        <v>50.99</v>
      </c>
      <c r="N391" s="3">
        <v>50.2</v>
      </c>
      <c r="O391" s="3">
        <v>50.48</v>
      </c>
      <c r="P391" s="3">
        <v>52.01</v>
      </c>
      <c r="Q391" s="3">
        <v>52.91</v>
      </c>
      <c r="R391" s="3">
        <v>54.57</v>
      </c>
      <c r="S391" s="3">
        <v>61.54</v>
      </c>
      <c r="T391" s="3">
        <v>59.02</v>
      </c>
      <c r="U391" s="3">
        <v>56.3</v>
      </c>
      <c r="V391" s="3">
        <v>51.28</v>
      </c>
      <c r="W391" s="3">
        <v>45.33</v>
      </c>
      <c r="X391" s="3">
        <v>42.93</v>
      </c>
      <c r="Y391" s="3">
        <v>37.119999999999997</v>
      </c>
    </row>
    <row r="392" spans="1:25" x14ac:dyDescent="0.25">
      <c r="A392" s="1">
        <v>44160</v>
      </c>
      <c r="B392" s="3">
        <v>37.39</v>
      </c>
      <c r="C392" s="3">
        <v>37.25</v>
      </c>
      <c r="D392" s="3">
        <v>36.68</v>
      </c>
      <c r="E392" s="3">
        <v>36.51</v>
      </c>
      <c r="F392" s="3">
        <v>36.67</v>
      </c>
      <c r="G392" s="3">
        <v>37.93</v>
      </c>
      <c r="H392" s="3">
        <v>45.84</v>
      </c>
      <c r="I392" s="3">
        <v>59.93</v>
      </c>
      <c r="J392" s="3">
        <v>65.69</v>
      </c>
      <c r="K392" s="3">
        <v>64.260000000000005</v>
      </c>
      <c r="L392" s="3">
        <v>58.51</v>
      </c>
      <c r="M392" s="3">
        <v>59.11</v>
      </c>
      <c r="N392" s="3">
        <v>55.79</v>
      </c>
      <c r="O392" s="3">
        <v>57</v>
      </c>
      <c r="P392" s="3">
        <v>61.68</v>
      </c>
      <c r="Q392" s="3">
        <v>67.540000000000006</v>
      </c>
      <c r="R392" s="3">
        <v>72.66</v>
      </c>
      <c r="S392" s="3">
        <v>110.13</v>
      </c>
      <c r="T392" s="3">
        <v>79.81</v>
      </c>
      <c r="U392" s="3">
        <v>69.989999999999995</v>
      </c>
      <c r="V392" s="3">
        <v>59.64</v>
      </c>
      <c r="W392" s="3">
        <v>52.23</v>
      </c>
      <c r="X392" s="3">
        <v>49.73</v>
      </c>
      <c r="Y392" s="3">
        <v>45.17</v>
      </c>
    </row>
    <row r="393" spans="1:25" x14ac:dyDescent="0.25">
      <c r="A393" s="1">
        <v>44161</v>
      </c>
      <c r="B393" s="3">
        <v>45.97</v>
      </c>
      <c r="C393" s="3">
        <v>44.78</v>
      </c>
      <c r="D393" s="3">
        <v>42.75</v>
      </c>
      <c r="E393" s="3">
        <v>40.369999999999997</v>
      </c>
      <c r="F393" s="3">
        <v>41.47</v>
      </c>
      <c r="G393" s="3">
        <v>45.45</v>
      </c>
      <c r="H393" s="3">
        <v>53.56</v>
      </c>
      <c r="I393" s="3">
        <v>76.73</v>
      </c>
      <c r="J393" s="3">
        <v>91.54</v>
      </c>
      <c r="K393" s="3">
        <v>80.34</v>
      </c>
      <c r="L393" s="3">
        <v>77.91</v>
      </c>
      <c r="M393" s="3">
        <v>74.87</v>
      </c>
      <c r="N393" s="3">
        <v>70.48</v>
      </c>
      <c r="O393" s="3">
        <v>67.010000000000005</v>
      </c>
      <c r="P393" s="3">
        <v>68.34</v>
      </c>
      <c r="Q393" s="3">
        <v>78.69</v>
      </c>
      <c r="R393" s="3">
        <v>84.04</v>
      </c>
      <c r="S393" s="3">
        <v>106.35</v>
      </c>
      <c r="T393" s="3">
        <v>79.66</v>
      </c>
      <c r="U393" s="3">
        <v>73.010000000000005</v>
      </c>
      <c r="V393" s="3">
        <v>59.02</v>
      </c>
      <c r="W393" s="3">
        <v>52.91</v>
      </c>
      <c r="X393" s="3">
        <v>51.74</v>
      </c>
      <c r="Y393" s="3">
        <v>46.46</v>
      </c>
    </row>
    <row r="394" spans="1:25" x14ac:dyDescent="0.25">
      <c r="A394" s="1">
        <v>44162</v>
      </c>
      <c r="B394" s="3">
        <v>48.93</v>
      </c>
      <c r="C394" s="3">
        <v>45.91</v>
      </c>
      <c r="D394" s="3">
        <v>45.01</v>
      </c>
      <c r="E394" s="3">
        <v>42</v>
      </c>
      <c r="F394" s="3">
        <v>41.12</v>
      </c>
      <c r="G394" s="3">
        <v>42.48</v>
      </c>
      <c r="H394" s="3">
        <v>41.97</v>
      </c>
      <c r="I394" s="3">
        <v>45.04</v>
      </c>
      <c r="J394" s="3">
        <v>45.69</v>
      </c>
      <c r="K394" s="3">
        <v>49.26</v>
      </c>
      <c r="L394" s="3">
        <v>50.34</v>
      </c>
      <c r="M394" s="3">
        <v>49.01</v>
      </c>
      <c r="N394" s="3">
        <v>49.08</v>
      </c>
      <c r="O394" s="3">
        <v>48.34</v>
      </c>
      <c r="P394" s="3">
        <v>47.86</v>
      </c>
      <c r="Q394" s="3">
        <v>47.86</v>
      </c>
      <c r="R394" s="3">
        <v>50.23</v>
      </c>
      <c r="S394" s="3">
        <v>54.17</v>
      </c>
      <c r="T394" s="3">
        <v>56.14</v>
      </c>
      <c r="U394" s="3">
        <v>53.83</v>
      </c>
      <c r="V394" s="3">
        <v>47.66</v>
      </c>
      <c r="W394" s="3">
        <v>41.99</v>
      </c>
      <c r="X394" s="3">
        <v>41.62</v>
      </c>
      <c r="Y394" s="3">
        <v>39.65</v>
      </c>
    </row>
    <row r="395" spans="1:25" x14ac:dyDescent="0.25">
      <c r="A395" s="1">
        <v>44163</v>
      </c>
      <c r="B395" s="3">
        <v>38.9</v>
      </c>
      <c r="C395" s="3">
        <v>37.6</v>
      </c>
      <c r="D395" s="3">
        <v>37.03</v>
      </c>
      <c r="E395" s="3">
        <v>35.97</v>
      </c>
      <c r="F395" s="3">
        <v>36</v>
      </c>
      <c r="G395" s="3">
        <v>38.04</v>
      </c>
      <c r="H395" s="3">
        <v>38.369999999999997</v>
      </c>
      <c r="I395" s="3">
        <v>40.6</v>
      </c>
      <c r="J395" s="3">
        <v>43.01</v>
      </c>
      <c r="K395" s="3">
        <v>45.23</v>
      </c>
      <c r="L395" s="3">
        <v>45.12</v>
      </c>
      <c r="M395" s="3">
        <v>46.31</v>
      </c>
      <c r="N395" s="3">
        <v>46.27</v>
      </c>
      <c r="O395" s="3">
        <v>44.71</v>
      </c>
      <c r="P395" s="3">
        <v>43.77</v>
      </c>
      <c r="Q395" s="3">
        <v>44.96</v>
      </c>
      <c r="R395" s="3">
        <v>49.1</v>
      </c>
      <c r="S395" s="3">
        <v>55.16</v>
      </c>
      <c r="T395" s="3">
        <v>58.26</v>
      </c>
      <c r="U395" s="3">
        <v>58.97</v>
      </c>
      <c r="V395" s="3">
        <v>55.98</v>
      </c>
      <c r="W395" s="3">
        <v>52.26</v>
      </c>
      <c r="X395" s="3">
        <v>49.91</v>
      </c>
      <c r="Y395" s="3">
        <v>45.17</v>
      </c>
    </row>
    <row r="396" spans="1:25" x14ac:dyDescent="0.25">
      <c r="A396" s="1">
        <v>44164</v>
      </c>
      <c r="B396" s="3">
        <v>46.6</v>
      </c>
      <c r="C396" s="3">
        <v>43.04</v>
      </c>
      <c r="D396" s="3">
        <v>42.07</v>
      </c>
      <c r="E396" s="3">
        <v>38.82</v>
      </c>
      <c r="F396" s="3">
        <v>39.090000000000003</v>
      </c>
      <c r="G396" s="3">
        <v>43.21</v>
      </c>
      <c r="H396" s="3">
        <v>57.25</v>
      </c>
      <c r="I396" s="3">
        <v>70.42</v>
      </c>
      <c r="J396" s="3">
        <v>77.180000000000007</v>
      </c>
      <c r="K396" s="3">
        <v>67.069999999999993</v>
      </c>
      <c r="L396" s="3">
        <v>62</v>
      </c>
      <c r="M396" s="3">
        <v>58.66</v>
      </c>
      <c r="N396" s="3">
        <v>56.01</v>
      </c>
      <c r="O396" s="3">
        <v>55.06</v>
      </c>
      <c r="P396" s="3">
        <v>55.06</v>
      </c>
      <c r="Q396" s="3">
        <v>55.14</v>
      </c>
      <c r="R396" s="3">
        <v>55.61</v>
      </c>
      <c r="S396" s="3">
        <v>62.62</v>
      </c>
      <c r="T396" s="3">
        <v>61.17</v>
      </c>
      <c r="U396" s="3">
        <v>52.72</v>
      </c>
      <c r="V396" s="3">
        <v>42.85</v>
      </c>
      <c r="W396" s="3">
        <v>40.1</v>
      </c>
      <c r="X396" s="3">
        <v>38.61</v>
      </c>
      <c r="Y396" s="3">
        <v>32.92</v>
      </c>
    </row>
    <row r="397" spans="1:25" x14ac:dyDescent="0.25">
      <c r="A397" s="1">
        <v>44165</v>
      </c>
      <c r="B397" s="3">
        <v>32.04</v>
      </c>
      <c r="C397" s="3">
        <v>33.950000000000003</v>
      </c>
      <c r="D397" s="3">
        <v>33.159999999999997</v>
      </c>
      <c r="E397" s="3">
        <v>34.08</v>
      </c>
      <c r="F397" s="3">
        <v>35.340000000000003</v>
      </c>
      <c r="G397" s="3">
        <v>38.43</v>
      </c>
      <c r="H397" s="3">
        <v>43.97</v>
      </c>
      <c r="I397" s="3">
        <v>54.91</v>
      </c>
      <c r="J397" s="3">
        <v>57.64</v>
      </c>
      <c r="K397" s="3">
        <v>61.28</v>
      </c>
      <c r="L397" s="3">
        <v>64.209999999999994</v>
      </c>
      <c r="M397" s="3">
        <v>63.75</v>
      </c>
      <c r="N397" s="3">
        <v>60.96</v>
      </c>
      <c r="O397" s="3">
        <v>63.07</v>
      </c>
      <c r="P397" s="3">
        <v>61.47</v>
      </c>
      <c r="Q397" s="3">
        <v>60.88</v>
      </c>
      <c r="R397" s="3">
        <v>62.06</v>
      </c>
      <c r="S397" s="3">
        <v>77.98</v>
      </c>
      <c r="T397" s="3">
        <v>75.25</v>
      </c>
      <c r="U397" s="3">
        <v>66.319999999999993</v>
      </c>
      <c r="V397" s="3">
        <v>57.66</v>
      </c>
      <c r="W397" s="3">
        <v>53.34</v>
      </c>
      <c r="X397" s="3">
        <v>50.16</v>
      </c>
      <c r="Y397" s="3">
        <v>47.13</v>
      </c>
    </row>
    <row r="398" spans="1:25" x14ac:dyDescent="0.25">
      <c r="A398" s="1">
        <v>44166</v>
      </c>
      <c r="B398" s="3">
        <v>47.8</v>
      </c>
      <c r="C398" s="3">
        <v>46.27</v>
      </c>
      <c r="D398" s="3">
        <v>44.71</v>
      </c>
      <c r="E398" s="3">
        <v>43.42</v>
      </c>
      <c r="F398" s="3">
        <v>44.56</v>
      </c>
      <c r="G398" s="3">
        <v>47.49</v>
      </c>
      <c r="H398" s="3">
        <v>58.58</v>
      </c>
      <c r="I398" s="3">
        <v>83.67</v>
      </c>
      <c r="J398" s="3">
        <v>105.46</v>
      </c>
      <c r="K398" s="3">
        <v>105.42</v>
      </c>
      <c r="L398" s="3">
        <v>100.06</v>
      </c>
      <c r="M398" s="3">
        <v>95.19</v>
      </c>
      <c r="N398" s="3">
        <v>84.95</v>
      </c>
      <c r="O398" s="3">
        <v>82.9</v>
      </c>
      <c r="P398" s="3">
        <v>90</v>
      </c>
      <c r="Q398" s="3">
        <v>88.09</v>
      </c>
      <c r="R398" s="3">
        <v>105.4</v>
      </c>
      <c r="S398" s="3">
        <v>110.56</v>
      </c>
      <c r="T398" s="3">
        <v>99.03</v>
      </c>
      <c r="U398" s="3">
        <v>77.790000000000006</v>
      </c>
      <c r="V398" s="3">
        <v>64</v>
      </c>
      <c r="W398" s="3">
        <v>55.55</v>
      </c>
      <c r="X398" s="3">
        <v>51.39</v>
      </c>
      <c r="Y398" s="3">
        <v>43.45</v>
      </c>
    </row>
    <row r="399" spans="1:25" x14ac:dyDescent="0.25">
      <c r="A399" s="1">
        <v>44167</v>
      </c>
      <c r="B399" s="3">
        <v>41.85</v>
      </c>
      <c r="C399" s="3">
        <v>41.21</v>
      </c>
      <c r="D399" s="3">
        <v>39.090000000000003</v>
      </c>
      <c r="E399" s="3">
        <v>38.25</v>
      </c>
      <c r="F399" s="3">
        <v>39.119999999999997</v>
      </c>
      <c r="G399" s="3">
        <v>42.63</v>
      </c>
      <c r="H399" s="3">
        <v>53.42</v>
      </c>
      <c r="I399" s="3">
        <v>60.04</v>
      </c>
      <c r="J399" s="3">
        <v>62.57</v>
      </c>
      <c r="K399" s="3">
        <v>66.010000000000005</v>
      </c>
      <c r="L399" s="3">
        <v>62.25</v>
      </c>
      <c r="M399" s="3">
        <v>62.48</v>
      </c>
      <c r="N399" s="3">
        <v>61.69</v>
      </c>
      <c r="O399" s="3">
        <v>58.14</v>
      </c>
      <c r="P399" s="3">
        <v>55.73</v>
      </c>
      <c r="Q399" s="3">
        <v>51.33</v>
      </c>
      <c r="R399" s="3">
        <v>50.28</v>
      </c>
      <c r="S399" s="3">
        <v>52.94</v>
      </c>
      <c r="T399" s="3">
        <v>47.18</v>
      </c>
      <c r="U399" s="3">
        <v>41.63</v>
      </c>
      <c r="V399" s="3">
        <v>34.200000000000003</v>
      </c>
      <c r="W399" s="3">
        <v>31.25</v>
      </c>
      <c r="X399" s="3">
        <v>31.23</v>
      </c>
      <c r="Y399" s="3">
        <v>27.5</v>
      </c>
    </row>
    <row r="400" spans="1:25" x14ac:dyDescent="0.25">
      <c r="A400" s="1">
        <v>44168</v>
      </c>
      <c r="B400" s="3">
        <v>30.83</v>
      </c>
      <c r="C400" s="3">
        <v>28.43</v>
      </c>
      <c r="D400" s="3">
        <v>27.88</v>
      </c>
      <c r="E400" s="3">
        <v>27.16</v>
      </c>
      <c r="F400" s="3">
        <v>24.6</v>
      </c>
      <c r="G400" s="3">
        <v>30.45</v>
      </c>
      <c r="H400" s="3">
        <v>33.69</v>
      </c>
      <c r="I400" s="3">
        <v>33.4</v>
      </c>
      <c r="J400" s="3">
        <v>38.82</v>
      </c>
      <c r="K400" s="3">
        <v>39.6</v>
      </c>
      <c r="L400" s="3">
        <v>37.39</v>
      </c>
      <c r="M400" s="3">
        <v>42.58</v>
      </c>
      <c r="N400" s="3">
        <v>40.72</v>
      </c>
      <c r="O400" s="3">
        <v>40.4</v>
      </c>
      <c r="P400" s="3">
        <v>44.99</v>
      </c>
      <c r="Q400" s="3">
        <v>52.48</v>
      </c>
      <c r="R400" s="3">
        <v>55.88</v>
      </c>
      <c r="S400" s="3">
        <v>64.36</v>
      </c>
      <c r="T400" s="3">
        <v>59.18</v>
      </c>
      <c r="U400" s="3">
        <v>55.17</v>
      </c>
      <c r="V400" s="3">
        <v>47.92</v>
      </c>
      <c r="W400" s="3">
        <v>50.9</v>
      </c>
      <c r="X400" s="3">
        <v>50.03</v>
      </c>
      <c r="Y400" s="3">
        <v>45.83</v>
      </c>
    </row>
    <row r="401" spans="1:25" x14ac:dyDescent="0.25">
      <c r="A401" s="1">
        <v>44169</v>
      </c>
      <c r="B401" s="3">
        <v>41.03</v>
      </c>
      <c r="C401" s="3">
        <v>38.61</v>
      </c>
      <c r="D401" s="3">
        <v>40.31</v>
      </c>
      <c r="E401" s="3">
        <v>38.31</v>
      </c>
      <c r="F401" s="3">
        <v>38.06</v>
      </c>
      <c r="G401" s="3">
        <v>38.6</v>
      </c>
      <c r="H401" s="3">
        <v>36.21</v>
      </c>
      <c r="I401" s="3">
        <v>38.78</v>
      </c>
      <c r="J401" s="3">
        <v>35.82</v>
      </c>
      <c r="K401" s="3">
        <v>49.11</v>
      </c>
      <c r="L401" s="3">
        <v>52.48</v>
      </c>
      <c r="M401" s="3">
        <v>54.53</v>
      </c>
      <c r="N401" s="3">
        <v>54.9</v>
      </c>
      <c r="O401" s="3">
        <v>53.9</v>
      </c>
      <c r="P401" s="3">
        <v>52</v>
      </c>
      <c r="Q401" s="3">
        <v>54</v>
      </c>
      <c r="R401" s="3">
        <v>55.2</v>
      </c>
      <c r="S401" s="3">
        <v>58</v>
      </c>
      <c r="T401" s="3">
        <v>55.51</v>
      </c>
      <c r="U401" s="3">
        <v>55.8</v>
      </c>
      <c r="V401" s="3">
        <v>52.01</v>
      </c>
      <c r="W401" s="3">
        <v>42.15</v>
      </c>
      <c r="X401" s="3">
        <v>41.5</v>
      </c>
      <c r="Y401" s="3">
        <v>36.619999999999997</v>
      </c>
    </row>
    <row r="402" spans="1:25" x14ac:dyDescent="0.25">
      <c r="A402" s="1">
        <v>44170</v>
      </c>
      <c r="B402" s="3">
        <v>41.06</v>
      </c>
      <c r="C402" s="3">
        <v>38.74</v>
      </c>
      <c r="D402" s="3">
        <v>36.94</v>
      </c>
      <c r="E402" s="3">
        <v>35</v>
      </c>
      <c r="F402" s="3">
        <v>34.28</v>
      </c>
      <c r="G402" s="3">
        <v>33.590000000000003</v>
      </c>
      <c r="H402" s="3">
        <v>34.369999999999997</v>
      </c>
      <c r="I402" s="3">
        <v>37.840000000000003</v>
      </c>
      <c r="J402" s="3">
        <v>37.99</v>
      </c>
      <c r="K402" s="3">
        <v>45.11</v>
      </c>
      <c r="L402" s="3">
        <v>50.08</v>
      </c>
      <c r="M402" s="3">
        <v>54.62</v>
      </c>
      <c r="N402" s="3">
        <v>54.87</v>
      </c>
      <c r="O402" s="3">
        <v>49.15</v>
      </c>
      <c r="P402" s="3">
        <v>46.02</v>
      </c>
      <c r="Q402" s="3">
        <v>47.3</v>
      </c>
      <c r="R402" s="3">
        <v>50.54</v>
      </c>
      <c r="S402" s="3">
        <v>54.93</v>
      </c>
      <c r="T402" s="3">
        <v>54.22</v>
      </c>
      <c r="U402" s="3">
        <v>43.7</v>
      </c>
      <c r="V402" s="3">
        <v>38.76</v>
      </c>
      <c r="W402" s="3">
        <v>36.590000000000003</v>
      </c>
      <c r="X402" s="3">
        <v>36.51</v>
      </c>
      <c r="Y402" s="3">
        <v>33.729999999999997</v>
      </c>
    </row>
    <row r="403" spans="1:25" x14ac:dyDescent="0.25">
      <c r="A403" s="1">
        <v>44171</v>
      </c>
      <c r="B403" s="3">
        <v>36.17</v>
      </c>
      <c r="C403" s="3">
        <v>32.299999999999997</v>
      </c>
      <c r="D403" s="3">
        <v>30.3</v>
      </c>
      <c r="E403" s="3">
        <v>29.45</v>
      </c>
      <c r="F403" s="3">
        <v>29.44</v>
      </c>
      <c r="G403" s="3">
        <v>35.64</v>
      </c>
      <c r="H403" s="3">
        <v>46.49</v>
      </c>
      <c r="I403" s="3">
        <v>58</v>
      </c>
      <c r="J403" s="3">
        <v>58.23</v>
      </c>
      <c r="K403" s="3">
        <v>40.69</v>
      </c>
      <c r="L403" s="3">
        <v>38.74</v>
      </c>
      <c r="M403" s="3">
        <v>36.76</v>
      </c>
      <c r="N403" s="3">
        <v>35.94</v>
      </c>
      <c r="O403" s="3">
        <v>39.56</v>
      </c>
      <c r="P403" s="3">
        <v>41.69</v>
      </c>
      <c r="Q403" s="3">
        <v>55.68</v>
      </c>
      <c r="R403" s="3">
        <v>59.96</v>
      </c>
      <c r="S403" s="3">
        <v>62.17</v>
      </c>
      <c r="T403" s="3">
        <v>61.92</v>
      </c>
      <c r="U403" s="3">
        <v>59.38</v>
      </c>
      <c r="V403" s="3">
        <v>52.8</v>
      </c>
      <c r="W403" s="3">
        <v>46.41</v>
      </c>
      <c r="X403" s="3">
        <v>44.34</v>
      </c>
      <c r="Y403" s="3">
        <v>41.5</v>
      </c>
    </row>
    <row r="404" spans="1:25" x14ac:dyDescent="0.25">
      <c r="A404" s="1">
        <v>44172</v>
      </c>
      <c r="B404" s="3">
        <v>41.12</v>
      </c>
      <c r="C404" s="3">
        <v>39.44</v>
      </c>
      <c r="D404" s="3">
        <v>39.840000000000003</v>
      </c>
      <c r="E404" s="3">
        <v>37.15</v>
      </c>
      <c r="F404" s="3">
        <v>37.950000000000003</v>
      </c>
      <c r="G404" s="3">
        <v>41.11</v>
      </c>
      <c r="H404" s="3">
        <v>51.58</v>
      </c>
      <c r="I404" s="3">
        <v>68.08</v>
      </c>
      <c r="J404" s="3">
        <v>74.11</v>
      </c>
      <c r="K404" s="3">
        <v>71.86</v>
      </c>
      <c r="L404" s="3">
        <v>72.44</v>
      </c>
      <c r="M404" s="3">
        <v>76.739999999999995</v>
      </c>
      <c r="N404" s="3">
        <v>77.430000000000007</v>
      </c>
      <c r="O404" s="3">
        <v>76.959999999999994</v>
      </c>
      <c r="P404" s="3">
        <v>76.48</v>
      </c>
      <c r="Q404" s="3">
        <v>77.48</v>
      </c>
      <c r="R404" s="3">
        <v>81.069999999999993</v>
      </c>
      <c r="S404" s="3">
        <v>78.97</v>
      </c>
      <c r="T404" s="3">
        <v>67.05</v>
      </c>
      <c r="U404" s="3">
        <v>65.12</v>
      </c>
      <c r="V404" s="3">
        <v>59.46</v>
      </c>
      <c r="W404" s="3">
        <v>55.64</v>
      </c>
      <c r="X404" s="3">
        <v>51.75</v>
      </c>
      <c r="Y404" s="3">
        <v>47.05</v>
      </c>
    </row>
    <row r="405" spans="1:25" x14ac:dyDescent="0.25">
      <c r="A405" s="1">
        <v>44173</v>
      </c>
      <c r="B405" s="3">
        <v>40.32</v>
      </c>
      <c r="C405" s="3">
        <v>41.24</v>
      </c>
      <c r="D405" s="3">
        <v>38.799999999999997</v>
      </c>
      <c r="E405" s="3">
        <v>36.08</v>
      </c>
      <c r="F405" s="3">
        <v>36.4</v>
      </c>
      <c r="G405" s="3">
        <v>40.19</v>
      </c>
      <c r="H405" s="3">
        <v>52.48</v>
      </c>
      <c r="I405" s="3">
        <v>69</v>
      </c>
      <c r="J405" s="3">
        <v>95.8</v>
      </c>
      <c r="K405" s="3">
        <v>105.39</v>
      </c>
      <c r="L405" s="3">
        <v>105.39</v>
      </c>
      <c r="M405" s="3">
        <v>105.39</v>
      </c>
      <c r="N405" s="3">
        <v>105.37</v>
      </c>
      <c r="O405" s="3">
        <v>105.39</v>
      </c>
      <c r="P405" s="3">
        <v>105.39</v>
      </c>
      <c r="Q405" s="3">
        <v>103.22</v>
      </c>
      <c r="R405" s="3">
        <v>105.39</v>
      </c>
      <c r="S405" s="3">
        <v>114</v>
      </c>
      <c r="T405" s="3">
        <v>105.39</v>
      </c>
      <c r="U405" s="3">
        <v>89.36</v>
      </c>
      <c r="V405" s="3">
        <v>62.2</v>
      </c>
      <c r="W405" s="3">
        <v>49.11</v>
      </c>
      <c r="X405" s="3">
        <v>46.79</v>
      </c>
      <c r="Y405" s="3">
        <v>42.55</v>
      </c>
    </row>
    <row r="406" spans="1:25" x14ac:dyDescent="0.25">
      <c r="A406" s="1">
        <v>44174</v>
      </c>
      <c r="B406" s="3">
        <v>40.700000000000003</v>
      </c>
      <c r="C406" s="3">
        <v>38.24</v>
      </c>
      <c r="D406" s="3">
        <v>36.92</v>
      </c>
      <c r="E406" s="3">
        <v>35.880000000000003</v>
      </c>
      <c r="F406" s="3">
        <v>36.19</v>
      </c>
      <c r="G406" s="3">
        <v>42.5</v>
      </c>
      <c r="H406" s="3">
        <v>53.8</v>
      </c>
      <c r="I406" s="3">
        <v>72.930000000000007</v>
      </c>
      <c r="J406" s="3">
        <v>96.43</v>
      </c>
      <c r="K406" s="3">
        <v>93.94</v>
      </c>
      <c r="L406" s="3">
        <v>92.48</v>
      </c>
      <c r="M406" s="3">
        <v>92.99</v>
      </c>
      <c r="N406" s="3">
        <v>86.82</v>
      </c>
      <c r="O406" s="3">
        <v>93.1</v>
      </c>
      <c r="P406" s="3">
        <v>85.24</v>
      </c>
      <c r="Q406" s="3">
        <v>89.68</v>
      </c>
      <c r="R406" s="3">
        <v>101</v>
      </c>
      <c r="S406" s="3">
        <v>105.41</v>
      </c>
      <c r="T406" s="3">
        <v>93.56</v>
      </c>
      <c r="U406" s="3">
        <v>75.22</v>
      </c>
      <c r="V406" s="3">
        <v>61.74</v>
      </c>
      <c r="W406" s="3">
        <v>51.01</v>
      </c>
      <c r="X406" s="3">
        <v>46.63</v>
      </c>
      <c r="Y406" s="3">
        <v>42.92</v>
      </c>
    </row>
    <row r="407" spans="1:25" x14ac:dyDescent="0.25">
      <c r="A407" s="1">
        <v>44175</v>
      </c>
      <c r="B407" s="3">
        <v>40.549999999999997</v>
      </c>
      <c r="C407" s="3">
        <v>36.75</v>
      </c>
      <c r="D407" s="3">
        <v>37.090000000000003</v>
      </c>
      <c r="E407" s="3">
        <v>34.72</v>
      </c>
      <c r="F407" s="3">
        <v>33.65</v>
      </c>
      <c r="G407" s="3">
        <v>37.08</v>
      </c>
      <c r="H407" s="3">
        <v>38.78</v>
      </c>
      <c r="I407" s="3">
        <v>52.72</v>
      </c>
      <c r="J407" s="3">
        <v>56.41</v>
      </c>
      <c r="K407" s="3">
        <v>57.1</v>
      </c>
      <c r="L407" s="3">
        <v>55.81</v>
      </c>
      <c r="M407" s="3">
        <v>55.19</v>
      </c>
      <c r="N407" s="3">
        <v>54.65</v>
      </c>
      <c r="O407" s="3">
        <v>54.11</v>
      </c>
      <c r="P407" s="3">
        <v>52.21</v>
      </c>
      <c r="Q407" s="3">
        <v>54.62</v>
      </c>
      <c r="R407" s="3">
        <v>54.04</v>
      </c>
      <c r="S407" s="3">
        <v>55.62</v>
      </c>
      <c r="T407" s="3">
        <v>45.51</v>
      </c>
      <c r="U407" s="3">
        <v>47.17</v>
      </c>
      <c r="V407" s="3">
        <v>37.61</v>
      </c>
      <c r="W407" s="3">
        <v>36.65</v>
      </c>
      <c r="X407" s="3">
        <v>35.5</v>
      </c>
      <c r="Y407" s="3">
        <v>35.61</v>
      </c>
    </row>
    <row r="408" spans="1:25" x14ac:dyDescent="0.25">
      <c r="A408" s="1">
        <v>44176</v>
      </c>
      <c r="B408" s="3">
        <v>37</v>
      </c>
      <c r="C408" s="3">
        <v>37.31</v>
      </c>
      <c r="D408" s="3">
        <v>37.090000000000003</v>
      </c>
      <c r="E408" s="3">
        <v>36.46</v>
      </c>
      <c r="F408" s="3">
        <v>35.96</v>
      </c>
      <c r="G408" s="3">
        <v>36.07</v>
      </c>
      <c r="H408" s="3">
        <v>35.25</v>
      </c>
      <c r="I408" s="3">
        <v>38.19</v>
      </c>
      <c r="J408" s="3">
        <v>42.13</v>
      </c>
      <c r="K408" s="3">
        <v>46.2</v>
      </c>
      <c r="L408" s="3">
        <v>51.89</v>
      </c>
      <c r="M408" s="3">
        <v>53.78</v>
      </c>
      <c r="N408" s="3">
        <v>53.96</v>
      </c>
      <c r="O408" s="3">
        <v>51.18</v>
      </c>
      <c r="P408" s="3">
        <v>48.82</v>
      </c>
      <c r="Q408" s="3">
        <v>50.4</v>
      </c>
      <c r="R408" s="3">
        <v>52.99</v>
      </c>
      <c r="S408" s="3">
        <v>57.92</v>
      </c>
      <c r="T408" s="3">
        <v>57.92</v>
      </c>
      <c r="U408" s="3">
        <v>55.09</v>
      </c>
      <c r="V408" s="3">
        <v>48.27</v>
      </c>
      <c r="W408" s="3">
        <v>46.39</v>
      </c>
      <c r="X408" s="3">
        <v>44.63</v>
      </c>
      <c r="Y408" s="3">
        <v>42.37</v>
      </c>
    </row>
    <row r="409" spans="1:25" x14ac:dyDescent="0.25">
      <c r="A409" s="1">
        <v>44177</v>
      </c>
      <c r="B409" s="3">
        <v>42.99</v>
      </c>
      <c r="C409" s="3">
        <v>40.6</v>
      </c>
      <c r="D409" s="3">
        <v>37.880000000000003</v>
      </c>
      <c r="E409" s="3">
        <v>36.85</v>
      </c>
      <c r="F409" s="3">
        <v>35.92</v>
      </c>
      <c r="G409" s="3">
        <v>35.090000000000003</v>
      </c>
      <c r="H409" s="3">
        <v>35.880000000000003</v>
      </c>
      <c r="I409" s="3">
        <v>37.799999999999997</v>
      </c>
      <c r="J409" s="3">
        <v>41.46</v>
      </c>
      <c r="K409" s="3">
        <v>45.16</v>
      </c>
      <c r="L409" s="3">
        <v>48.28</v>
      </c>
      <c r="M409" s="3">
        <v>50.93</v>
      </c>
      <c r="N409" s="3">
        <v>51.91</v>
      </c>
      <c r="O409" s="3">
        <v>46.45</v>
      </c>
      <c r="P409" s="3">
        <v>44.43</v>
      </c>
      <c r="Q409" s="3">
        <v>43.74</v>
      </c>
      <c r="R409" s="3">
        <v>45.51</v>
      </c>
      <c r="S409" s="3">
        <v>51.4</v>
      </c>
      <c r="T409" s="3">
        <v>53</v>
      </c>
      <c r="U409" s="3">
        <v>51.61</v>
      </c>
      <c r="V409" s="3">
        <v>41.53</v>
      </c>
      <c r="W409" s="3">
        <v>41.13</v>
      </c>
      <c r="X409" s="3">
        <v>41.35</v>
      </c>
      <c r="Y409" s="3">
        <v>35.26</v>
      </c>
    </row>
    <row r="410" spans="1:25" x14ac:dyDescent="0.25">
      <c r="A410" s="1">
        <v>44178</v>
      </c>
      <c r="B410" s="3">
        <v>34.01</v>
      </c>
      <c r="C410" s="3">
        <v>32.229999999999997</v>
      </c>
      <c r="D410" s="3">
        <v>30.43</v>
      </c>
      <c r="E410" s="3">
        <v>25.18</v>
      </c>
      <c r="F410" s="3">
        <v>25.92</v>
      </c>
      <c r="G410" s="3">
        <v>31.36</v>
      </c>
      <c r="H410" s="3">
        <v>36.270000000000003</v>
      </c>
      <c r="I410" s="3">
        <v>43.97</v>
      </c>
      <c r="J410" s="3">
        <v>44.14</v>
      </c>
      <c r="K410" s="3">
        <v>45.59</v>
      </c>
      <c r="L410" s="3">
        <v>43.44</v>
      </c>
      <c r="M410" s="3">
        <v>44.49</v>
      </c>
      <c r="N410" s="3">
        <v>42.16</v>
      </c>
      <c r="O410" s="3">
        <v>45.55</v>
      </c>
      <c r="P410" s="3">
        <v>49.05</v>
      </c>
      <c r="Q410" s="3">
        <v>54.13</v>
      </c>
      <c r="R410" s="3">
        <v>54</v>
      </c>
      <c r="S410" s="3">
        <v>60</v>
      </c>
      <c r="T410" s="3">
        <v>59.03</v>
      </c>
      <c r="U410" s="3">
        <v>54.78</v>
      </c>
      <c r="V410" s="3">
        <v>49.32</v>
      </c>
      <c r="W410" s="3">
        <v>44.55</v>
      </c>
      <c r="X410" s="3">
        <v>42.22</v>
      </c>
      <c r="Y410" s="3">
        <v>40.049999999999997</v>
      </c>
    </row>
    <row r="411" spans="1:25" x14ac:dyDescent="0.25">
      <c r="A411" s="1">
        <v>44179</v>
      </c>
      <c r="B411" s="3">
        <v>37.03</v>
      </c>
      <c r="C411" s="3">
        <v>36.54</v>
      </c>
      <c r="D411" s="3">
        <v>35.4</v>
      </c>
      <c r="E411" s="3">
        <v>34</v>
      </c>
      <c r="F411" s="3">
        <v>35.28</v>
      </c>
      <c r="G411" s="3">
        <v>39.04</v>
      </c>
      <c r="H411" s="3">
        <v>42.1</v>
      </c>
      <c r="I411" s="3">
        <v>51.54</v>
      </c>
      <c r="J411" s="3">
        <v>57.62</v>
      </c>
      <c r="K411" s="3">
        <v>57.88</v>
      </c>
      <c r="L411" s="3">
        <v>58.1</v>
      </c>
      <c r="M411" s="3">
        <v>59.97</v>
      </c>
      <c r="N411" s="3">
        <v>59.8</v>
      </c>
      <c r="O411" s="3">
        <v>57.66</v>
      </c>
      <c r="P411" s="3">
        <v>57.8</v>
      </c>
      <c r="Q411" s="3">
        <v>57.48</v>
      </c>
      <c r="R411" s="3">
        <v>58.94</v>
      </c>
      <c r="S411" s="3">
        <v>68.8</v>
      </c>
      <c r="T411" s="3">
        <v>58.14</v>
      </c>
      <c r="U411" s="3">
        <v>56.2</v>
      </c>
      <c r="V411" s="3">
        <v>50.2</v>
      </c>
      <c r="W411" s="3">
        <v>49.24</v>
      </c>
      <c r="X411" s="3">
        <v>47.35</v>
      </c>
      <c r="Y411" s="3">
        <v>43.57</v>
      </c>
    </row>
    <row r="412" spans="1:25" x14ac:dyDescent="0.25">
      <c r="A412" s="1">
        <v>44180</v>
      </c>
      <c r="B412" s="3">
        <v>43.52</v>
      </c>
      <c r="C412" s="3">
        <v>41.92</v>
      </c>
      <c r="D412" s="3">
        <v>40.119999999999997</v>
      </c>
      <c r="E412" s="3">
        <v>39.979999999999997</v>
      </c>
      <c r="F412" s="3">
        <v>39.47</v>
      </c>
      <c r="G412" s="3">
        <v>40.97</v>
      </c>
      <c r="H412" s="3">
        <v>46.47</v>
      </c>
      <c r="I412" s="3">
        <v>62.88</v>
      </c>
      <c r="J412" s="3">
        <v>66.66</v>
      </c>
      <c r="K412" s="3">
        <v>59.71</v>
      </c>
      <c r="L412" s="3">
        <v>59.07</v>
      </c>
      <c r="M412" s="3">
        <v>55.48</v>
      </c>
      <c r="N412" s="3">
        <v>56.85</v>
      </c>
      <c r="O412" s="3">
        <v>55.8</v>
      </c>
      <c r="P412" s="3">
        <v>57.04</v>
      </c>
      <c r="Q412" s="3">
        <v>57.7</v>
      </c>
      <c r="R412" s="3">
        <v>57.36</v>
      </c>
      <c r="S412" s="3">
        <v>58.38</v>
      </c>
      <c r="T412" s="3">
        <v>53.55</v>
      </c>
      <c r="U412" s="3">
        <v>49.54</v>
      </c>
      <c r="V412" s="3">
        <v>42.36</v>
      </c>
      <c r="W412" s="3">
        <v>41.29</v>
      </c>
      <c r="X412" s="3">
        <v>41.94</v>
      </c>
      <c r="Y412" s="3">
        <v>33.28</v>
      </c>
    </row>
    <row r="413" spans="1:25" x14ac:dyDescent="0.25">
      <c r="A413" s="1">
        <v>44181</v>
      </c>
      <c r="B413" s="3">
        <v>35.47</v>
      </c>
      <c r="C413" s="3">
        <v>34.04</v>
      </c>
      <c r="D413" s="3">
        <v>33.56</v>
      </c>
      <c r="E413" s="3">
        <v>33.51</v>
      </c>
      <c r="F413" s="3">
        <v>33.6</v>
      </c>
      <c r="G413" s="3">
        <v>35.950000000000003</v>
      </c>
      <c r="H413" s="3">
        <v>38.74</v>
      </c>
      <c r="I413" s="3">
        <v>50.83</v>
      </c>
      <c r="J413" s="3">
        <v>52.87</v>
      </c>
      <c r="K413" s="3">
        <v>48.04</v>
      </c>
      <c r="L413" s="3">
        <v>45</v>
      </c>
      <c r="M413" s="3">
        <v>43.25</v>
      </c>
      <c r="N413" s="3">
        <v>42.33</v>
      </c>
      <c r="O413" s="3">
        <v>42.1</v>
      </c>
      <c r="P413" s="3">
        <v>45.1</v>
      </c>
      <c r="Q413" s="3">
        <v>54.38</v>
      </c>
      <c r="R413" s="3">
        <v>54.98</v>
      </c>
      <c r="S413" s="3">
        <v>63.97</v>
      </c>
      <c r="T413" s="3">
        <v>53.37</v>
      </c>
      <c r="U413" s="3">
        <v>53.9</v>
      </c>
      <c r="V413" s="3">
        <v>45.9</v>
      </c>
      <c r="W413" s="3">
        <v>45.04</v>
      </c>
      <c r="X413" s="3">
        <v>45.1</v>
      </c>
      <c r="Y413" s="3">
        <v>38.96</v>
      </c>
    </row>
    <row r="414" spans="1:25" x14ac:dyDescent="0.25">
      <c r="A414" s="1">
        <v>44182</v>
      </c>
      <c r="B414" s="3">
        <v>40</v>
      </c>
      <c r="C414" s="3">
        <v>36.700000000000003</v>
      </c>
      <c r="D414" s="3">
        <v>36.58</v>
      </c>
      <c r="E414" s="3">
        <v>35.770000000000003</v>
      </c>
      <c r="F414" s="3">
        <v>35.119999999999997</v>
      </c>
      <c r="G414" s="3">
        <v>35.83</v>
      </c>
      <c r="H414" s="3">
        <v>40.07</v>
      </c>
      <c r="I414" s="3">
        <v>50.75</v>
      </c>
      <c r="J414" s="3">
        <v>57.24</v>
      </c>
      <c r="K414" s="3">
        <v>51.63</v>
      </c>
      <c r="L414" s="3">
        <v>48.55</v>
      </c>
      <c r="M414" s="3">
        <v>46.68</v>
      </c>
      <c r="N414" s="3">
        <v>40.75</v>
      </c>
      <c r="O414" s="3">
        <v>39.630000000000003</v>
      </c>
      <c r="P414" s="3">
        <v>46.55</v>
      </c>
      <c r="Q414" s="3">
        <v>48.29</v>
      </c>
      <c r="R414" s="3">
        <v>49.04</v>
      </c>
      <c r="S414" s="3">
        <v>50.98</v>
      </c>
      <c r="T414" s="3">
        <v>42.4</v>
      </c>
      <c r="U414" s="3">
        <v>42.17</v>
      </c>
      <c r="V414" s="3">
        <v>41.54</v>
      </c>
      <c r="W414" s="3">
        <v>38.29</v>
      </c>
      <c r="X414" s="3">
        <v>35.229999999999997</v>
      </c>
      <c r="Y414" s="3">
        <v>30.46</v>
      </c>
    </row>
    <row r="415" spans="1:25" x14ac:dyDescent="0.25">
      <c r="A415" s="1">
        <v>44183</v>
      </c>
      <c r="B415" s="3">
        <v>34.619999999999997</v>
      </c>
      <c r="C415" s="3">
        <v>34.06</v>
      </c>
      <c r="D415" s="3">
        <v>32.32</v>
      </c>
      <c r="E415" s="3">
        <v>28.2</v>
      </c>
      <c r="F415" s="3">
        <v>24.8</v>
      </c>
      <c r="G415" s="3">
        <v>26.27</v>
      </c>
      <c r="H415" s="3">
        <v>22.97</v>
      </c>
      <c r="I415" s="3">
        <v>26.06</v>
      </c>
      <c r="J415" s="3">
        <v>30.17</v>
      </c>
      <c r="K415" s="3">
        <v>34.31</v>
      </c>
      <c r="L415" s="3">
        <v>31.11</v>
      </c>
      <c r="M415" s="3">
        <v>33.32</v>
      </c>
      <c r="N415" s="3">
        <v>34.14</v>
      </c>
      <c r="O415" s="3">
        <v>31.24</v>
      </c>
      <c r="P415" s="3">
        <v>30.77</v>
      </c>
      <c r="Q415" s="3">
        <v>34.18</v>
      </c>
      <c r="R415" s="3">
        <v>38.67</v>
      </c>
      <c r="S415" s="3">
        <v>39.25</v>
      </c>
      <c r="T415" s="3">
        <v>44.43</v>
      </c>
      <c r="U415" s="3">
        <v>39.28</v>
      </c>
      <c r="V415" s="3">
        <v>31.35</v>
      </c>
      <c r="W415" s="3">
        <v>30.76</v>
      </c>
      <c r="X415" s="3">
        <v>34.14</v>
      </c>
      <c r="Y415" s="3">
        <v>34.01</v>
      </c>
    </row>
    <row r="416" spans="1:25" x14ac:dyDescent="0.25">
      <c r="A416" s="1">
        <v>44184</v>
      </c>
      <c r="B416" s="3">
        <v>30.58</v>
      </c>
      <c r="C416" s="3">
        <v>31.73</v>
      </c>
      <c r="D416" s="3">
        <v>34.08</v>
      </c>
      <c r="E416" s="3">
        <v>29.96</v>
      </c>
      <c r="F416" s="3">
        <v>29.85</v>
      </c>
      <c r="G416" s="3">
        <v>29.73</v>
      </c>
      <c r="H416" s="3">
        <v>32.14</v>
      </c>
      <c r="I416" s="3">
        <v>31.99</v>
      </c>
      <c r="J416" s="3">
        <v>36.979999999999997</v>
      </c>
      <c r="K416" s="3">
        <v>45.19</v>
      </c>
      <c r="L416" s="3">
        <v>43.49</v>
      </c>
      <c r="M416" s="3">
        <v>43.95</v>
      </c>
      <c r="N416" s="3">
        <v>48.29</v>
      </c>
      <c r="O416" s="3">
        <v>45.1</v>
      </c>
      <c r="P416" s="3">
        <v>42.9</v>
      </c>
      <c r="Q416" s="3">
        <v>42.68</v>
      </c>
      <c r="R416" s="3">
        <v>44.91</v>
      </c>
      <c r="S416" s="3">
        <v>50.3</v>
      </c>
      <c r="T416" s="3">
        <v>52.14</v>
      </c>
      <c r="U416" s="3">
        <v>46.09</v>
      </c>
      <c r="V416" s="3">
        <v>45.24</v>
      </c>
      <c r="W416" s="3">
        <v>40.130000000000003</v>
      </c>
      <c r="X416" s="3">
        <v>44.64</v>
      </c>
      <c r="Y416" s="3">
        <v>38.01</v>
      </c>
    </row>
    <row r="417" spans="1:25" x14ac:dyDescent="0.25">
      <c r="A417" s="1">
        <v>44185</v>
      </c>
      <c r="B417" s="3">
        <v>39.299999999999997</v>
      </c>
      <c r="C417" s="3">
        <v>34.799999999999997</v>
      </c>
      <c r="D417" s="3">
        <v>33.65</v>
      </c>
      <c r="E417" s="3">
        <v>32.93</v>
      </c>
      <c r="F417" s="3">
        <v>33.65</v>
      </c>
      <c r="G417" s="3">
        <v>37.979999999999997</v>
      </c>
      <c r="H417" s="3">
        <v>44.26</v>
      </c>
      <c r="I417" s="3">
        <v>50.46</v>
      </c>
      <c r="J417" s="3">
        <v>55.14</v>
      </c>
      <c r="K417" s="3">
        <v>53.68</v>
      </c>
      <c r="L417" s="3">
        <v>53.68</v>
      </c>
      <c r="M417" s="3">
        <v>53.16</v>
      </c>
      <c r="N417" s="3">
        <v>55.5</v>
      </c>
      <c r="O417" s="3">
        <v>52.26</v>
      </c>
      <c r="P417" s="3">
        <v>49.05</v>
      </c>
      <c r="Q417" s="3">
        <v>45.48</v>
      </c>
      <c r="R417" s="3">
        <v>44.7</v>
      </c>
      <c r="S417" s="3">
        <v>44.91</v>
      </c>
      <c r="T417" s="3">
        <v>37.54</v>
      </c>
      <c r="U417" s="3">
        <v>30.72</v>
      </c>
      <c r="V417" s="3">
        <v>19.940000000000001</v>
      </c>
      <c r="W417" s="3">
        <v>14.69</v>
      </c>
      <c r="X417" s="3">
        <v>13.3</v>
      </c>
      <c r="Y417" s="3">
        <v>0.03</v>
      </c>
    </row>
    <row r="418" spans="1:25" x14ac:dyDescent="0.25">
      <c r="A418" s="1">
        <v>44186</v>
      </c>
      <c r="B418" s="3">
        <v>1.49</v>
      </c>
      <c r="C418" s="3">
        <v>-0.02</v>
      </c>
      <c r="D418" s="3">
        <v>-7.51</v>
      </c>
      <c r="E418" s="3">
        <v>-9.8000000000000007</v>
      </c>
      <c r="F418" s="3">
        <v>-7.22</v>
      </c>
      <c r="G418" s="3">
        <v>-1.1299999999999999</v>
      </c>
      <c r="H418" s="3">
        <v>1.34</v>
      </c>
      <c r="I418" s="3">
        <v>27.25</v>
      </c>
      <c r="J418" s="3">
        <v>29.99</v>
      </c>
      <c r="K418" s="3">
        <v>32.270000000000003</v>
      </c>
      <c r="L418" s="3">
        <v>27.95</v>
      </c>
      <c r="M418" s="3">
        <v>33.22</v>
      </c>
      <c r="N418" s="3">
        <v>34.270000000000003</v>
      </c>
      <c r="O418" s="3">
        <v>34.11</v>
      </c>
      <c r="P418" s="3">
        <v>36.26</v>
      </c>
      <c r="Q418" s="3">
        <v>44.95</v>
      </c>
      <c r="R418" s="3">
        <v>49.05</v>
      </c>
      <c r="S418" s="3">
        <v>55.91</v>
      </c>
      <c r="T418" s="3">
        <v>54.15</v>
      </c>
      <c r="U418" s="3">
        <v>53.9</v>
      </c>
      <c r="V418" s="3">
        <v>47.87</v>
      </c>
      <c r="W418" s="3">
        <v>42.28</v>
      </c>
      <c r="X418" s="3">
        <v>43.98</v>
      </c>
      <c r="Y418" s="3">
        <v>40</v>
      </c>
    </row>
    <row r="419" spans="1:25" x14ac:dyDescent="0.25">
      <c r="A419" s="1">
        <v>44187</v>
      </c>
      <c r="B419" s="3">
        <v>38.6</v>
      </c>
      <c r="C419" s="3">
        <v>34.200000000000003</v>
      </c>
      <c r="D419" s="3">
        <v>33.57</v>
      </c>
      <c r="E419" s="3">
        <v>33.549999999999997</v>
      </c>
      <c r="F419" s="3">
        <v>35.36</v>
      </c>
      <c r="G419" s="3">
        <v>39.76</v>
      </c>
      <c r="H419" s="3">
        <v>43.9</v>
      </c>
      <c r="I419" s="3">
        <v>46.72</v>
      </c>
      <c r="J419" s="3">
        <v>52.94</v>
      </c>
      <c r="K419" s="3">
        <v>53.14</v>
      </c>
      <c r="L419" s="3">
        <v>54</v>
      </c>
      <c r="M419" s="3">
        <v>55.93</v>
      </c>
      <c r="N419" s="3">
        <v>56</v>
      </c>
      <c r="O419" s="3">
        <v>54.51</v>
      </c>
      <c r="P419" s="3">
        <v>49.97</v>
      </c>
      <c r="Q419" s="3">
        <v>46.92</v>
      </c>
      <c r="R419" s="3">
        <v>46.75</v>
      </c>
      <c r="S419" s="3">
        <v>52.08</v>
      </c>
      <c r="T419" s="3">
        <v>51.13</v>
      </c>
      <c r="U419" s="3">
        <v>44.82</v>
      </c>
      <c r="V419" s="3">
        <v>40.25</v>
      </c>
      <c r="W419" s="3">
        <v>33.15</v>
      </c>
      <c r="X419" s="3">
        <v>30.39</v>
      </c>
      <c r="Y419" s="3">
        <v>25.85</v>
      </c>
    </row>
    <row r="420" spans="1:25" x14ac:dyDescent="0.25">
      <c r="A420" s="1">
        <v>44188</v>
      </c>
      <c r="B420" s="3">
        <v>1.59</v>
      </c>
      <c r="C420" s="3">
        <v>4.57</v>
      </c>
      <c r="D420" s="3">
        <v>4.41</v>
      </c>
      <c r="E420" s="3">
        <v>-0.04</v>
      </c>
      <c r="F420" s="3">
        <v>1.5</v>
      </c>
      <c r="G420" s="3">
        <v>9.39</v>
      </c>
      <c r="H420" s="3">
        <v>4.41</v>
      </c>
      <c r="I420" s="3">
        <v>16.79</v>
      </c>
      <c r="J420" s="3">
        <v>19.899999999999999</v>
      </c>
      <c r="K420" s="3">
        <v>30.28</v>
      </c>
      <c r="L420" s="3">
        <v>33.89</v>
      </c>
      <c r="M420" s="3">
        <v>35.93</v>
      </c>
      <c r="N420" s="3">
        <v>38.22</v>
      </c>
      <c r="O420" s="3">
        <v>36.880000000000003</v>
      </c>
      <c r="P420" s="3">
        <v>33.880000000000003</v>
      </c>
      <c r="Q420" s="3">
        <v>36.19</v>
      </c>
      <c r="R420" s="3">
        <v>38.4</v>
      </c>
      <c r="S420" s="3">
        <v>38.799999999999997</v>
      </c>
      <c r="T420" s="3">
        <v>36.32</v>
      </c>
      <c r="U420" s="3">
        <v>33.36</v>
      </c>
      <c r="V420" s="3">
        <v>32.86</v>
      </c>
      <c r="W420" s="3">
        <v>33.1</v>
      </c>
      <c r="X420" s="3">
        <v>33.32</v>
      </c>
      <c r="Y420" s="3">
        <v>29.93</v>
      </c>
    </row>
    <row r="421" spans="1:25" x14ac:dyDescent="0.25">
      <c r="A421" s="1">
        <v>44189</v>
      </c>
      <c r="B421" s="3">
        <v>29.9</v>
      </c>
      <c r="C421" s="3">
        <v>22.61</v>
      </c>
      <c r="D421" s="3">
        <v>16</v>
      </c>
      <c r="E421" s="3">
        <v>12.57</v>
      </c>
      <c r="F421" s="3">
        <v>12.94</v>
      </c>
      <c r="G421" s="3">
        <v>13.86</v>
      </c>
      <c r="H421" s="3">
        <v>13.02</v>
      </c>
      <c r="I421" s="3">
        <v>14.71</v>
      </c>
      <c r="J421" s="3">
        <v>26.55</v>
      </c>
      <c r="K421" s="3">
        <v>34.06</v>
      </c>
      <c r="L421" s="3">
        <v>39.65</v>
      </c>
      <c r="M421" s="3">
        <v>45.38</v>
      </c>
      <c r="N421" s="3">
        <v>43.31</v>
      </c>
      <c r="O421" s="3">
        <v>38.71</v>
      </c>
      <c r="P421" s="3">
        <v>40.98</v>
      </c>
      <c r="Q421" s="3">
        <v>44.92</v>
      </c>
      <c r="R421" s="3">
        <v>49.38</v>
      </c>
      <c r="S421" s="3">
        <v>51.73</v>
      </c>
      <c r="T421" s="3">
        <v>50.87</v>
      </c>
      <c r="U421" s="3">
        <v>49.74</v>
      </c>
      <c r="V421" s="3">
        <v>47.08</v>
      </c>
      <c r="W421" s="3">
        <v>47.4</v>
      </c>
      <c r="X421" s="3">
        <v>47.9</v>
      </c>
      <c r="Y421" s="3">
        <v>44.92</v>
      </c>
    </row>
    <row r="422" spans="1:25" x14ac:dyDescent="0.25">
      <c r="A422" s="1">
        <v>44190</v>
      </c>
      <c r="B422" s="3">
        <v>39.799999999999997</v>
      </c>
      <c r="C422" s="3">
        <v>30.25</v>
      </c>
      <c r="D422" s="3">
        <v>26.71</v>
      </c>
      <c r="E422" s="3">
        <v>19.97</v>
      </c>
      <c r="F422" s="3">
        <v>17.18</v>
      </c>
      <c r="G422" s="3">
        <v>17.36</v>
      </c>
      <c r="H422" s="3">
        <v>17.84</v>
      </c>
      <c r="I422" s="3">
        <v>21.79</v>
      </c>
      <c r="J422" s="3">
        <v>27.36</v>
      </c>
      <c r="K422" s="3">
        <v>30.9</v>
      </c>
      <c r="L422" s="3">
        <v>27.96</v>
      </c>
      <c r="M422" s="3">
        <v>30.87</v>
      </c>
      <c r="N422" s="3">
        <v>25.49</v>
      </c>
      <c r="O422" s="3">
        <v>20.059999999999999</v>
      </c>
      <c r="P422" s="3">
        <v>18.03</v>
      </c>
      <c r="Q422" s="3">
        <v>18.68</v>
      </c>
      <c r="R422" s="3">
        <v>19.73</v>
      </c>
      <c r="S422" s="3">
        <v>19.22</v>
      </c>
      <c r="T422" s="3">
        <v>16.82</v>
      </c>
      <c r="U422" s="3">
        <v>14.37</v>
      </c>
      <c r="V422" s="3">
        <v>9.25</v>
      </c>
      <c r="W422" s="3">
        <v>0.03</v>
      </c>
      <c r="X422" s="3">
        <v>0.02</v>
      </c>
      <c r="Y422" s="3">
        <v>-10.08</v>
      </c>
    </row>
    <row r="423" spans="1:25" x14ac:dyDescent="0.25">
      <c r="A423" s="1">
        <v>44191</v>
      </c>
      <c r="B423" s="3">
        <v>-6.87</v>
      </c>
      <c r="C423" s="3">
        <v>-12.45</v>
      </c>
      <c r="D423" s="3">
        <v>-13.38</v>
      </c>
      <c r="E423" s="3">
        <v>-19.09</v>
      </c>
      <c r="F423" s="3">
        <v>-17.600000000000001</v>
      </c>
      <c r="G423" s="3">
        <v>-22.16</v>
      </c>
      <c r="H423" s="3">
        <v>-33.58</v>
      </c>
      <c r="I423" s="3">
        <v>-29.9</v>
      </c>
      <c r="J423" s="3">
        <v>-19.79</v>
      </c>
      <c r="K423" s="3">
        <v>-13.3</v>
      </c>
      <c r="L423" s="3">
        <v>-19.84</v>
      </c>
      <c r="M423" s="3">
        <v>-12.1</v>
      </c>
      <c r="N423" s="3">
        <v>-26.68</v>
      </c>
      <c r="O423" s="3">
        <v>-30</v>
      </c>
      <c r="P423" s="3">
        <v>-33.06</v>
      </c>
      <c r="Q423" s="3">
        <v>-29.96</v>
      </c>
      <c r="R423" s="3">
        <v>-7.77</v>
      </c>
      <c r="S423" s="3">
        <v>-0.57999999999999996</v>
      </c>
      <c r="T423" s="3">
        <v>0.06</v>
      </c>
      <c r="U423" s="3">
        <v>0.08</v>
      </c>
      <c r="V423" s="3">
        <v>0.1</v>
      </c>
      <c r="W423" s="3">
        <v>8.98</v>
      </c>
      <c r="X423" s="3">
        <v>10.11</v>
      </c>
      <c r="Y423" s="3">
        <v>5.91</v>
      </c>
    </row>
    <row r="424" spans="1:25" x14ac:dyDescent="0.25">
      <c r="A424" s="1">
        <v>44192</v>
      </c>
      <c r="B424" s="3">
        <v>4.5</v>
      </c>
      <c r="C424" s="3">
        <v>2.75</v>
      </c>
      <c r="D424" s="3">
        <v>5.5</v>
      </c>
      <c r="E424" s="3">
        <v>5.91</v>
      </c>
      <c r="F424" s="3">
        <v>9.09</v>
      </c>
      <c r="G424" s="3">
        <v>20.43</v>
      </c>
      <c r="H424" s="3">
        <v>35.1</v>
      </c>
      <c r="I424" s="3">
        <v>45.27</v>
      </c>
      <c r="J424" s="3">
        <v>49.23</v>
      </c>
      <c r="K424" s="3">
        <v>49.59</v>
      </c>
      <c r="L424" s="3">
        <v>51.17</v>
      </c>
      <c r="M424" s="3">
        <v>51.5</v>
      </c>
      <c r="N424" s="3">
        <v>51.96</v>
      </c>
      <c r="O424" s="3">
        <v>50.95</v>
      </c>
      <c r="P424" s="3">
        <v>51.93</v>
      </c>
      <c r="Q424" s="3">
        <v>50.6</v>
      </c>
      <c r="R424" s="3">
        <v>52.44</v>
      </c>
      <c r="S424" s="3">
        <v>56.98</v>
      </c>
      <c r="T424" s="3">
        <v>56.95</v>
      </c>
      <c r="U424" s="3">
        <v>55.59</v>
      </c>
      <c r="V424" s="3">
        <v>49.01</v>
      </c>
      <c r="W424" s="3">
        <v>45.6</v>
      </c>
      <c r="X424" s="3">
        <v>46.9</v>
      </c>
      <c r="Y424" s="3">
        <v>42.14</v>
      </c>
    </row>
    <row r="425" spans="1:25" x14ac:dyDescent="0.25">
      <c r="A425" s="1">
        <v>44193</v>
      </c>
      <c r="B425" s="3">
        <v>38.799999999999997</v>
      </c>
      <c r="C425" s="3">
        <v>39.340000000000003</v>
      </c>
      <c r="D425" s="3">
        <v>37.869999999999997</v>
      </c>
      <c r="E425" s="3">
        <v>34.270000000000003</v>
      </c>
      <c r="F425" s="3">
        <v>34.06</v>
      </c>
      <c r="G425" s="3">
        <v>37.26</v>
      </c>
      <c r="H425" s="3">
        <v>43.3</v>
      </c>
      <c r="I425" s="3">
        <v>49.19</v>
      </c>
      <c r="J425" s="3">
        <v>54.25</v>
      </c>
      <c r="K425" s="3">
        <v>55.34</v>
      </c>
      <c r="L425" s="3">
        <v>51.23</v>
      </c>
      <c r="M425" s="3">
        <v>54.4</v>
      </c>
      <c r="N425" s="3">
        <v>55</v>
      </c>
      <c r="O425" s="3">
        <v>52.41</v>
      </c>
      <c r="P425" s="3">
        <v>53.64</v>
      </c>
      <c r="Q425" s="3">
        <v>54.58</v>
      </c>
      <c r="R425" s="3">
        <v>54.6</v>
      </c>
      <c r="S425" s="3">
        <v>55.39</v>
      </c>
      <c r="T425" s="3">
        <v>53.13</v>
      </c>
      <c r="U425" s="3">
        <v>50.84</v>
      </c>
      <c r="V425" s="3">
        <v>43.76</v>
      </c>
      <c r="W425" s="3">
        <v>39.340000000000003</v>
      </c>
      <c r="X425" s="3">
        <v>37.83</v>
      </c>
      <c r="Y425" s="3">
        <v>29.18</v>
      </c>
    </row>
    <row r="426" spans="1:25" x14ac:dyDescent="0.25">
      <c r="A426" s="1">
        <v>44194</v>
      </c>
      <c r="B426" s="3">
        <v>38.049999999999997</v>
      </c>
      <c r="C426" s="3">
        <v>36.01</v>
      </c>
      <c r="D426" s="3">
        <v>32.6</v>
      </c>
      <c r="E426" s="3">
        <v>32.01</v>
      </c>
      <c r="F426" s="3">
        <v>32.6</v>
      </c>
      <c r="G426" s="3">
        <v>36.03</v>
      </c>
      <c r="H426" s="3">
        <v>37.51</v>
      </c>
      <c r="I426" s="3">
        <v>47.18</v>
      </c>
      <c r="J426" s="3">
        <v>53.01</v>
      </c>
      <c r="K426" s="3">
        <v>54</v>
      </c>
      <c r="L426" s="3">
        <v>53.45</v>
      </c>
      <c r="M426" s="3">
        <v>51.95</v>
      </c>
      <c r="N426" s="3">
        <v>55.63</v>
      </c>
      <c r="O426" s="3">
        <v>54.07</v>
      </c>
      <c r="P426" s="3">
        <v>53.95</v>
      </c>
      <c r="Q426" s="3">
        <v>55.61</v>
      </c>
      <c r="R426" s="3">
        <v>56.08</v>
      </c>
      <c r="S426" s="3">
        <v>60</v>
      </c>
      <c r="T426" s="3">
        <v>56.32</v>
      </c>
      <c r="U426" s="3">
        <v>53.6</v>
      </c>
      <c r="V426" s="3">
        <v>52.38</v>
      </c>
      <c r="W426" s="3">
        <v>46.88</v>
      </c>
      <c r="X426" s="3">
        <v>43.22</v>
      </c>
      <c r="Y426" s="3">
        <v>37.43</v>
      </c>
    </row>
    <row r="427" spans="1:25" x14ac:dyDescent="0.25">
      <c r="A427" s="1">
        <v>44195</v>
      </c>
      <c r="B427" s="3">
        <v>38.54</v>
      </c>
      <c r="C427" s="3">
        <v>35</v>
      </c>
      <c r="D427" s="3">
        <v>32.130000000000003</v>
      </c>
      <c r="E427" s="3">
        <v>29.24</v>
      </c>
      <c r="F427" s="3">
        <v>31.67</v>
      </c>
      <c r="G427" s="3">
        <v>34</v>
      </c>
      <c r="H427" s="3">
        <v>33.85</v>
      </c>
      <c r="I427" s="3">
        <v>37.97</v>
      </c>
      <c r="J427" s="3">
        <v>46.59</v>
      </c>
      <c r="K427" s="3">
        <v>48.19</v>
      </c>
      <c r="L427" s="3">
        <v>43.23</v>
      </c>
      <c r="M427" s="3">
        <v>43.57</v>
      </c>
      <c r="N427" s="3">
        <v>50.52</v>
      </c>
      <c r="O427" s="3">
        <v>52.36</v>
      </c>
      <c r="P427" s="3">
        <v>53.08</v>
      </c>
      <c r="Q427" s="3">
        <v>56.54</v>
      </c>
      <c r="R427" s="3">
        <v>59.2</v>
      </c>
      <c r="S427" s="3">
        <v>61.34</v>
      </c>
      <c r="T427" s="3">
        <v>61.08</v>
      </c>
      <c r="U427" s="3">
        <v>59.47</v>
      </c>
      <c r="V427" s="3">
        <v>56.7</v>
      </c>
      <c r="W427" s="3">
        <v>52.44</v>
      </c>
      <c r="X427" s="3">
        <v>51.86</v>
      </c>
      <c r="Y427" s="3">
        <v>52.26</v>
      </c>
    </row>
    <row r="428" spans="1:25" x14ac:dyDescent="0.25">
      <c r="A428" s="1">
        <v>44196</v>
      </c>
      <c r="B428" s="3">
        <v>50.87</v>
      </c>
      <c r="C428" s="3">
        <v>48.19</v>
      </c>
      <c r="D428" s="3">
        <v>44.68</v>
      </c>
      <c r="E428" s="3">
        <v>42.92</v>
      </c>
      <c r="F428" s="3">
        <v>40.39</v>
      </c>
      <c r="G428" s="3">
        <v>40.200000000000003</v>
      </c>
      <c r="H428" s="3">
        <v>39.630000000000003</v>
      </c>
      <c r="I428" s="3">
        <v>40.090000000000003</v>
      </c>
      <c r="J428" s="3">
        <v>41.27</v>
      </c>
      <c r="K428" s="3">
        <v>44.88</v>
      </c>
      <c r="L428" s="3">
        <v>45</v>
      </c>
      <c r="M428" s="3">
        <v>47.2</v>
      </c>
      <c r="N428" s="3">
        <v>50.78</v>
      </c>
      <c r="O428" s="3">
        <v>45.49</v>
      </c>
      <c r="P428" s="3">
        <v>44.73</v>
      </c>
      <c r="Q428" s="3">
        <v>46.59</v>
      </c>
      <c r="R428" s="3">
        <v>52.99</v>
      </c>
      <c r="S428" s="3">
        <v>60.26</v>
      </c>
      <c r="T428" s="3">
        <v>60.61</v>
      </c>
      <c r="U428" s="3">
        <v>60.36</v>
      </c>
      <c r="V428" s="3">
        <v>57.4</v>
      </c>
      <c r="W428" s="3">
        <v>53.86</v>
      </c>
      <c r="X428" s="3">
        <v>53.45</v>
      </c>
      <c r="Y428" s="3">
        <v>49.72</v>
      </c>
    </row>
    <row r="429" spans="1:25" x14ac:dyDescent="0.25">
      <c r="A429" s="1">
        <v>44197</v>
      </c>
      <c r="B429" s="3">
        <v>46.69</v>
      </c>
      <c r="C429" s="3">
        <v>42.43</v>
      </c>
      <c r="D429" s="3">
        <v>41.09</v>
      </c>
      <c r="E429" s="3">
        <v>40</v>
      </c>
      <c r="F429" s="3">
        <v>37.549999999999997</v>
      </c>
      <c r="G429" s="3">
        <v>39</v>
      </c>
      <c r="H429" s="3">
        <v>42.09</v>
      </c>
      <c r="I429" s="3">
        <v>44.96</v>
      </c>
      <c r="J429" s="3">
        <v>48.45</v>
      </c>
      <c r="K429" s="3">
        <v>52</v>
      </c>
      <c r="L429" s="3">
        <v>52</v>
      </c>
      <c r="M429" s="3">
        <v>52.15</v>
      </c>
      <c r="N429" s="3">
        <v>55.95</v>
      </c>
      <c r="O429" s="3">
        <v>52</v>
      </c>
      <c r="P429" s="3">
        <v>50.69</v>
      </c>
      <c r="Q429" s="3">
        <v>53.45</v>
      </c>
      <c r="R429" s="3">
        <v>59.99</v>
      </c>
      <c r="S429" s="3">
        <v>62</v>
      </c>
      <c r="T429" s="3">
        <v>63.08</v>
      </c>
      <c r="U429" s="3">
        <v>62.17</v>
      </c>
      <c r="V429" s="3">
        <v>60.03</v>
      </c>
      <c r="W429" s="3">
        <v>55.03</v>
      </c>
      <c r="X429" s="3">
        <v>52.25</v>
      </c>
      <c r="Y429" s="3">
        <v>48.45</v>
      </c>
    </row>
    <row r="430" spans="1:25" x14ac:dyDescent="0.25">
      <c r="A430" s="1">
        <v>44198</v>
      </c>
      <c r="B430" s="3">
        <v>46.11</v>
      </c>
      <c r="C430" s="3">
        <v>43</v>
      </c>
      <c r="D430" s="3">
        <v>39.549999999999997</v>
      </c>
      <c r="E430" s="3">
        <v>35.18</v>
      </c>
      <c r="F430" s="3">
        <v>33.450000000000003</v>
      </c>
      <c r="G430" s="3">
        <v>32.369999999999997</v>
      </c>
      <c r="H430" s="3">
        <v>31.7</v>
      </c>
      <c r="I430" s="3">
        <v>32.630000000000003</v>
      </c>
      <c r="J430" s="3">
        <v>36.9</v>
      </c>
      <c r="K430" s="3">
        <v>36.96</v>
      </c>
      <c r="L430" s="3">
        <v>36.96</v>
      </c>
      <c r="M430" s="3">
        <v>43.72</v>
      </c>
      <c r="N430" s="3">
        <v>47.71</v>
      </c>
      <c r="O430" s="3">
        <v>40.409999999999997</v>
      </c>
      <c r="P430" s="3">
        <v>39.659999999999997</v>
      </c>
      <c r="Q430" s="3">
        <v>39.57</v>
      </c>
      <c r="R430" s="3">
        <v>36.11</v>
      </c>
      <c r="S430" s="3">
        <v>45.04</v>
      </c>
      <c r="T430" s="3">
        <v>52.56</v>
      </c>
      <c r="U430" s="3">
        <v>45.84</v>
      </c>
      <c r="V430" s="3">
        <v>35.83</v>
      </c>
      <c r="W430" s="3">
        <v>33.31</v>
      </c>
      <c r="X430" s="3">
        <v>34.979999999999997</v>
      </c>
      <c r="Y430" s="3">
        <v>27.39</v>
      </c>
    </row>
    <row r="431" spans="1:25" x14ac:dyDescent="0.25">
      <c r="A431" s="1">
        <v>44199</v>
      </c>
      <c r="B431" s="3">
        <v>29.33</v>
      </c>
      <c r="C431" s="3">
        <v>24.82</v>
      </c>
      <c r="D431" s="3">
        <v>24.65</v>
      </c>
      <c r="E431" s="3">
        <v>24.8</v>
      </c>
      <c r="F431" s="3">
        <v>27.71</v>
      </c>
      <c r="G431" s="3">
        <v>28.58</v>
      </c>
      <c r="H431" s="3">
        <v>37.04</v>
      </c>
      <c r="I431" s="3">
        <v>52.03</v>
      </c>
      <c r="J431" s="3">
        <v>55.76</v>
      </c>
      <c r="K431" s="3">
        <v>57.06</v>
      </c>
      <c r="L431" s="3">
        <v>57.18</v>
      </c>
      <c r="M431" s="3">
        <v>60</v>
      </c>
      <c r="N431" s="3">
        <v>61.27</v>
      </c>
      <c r="O431" s="3">
        <v>60.28</v>
      </c>
      <c r="P431" s="3">
        <v>60.07</v>
      </c>
      <c r="Q431" s="3">
        <v>59.46</v>
      </c>
      <c r="R431" s="3">
        <v>61.99</v>
      </c>
      <c r="S431" s="3">
        <v>66.819999999999993</v>
      </c>
      <c r="T431" s="3">
        <v>61.97</v>
      </c>
      <c r="U431" s="3">
        <v>55.06</v>
      </c>
      <c r="V431" s="3">
        <v>47.34</v>
      </c>
      <c r="W431" s="3">
        <v>45.64</v>
      </c>
      <c r="X431" s="3">
        <v>48.93</v>
      </c>
      <c r="Y431" s="3">
        <v>44.64</v>
      </c>
    </row>
    <row r="432" spans="1:25" x14ac:dyDescent="0.25">
      <c r="A432" s="1">
        <v>44200</v>
      </c>
      <c r="B432" s="3">
        <v>37.54</v>
      </c>
      <c r="C432" s="3">
        <v>40.07</v>
      </c>
      <c r="D432" s="3">
        <v>39.81</v>
      </c>
      <c r="E432" s="3">
        <v>39.65</v>
      </c>
      <c r="F432" s="3">
        <v>40.200000000000003</v>
      </c>
      <c r="G432" s="3">
        <v>44.26</v>
      </c>
      <c r="H432" s="3">
        <v>47.06</v>
      </c>
      <c r="I432" s="3">
        <v>54.96</v>
      </c>
      <c r="J432" s="3">
        <v>63.67</v>
      </c>
      <c r="K432" s="3">
        <v>64.73</v>
      </c>
      <c r="L432" s="3">
        <v>66.069999999999993</v>
      </c>
      <c r="M432" s="3">
        <v>65.97</v>
      </c>
      <c r="N432" s="3">
        <v>65.459999999999994</v>
      </c>
      <c r="O432" s="3">
        <v>63.82</v>
      </c>
      <c r="P432" s="3">
        <v>63.87</v>
      </c>
      <c r="Q432" s="3">
        <v>64.05</v>
      </c>
      <c r="R432" s="3">
        <v>64.260000000000005</v>
      </c>
      <c r="S432" s="3">
        <v>67.14</v>
      </c>
      <c r="T432" s="3">
        <v>61.61</v>
      </c>
      <c r="U432" s="3">
        <v>59.16</v>
      </c>
      <c r="V432" s="3">
        <v>59.26</v>
      </c>
      <c r="W432" s="3">
        <v>53.62</v>
      </c>
      <c r="X432" s="3">
        <v>53.86</v>
      </c>
      <c r="Y432" s="3">
        <v>47.99</v>
      </c>
    </row>
    <row r="433" spans="1:25" x14ac:dyDescent="0.25">
      <c r="A433" s="1">
        <v>44201</v>
      </c>
      <c r="B433" s="3">
        <v>44.41</v>
      </c>
      <c r="C433" s="3">
        <v>42.94</v>
      </c>
      <c r="D433" s="3">
        <v>42.88</v>
      </c>
      <c r="E433" s="3">
        <v>42.15</v>
      </c>
      <c r="F433" s="3">
        <v>43.23</v>
      </c>
      <c r="G433" s="3">
        <v>44.56</v>
      </c>
      <c r="H433" s="3">
        <v>47.4</v>
      </c>
      <c r="I433" s="3">
        <v>44.05</v>
      </c>
      <c r="J433" s="3">
        <v>53.41</v>
      </c>
      <c r="K433" s="3">
        <v>54.8</v>
      </c>
      <c r="L433" s="3">
        <v>53.94</v>
      </c>
      <c r="M433" s="3">
        <v>58.3</v>
      </c>
      <c r="N433" s="3">
        <v>61.43</v>
      </c>
      <c r="O433" s="3">
        <v>61.92</v>
      </c>
      <c r="P433" s="3">
        <v>57</v>
      </c>
      <c r="Q433" s="3">
        <v>57.53</v>
      </c>
      <c r="R433" s="3">
        <v>61.68</v>
      </c>
      <c r="S433" s="3">
        <v>61.84</v>
      </c>
      <c r="T433" s="3">
        <v>57.46</v>
      </c>
      <c r="U433" s="3">
        <v>58.06</v>
      </c>
      <c r="V433" s="3">
        <v>59.97</v>
      </c>
      <c r="W433" s="3">
        <v>52.95</v>
      </c>
      <c r="X433" s="3">
        <v>52.95</v>
      </c>
      <c r="Y433" s="3">
        <v>49.53</v>
      </c>
    </row>
    <row r="434" spans="1:25" x14ac:dyDescent="0.25">
      <c r="A434" s="1">
        <v>44202</v>
      </c>
      <c r="B434" s="3">
        <v>51.03</v>
      </c>
      <c r="C434" s="3">
        <v>50.18</v>
      </c>
      <c r="D434" s="3">
        <v>48.97</v>
      </c>
      <c r="E434" s="3">
        <v>46.72</v>
      </c>
      <c r="F434" s="3">
        <v>46.87</v>
      </c>
      <c r="G434" s="3">
        <v>50.08</v>
      </c>
      <c r="H434" s="3">
        <v>57.34</v>
      </c>
      <c r="I434" s="3">
        <v>67.8</v>
      </c>
      <c r="J434" s="3">
        <v>86.51</v>
      </c>
      <c r="K434" s="3">
        <v>86.54</v>
      </c>
      <c r="L434" s="3">
        <v>85.08</v>
      </c>
      <c r="M434" s="3">
        <v>88.74</v>
      </c>
      <c r="N434" s="3">
        <v>88.76</v>
      </c>
      <c r="O434" s="3">
        <v>84.31</v>
      </c>
      <c r="P434" s="3">
        <v>80.400000000000006</v>
      </c>
      <c r="Q434" s="3">
        <v>83.57</v>
      </c>
      <c r="R434" s="3">
        <v>89.68</v>
      </c>
      <c r="S434" s="3">
        <v>100</v>
      </c>
      <c r="T434" s="3">
        <v>90.43</v>
      </c>
      <c r="U434" s="3">
        <v>80.28</v>
      </c>
      <c r="V434" s="3">
        <v>66.8</v>
      </c>
      <c r="W434" s="3">
        <v>60.22</v>
      </c>
      <c r="X434" s="3">
        <v>59.69</v>
      </c>
      <c r="Y434" s="3">
        <v>52.25</v>
      </c>
    </row>
    <row r="435" spans="1:25" x14ac:dyDescent="0.25">
      <c r="A435" s="1">
        <v>44203</v>
      </c>
      <c r="B435" s="3">
        <v>50.53</v>
      </c>
      <c r="C435" s="3">
        <v>48.43</v>
      </c>
      <c r="D435" s="3">
        <v>47.24</v>
      </c>
      <c r="E435" s="3">
        <v>45.61</v>
      </c>
      <c r="F435" s="3">
        <v>46.81</v>
      </c>
      <c r="G435" s="3">
        <v>51.57</v>
      </c>
      <c r="H435" s="3">
        <v>60.67</v>
      </c>
      <c r="I435" s="3">
        <v>79.56</v>
      </c>
      <c r="J435" s="3">
        <v>103.54</v>
      </c>
      <c r="K435" s="3">
        <v>110.45</v>
      </c>
      <c r="L435" s="3">
        <v>109.96</v>
      </c>
      <c r="M435" s="3">
        <v>106.82</v>
      </c>
      <c r="N435" s="3">
        <v>102.37</v>
      </c>
      <c r="O435" s="3">
        <v>97.61</v>
      </c>
      <c r="P435" s="3">
        <v>95</v>
      </c>
      <c r="Q435" s="3">
        <v>95.42</v>
      </c>
      <c r="R435" s="3">
        <v>95</v>
      </c>
      <c r="S435" s="3">
        <v>110</v>
      </c>
      <c r="T435" s="3">
        <v>102.41</v>
      </c>
      <c r="U435" s="3">
        <v>88.05</v>
      </c>
      <c r="V435" s="3">
        <v>64.239999999999995</v>
      </c>
      <c r="W435" s="3">
        <v>59.43</v>
      </c>
      <c r="X435" s="3">
        <v>57.6</v>
      </c>
      <c r="Y435" s="3">
        <v>51.75</v>
      </c>
    </row>
    <row r="436" spans="1:25" x14ac:dyDescent="0.25">
      <c r="A436" s="1">
        <v>44204</v>
      </c>
      <c r="B436" s="3">
        <v>54.73</v>
      </c>
      <c r="C436" s="3">
        <v>52.39</v>
      </c>
      <c r="D436" s="3">
        <v>51.67</v>
      </c>
      <c r="E436" s="3">
        <v>50.88</v>
      </c>
      <c r="F436" s="3">
        <v>50.02</v>
      </c>
      <c r="G436" s="3">
        <v>49.1</v>
      </c>
      <c r="H436" s="3">
        <v>49.57</v>
      </c>
      <c r="I436" s="3">
        <v>53.82</v>
      </c>
      <c r="J436" s="3">
        <v>59.8</v>
      </c>
      <c r="K436" s="3">
        <v>66.92</v>
      </c>
      <c r="L436" s="3">
        <v>67.709999999999994</v>
      </c>
      <c r="M436" s="3">
        <v>68</v>
      </c>
      <c r="N436" s="3">
        <v>67.010000000000005</v>
      </c>
      <c r="O436" s="3">
        <v>62.53</v>
      </c>
      <c r="P436" s="3">
        <v>60</v>
      </c>
      <c r="Q436" s="3">
        <v>60</v>
      </c>
      <c r="R436" s="3">
        <v>62.78</v>
      </c>
      <c r="S436" s="3">
        <v>69.92</v>
      </c>
      <c r="T436" s="3">
        <v>71.989999999999995</v>
      </c>
      <c r="U436" s="3">
        <v>68.95</v>
      </c>
      <c r="V436" s="3">
        <v>62.66</v>
      </c>
      <c r="W436" s="3">
        <v>56.54</v>
      </c>
      <c r="X436" s="3">
        <v>55.81</v>
      </c>
      <c r="Y436" s="3">
        <v>50.85</v>
      </c>
    </row>
    <row r="437" spans="1:25" x14ac:dyDescent="0.25">
      <c r="A437" s="1">
        <v>44205</v>
      </c>
      <c r="B437" s="3">
        <v>54.65</v>
      </c>
      <c r="C437" s="3">
        <v>51.79</v>
      </c>
      <c r="D437" s="3">
        <v>50.58</v>
      </c>
      <c r="E437" s="3">
        <v>47.98</v>
      </c>
      <c r="F437" s="3">
        <v>47.6</v>
      </c>
      <c r="G437" s="3">
        <v>47.59</v>
      </c>
      <c r="H437" s="3">
        <v>42.09</v>
      </c>
      <c r="I437" s="3">
        <v>44.56</v>
      </c>
      <c r="J437" s="3">
        <v>49.46</v>
      </c>
      <c r="K437" s="3">
        <v>54.96</v>
      </c>
      <c r="L437" s="3">
        <v>53.63</v>
      </c>
      <c r="M437" s="3">
        <v>55.57</v>
      </c>
      <c r="N437" s="3">
        <v>54.17</v>
      </c>
      <c r="O437" s="3">
        <v>52.62</v>
      </c>
      <c r="P437" s="3">
        <v>53.18</v>
      </c>
      <c r="Q437" s="3">
        <v>54.85</v>
      </c>
      <c r="R437" s="3">
        <v>56.52</v>
      </c>
      <c r="S437" s="3">
        <v>62.09</v>
      </c>
      <c r="T437" s="3">
        <v>63.41</v>
      </c>
      <c r="U437" s="3">
        <v>56.39</v>
      </c>
      <c r="V437" s="3">
        <v>55.64</v>
      </c>
      <c r="W437" s="3">
        <v>53.33</v>
      </c>
      <c r="X437" s="3">
        <v>52.05</v>
      </c>
      <c r="Y437" s="3">
        <v>37.24</v>
      </c>
    </row>
    <row r="438" spans="1:25" x14ac:dyDescent="0.25">
      <c r="A438" s="1">
        <v>44206</v>
      </c>
      <c r="B438" s="3">
        <v>44.9</v>
      </c>
      <c r="C438" s="3">
        <v>44.74</v>
      </c>
      <c r="D438" s="3">
        <v>45.06</v>
      </c>
      <c r="E438" s="3">
        <v>44.07</v>
      </c>
      <c r="F438" s="3">
        <v>44.53</v>
      </c>
      <c r="G438" s="3">
        <v>42.74</v>
      </c>
      <c r="H438" s="3">
        <v>54.62</v>
      </c>
      <c r="I438" s="3">
        <v>67.11</v>
      </c>
      <c r="J438" s="3">
        <v>70.59</v>
      </c>
      <c r="K438" s="3">
        <v>58.32</v>
      </c>
      <c r="L438" s="3">
        <v>55.89</v>
      </c>
      <c r="M438" s="3">
        <v>54.49</v>
      </c>
      <c r="N438" s="3">
        <v>53.35</v>
      </c>
      <c r="O438" s="3">
        <v>48.39</v>
      </c>
      <c r="P438" s="3">
        <v>49.57</v>
      </c>
      <c r="Q438" s="3">
        <v>50.96</v>
      </c>
      <c r="R438" s="3">
        <v>49.12</v>
      </c>
      <c r="S438" s="3">
        <v>53.44</v>
      </c>
      <c r="T438" s="3">
        <v>47.94</v>
      </c>
      <c r="U438" s="3">
        <v>42.16</v>
      </c>
      <c r="V438" s="3">
        <v>38.03</v>
      </c>
      <c r="W438" s="3">
        <v>34.24</v>
      </c>
      <c r="X438" s="3">
        <v>34.01</v>
      </c>
      <c r="Y438" s="3">
        <v>27.39</v>
      </c>
    </row>
    <row r="439" spans="1:25" x14ac:dyDescent="0.25">
      <c r="A439" s="1">
        <v>44207</v>
      </c>
      <c r="B439" s="3">
        <v>18.96</v>
      </c>
      <c r="C439" s="3">
        <v>15.82</v>
      </c>
      <c r="D439" s="3">
        <v>19</v>
      </c>
      <c r="E439" s="3">
        <v>24.14</v>
      </c>
      <c r="F439" s="3">
        <v>27</v>
      </c>
      <c r="G439" s="3">
        <v>35.94</v>
      </c>
      <c r="H439" s="3">
        <v>40.96</v>
      </c>
      <c r="I439" s="3">
        <v>54.51</v>
      </c>
      <c r="J439" s="3">
        <v>60.64</v>
      </c>
      <c r="K439" s="3">
        <v>54.96</v>
      </c>
      <c r="L439" s="3">
        <v>56.5</v>
      </c>
      <c r="M439" s="3">
        <v>57.88</v>
      </c>
      <c r="N439" s="3">
        <v>59.64</v>
      </c>
      <c r="O439" s="3">
        <v>54.94</v>
      </c>
      <c r="P439" s="3">
        <v>51.55</v>
      </c>
      <c r="Q439" s="3">
        <v>55.56</v>
      </c>
      <c r="R439" s="3">
        <v>63.01</v>
      </c>
      <c r="S439" s="3">
        <v>64.599999999999994</v>
      </c>
      <c r="T439" s="3">
        <v>61.89</v>
      </c>
      <c r="U439" s="3">
        <v>54.9</v>
      </c>
      <c r="V439" s="3">
        <v>53.25</v>
      </c>
      <c r="W439" s="3">
        <v>44.84</v>
      </c>
      <c r="X439" s="3">
        <v>38.68</v>
      </c>
      <c r="Y439" s="3">
        <v>37.24</v>
      </c>
    </row>
    <row r="440" spans="1:25" x14ac:dyDescent="0.25">
      <c r="A440" s="1">
        <v>44208</v>
      </c>
      <c r="B440" s="3">
        <v>34.590000000000003</v>
      </c>
      <c r="C440" s="3">
        <v>33.47</v>
      </c>
      <c r="D440" s="3">
        <v>32.36</v>
      </c>
      <c r="E440" s="3">
        <v>30.84</v>
      </c>
      <c r="F440" s="3">
        <v>31.68</v>
      </c>
      <c r="G440" s="3">
        <v>36.81</v>
      </c>
      <c r="H440" s="3">
        <v>41.87</v>
      </c>
      <c r="I440" s="3">
        <v>46.21</v>
      </c>
      <c r="J440" s="3">
        <v>56.14</v>
      </c>
      <c r="K440" s="3">
        <v>47.71</v>
      </c>
      <c r="L440" s="3">
        <v>46.23</v>
      </c>
      <c r="M440" s="3">
        <v>43.82</v>
      </c>
      <c r="N440" s="3">
        <v>41.22</v>
      </c>
      <c r="O440" s="3">
        <v>40.04</v>
      </c>
      <c r="P440" s="3">
        <v>39.47</v>
      </c>
      <c r="Q440" s="3">
        <v>41.17</v>
      </c>
      <c r="R440" s="3">
        <v>45.91</v>
      </c>
      <c r="S440" s="3">
        <v>55.49</v>
      </c>
      <c r="T440" s="3">
        <v>54.51</v>
      </c>
      <c r="U440" s="3">
        <v>49.28</v>
      </c>
      <c r="V440" s="3">
        <v>48.65</v>
      </c>
      <c r="W440" s="3">
        <v>41.89</v>
      </c>
      <c r="X440" s="3">
        <v>41</v>
      </c>
      <c r="Y440" s="3">
        <v>38.97</v>
      </c>
    </row>
    <row r="441" spans="1:25" x14ac:dyDescent="0.25">
      <c r="A441" s="1">
        <v>44209</v>
      </c>
      <c r="B441" s="3">
        <v>37.299999999999997</v>
      </c>
      <c r="C441" s="3">
        <v>36.909999999999997</v>
      </c>
      <c r="D441" s="3">
        <v>36.979999999999997</v>
      </c>
      <c r="E441" s="3">
        <v>39.82</v>
      </c>
      <c r="F441" s="3">
        <v>43.2</v>
      </c>
      <c r="G441" s="3">
        <v>46.45</v>
      </c>
      <c r="H441" s="3">
        <v>60.04</v>
      </c>
      <c r="I441" s="3">
        <v>79.900000000000006</v>
      </c>
      <c r="J441" s="3">
        <v>88.82</v>
      </c>
      <c r="K441" s="3">
        <v>89.27</v>
      </c>
      <c r="L441" s="3">
        <v>89.63</v>
      </c>
      <c r="M441" s="3">
        <v>91.05</v>
      </c>
      <c r="N441" s="3">
        <v>88.75</v>
      </c>
      <c r="O441" s="3">
        <v>87.1</v>
      </c>
      <c r="P441" s="3">
        <v>83.98</v>
      </c>
      <c r="Q441" s="3">
        <v>79.959999999999994</v>
      </c>
      <c r="R441" s="3">
        <v>83.42</v>
      </c>
      <c r="S441" s="3">
        <v>100.67</v>
      </c>
      <c r="T441" s="3">
        <v>90.16</v>
      </c>
      <c r="U441" s="3">
        <v>87.7</v>
      </c>
      <c r="V441" s="3">
        <v>74.58</v>
      </c>
      <c r="W441" s="3">
        <v>62.74</v>
      </c>
      <c r="X441" s="3">
        <v>59.82</v>
      </c>
      <c r="Y441" s="3">
        <v>55.6</v>
      </c>
    </row>
    <row r="442" spans="1:25" x14ac:dyDescent="0.25">
      <c r="A442" s="1">
        <v>44210</v>
      </c>
      <c r="B442" s="3">
        <v>48.98</v>
      </c>
      <c r="C442" s="3">
        <v>48.66</v>
      </c>
      <c r="D442" s="3">
        <v>47.7</v>
      </c>
      <c r="E442" s="3">
        <v>46.6</v>
      </c>
      <c r="F442" s="3">
        <v>48</v>
      </c>
      <c r="G442" s="3">
        <v>51.52</v>
      </c>
      <c r="H442" s="3">
        <v>62.97</v>
      </c>
      <c r="I442" s="3">
        <v>77.94</v>
      </c>
      <c r="J442" s="3">
        <v>94.07</v>
      </c>
      <c r="K442" s="3">
        <v>97.76</v>
      </c>
      <c r="L442" s="3">
        <v>90.69</v>
      </c>
      <c r="M442" s="3">
        <v>86.97</v>
      </c>
      <c r="N442" s="3">
        <v>79.25</v>
      </c>
      <c r="O442" s="3">
        <v>76.64</v>
      </c>
      <c r="P442" s="3">
        <v>77.14</v>
      </c>
      <c r="Q442" s="3">
        <v>76.98</v>
      </c>
      <c r="R442" s="3">
        <v>82</v>
      </c>
      <c r="S442" s="3">
        <v>99.5</v>
      </c>
      <c r="T442" s="3">
        <v>98.02</v>
      </c>
      <c r="U442" s="3">
        <v>95.01</v>
      </c>
      <c r="V442" s="3">
        <v>77.2</v>
      </c>
      <c r="W442" s="3">
        <v>67.180000000000007</v>
      </c>
      <c r="X442" s="3">
        <v>63.19</v>
      </c>
      <c r="Y442" s="3">
        <v>55.42</v>
      </c>
    </row>
    <row r="443" spans="1:25" x14ac:dyDescent="0.25">
      <c r="A443" s="1">
        <v>44211</v>
      </c>
      <c r="B443" s="3">
        <v>58.41</v>
      </c>
      <c r="C443" s="3">
        <v>55.65</v>
      </c>
      <c r="D443" s="3">
        <v>52.16</v>
      </c>
      <c r="E443" s="3">
        <v>51.18</v>
      </c>
      <c r="F443" s="3">
        <v>49.51</v>
      </c>
      <c r="G443" s="3">
        <v>48.52</v>
      </c>
      <c r="H443" s="3">
        <v>48.74</v>
      </c>
      <c r="I443" s="3">
        <v>51.43</v>
      </c>
      <c r="J443" s="3">
        <v>61.16</v>
      </c>
      <c r="K443" s="3">
        <v>64.75</v>
      </c>
      <c r="L443" s="3">
        <v>63.77</v>
      </c>
      <c r="M443" s="3">
        <v>62.13</v>
      </c>
      <c r="N443" s="3">
        <v>55.01</v>
      </c>
      <c r="O443" s="3">
        <v>50.66</v>
      </c>
      <c r="P443" s="3">
        <v>49.48</v>
      </c>
      <c r="Q443" s="3">
        <v>50.65</v>
      </c>
      <c r="R443" s="3">
        <v>57.7</v>
      </c>
      <c r="S443" s="3">
        <v>65.010000000000005</v>
      </c>
      <c r="T443" s="3">
        <v>66.400000000000006</v>
      </c>
      <c r="U443" s="3">
        <v>63.76</v>
      </c>
      <c r="V443" s="3">
        <v>57.47</v>
      </c>
      <c r="W443" s="3">
        <v>52.98</v>
      </c>
      <c r="X443" s="3">
        <v>53.2</v>
      </c>
      <c r="Y443" s="3">
        <v>50.56</v>
      </c>
    </row>
    <row r="444" spans="1:25" x14ac:dyDescent="0.25">
      <c r="A444" s="1">
        <v>44212</v>
      </c>
      <c r="B444" s="3">
        <v>47.99</v>
      </c>
      <c r="C444" s="3">
        <v>47.74</v>
      </c>
      <c r="D444" s="3">
        <v>47.18</v>
      </c>
      <c r="E444" s="3">
        <v>46.09</v>
      </c>
      <c r="F444" s="3">
        <v>45.8</v>
      </c>
      <c r="G444" s="3">
        <v>45.42</v>
      </c>
      <c r="H444" s="3">
        <v>46.46</v>
      </c>
      <c r="I444" s="3">
        <v>47.64</v>
      </c>
      <c r="J444" s="3">
        <v>47.42</v>
      </c>
      <c r="K444" s="3">
        <v>51.13</v>
      </c>
      <c r="L444" s="3">
        <v>56.5</v>
      </c>
      <c r="M444" s="3">
        <v>59.94</v>
      </c>
      <c r="N444" s="3">
        <v>55.51</v>
      </c>
      <c r="O444" s="3">
        <v>52.82</v>
      </c>
      <c r="P444" s="3">
        <v>49.95</v>
      </c>
      <c r="Q444" s="3">
        <v>53.48</v>
      </c>
      <c r="R444" s="3">
        <v>60.6</v>
      </c>
      <c r="S444" s="3">
        <v>67.05</v>
      </c>
      <c r="T444" s="3">
        <v>72</v>
      </c>
      <c r="U444" s="3">
        <v>67.78</v>
      </c>
      <c r="V444" s="3">
        <v>62.45</v>
      </c>
      <c r="W444" s="3">
        <v>56.61</v>
      </c>
      <c r="X444" s="3">
        <v>57.07</v>
      </c>
      <c r="Y444" s="3">
        <v>51.34</v>
      </c>
    </row>
    <row r="445" spans="1:25" x14ac:dyDescent="0.25">
      <c r="A445" s="1">
        <v>44213</v>
      </c>
      <c r="B445" s="3">
        <v>50.22</v>
      </c>
      <c r="C445" s="3">
        <v>47.94</v>
      </c>
      <c r="D445" s="3">
        <v>47.67</v>
      </c>
      <c r="E445" s="3">
        <v>46.6</v>
      </c>
      <c r="F445" s="3">
        <v>46.72</v>
      </c>
      <c r="G445" s="3">
        <v>47.58</v>
      </c>
      <c r="H445" s="3">
        <v>61.19</v>
      </c>
      <c r="I445" s="3">
        <v>73.06</v>
      </c>
      <c r="J445" s="3">
        <v>78.92</v>
      </c>
      <c r="K445" s="3">
        <v>75.650000000000006</v>
      </c>
      <c r="L445" s="3">
        <v>72.03</v>
      </c>
      <c r="M445" s="3">
        <v>66.39</v>
      </c>
      <c r="N445" s="3">
        <v>60.06</v>
      </c>
      <c r="O445" s="3">
        <v>57.7</v>
      </c>
      <c r="P445" s="3">
        <v>59.41</v>
      </c>
      <c r="Q445" s="3">
        <v>57.39</v>
      </c>
      <c r="R445" s="3">
        <v>54.54</v>
      </c>
      <c r="S445" s="3">
        <v>59.94</v>
      </c>
      <c r="T445" s="3">
        <v>55.08</v>
      </c>
      <c r="U445" s="3">
        <v>51.42</v>
      </c>
      <c r="V445" s="3">
        <v>46.97</v>
      </c>
      <c r="W445" s="3">
        <v>45.63</v>
      </c>
      <c r="X445" s="3">
        <v>42.95</v>
      </c>
      <c r="Y445" s="3">
        <v>37.83</v>
      </c>
    </row>
    <row r="446" spans="1:25" x14ac:dyDescent="0.25">
      <c r="A446" s="1">
        <v>44214</v>
      </c>
      <c r="B446" s="3">
        <v>36.68</v>
      </c>
      <c r="C446" s="3">
        <v>35.94</v>
      </c>
      <c r="D446" s="3">
        <v>34.74</v>
      </c>
      <c r="E446" s="3">
        <v>35.96</v>
      </c>
      <c r="F446" s="3">
        <v>36.700000000000003</v>
      </c>
      <c r="G446" s="3">
        <v>37.950000000000003</v>
      </c>
      <c r="H446" s="3">
        <v>41.59</v>
      </c>
      <c r="I446" s="3">
        <v>46.68</v>
      </c>
      <c r="J446" s="3">
        <v>55.15</v>
      </c>
      <c r="K446" s="3">
        <v>54.5</v>
      </c>
      <c r="L446" s="3">
        <v>52.73</v>
      </c>
      <c r="M446" s="3">
        <v>54.5</v>
      </c>
      <c r="N446" s="3">
        <v>52.21</v>
      </c>
      <c r="O446" s="3">
        <v>52.11</v>
      </c>
      <c r="P446" s="3">
        <v>52.37</v>
      </c>
      <c r="Q446" s="3">
        <v>51.34</v>
      </c>
      <c r="R446" s="3">
        <v>51.89</v>
      </c>
      <c r="S446" s="3">
        <v>54.7</v>
      </c>
      <c r="T446" s="3">
        <v>52.75</v>
      </c>
      <c r="U446" s="3">
        <v>45.39</v>
      </c>
      <c r="V446" s="3">
        <v>40.369999999999997</v>
      </c>
      <c r="W446" s="3">
        <v>37.28</v>
      </c>
      <c r="X446" s="3">
        <v>35.39</v>
      </c>
      <c r="Y446" s="3">
        <v>29.98</v>
      </c>
    </row>
    <row r="447" spans="1:25" x14ac:dyDescent="0.25">
      <c r="A447" s="1">
        <v>44215</v>
      </c>
      <c r="B447" s="3">
        <v>30.33</v>
      </c>
      <c r="C447" s="3">
        <v>28.4</v>
      </c>
      <c r="D447" s="3">
        <v>26.62</v>
      </c>
      <c r="E447" s="3">
        <v>25.13</v>
      </c>
      <c r="F447" s="3">
        <v>28.76</v>
      </c>
      <c r="G447" s="3">
        <v>30.92</v>
      </c>
      <c r="H447" s="3">
        <v>35.56</v>
      </c>
      <c r="I447" s="3">
        <v>40.229999999999997</v>
      </c>
      <c r="J447" s="3">
        <v>42.27</v>
      </c>
      <c r="K447" s="3">
        <v>38.9</v>
      </c>
      <c r="L447" s="3">
        <v>38.01</v>
      </c>
      <c r="M447" s="3">
        <v>37.950000000000003</v>
      </c>
      <c r="N447" s="3">
        <v>37.92</v>
      </c>
      <c r="O447" s="3">
        <v>36.840000000000003</v>
      </c>
      <c r="P447" s="3">
        <v>36.799999999999997</v>
      </c>
      <c r="Q447" s="3">
        <v>38.92</v>
      </c>
      <c r="R447" s="3">
        <v>40.299999999999997</v>
      </c>
      <c r="S447" s="3">
        <v>51.39</v>
      </c>
      <c r="T447" s="3">
        <v>57.52</v>
      </c>
      <c r="U447" s="3">
        <v>45.34</v>
      </c>
      <c r="V447" s="3">
        <v>35.9</v>
      </c>
      <c r="W447" s="3">
        <v>31.97</v>
      </c>
      <c r="X447" s="3">
        <v>29.49</v>
      </c>
      <c r="Y447" s="3">
        <v>25.3</v>
      </c>
    </row>
    <row r="448" spans="1:25" x14ac:dyDescent="0.25">
      <c r="A448" s="1">
        <v>44216</v>
      </c>
      <c r="B448" s="3">
        <v>24.85</v>
      </c>
      <c r="C448" s="3">
        <v>19.32</v>
      </c>
      <c r="D448" s="3">
        <v>8.94</v>
      </c>
      <c r="E448" s="3">
        <v>0.9</v>
      </c>
      <c r="F448" s="3">
        <v>0.02</v>
      </c>
      <c r="G448" s="3">
        <v>13.69</v>
      </c>
      <c r="H448" s="3">
        <v>27.47</v>
      </c>
      <c r="I448" s="3">
        <v>35.32</v>
      </c>
      <c r="J448" s="3">
        <v>37.229999999999997</v>
      </c>
      <c r="K448" s="3">
        <v>35.29</v>
      </c>
      <c r="L448" s="3">
        <v>33.01</v>
      </c>
      <c r="M448" s="3">
        <v>33.380000000000003</v>
      </c>
      <c r="N448" s="3">
        <v>33.69</v>
      </c>
      <c r="O448" s="3">
        <v>35.340000000000003</v>
      </c>
      <c r="P448" s="3">
        <v>37.11</v>
      </c>
      <c r="Q448" s="3">
        <v>42.52</v>
      </c>
      <c r="R448" s="3">
        <v>44.67</v>
      </c>
      <c r="S448" s="3">
        <v>45.63</v>
      </c>
      <c r="T448" s="3">
        <v>45.05</v>
      </c>
      <c r="U448" s="3">
        <v>44.91</v>
      </c>
      <c r="V448" s="3">
        <v>35.590000000000003</v>
      </c>
      <c r="W448" s="3">
        <v>31.96</v>
      </c>
      <c r="X448" s="3">
        <v>31.81</v>
      </c>
      <c r="Y448" s="3">
        <v>24.09</v>
      </c>
    </row>
    <row r="449" spans="1:25" x14ac:dyDescent="0.25">
      <c r="A449" s="1">
        <v>44217</v>
      </c>
      <c r="B449" s="3">
        <v>9.1</v>
      </c>
      <c r="C449" s="3">
        <v>13.92</v>
      </c>
      <c r="D449" s="3">
        <v>11.08</v>
      </c>
      <c r="E449" s="3">
        <v>11.51</v>
      </c>
      <c r="F449" s="3">
        <v>16.239999999999998</v>
      </c>
      <c r="G449" s="3">
        <v>28.49</v>
      </c>
      <c r="H449" s="3">
        <v>32.229999999999997</v>
      </c>
      <c r="I449" s="3">
        <v>37.659999999999997</v>
      </c>
      <c r="J449" s="3">
        <v>51.52</v>
      </c>
      <c r="K449" s="3">
        <v>45.42</v>
      </c>
      <c r="L449" s="3">
        <v>46.95</v>
      </c>
      <c r="M449" s="3">
        <v>50.06</v>
      </c>
      <c r="N449" s="3">
        <v>52.08</v>
      </c>
      <c r="O449" s="3">
        <v>50.69</v>
      </c>
      <c r="P449" s="3">
        <v>51.36</v>
      </c>
      <c r="Q449" s="3">
        <v>54.49</v>
      </c>
      <c r="R449" s="3">
        <v>57.31</v>
      </c>
      <c r="S449" s="3">
        <v>64.48</v>
      </c>
      <c r="T449" s="3">
        <v>66.77</v>
      </c>
      <c r="U449" s="3">
        <v>63.89</v>
      </c>
      <c r="V449" s="3">
        <v>54.93</v>
      </c>
      <c r="W449" s="3">
        <v>52.91</v>
      </c>
      <c r="X449" s="3">
        <v>51.79</v>
      </c>
      <c r="Y449" s="3">
        <v>45.82</v>
      </c>
    </row>
    <row r="450" spans="1:25" x14ac:dyDescent="0.25">
      <c r="A450" s="1">
        <v>44218</v>
      </c>
      <c r="B450" s="3">
        <v>44.61</v>
      </c>
      <c r="C450" s="3">
        <v>43.39</v>
      </c>
      <c r="D450" s="3">
        <v>44.38</v>
      </c>
      <c r="E450" s="3">
        <v>42.31</v>
      </c>
      <c r="F450" s="3">
        <v>38.909999999999997</v>
      </c>
      <c r="G450" s="3">
        <v>41.97</v>
      </c>
      <c r="H450" s="3">
        <v>42.4</v>
      </c>
      <c r="I450" s="3">
        <v>45.88</v>
      </c>
      <c r="J450" s="3">
        <v>50</v>
      </c>
      <c r="K450" s="3">
        <v>56.92</v>
      </c>
      <c r="L450" s="3">
        <v>58.15</v>
      </c>
      <c r="M450" s="3">
        <v>58.95</v>
      </c>
      <c r="N450" s="3">
        <v>56.63</v>
      </c>
      <c r="O450" s="3">
        <v>52</v>
      </c>
      <c r="P450" s="3">
        <v>51</v>
      </c>
      <c r="Q450" s="3">
        <v>53.65</v>
      </c>
      <c r="R450" s="3">
        <v>58.3</v>
      </c>
      <c r="S450" s="3">
        <v>63.09</v>
      </c>
      <c r="T450" s="3">
        <v>66.13</v>
      </c>
      <c r="U450" s="3">
        <v>63.29</v>
      </c>
      <c r="V450" s="3">
        <v>58.16</v>
      </c>
      <c r="W450" s="3">
        <v>52.8</v>
      </c>
      <c r="X450" s="3">
        <v>51.2</v>
      </c>
      <c r="Y450" s="3">
        <v>47.18</v>
      </c>
    </row>
    <row r="451" spans="1:25" x14ac:dyDescent="0.25">
      <c r="A451" s="1">
        <v>44219</v>
      </c>
      <c r="B451" s="3">
        <v>44.8</v>
      </c>
      <c r="C451" s="3">
        <v>40.67</v>
      </c>
      <c r="D451" s="3">
        <v>41.24</v>
      </c>
      <c r="E451" s="3">
        <v>40.24</v>
      </c>
      <c r="F451" s="3">
        <v>39.78</v>
      </c>
      <c r="G451" s="3">
        <v>39.9</v>
      </c>
      <c r="H451" s="3">
        <v>40.56</v>
      </c>
      <c r="I451" s="3">
        <v>41.97</v>
      </c>
      <c r="J451" s="3">
        <v>46</v>
      </c>
      <c r="K451" s="3">
        <v>50.54</v>
      </c>
      <c r="L451" s="3">
        <v>53.09</v>
      </c>
      <c r="M451" s="3">
        <v>54.34</v>
      </c>
      <c r="N451" s="3">
        <v>51.86</v>
      </c>
      <c r="O451" s="3">
        <v>45.99</v>
      </c>
      <c r="P451" s="3">
        <v>44.34</v>
      </c>
      <c r="Q451" s="3">
        <v>45.93</v>
      </c>
      <c r="R451" s="3">
        <v>52</v>
      </c>
      <c r="S451" s="3">
        <v>61.98</v>
      </c>
      <c r="T451" s="3">
        <v>65</v>
      </c>
      <c r="U451" s="3">
        <v>62.91</v>
      </c>
      <c r="V451" s="3">
        <v>59.3</v>
      </c>
      <c r="W451" s="3">
        <v>55.76</v>
      </c>
      <c r="X451" s="3">
        <v>53.93</v>
      </c>
      <c r="Y451" s="3">
        <v>47.89</v>
      </c>
    </row>
    <row r="452" spans="1:25" x14ac:dyDescent="0.25">
      <c r="A452" s="1">
        <v>44220</v>
      </c>
      <c r="B452" s="3">
        <v>46.62</v>
      </c>
      <c r="C452" s="3">
        <v>43.09</v>
      </c>
      <c r="D452" s="3">
        <v>43</v>
      </c>
      <c r="E452" s="3">
        <v>42.59</v>
      </c>
      <c r="F452" s="3">
        <v>42.2</v>
      </c>
      <c r="G452" s="3">
        <v>45.66</v>
      </c>
      <c r="H452" s="3">
        <v>61.95</v>
      </c>
      <c r="I452" s="3">
        <v>70</v>
      </c>
      <c r="J452" s="3">
        <v>75.62</v>
      </c>
      <c r="K452" s="3">
        <v>79.67</v>
      </c>
      <c r="L452" s="3">
        <v>74.95</v>
      </c>
      <c r="M452" s="3">
        <v>72.2</v>
      </c>
      <c r="N452" s="3">
        <v>69.02</v>
      </c>
      <c r="O452" s="3">
        <v>67</v>
      </c>
      <c r="P452" s="3">
        <v>65.91</v>
      </c>
      <c r="Q452" s="3">
        <v>66.010000000000005</v>
      </c>
      <c r="R452" s="3">
        <v>67.349999999999994</v>
      </c>
      <c r="S452" s="3">
        <v>71.69</v>
      </c>
      <c r="T452" s="3">
        <v>71.41</v>
      </c>
      <c r="U452" s="3">
        <v>65.17</v>
      </c>
      <c r="V452" s="3">
        <v>62.52</v>
      </c>
      <c r="W452" s="3">
        <v>55.26</v>
      </c>
      <c r="X452" s="3">
        <v>53.5</v>
      </c>
      <c r="Y452" s="3">
        <v>47.7</v>
      </c>
    </row>
    <row r="453" spans="1:25" x14ac:dyDescent="0.25">
      <c r="A453" s="1">
        <v>44221</v>
      </c>
      <c r="B453" s="3">
        <v>50.95</v>
      </c>
      <c r="C453" s="3">
        <v>49.57</v>
      </c>
      <c r="D453" s="3">
        <v>46.9</v>
      </c>
      <c r="E453" s="3">
        <v>44.69</v>
      </c>
      <c r="F453" s="3">
        <v>46.1</v>
      </c>
      <c r="G453" s="3">
        <v>51.02</v>
      </c>
      <c r="H453" s="3">
        <v>57.33</v>
      </c>
      <c r="I453" s="3">
        <v>69.05</v>
      </c>
      <c r="J453" s="3">
        <v>73.95</v>
      </c>
      <c r="K453" s="3">
        <v>71.73</v>
      </c>
      <c r="L453" s="3">
        <v>73.91</v>
      </c>
      <c r="M453" s="3">
        <v>72</v>
      </c>
      <c r="N453" s="3">
        <v>70</v>
      </c>
      <c r="O453" s="3">
        <v>65.91</v>
      </c>
      <c r="P453" s="3">
        <v>66.33</v>
      </c>
      <c r="Q453" s="3">
        <v>68.150000000000006</v>
      </c>
      <c r="R453" s="3">
        <v>68.75</v>
      </c>
      <c r="S453" s="3">
        <v>73.73</v>
      </c>
      <c r="T453" s="3">
        <v>70.36</v>
      </c>
      <c r="U453" s="3">
        <v>63.15</v>
      </c>
      <c r="V453" s="3">
        <v>61.98</v>
      </c>
      <c r="W453" s="3">
        <v>54.93</v>
      </c>
      <c r="X453" s="3">
        <v>54.71</v>
      </c>
      <c r="Y453" s="3">
        <v>47.77</v>
      </c>
    </row>
    <row r="454" spans="1:25" x14ac:dyDescent="0.25">
      <c r="A454" s="1">
        <v>44222</v>
      </c>
      <c r="B454" s="3">
        <v>46.83</v>
      </c>
      <c r="C454" s="3">
        <v>44.97</v>
      </c>
      <c r="D454" s="3">
        <v>43.32</v>
      </c>
      <c r="E454" s="3">
        <v>42.04</v>
      </c>
      <c r="F454" s="3">
        <v>42.27</v>
      </c>
      <c r="G454" s="3">
        <v>44.93</v>
      </c>
      <c r="H454" s="3">
        <v>51.25</v>
      </c>
      <c r="I454" s="3">
        <v>61.57</v>
      </c>
      <c r="J454" s="3">
        <v>66.790000000000006</v>
      </c>
      <c r="K454" s="3">
        <v>66.12</v>
      </c>
      <c r="L454" s="3">
        <v>65.47</v>
      </c>
      <c r="M454" s="3">
        <v>65.94</v>
      </c>
      <c r="N454" s="3">
        <v>65.78</v>
      </c>
      <c r="O454" s="3">
        <v>65.540000000000006</v>
      </c>
      <c r="P454" s="3">
        <v>65.84</v>
      </c>
      <c r="Q454" s="3">
        <v>66.16</v>
      </c>
      <c r="R454" s="3">
        <v>65.900000000000006</v>
      </c>
      <c r="S454" s="3">
        <v>68.17</v>
      </c>
      <c r="T454" s="3">
        <v>70.48</v>
      </c>
      <c r="U454" s="3">
        <v>63.99</v>
      </c>
      <c r="V454" s="3">
        <v>59.64</v>
      </c>
      <c r="W454" s="3">
        <v>55.75</v>
      </c>
      <c r="X454" s="3">
        <v>53.1</v>
      </c>
      <c r="Y454" s="3">
        <v>49.94</v>
      </c>
    </row>
    <row r="455" spans="1:25" x14ac:dyDescent="0.25">
      <c r="A455" s="1">
        <v>44223</v>
      </c>
      <c r="B455" s="3">
        <v>46.87</v>
      </c>
      <c r="C455" s="3">
        <v>44.93</v>
      </c>
      <c r="D455" s="3">
        <v>43.83</v>
      </c>
      <c r="E455" s="3">
        <v>42.4</v>
      </c>
      <c r="F455" s="3">
        <v>43.64</v>
      </c>
      <c r="G455" s="3">
        <v>44.41</v>
      </c>
      <c r="H455" s="3">
        <v>53.52</v>
      </c>
      <c r="I455" s="3">
        <v>63.46</v>
      </c>
      <c r="J455" s="3">
        <v>68.39</v>
      </c>
      <c r="K455" s="3">
        <v>66.7</v>
      </c>
      <c r="L455" s="3">
        <v>64.98</v>
      </c>
      <c r="M455" s="3">
        <v>64</v>
      </c>
      <c r="N455" s="3">
        <v>60.74</v>
      </c>
      <c r="O455" s="3">
        <v>60.08</v>
      </c>
      <c r="P455" s="3">
        <v>59.6</v>
      </c>
      <c r="Q455" s="3">
        <v>56.71</v>
      </c>
      <c r="R455" s="3">
        <v>55</v>
      </c>
      <c r="S455" s="3">
        <v>60.62</v>
      </c>
      <c r="T455" s="3">
        <v>63.33</v>
      </c>
      <c r="U455" s="3">
        <v>60.7</v>
      </c>
      <c r="V455" s="3">
        <v>54.92</v>
      </c>
      <c r="W455" s="3">
        <v>52.02</v>
      </c>
      <c r="X455" s="3">
        <v>51.02</v>
      </c>
      <c r="Y455" s="3">
        <v>45.51</v>
      </c>
    </row>
    <row r="456" spans="1:25" x14ac:dyDescent="0.25">
      <c r="A456" s="1">
        <v>44224</v>
      </c>
      <c r="B456" s="3">
        <v>42.71</v>
      </c>
      <c r="C456" s="3">
        <v>39.86</v>
      </c>
      <c r="D456" s="3">
        <v>38.42</v>
      </c>
      <c r="E456" s="3">
        <v>37.85</v>
      </c>
      <c r="F456" s="3">
        <v>37.61</v>
      </c>
      <c r="G456" s="3">
        <v>39.83</v>
      </c>
      <c r="H456" s="3">
        <v>45</v>
      </c>
      <c r="I456" s="3">
        <v>55.42</v>
      </c>
      <c r="J456" s="3">
        <v>58.56</v>
      </c>
      <c r="K456" s="3">
        <v>58.88</v>
      </c>
      <c r="L456" s="3">
        <v>56.67</v>
      </c>
      <c r="M456" s="3">
        <v>54.73</v>
      </c>
      <c r="N456" s="3">
        <v>53.42</v>
      </c>
      <c r="O456" s="3">
        <v>49.01</v>
      </c>
      <c r="P456" s="3">
        <v>46.02</v>
      </c>
      <c r="Q456" s="3">
        <v>50.69</v>
      </c>
      <c r="R456" s="3">
        <v>54.98</v>
      </c>
      <c r="S456" s="3">
        <v>59.54</v>
      </c>
      <c r="T456" s="3">
        <v>60.79</v>
      </c>
      <c r="U456" s="3">
        <v>59.38</v>
      </c>
      <c r="V456" s="3">
        <v>54.34</v>
      </c>
      <c r="W456" s="3">
        <v>50.03</v>
      </c>
      <c r="X456" s="3">
        <v>45.9</v>
      </c>
      <c r="Y456" s="3">
        <v>42.79</v>
      </c>
    </row>
    <row r="457" spans="1:25" x14ac:dyDescent="0.25">
      <c r="A457" s="1">
        <v>44225</v>
      </c>
      <c r="B457" s="3">
        <v>42.02</v>
      </c>
      <c r="C457" s="3">
        <v>39.42</v>
      </c>
      <c r="D457" s="3">
        <v>37.54</v>
      </c>
      <c r="E457" s="3">
        <v>35.81</v>
      </c>
      <c r="F457" s="3">
        <v>34.86</v>
      </c>
      <c r="G457" s="3">
        <v>38.090000000000003</v>
      </c>
      <c r="H457" s="3">
        <v>41.08</v>
      </c>
      <c r="I457" s="3">
        <v>43.35</v>
      </c>
      <c r="J457" s="3">
        <v>48.74</v>
      </c>
      <c r="K457" s="3">
        <v>57.73</v>
      </c>
      <c r="L457" s="3">
        <v>57.81</v>
      </c>
      <c r="M457" s="3">
        <v>57.78</v>
      </c>
      <c r="N457" s="3">
        <v>55.13</v>
      </c>
      <c r="O457" s="3">
        <v>50.6</v>
      </c>
      <c r="P457" s="3">
        <v>47.99</v>
      </c>
      <c r="Q457" s="3">
        <v>48.05</v>
      </c>
      <c r="R457" s="3">
        <v>56.58</v>
      </c>
      <c r="S457" s="3">
        <v>60.58</v>
      </c>
      <c r="T457" s="3">
        <v>61.65</v>
      </c>
      <c r="U457" s="3">
        <v>59.62</v>
      </c>
      <c r="V457" s="3">
        <v>52.78</v>
      </c>
      <c r="W457" s="3">
        <v>46.96</v>
      </c>
      <c r="X457" s="3">
        <v>46.98</v>
      </c>
      <c r="Y457" s="3">
        <v>42.3</v>
      </c>
    </row>
    <row r="458" spans="1:25" x14ac:dyDescent="0.25">
      <c r="A458" s="1">
        <v>44226</v>
      </c>
      <c r="B458" s="3">
        <v>42.08</v>
      </c>
      <c r="C458" s="3">
        <v>40.98</v>
      </c>
      <c r="D458" s="3">
        <v>40.51</v>
      </c>
      <c r="E458" s="3">
        <v>39.5</v>
      </c>
      <c r="F458" s="3">
        <v>38.61</v>
      </c>
      <c r="G458" s="3">
        <v>40.409999999999997</v>
      </c>
      <c r="H458" s="3">
        <v>40.369999999999997</v>
      </c>
      <c r="I458" s="3">
        <v>41.29</v>
      </c>
      <c r="J458" s="3">
        <v>44.85</v>
      </c>
      <c r="K458" s="3">
        <v>49.15</v>
      </c>
      <c r="L458" s="3">
        <v>50.73</v>
      </c>
      <c r="M458" s="3">
        <v>51.14</v>
      </c>
      <c r="N458" s="3">
        <v>50.37</v>
      </c>
      <c r="O458" s="3">
        <v>46.23</v>
      </c>
      <c r="P458" s="3">
        <v>45.9</v>
      </c>
      <c r="Q458" s="3">
        <v>47.92</v>
      </c>
      <c r="R458" s="3">
        <v>52.92</v>
      </c>
      <c r="S458" s="3">
        <v>64.459999999999994</v>
      </c>
      <c r="T458" s="3">
        <v>63.88</v>
      </c>
      <c r="U458" s="3">
        <v>62.35</v>
      </c>
      <c r="V458" s="3">
        <v>57.99</v>
      </c>
      <c r="W458" s="3">
        <v>51.34</v>
      </c>
      <c r="X458" s="3">
        <v>49.28</v>
      </c>
      <c r="Y458" s="3">
        <v>45.36</v>
      </c>
    </row>
    <row r="459" spans="1:25" x14ac:dyDescent="0.25">
      <c r="A459" s="1">
        <v>44227</v>
      </c>
      <c r="B459" s="3">
        <v>41.18</v>
      </c>
      <c r="C459" s="3">
        <v>40</v>
      </c>
      <c r="D459" s="3">
        <v>40</v>
      </c>
      <c r="E459" s="3">
        <v>38.51</v>
      </c>
      <c r="F459" s="3">
        <v>36.479999999999997</v>
      </c>
      <c r="G459" s="3">
        <v>39.99</v>
      </c>
      <c r="H459" s="3">
        <v>53.94</v>
      </c>
      <c r="I459" s="3">
        <v>63.39</v>
      </c>
      <c r="J459" s="3">
        <v>64.81</v>
      </c>
      <c r="K459" s="3">
        <v>65.099999999999994</v>
      </c>
      <c r="L459" s="3">
        <v>64.66</v>
      </c>
      <c r="M459" s="3">
        <v>65.569999999999993</v>
      </c>
      <c r="N459" s="3">
        <v>64.459999999999994</v>
      </c>
      <c r="O459" s="3">
        <v>64.760000000000005</v>
      </c>
      <c r="P459" s="3">
        <v>64</v>
      </c>
      <c r="Q459" s="3">
        <v>63.3</v>
      </c>
      <c r="R459" s="3">
        <v>64.260000000000005</v>
      </c>
      <c r="S459" s="3">
        <v>70.17</v>
      </c>
      <c r="T459" s="3">
        <v>81.58</v>
      </c>
      <c r="U459" s="3">
        <v>69.900000000000006</v>
      </c>
      <c r="V459" s="3">
        <v>62.29</v>
      </c>
      <c r="W459" s="3">
        <v>56.36</v>
      </c>
      <c r="X459" s="3">
        <v>55.25</v>
      </c>
      <c r="Y459" s="3">
        <v>49.4</v>
      </c>
    </row>
    <row r="460" spans="1:25" x14ac:dyDescent="0.25">
      <c r="A460" s="1">
        <v>44228</v>
      </c>
      <c r="B460" s="3">
        <v>46.13</v>
      </c>
      <c r="C460" s="3">
        <v>45.05</v>
      </c>
      <c r="D460" s="3">
        <v>43.59</v>
      </c>
      <c r="E460" s="3">
        <v>42.08</v>
      </c>
      <c r="F460" s="3">
        <v>43.98</v>
      </c>
      <c r="G460" s="3">
        <v>46.09</v>
      </c>
      <c r="H460" s="3">
        <v>58.17</v>
      </c>
      <c r="I460" s="3">
        <v>63.34</v>
      </c>
      <c r="J460" s="3">
        <v>78.13</v>
      </c>
      <c r="K460" s="3">
        <v>69.459999999999994</v>
      </c>
      <c r="L460" s="3">
        <v>66.28</v>
      </c>
      <c r="M460" s="3">
        <v>65.17</v>
      </c>
      <c r="N460" s="3">
        <v>61.47</v>
      </c>
      <c r="O460" s="3">
        <v>61.04</v>
      </c>
      <c r="P460" s="3">
        <v>59.47</v>
      </c>
      <c r="Q460" s="3">
        <v>54.45</v>
      </c>
      <c r="R460" s="3">
        <v>47.97</v>
      </c>
      <c r="S460" s="3">
        <v>58.14</v>
      </c>
      <c r="T460" s="3">
        <v>58.18</v>
      </c>
      <c r="U460" s="3">
        <v>58.06</v>
      </c>
      <c r="V460" s="3">
        <v>49.96</v>
      </c>
      <c r="W460" s="3">
        <v>47.47</v>
      </c>
      <c r="X460" s="3">
        <v>46.54</v>
      </c>
      <c r="Y460" s="3">
        <v>40.619999999999997</v>
      </c>
    </row>
    <row r="461" spans="1:25" x14ac:dyDescent="0.25">
      <c r="A461" s="1">
        <v>44229</v>
      </c>
      <c r="B461" s="3">
        <v>35.58</v>
      </c>
      <c r="C461" s="3">
        <v>31.41</v>
      </c>
      <c r="D461" s="3">
        <v>30.78</v>
      </c>
      <c r="E461" s="3">
        <v>29.99</v>
      </c>
      <c r="F461" s="3">
        <v>31.76</v>
      </c>
      <c r="G461" s="3">
        <v>37.909999999999997</v>
      </c>
      <c r="H461" s="3">
        <v>41.2</v>
      </c>
      <c r="I461" s="3">
        <v>55.91</v>
      </c>
      <c r="J461" s="3">
        <v>56.08</v>
      </c>
      <c r="K461" s="3">
        <v>56.08</v>
      </c>
      <c r="L461" s="3">
        <v>54.03</v>
      </c>
      <c r="M461" s="3">
        <v>56.97</v>
      </c>
      <c r="N461" s="3">
        <v>54.31</v>
      </c>
      <c r="O461" s="3">
        <v>51.79</v>
      </c>
      <c r="P461" s="3">
        <v>45.92</v>
      </c>
      <c r="Q461" s="3">
        <v>43.62</v>
      </c>
      <c r="R461" s="3">
        <v>42.01</v>
      </c>
      <c r="S461" s="3">
        <v>48.01</v>
      </c>
      <c r="T461" s="3">
        <v>53.25</v>
      </c>
      <c r="U461" s="3">
        <v>50.86</v>
      </c>
      <c r="V461" s="3">
        <v>43.71</v>
      </c>
      <c r="W461" s="3">
        <v>41.79</v>
      </c>
      <c r="X461" s="3">
        <v>40.15</v>
      </c>
      <c r="Y461" s="3">
        <v>35.51</v>
      </c>
    </row>
    <row r="462" spans="1:25" x14ac:dyDescent="0.25">
      <c r="A462" s="1">
        <v>44230</v>
      </c>
      <c r="B462" s="3">
        <v>33.869999999999997</v>
      </c>
      <c r="C462" s="3">
        <v>33.39</v>
      </c>
      <c r="D462" s="3">
        <v>32.89</v>
      </c>
      <c r="E462" s="3">
        <v>31.99</v>
      </c>
      <c r="F462" s="3">
        <v>35.200000000000003</v>
      </c>
      <c r="G462" s="3">
        <v>39.369999999999997</v>
      </c>
      <c r="H462" s="3">
        <v>48.32</v>
      </c>
      <c r="I462" s="3">
        <v>57.15</v>
      </c>
      <c r="J462" s="3">
        <v>59.19</v>
      </c>
      <c r="K462" s="3">
        <v>57.7</v>
      </c>
      <c r="L462" s="3">
        <v>54.94</v>
      </c>
      <c r="M462" s="3">
        <v>56.43</v>
      </c>
      <c r="N462" s="3">
        <v>56.09</v>
      </c>
      <c r="O462" s="3">
        <v>55.69</v>
      </c>
      <c r="P462" s="3">
        <v>56.56</v>
      </c>
      <c r="Q462" s="3">
        <v>58.19</v>
      </c>
      <c r="R462" s="3">
        <v>59.42</v>
      </c>
      <c r="S462" s="3">
        <v>71.5</v>
      </c>
      <c r="T462" s="3">
        <v>71.5</v>
      </c>
      <c r="U462" s="3">
        <v>67.510000000000005</v>
      </c>
      <c r="V462" s="3">
        <v>59.39</v>
      </c>
      <c r="W462" s="3">
        <v>53.78</v>
      </c>
      <c r="X462" s="3">
        <v>52.7</v>
      </c>
      <c r="Y462" s="3">
        <v>46.22</v>
      </c>
    </row>
    <row r="463" spans="1:25" x14ac:dyDescent="0.25">
      <c r="A463" s="1">
        <v>44231</v>
      </c>
      <c r="B463" s="3">
        <v>45.57</v>
      </c>
      <c r="C463" s="3">
        <v>44.01</v>
      </c>
      <c r="D463" s="3">
        <v>42.24</v>
      </c>
      <c r="E463" s="3">
        <v>41.2</v>
      </c>
      <c r="F463" s="3">
        <v>40.520000000000003</v>
      </c>
      <c r="G463" s="3">
        <v>43.36</v>
      </c>
      <c r="H463" s="3">
        <v>50.43</v>
      </c>
      <c r="I463" s="3">
        <v>58.65</v>
      </c>
      <c r="J463" s="3">
        <v>62.02</v>
      </c>
      <c r="K463" s="3">
        <v>61.03</v>
      </c>
      <c r="L463" s="3">
        <v>59.54</v>
      </c>
      <c r="M463" s="3">
        <v>58.54</v>
      </c>
      <c r="N463" s="3">
        <v>57.9</v>
      </c>
      <c r="O463" s="3">
        <v>54.51</v>
      </c>
      <c r="P463" s="3">
        <v>50</v>
      </c>
      <c r="Q463" s="3">
        <v>48</v>
      </c>
      <c r="R463" s="3">
        <v>49.69</v>
      </c>
      <c r="S463" s="3">
        <v>56.92</v>
      </c>
      <c r="T463" s="3">
        <v>58.63</v>
      </c>
      <c r="U463" s="3">
        <v>57.46</v>
      </c>
      <c r="V463" s="3">
        <v>51.1</v>
      </c>
      <c r="W463" s="3">
        <v>49.89</v>
      </c>
      <c r="X463" s="3">
        <v>48.49</v>
      </c>
      <c r="Y463" s="3">
        <v>43.58</v>
      </c>
    </row>
    <row r="464" spans="1:25" x14ac:dyDescent="0.25">
      <c r="A464" s="1">
        <v>44232</v>
      </c>
      <c r="B464" s="3">
        <v>40.68</v>
      </c>
      <c r="C464" s="3">
        <v>39</v>
      </c>
      <c r="D464" s="3">
        <v>38.33</v>
      </c>
      <c r="E464" s="3">
        <v>35.08</v>
      </c>
      <c r="F464" s="3">
        <v>34.9</v>
      </c>
      <c r="G464" s="3">
        <v>35.07</v>
      </c>
      <c r="H464" s="3">
        <v>35.200000000000003</v>
      </c>
      <c r="I464" s="3">
        <v>36.93</v>
      </c>
      <c r="J464" s="3">
        <v>41.89</v>
      </c>
      <c r="K464" s="3">
        <v>43.15</v>
      </c>
      <c r="L464" s="3">
        <v>43.5</v>
      </c>
      <c r="M464" s="3">
        <v>43.47</v>
      </c>
      <c r="N464" s="3">
        <v>41.14</v>
      </c>
      <c r="O464" s="3">
        <v>35.46</v>
      </c>
      <c r="P464" s="3">
        <v>35.369999999999997</v>
      </c>
      <c r="Q464" s="3">
        <v>33.130000000000003</v>
      </c>
      <c r="R464" s="3">
        <v>30.92</v>
      </c>
      <c r="S464" s="3">
        <v>39.44</v>
      </c>
      <c r="T464" s="3">
        <v>43.95</v>
      </c>
      <c r="U464" s="3">
        <v>42.98</v>
      </c>
      <c r="V464" s="3">
        <v>35.31</v>
      </c>
      <c r="W464" s="3">
        <v>30.29</v>
      </c>
      <c r="X464" s="3">
        <v>26.03</v>
      </c>
      <c r="Y464" s="3">
        <v>11.94</v>
      </c>
    </row>
    <row r="465" spans="1:25" x14ac:dyDescent="0.25">
      <c r="A465" s="1">
        <v>44233</v>
      </c>
      <c r="B465" s="3">
        <v>-1.24</v>
      </c>
      <c r="C465" s="3">
        <v>-1.59</v>
      </c>
      <c r="D465" s="3">
        <v>-0.02</v>
      </c>
      <c r="E465" s="3">
        <v>-0.04</v>
      </c>
      <c r="F465" s="3">
        <v>-2.0099999999999998</v>
      </c>
      <c r="G465" s="3">
        <v>-0.09</v>
      </c>
      <c r="H465" s="3">
        <v>-3.84</v>
      </c>
      <c r="I465" s="3">
        <v>-0.09</v>
      </c>
      <c r="J465" s="3">
        <v>-2.38</v>
      </c>
      <c r="K465" s="3">
        <v>12.03</v>
      </c>
      <c r="L465" s="3">
        <v>28.56</v>
      </c>
      <c r="M465" s="3">
        <v>37.020000000000003</v>
      </c>
      <c r="N465" s="3">
        <v>37.32</v>
      </c>
      <c r="O465" s="3">
        <v>26.97</v>
      </c>
      <c r="P465" s="3">
        <v>16.53</v>
      </c>
      <c r="Q465" s="3">
        <v>20.92</v>
      </c>
      <c r="R465" s="3">
        <v>28.17</v>
      </c>
      <c r="S465" s="3">
        <v>39.14</v>
      </c>
      <c r="T465" s="3">
        <v>43.44</v>
      </c>
      <c r="U465" s="3">
        <v>40.71</v>
      </c>
      <c r="V465" s="3">
        <v>37.049999999999997</v>
      </c>
      <c r="W465" s="3">
        <v>36.549999999999997</v>
      </c>
      <c r="X465" s="3">
        <v>39.89</v>
      </c>
      <c r="Y465" s="3">
        <v>32.049999999999997</v>
      </c>
    </row>
    <row r="466" spans="1:25" x14ac:dyDescent="0.25">
      <c r="A466" s="1">
        <v>44234</v>
      </c>
      <c r="B466" s="3">
        <v>7.69</v>
      </c>
      <c r="C466" s="3">
        <v>4.59</v>
      </c>
      <c r="D466" s="3">
        <v>14.05</v>
      </c>
      <c r="E466" s="3">
        <v>12.79</v>
      </c>
      <c r="F466" s="3">
        <v>0.09</v>
      </c>
      <c r="G466" s="3">
        <v>20.54</v>
      </c>
      <c r="H466" s="3">
        <v>43.97</v>
      </c>
      <c r="I466" s="3">
        <v>55.63</v>
      </c>
      <c r="J466" s="3">
        <v>58.14</v>
      </c>
      <c r="K466" s="3">
        <v>56.75</v>
      </c>
      <c r="L466" s="3">
        <v>55.88</v>
      </c>
      <c r="M466" s="3">
        <v>57.22</v>
      </c>
      <c r="N466" s="3">
        <v>55.58</v>
      </c>
      <c r="O466" s="3">
        <v>55.5</v>
      </c>
      <c r="P466" s="3">
        <v>48.88</v>
      </c>
      <c r="Q466" s="3">
        <v>54.96</v>
      </c>
      <c r="R466" s="3">
        <v>55.06</v>
      </c>
      <c r="S466" s="3">
        <v>61.45</v>
      </c>
      <c r="T466" s="3">
        <v>64.319999999999993</v>
      </c>
      <c r="U466" s="3">
        <v>61.62</v>
      </c>
      <c r="V466" s="3">
        <v>55.56</v>
      </c>
      <c r="W466" s="3">
        <v>49.83</v>
      </c>
      <c r="X466" s="3">
        <v>49.05</v>
      </c>
      <c r="Y466" s="3">
        <v>45.29</v>
      </c>
    </row>
    <row r="467" spans="1:25" x14ac:dyDescent="0.25">
      <c r="A467" s="1">
        <v>44235</v>
      </c>
      <c r="B467" s="3">
        <v>47.75</v>
      </c>
      <c r="C467" s="3">
        <v>47.02</v>
      </c>
      <c r="D467" s="3">
        <v>46.66</v>
      </c>
      <c r="E467" s="3">
        <v>46.05</v>
      </c>
      <c r="F467" s="3">
        <v>46.4</v>
      </c>
      <c r="G467" s="3">
        <v>47.97</v>
      </c>
      <c r="H467" s="3">
        <v>58.16</v>
      </c>
      <c r="I467" s="3">
        <v>72.98</v>
      </c>
      <c r="J467" s="3">
        <v>80.64</v>
      </c>
      <c r="K467" s="3">
        <v>80.849999999999994</v>
      </c>
      <c r="L467" s="3">
        <v>79.98</v>
      </c>
      <c r="M467" s="3">
        <v>75.510000000000005</v>
      </c>
      <c r="N467" s="3">
        <v>69.89</v>
      </c>
      <c r="O467" s="3">
        <v>70.260000000000005</v>
      </c>
      <c r="P467" s="3">
        <v>70.37</v>
      </c>
      <c r="Q467" s="3">
        <v>71.819999999999993</v>
      </c>
      <c r="R467" s="3">
        <v>71.02</v>
      </c>
      <c r="S467" s="3">
        <v>79.06</v>
      </c>
      <c r="T467" s="3">
        <v>80</v>
      </c>
      <c r="U467" s="3">
        <v>74</v>
      </c>
      <c r="V467" s="3">
        <v>64.95</v>
      </c>
      <c r="W467" s="3">
        <v>56.62</v>
      </c>
      <c r="X467" s="3">
        <v>55.67</v>
      </c>
      <c r="Y467" s="3">
        <v>50.09</v>
      </c>
    </row>
    <row r="468" spans="1:25" x14ac:dyDescent="0.25">
      <c r="A468" s="1">
        <v>44236</v>
      </c>
      <c r="B468" s="3">
        <v>51.5</v>
      </c>
      <c r="C468" s="3">
        <v>49.55</v>
      </c>
      <c r="D468" s="3">
        <v>48.35</v>
      </c>
      <c r="E468" s="3">
        <v>47.5</v>
      </c>
      <c r="F468" s="3">
        <v>47.68</v>
      </c>
      <c r="G468" s="3">
        <v>49.2</v>
      </c>
      <c r="H468" s="3">
        <v>60</v>
      </c>
      <c r="I468" s="3">
        <v>76.38</v>
      </c>
      <c r="J468" s="3">
        <v>92.33</v>
      </c>
      <c r="K468" s="3">
        <v>98.62</v>
      </c>
      <c r="L468" s="3">
        <v>93.68</v>
      </c>
      <c r="M468" s="3">
        <v>88.32</v>
      </c>
      <c r="N468" s="3">
        <v>79.989999999999995</v>
      </c>
      <c r="O468" s="3">
        <v>75.91</v>
      </c>
      <c r="P468" s="3">
        <v>74.959999999999994</v>
      </c>
      <c r="Q468" s="3">
        <v>76.19</v>
      </c>
      <c r="R468" s="3">
        <v>80.180000000000007</v>
      </c>
      <c r="S468" s="3">
        <v>94.15</v>
      </c>
      <c r="T468" s="3">
        <v>109.86</v>
      </c>
      <c r="U468" s="3">
        <v>88.09</v>
      </c>
      <c r="V468" s="3">
        <v>73.260000000000005</v>
      </c>
      <c r="W468" s="3">
        <v>64.19</v>
      </c>
      <c r="X468" s="3">
        <v>58.65</v>
      </c>
      <c r="Y468" s="3">
        <v>54.45</v>
      </c>
    </row>
    <row r="469" spans="1:25" x14ac:dyDescent="0.25">
      <c r="A469" s="1">
        <v>44237</v>
      </c>
      <c r="B469" s="3">
        <v>55.64</v>
      </c>
      <c r="C469" s="3">
        <v>53.13</v>
      </c>
      <c r="D469" s="3">
        <v>51.66</v>
      </c>
      <c r="E469" s="3">
        <v>50.04</v>
      </c>
      <c r="F469" s="3">
        <v>50.02</v>
      </c>
      <c r="G469" s="3">
        <v>57.41</v>
      </c>
      <c r="H469" s="3">
        <v>70.900000000000006</v>
      </c>
      <c r="I469" s="3">
        <v>103.95</v>
      </c>
      <c r="J469" s="3">
        <v>136.71</v>
      </c>
      <c r="K469" s="3">
        <v>133.19</v>
      </c>
      <c r="L469" s="3">
        <v>98.14</v>
      </c>
      <c r="M469" s="3">
        <v>91.52</v>
      </c>
      <c r="N469" s="3">
        <v>80.52</v>
      </c>
      <c r="O469" s="3">
        <v>72.7</v>
      </c>
      <c r="P469" s="3">
        <v>70.400000000000006</v>
      </c>
      <c r="Q469" s="3">
        <v>71.930000000000007</v>
      </c>
      <c r="R469" s="3">
        <v>77.87</v>
      </c>
      <c r="S469" s="3">
        <v>95.14</v>
      </c>
      <c r="T469" s="3">
        <v>133.53</v>
      </c>
      <c r="U469" s="3">
        <v>99.31</v>
      </c>
      <c r="V469" s="3">
        <v>74.33</v>
      </c>
      <c r="W469" s="3">
        <v>62.3</v>
      </c>
      <c r="X469" s="3">
        <v>59.1</v>
      </c>
      <c r="Y469" s="3">
        <v>53.69</v>
      </c>
    </row>
    <row r="470" spans="1:25" x14ac:dyDescent="0.25">
      <c r="A470" s="1">
        <v>44238</v>
      </c>
      <c r="B470" s="3">
        <v>51.05</v>
      </c>
      <c r="C470" s="3">
        <v>49.09</v>
      </c>
      <c r="D470" s="3">
        <v>49.22</v>
      </c>
      <c r="E470" s="3">
        <v>48.14</v>
      </c>
      <c r="F470" s="3">
        <v>47.77</v>
      </c>
      <c r="G470" s="3">
        <v>49.17</v>
      </c>
      <c r="H470" s="3">
        <v>62.9</v>
      </c>
      <c r="I470" s="3">
        <v>75.2</v>
      </c>
      <c r="J470" s="3">
        <v>79.459999999999994</v>
      </c>
      <c r="K470" s="3">
        <v>80.81</v>
      </c>
      <c r="L470" s="3">
        <v>76.08</v>
      </c>
      <c r="M470" s="3">
        <v>74.099999999999994</v>
      </c>
      <c r="N470" s="3">
        <v>69.33</v>
      </c>
      <c r="O470" s="3">
        <v>56.99</v>
      </c>
      <c r="P470" s="3">
        <v>57.4</v>
      </c>
      <c r="Q470" s="3">
        <v>58.16</v>
      </c>
      <c r="R470" s="3">
        <v>65.73</v>
      </c>
      <c r="S470" s="3">
        <v>71.239999999999995</v>
      </c>
      <c r="T470" s="3">
        <v>79.95</v>
      </c>
      <c r="U470" s="3">
        <v>70.14</v>
      </c>
      <c r="V470" s="3">
        <v>61.26</v>
      </c>
      <c r="W470" s="3">
        <v>55.48</v>
      </c>
      <c r="X470" s="3">
        <v>54.01</v>
      </c>
      <c r="Y470" s="3">
        <v>48.54</v>
      </c>
    </row>
    <row r="471" spans="1:25" x14ac:dyDescent="0.25">
      <c r="A471" s="1">
        <v>44239</v>
      </c>
      <c r="B471" s="3">
        <v>48.07</v>
      </c>
      <c r="C471" s="3">
        <v>47.14</v>
      </c>
      <c r="D471" s="3">
        <v>47.02</v>
      </c>
      <c r="E471" s="3">
        <v>45.58</v>
      </c>
      <c r="F471" s="3">
        <v>44.68</v>
      </c>
      <c r="G471" s="3">
        <v>45.42</v>
      </c>
      <c r="H471" s="3">
        <v>45.72</v>
      </c>
      <c r="I471" s="3">
        <v>48.87</v>
      </c>
      <c r="J471" s="3">
        <v>60.02</v>
      </c>
      <c r="K471" s="3">
        <v>64.540000000000006</v>
      </c>
      <c r="L471" s="3">
        <v>62.67</v>
      </c>
      <c r="M471" s="3">
        <v>58.71</v>
      </c>
      <c r="N471" s="3">
        <v>50.06</v>
      </c>
      <c r="O471" s="3">
        <v>47.16</v>
      </c>
      <c r="P471" s="3">
        <v>47.07</v>
      </c>
      <c r="Q471" s="3">
        <v>48.34</v>
      </c>
      <c r="R471" s="3">
        <v>54.79</v>
      </c>
      <c r="S471" s="3">
        <v>64.38</v>
      </c>
      <c r="T471" s="3">
        <v>72.959999999999994</v>
      </c>
      <c r="U471" s="3">
        <v>69</v>
      </c>
      <c r="V471" s="3">
        <v>58.49</v>
      </c>
      <c r="W471" s="3">
        <v>50.92</v>
      </c>
      <c r="X471" s="3">
        <v>49.24</v>
      </c>
      <c r="Y471" s="3">
        <v>46.34</v>
      </c>
    </row>
    <row r="472" spans="1:25" x14ac:dyDescent="0.25">
      <c r="A472" s="1">
        <v>44240</v>
      </c>
      <c r="B472" s="3">
        <v>45.72</v>
      </c>
      <c r="C472" s="3">
        <v>44.61</v>
      </c>
      <c r="D472" s="3">
        <v>43.6</v>
      </c>
      <c r="E472" s="3">
        <v>42.9</v>
      </c>
      <c r="F472" s="3">
        <v>42.37</v>
      </c>
      <c r="G472" s="3">
        <v>42.14</v>
      </c>
      <c r="H472" s="3">
        <v>42.53</v>
      </c>
      <c r="I472" s="3">
        <v>43.61</v>
      </c>
      <c r="J472" s="3">
        <v>45.97</v>
      </c>
      <c r="K472" s="3">
        <v>46.4</v>
      </c>
      <c r="L472" s="3">
        <v>46.13</v>
      </c>
      <c r="M472" s="3">
        <v>45.69</v>
      </c>
      <c r="N472" s="3">
        <v>44.28</v>
      </c>
      <c r="O472" s="3">
        <v>42.54</v>
      </c>
      <c r="P472" s="3">
        <v>41.5</v>
      </c>
      <c r="Q472" s="3">
        <v>42.78</v>
      </c>
      <c r="R472" s="3">
        <v>45</v>
      </c>
      <c r="S472" s="3">
        <v>53.97</v>
      </c>
      <c r="T472" s="3">
        <v>62.2</v>
      </c>
      <c r="U472" s="3">
        <v>57.1</v>
      </c>
      <c r="V472" s="3">
        <v>48.34</v>
      </c>
      <c r="W472" s="3">
        <v>43.89</v>
      </c>
      <c r="X472" s="3">
        <v>45.27</v>
      </c>
      <c r="Y472" s="3">
        <v>42.8</v>
      </c>
    </row>
    <row r="473" spans="1:25" x14ac:dyDescent="0.25">
      <c r="A473" s="1">
        <v>44241</v>
      </c>
      <c r="B473" s="3">
        <v>38.46</v>
      </c>
      <c r="C473" s="3">
        <v>37.159999999999997</v>
      </c>
      <c r="D473" s="3">
        <v>37.07</v>
      </c>
      <c r="E473" s="3">
        <v>34.229999999999997</v>
      </c>
      <c r="F473" s="3">
        <v>31.29</v>
      </c>
      <c r="G473" s="3">
        <v>39.25</v>
      </c>
      <c r="H473" s="3">
        <v>46.66</v>
      </c>
      <c r="I473" s="3">
        <v>60.4</v>
      </c>
      <c r="J473" s="3">
        <v>62.48</v>
      </c>
      <c r="K473" s="3">
        <v>61</v>
      </c>
      <c r="L473" s="3">
        <v>58.07</v>
      </c>
      <c r="M473" s="3">
        <v>60.02</v>
      </c>
      <c r="N473" s="3">
        <v>57.9</v>
      </c>
      <c r="O473" s="3">
        <v>55.09</v>
      </c>
      <c r="P473" s="3">
        <v>50.28</v>
      </c>
      <c r="Q473" s="3">
        <v>49.14</v>
      </c>
      <c r="R473" s="3">
        <v>51.02</v>
      </c>
      <c r="S473" s="3">
        <v>57.95</v>
      </c>
      <c r="T473" s="3">
        <v>68.05</v>
      </c>
      <c r="U473" s="3">
        <v>62.4</v>
      </c>
      <c r="V473" s="3">
        <v>55.66</v>
      </c>
      <c r="W473" s="3">
        <v>48.2</v>
      </c>
      <c r="X473" s="3">
        <v>50.01</v>
      </c>
      <c r="Y473" s="3">
        <v>46.11</v>
      </c>
    </row>
    <row r="474" spans="1:25" x14ac:dyDescent="0.25">
      <c r="A474" s="1">
        <v>44242</v>
      </c>
      <c r="B474" s="3">
        <v>46.29</v>
      </c>
      <c r="C474" s="3">
        <v>44.28</v>
      </c>
      <c r="D474" s="3">
        <v>43.52</v>
      </c>
      <c r="E474" s="3">
        <v>42.22</v>
      </c>
      <c r="F474" s="3">
        <v>42.35</v>
      </c>
      <c r="G474" s="3">
        <v>44.97</v>
      </c>
      <c r="H474" s="3">
        <v>50.44</v>
      </c>
      <c r="I474" s="3">
        <v>63.43</v>
      </c>
      <c r="J474" s="3">
        <v>67.64</v>
      </c>
      <c r="K474" s="3">
        <v>68.849999999999994</v>
      </c>
      <c r="L474" s="3">
        <v>63.55</v>
      </c>
      <c r="M474" s="3">
        <v>63.85</v>
      </c>
      <c r="N474" s="3">
        <v>59.43</v>
      </c>
      <c r="O474" s="3">
        <v>55.66</v>
      </c>
      <c r="P474" s="3">
        <v>48.38</v>
      </c>
      <c r="Q474" s="3">
        <v>46.23</v>
      </c>
      <c r="R474" s="3">
        <v>47.05</v>
      </c>
      <c r="S474" s="3">
        <v>54.77</v>
      </c>
      <c r="T474" s="3">
        <v>62.7</v>
      </c>
      <c r="U474" s="3">
        <v>55.27</v>
      </c>
      <c r="V474" s="3">
        <v>48.86</v>
      </c>
      <c r="W474" s="3">
        <v>48.24</v>
      </c>
      <c r="X474" s="3">
        <v>47.38</v>
      </c>
      <c r="Y474" s="3">
        <v>43.05</v>
      </c>
    </row>
    <row r="475" spans="1:25" x14ac:dyDescent="0.25">
      <c r="A475" s="1">
        <v>44243</v>
      </c>
      <c r="B475" s="3">
        <v>42.01</v>
      </c>
      <c r="C475" s="3">
        <v>41.36</v>
      </c>
      <c r="D475" s="3">
        <v>40</v>
      </c>
      <c r="E475" s="3">
        <v>37.4</v>
      </c>
      <c r="F475" s="3">
        <v>38.04</v>
      </c>
      <c r="G475" s="3">
        <v>38.69</v>
      </c>
      <c r="H475" s="3">
        <v>40.61</v>
      </c>
      <c r="I475" s="3">
        <v>52.12</v>
      </c>
      <c r="J475" s="3">
        <v>60.08</v>
      </c>
      <c r="K475" s="3">
        <v>61.19</v>
      </c>
      <c r="L475" s="3">
        <v>56.39</v>
      </c>
      <c r="M475" s="3">
        <v>51.8</v>
      </c>
      <c r="N475" s="3">
        <v>46.46</v>
      </c>
      <c r="O475" s="3">
        <v>43.94</v>
      </c>
      <c r="P475" s="3">
        <v>45.33</v>
      </c>
      <c r="Q475" s="3">
        <v>46.2</v>
      </c>
      <c r="R475" s="3">
        <v>53.8</v>
      </c>
      <c r="S475" s="3">
        <v>61</v>
      </c>
      <c r="T475" s="3">
        <v>71.27</v>
      </c>
      <c r="U475" s="3">
        <v>65.73</v>
      </c>
      <c r="V475" s="3">
        <v>57.6</v>
      </c>
      <c r="W475" s="3">
        <v>48.37</v>
      </c>
      <c r="X475" s="3">
        <v>47.58</v>
      </c>
      <c r="Y475" s="3">
        <v>44.99</v>
      </c>
    </row>
    <row r="476" spans="1:25" x14ac:dyDescent="0.25">
      <c r="A476" s="1">
        <v>44244</v>
      </c>
      <c r="B476" s="3">
        <v>42.26</v>
      </c>
      <c r="C476" s="3">
        <v>41.01</v>
      </c>
      <c r="D476" s="3">
        <v>39.1</v>
      </c>
      <c r="E476" s="3">
        <v>38.770000000000003</v>
      </c>
      <c r="F476" s="3">
        <v>37.78</v>
      </c>
      <c r="G476" s="3">
        <v>40.049999999999997</v>
      </c>
      <c r="H476" s="3">
        <v>45.96</v>
      </c>
      <c r="I476" s="3">
        <v>60.16</v>
      </c>
      <c r="J476" s="3">
        <v>61.9</v>
      </c>
      <c r="K476" s="3">
        <v>59.15</v>
      </c>
      <c r="L476" s="3">
        <v>50.96</v>
      </c>
      <c r="M476" s="3">
        <v>48.46</v>
      </c>
      <c r="N476" s="3">
        <v>45.38</v>
      </c>
      <c r="O476" s="3">
        <v>43.53</v>
      </c>
      <c r="P476" s="3">
        <v>43.61</v>
      </c>
      <c r="Q476" s="3">
        <v>42.64</v>
      </c>
      <c r="R476" s="3">
        <v>43.49</v>
      </c>
      <c r="S476" s="3">
        <v>47.6</v>
      </c>
      <c r="T476" s="3">
        <v>54</v>
      </c>
      <c r="U476" s="3">
        <v>48.38</v>
      </c>
      <c r="V476" s="3">
        <v>42</v>
      </c>
      <c r="W476" s="3">
        <v>39.42</v>
      </c>
      <c r="X476" s="3">
        <v>37.590000000000003</v>
      </c>
      <c r="Y476" s="3">
        <v>36.409999999999997</v>
      </c>
    </row>
    <row r="477" spans="1:25" x14ac:dyDescent="0.25">
      <c r="A477" s="1">
        <v>44245</v>
      </c>
      <c r="B477" s="3">
        <v>37.1</v>
      </c>
      <c r="C477" s="3">
        <v>37.020000000000003</v>
      </c>
      <c r="D477" s="3">
        <v>36.94</v>
      </c>
      <c r="E477" s="3">
        <v>36.03</v>
      </c>
      <c r="F477" s="3">
        <v>36.700000000000003</v>
      </c>
      <c r="G477" s="3">
        <v>38.96</v>
      </c>
      <c r="H477" s="3">
        <v>43.63</v>
      </c>
      <c r="I477" s="3">
        <v>55.94</v>
      </c>
      <c r="J477" s="3">
        <v>60.39</v>
      </c>
      <c r="K477" s="3">
        <v>58</v>
      </c>
      <c r="L477" s="3">
        <v>52.7</v>
      </c>
      <c r="M477" s="3">
        <v>47.62</v>
      </c>
      <c r="N477" s="3">
        <v>46.18</v>
      </c>
      <c r="O477" s="3">
        <v>43.4</v>
      </c>
      <c r="P477" s="3">
        <v>43.59</v>
      </c>
      <c r="Q477" s="3">
        <v>49.92</v>
      </c>
      <c r="R477" s="3">
        <v>56.84</v>
      </c>
      <c r="S477" s="3">
        <v>60.99</v>
      </c>
      <c r="T477" s="3">
        <v>62.53</v>
      </c>
      <c r="U477" s="3">
        <v>57.97</v>
      </c>
      <c r="V477" s="3">
        <v>49.04</v>
      </c>
      <c r="W477" s="3">
        <v>45.86</v>
      </c>
      <c r="X477" s="3">
        <v>46.06</v>
      </c>
      <c r="Y477" s="3">
        <v>41.68</v>
      </c>
    </row>
    <row r="478" spans="1:25" x14ac:dyDescent="0.25">
      <c r="A478" s="1">
        <v>44246</v>
      </c>
      <c r="B478" s="3">
        <v>39.51</v>
      </c>
      <c r="C478" s="3">
        <v>37.659999999999997</v>
      </c>
      <c r="D478" s="3">
        <v>36.35</v>
      </c>
      <c r="E478" s="3">
        <v>35.020000000000003</v>
      </c>
      <c r="F478" s="3">
        <v>35.020000000000003</v>
      </c>
      <c r="G478" s="3">
        <v>32.950000000000003</v>
      </c>
      <c r="H478" s="3">
        <v>35.07</v>
      </c>
      <c r="I478" s="3">
        <v>37.01</v>
      </c>
      <c r="J478" s="3">
        <v>38.950000000000003</v>
      </c>
      <c r="K478" s="3">
        <v>38.25</v>
      </c>
      <c r="L478" s="3">
        <v>33.53</v>
      </c>
      <c r="M478" s="3">
        <v>30.45</v>
      </c>
      <c r="N478" s="3">
        <v>29.18</v>
      </c>
      <c r="O478" s="3">
        <v>23.11</v>
      </c>
      <c r="P478" s="3">
        <v>20.36</v>
      </c>
      <c r="Q478" s="3">
        <v>27.16</v>
      </c>
      <c r="R478" s="3">
        <v>36.31</v>
      </c>
      <c r="S478" s="3">
        <v>40.65</v>
      </c>
      <c r="T478" s="3">
        <v>44.91</v>
      </c>
      <c r="U478" s="3">
        <v>40.82</v>
      </c>
      <c r="V478" s="3">
        <v>35.299999999999997</v>
      </c>
      <c r="W478" s="3">
        <v>26.97</v>
      </c>
      <c r="X478" s="3">
        <v>32.08</v>
      </c>
      <c r="Y478" s="3">
        <v>30.51</v>
      </c>
    </row>
    <row r="479" spans="1:25" x14ac:dyDescent="0.25">
      <c r="A479" s="1">
        <v>44247</v>
      </c>
      <c r="B479" s="3">
        <v>19.11</v>
      </c>
      <c r="C479" s="3">
        <v>16.95</v>
      </c>
      <c r="D479" s="3">
        <v>23.11</v>
      </c>
      <c r="E479" s="3">
        <v>13.44</v>
      </c>
      <c r="F479" s="3">
        <v>12.18</v>
      </c>
      <c r="G479" s="3">
        <v>18.91</v>
      </c>
      <c r="H479" s="3">
        <v>19.13</v>
      </c>
      <c r="I479" s="3">
        <v>29.01</v>
      </c>
      <c r="J479" s="3">
        <v>31.36</v>
      </c>
      <c r="K479" s="3">
        <v>34.58</v>
      </c>
      <c r="L479" s="3">
        <v>31.45</v>
      </c>
      <c r="M479" s="3">
        <v>32.08</v>
      </c>
      <c r="N479" s="3">
        <v>32.68</v>
      </c>
      <c r="O479" s="3">
        <v>25.47</v>
      </c>
      <c r="P479" s="3">
        <v>25.76</v>
      </c>
      <c r="Q479" s="3">
        <v>35.090000000000003</v>
      </c>
      <c r="R479" s="3">
        <v>43.42</v>
      </c>
      <c r="S479" s="3">
        <v>55.18</v>
      </c>
      <c r="T479" s="3">
        <v>58.06</v>
      </c>
      <c r="U479" s="3">
        <v>56.61</v>
      </c>
      <c r="V479" s="3">
        <v>50.11</v>
      </c>
      <c r="W479" s="3">
        <v>41.94</v>
      </c>
      <c r="X479" s="3">
        <v>43.87</v>
      </c>
      <c r="Y479" s="3">
        <v>40.64</v>
      </c>
    </row>
    <row r="480" spans="1:25" x14ac:dyDescent="0.25">
      <c r="A480" s="1">
        <v>44248</v>
      </c>
      <c r="B480" s="3">
        <v>40.04</v>
      </c>
      <c r="C480" s="3">
        <v>39.409999999999997</v>
      </c>
      <c r="D480" s="3">
        <v>38.01</v>
      </c>
      <c r="E480" s="3">
        <v>37.770000000000003</v>
      </c>
      <c r="F480" s="3">
        <v>37.22</v>
      </c>
      <c r="G480" s="3">
        <v>39.29</v>
      </c>
      <c r="H480" s="3">
        <v>49.49</v>
      </c>
      <c r="I480" s="3">
        <v>57.85</v>
      </c>
      <c r="J480" s="3">
        <v>58.99</v>
      </c>
      <c r="K480" s="3">
        <v>55.04</v>
      </c>
      <c r="L480" s="3">
        <v>46.88</v>
      </c>
      <c r="M480" s="3">
        <v>45.52</v>
      </c>
      <c r="N480" s="3">
        <v>44.52</v>
      </c>
      <c r="O480" s="3">
        <v>43.59</v>
      </c>
      <c r="P480" s="3">
        <v>44.75</v>
      </c>
      <c r="Q480" s="3">
        <v>51.97</v>
      </c>
      <c r="R480" s="3">
        <v>59.24</v>
      </c>
      <c r="S480" s="3">
        <v>66.599999999999994</v>
      </c>
      <c r="T480" s="3">
        <v>72.900000000000006</v>
      </c>
      <c r="U480" s="3">
        <v>65.680000000000007</v>
      </c>
      <c r="V480" s="3">
        <v>57.97</v>
      </c>
      <c r="W480" s="3">
        <v>51.9</v>
      </c>
      <c r="X480" s="3">
        <v>49</v>
      </c>
      <c r="Y480" s="3">
        <v>44.06</v>
      </c>
    </row>
    <row r="481" spans="1:25" x14ac:dyDescent="0.25">
      <c r="A481" s="1">
        <v>44249</v>
      </c>
      <c r="B481" s="3">
        <v>41.71</v>
      </c>
      <c r="C481" s="3">
        <v>40.130000000000003</v>
      </c>
      <c r="D481" s="3">
        <v>39.17</v>
      </c>
      <c r="E481" s="3">
        <v>37.729999999999997</v>
      </c>
      <c r="F481" s="3">
        <v>37.630000000000003</v>
      </c>
      <c r="G481" s="3">
        <v>39.06</v>
      </c>
      <c r="H481" s="3">
        <v>43.16</v>
      </c>
      <c r="I481" s="3">
        <v>56.95</v>
      </c>
      <c r="J481" s="3">
        <v>59.22</v>
      </c>
      <c r="K481" s="3">
        <v>56.2</v>
      </c>
      <c r="L481" s="3">
        <v>49.87</v>
      </c>
      <c r="M481" s="3">
        <v>41.86</v>
      </c>
      <c r="N481" s="3">
        <v>39.9</v>
      </c>
      <c r="O481" s="3">
        <v>38.9</v>
      </c>
      <c r="P481" s="3">
        <v>39</v>
      </c>
      <c r="Q481" s="3">
        <v>39.74</v>
      </c>
      <c r="R481" s="3">
        <v>47.37</v>
      </c>
      <c r="S481" s="3">
        <v>59.45</v>
      </c>
      <c r="T481" s="3">
        <v>58.37</v>
      </c>
      <c r="U481" s="3">
        <v>58.03</v>
      </c>
      <c r="V481" s="3">
        <v>51.29</v>
      </c>
      <c r="W481" s="3">
        <v>43.96</v>
      </c>
      <c r="X481" s="3">
        <v>40.1</v>
      </c>
      <c r="Y481" s="3">
        <v>35.22</v>
      </c>
    </row>
    <row r="482" spans="1:25" x14ac:dyDescent="0.25">
      <c r="A482" s="1">
        <v>44250</v>
      </c>
      <c r="B482" s="3">
        <v>20.62</v>
      </c>
      <c r="C482" s="3">
        <v>20.39</v>
      </c>
      <c r="D482" s="3">
        <v>22.82</v>
      </c>
      <c r="E482" s="3">
        <v>15.79</v>
      </c>
      <c r="F482" s="3">
        <v>19.25</v>
      </c>
      <c r="G482" s="3">
        <v>21.94</v>
      </c>
      <c r="H482" s="3">
        <v>38.19</v>
      </c>
      <c r="I482" s="3">
        <v>46.27</v>
      </c>
      <c r="J482" s="3">
        <v>53.38</v>
      </c>
      <c r="K482" s="3">
        <v>43.89</v>
      </c>
      <c r="L482" s="3">
        <v>38.020000000000003</v>
      </c>
      <c r="M482" s="3">
        <v>36.04</v>
      </c>
      <c r="N482" s="3">
        <v>33.43</v>
      </c>
      <c r="O482" s="3">
        <v>33.83</v>
      </c>
      <c r="P482" s="3">
        <v>36.03</v>
      </c>
      <c r="Q482" s="3">
        <v>40.78</v>
      </c>
      <c r="R482" s="3">
        <v>46.18</v>
      </c>
      <c r="S482" s="3">
        <v>55.1</v>
      </c>
      <c r="T482" s="3">
        <v>60.93</v>
      </c>
      <c r="U482" s="3">
        <v>57.31</v>
      </c>
      <c r="V482" s="3">
        <v>51.09</v>
      </c>
      <c r="W482" s="3">
        <v>43.59</v>
      </c>
      <c r="X482" s="3">
        <v>43.62</v>
      </c>
      <c r="Y482" s="3">
        <v>36.700000000000003</v>
      </c>
    </row>
    <row r="483" spans="1:25" x14ac:dyDescent="0.25">
      <c r="A483" s="1">
        <v>44251</v>
      </c>
      <c r="B483" s="3">
        <v>35.57</v>
      </c>
      <c r="C483" s="3">
        <v>35.08</v>
      </c>
      <c r="D483" s="3">
        <v>34.49</v>
      </c>
      <c r="E483" s="3">
        <v>33.299999999999997</v>
      </c>
      <c r="F483" s="3">
        <v>35.07</v>
      </c>
      <c r="G483" s="3">
        <v>38.659999999999997</v>
      </c>
      <c r="H483" s="3">
        <v>43.1</v>
      </c>
      <c r="I483" s="3">
        <v>54.44</v>
      </c>
      <c r="J483" s="3">
        <v>53.9</v>
      </c>
      <c r="K483" s="3">
        <v>49.81</v>
      </c>
      <c r="L483" s="3">
        <v>42.12</v>
      </c>
      <c r="M483" s="3">
        <v>41.48</v>
      </c>
      <c r="N483" s="3">
        <v>40.86</v>
      </c>
      <c r="O483" s="3">
        <v>40.130000000000003</v>
      </c>
      <c r="P483" s="3">
        <v>42.4</v>
      </c>
      <c r="Q483" s="3">
        <v>46.23</v>
      </c>
      <c r="R483" s="3">
        <v>51.07</v>
      </c>
      <c r="S483" s="3">
        <v>55.73</v>
      </c>
      <c r="T483" s="3">
        <v>64.900000000000006</v>
      </c>
      <c r="U483" s="3">
        <v>65.73</v>
      </c>
      <c r="V483" s="3">
        <v>56.91</v>
      </c>
      <c r="W483" s="3">
        <v>53.5</v>
      </c>
      <c r="X483" s="3">
        <v>48.44</v>
      </c>
      <c r="Y483" s="3">
        <v>45</v>
      </c>
    </row>
    <row r="484" spans="1:25" x14ac:dyDescent="0.25">
      <c r="A484" s="1">
        <v>44252</v>
      </c>
      <c r="B484" s="3">
        <v>45.1</v>
      </c>
      <c r="C484" s="3">
        <v>41.8</v>
      </c>
      <c r="D484" s="3">
        <v>40.99</v>
      </c>
      <c r="E484" s="3">
        <v>40.24</v>
      </c>
      <c r="F484" s="3">
        <v>40.700000000000003</v>
      </c>
      <c r="G484" s="3">
        <v>42.73</v>
      </c>
      <c r="H484" s="3">
        <v>54.39</v>
      </c>
      <c r="I484" s="3">
        <v>60.54</v>
      </c>
      <c r="J484" s="3">
        <v>60.85</v>
      </c>
      <c r="K484" s="3">
        <v>55.51</v>
      </c>
      <c r="L484" s="3">
        <v>50.6</v>
      </c>
      <c r="M484" s="3">
        <v>44.48</v>
      </c>
      <c r="N484" s="3">
        <v>41.94</v>
      </c>
      <c r="O484" s="3">
        <v>40.19</v>
      </c>
      <c r="P484" s="3">
        <v>39</v>
      </c>
      <c r="Q484" s="3">
        <v>40.14</v>
      </c>
      <c r="R484" s="3">
        <v>43.16</v>
      </c>
      <c r="S484" s="3">
        <v>52.76</v>
      </c>
      <c r="T484" s="3">
        <v>57.91</v>
      </c>
      <c r="U484" s="3">
        <v>57.53</v>
      </c>
      <c r="V484" s="3">
        <v>54.94</v>
      </c>
      <c r="W484" s="3">
        <v>48.65</v>
      </c>
      <c r="X484" s="3">
        <v>46.28</v>
      </c>
      <c r="Y484" s="3">
        <v>42.71</v>
      </c>
    </row>
    <row r="485" spans="1:25" x14ac:dyDescent="0.25">
      <c r="A485" s="1">
        <v>44253</v>
      </c>
      <c r="B485" s="3">
        <v>44</v>
      </c>
      <c r="C485" s="3">
        <v>40.49</v>
      </c>
      <c r="D485" s="3">
        <v>40.44</v>
      </c>
      <c r="E485" s="3">
        <v>38.4</v>
      </c>
      <c r="F485" s="3">
        <v>39.090000000000003</v>
      </c>
      <c r="G485" s="3">
        <v>39.61</v>
      </c>
      <c r="H485" s="3">
        <v>43.34</v>
      </c>
      <c r="I485" s="3">
        <v>48.69</v>
      </c>
      <c r="J485" s="3">
        <v>53.72</v>
      </c>
      <c r="K485" s="3">
        <v>52.37</v>
      </c>
      <c r="L485" s="3">
        <v>45.62</v>
      </c>
      <c r="M485" s="3">
        <v>41</v>
      </c>
      <c r="N485" s="3">
        <v>38.71</v>
      </c>
      <c r="O485" s="3">
        <v>36.85</v>
      </c>
      <c r="P485" s="3">
        <v>36.380000000000003</v>
      </c>
      <c r="Q485" s="3">
        <v>37</v>
      </c>
      <c r="R485" s="3">
        <v>41.07</v>
      </c>
      <c r="S485" s="3">
        <v>54.6</v>
      </c>
      <c r="T485" s="3">
        <v>58.95</v>
      </c>
      <c r="U485" s="3">
        <v>57.5</v>
      </c>
      <c r="V485" s="3">
        <v>54.27</v>
      </c>
      <c r="W485" s="3">
        <v>47.4</v>
      </c>
      <c r="X485" s="3">
        <v>46.05</v>
      </c>
      <c r="Y485" s="3">
        <v>42.9</v>
      </c>
    </row>
    <row r="486" spans="1:25" x14ac:dyDescent="0.25">
      <c r="A486" s="1">
        <v>44254</v>
      </c>
      <c r="B486" s="3">
        <v>41.7</v>
      </c>
      <c r="C486" s="3">
        <v>40.1</v>
      </c>
      <c r="D486" s="3">
        <v>39.549999999999997</v>
      </c>
      <c r="E486" s="3">
        <v>39.42</v>
      </c>
      <c r="F486" s="3">
        <v>38.479999999999997</v>
      </c>
      <c r="G486" s="3">
        <v>39.44</v>
      </c>
      <c r="H486" s="3">
        <v>40.06</v>
      </c>
      <c r="I486" s="3">
        <v>41</v>
      </c>
      <c r="J486" s="3">
        <v>42.04</v>
      </c>
      <c r="K486" s="3">
        <v>40.43</v>
      </c>
      <c r="L486" s="3">
        <v>38.9</v>
      </c>
      <c r="M486" s="3">
        <v>38.770000000000003</v>
      </c>
      <c r="N486" s="3">
        <v>36</v>
      </c>
      <c r="O486" s="3">
        <v>27.24</v>
      </c>
      <c r="P486" s="3">
        <v>26.03</v>
      </c>
      <c r="Q486" s="3">
        <v>35.4</v>
      </c>
      <c r="R486" s="3">
        <v>37.97</v>
      </c>
      <c r="S486" s="3">
        <v>53.1</v>
      </c>
      <c r="T486" s="3">
        <v>58.63</v>
      </c>
      <c r="U486" s="3">
        <v>59.28</v>
      </c>
      <c r="V486" s="3">
        <v>55.27</v>
      </c>
      <c r="W486" s="3">
        <v>48.25</v>
      </c>
      <c r="X486" s="3">
        <v>49.06</v>
      </c>
      <c r="Y486" s="3">
        <v>43.61</v>
      </c>
    </row>
    <row r="487" spans="1:25" x14ac:dyDescent="0.25">
      <c r="A487" s="1">
        <v>44255</v>
      </c>
      <c r="B487" s="3">
        <v>42.5</v>
      </c>
      <c r="C487" s="3">
        <v>40.96</v>
      </c>
      <c r="D487" s="3">
        <v>41</v>
      </c>
      <c r="E487" s="3">
        <v>40.950000000000003</v>
      </c>
      <c r="F487" s="3">
        <v>40.799999999999997</v>
      </c>
      <c r="G487" s="3">
        <v>44.94</v>
      </c>
      <c r="H487" s="3">
        <v>57.48</v>
      </c>
      <c r="I487" s="3">
        <v>65.09</v>
      </c>
      <c r="J487" s="3">
        <v>66.38</v>
      </c>
      <c r="K487" s="3">
        <v>59.16</v>
      </c>
      <c r="L487" s="3">
        <v>52.4</v>
      </c>
      <c r="M487" s="3">
        <v>44.48</v>
      </c>
      <c r="N487" s="3">
        <v>42.05</v>
      </c>
      <c r="O487" s="3">
        <v>40.07</v>
      </c>
      <c r="P487" s="3">
        <v>40.03</v>
      </c>
      <c r="Q487" s="3">
        <v>41.75</v>
      </c>
      <c r="R487" s="3">
        <v>46.15</v>
      </c>
      <c r="S487" s="3">
        <v>55.78</v>
      </c>
      <c r="T487" s="3">
        <v>68.489999999999995</v>
      </c>
      <c r="U487" s="3">
        <v>64.989999999999995</v>
      </c>
      <c r="V487" s="3">
        <v>57.36</v>
      </c>
      <c r="W487" s="3">
        <v>50.85</v>
      </c>
      <c r="X487" s="3">
        <v>48.05</v>
      </c>
      <c r="Y487" s="3">
        <v>42.65</v>
      </c>
    </row>
    <row r="488" spans="1:25" x14ac:dyDescent="0.25">
      <c r="A488" s="1">
        <v>44256</v>
      </c>
      <c r="B488" s="3">
        <v>44.32</v>
      </c>
      <c r="C488" s="3">
        <v>43.89</v>
      </c>
      <c r="D488" s="3">
        <v>43.36</v>
      </c>
      <c r="E488" s="3">
        <v>42.14</v>
      </c>
      <c r="F488" s="3">
        <v>42.1</v>
      </c>
      <c r="G488" s="3">
        <v>47.27</v>
      </c>
      <c r="H488" s="3">
        <v>55.91</v>
      </c>
      <c r="I488" s="3">
        <v>66.069999999999993</v>
      </c>
      <c r="J488" s="3">
        <v>71.040000000000006</v>
      </c>
      <c r="K488" s="3">
        <v>58.73</v>
      </c>
      <c r="L488" s="3">
        <v>51.02</v>
      </c>
      <c r="M488" s="3">
        <v>44.68</v>
      </c>
      <c r="N488" s="3">
        <v>43.36</v>
      </c>
      <c r="O488" s="3">
        <v>43.79</v>
      </c>
      <c r="P488" s="3">
        <v>43.34</v>
      </c>
      <c r="Q488" s="3">
        <v>45.22</v>
      </c>
      <c r="R488" s="3">
        <v>53.2</v>
      </c>
      <c r="S488" s="3">
        <v>58.63</v>
      </c>
      <c r="T488" s="3">
        <v>79.31</v>
      </c>
      <c r="U488" s="3">
        <v>78.62</v>
      </c>
      <c r="V488" s="3">
        <v>63.45</v>
      </c>
      <c r="W488" s="3">
        <v>56.92</v>
      </c>
      <c r="X488" s="3">
        <v>55.48</v>
      </c>
      <c r="Y488" s="3">
        <v>52.13</v>
      </c>
    </row>
    <row r="489" spans="1:25" x14ac:dyDescent="0.25">
      <c r="A489" s="1">
        <v>44257</v>
      </c>
      <c r="B489" s="3">
        <v>45.52</v>
      </c>
      <c r="C489" s="3">
        <v>44.72</v>
      </c>
      <c r="D489" s="3">
        <v>43.81</v>
      </c>
      <c r="E489" s="3">
        <v>43.93</v>
      </c>
      <c r="F489" s="3">
        <v>44.07</v>
      </c>
      <c r="G489" s="3">
        <v>49.38</v>
      </c>
      <c r="H489" s="3">
        <v>58.99</v>
      </c>
      <c r="I489" s="3">
        <v>67.040000000000006</v>
      </c>
      <c r="J489" s="3">
        <v>66.75</v>
      </c>
      <c r="K489" s="3">
        <v>58.2</v>
      </c>
      <c r="L489" s="3">
        <v>49.51</v>
      </c>
      <c r="M489" s="3">
        <v>44.72</v>
      </c>
      <c r="N489" s="3">
        <v>44.15</v>
      </c>
      <c r="O489" s="3">
        <v>42.76</v>
      </c>
      <c r="P489" s="3">
        <v>43.19</v>
      </c>
      <c r="Q489" s="3">
        <v>44.9</v>
      </c>
      <c r="R489" s="3">
        <v>46.98</v>
      </c>
      <c r="S489" s="3">
        <v>56.36</v>
      </c>
      <c r="T489" s="3">
        <v>67.680000000000007</v>
      </c>
      <c r="U489" s="3">
        <v>70</v>
      </c>
      <c r="V489" s="3">
        <v>60.22</v>
      </c>
      <c r="W489" s="3">
        <v>54.74</v>
      </c>
      <c r="X489" s="3">
        <v>52.24</v>
      </c>
      <c r="Y489" s="3">
        <v>46.01</v>
      </c>
    </row>
    <row r="490" spans="1:25" x14ac:dyDescent="0.25">
      <c r="A490" s="1">
        <v>44258</v>
      </c>
      <c r="B490" s="3">
        <v>48.12</v>
      </c>
      <c r="C490" s="3">
        <v>46.14</v>
      </c>
      <c r="D490" s="3">
        <v>44.25</v>
      </c>
      <c r="E490" s="3">
        <v>43.39</v>
      </c>
      <c r="F490" s="3">
        <v>43.96</v>
      </c>
      <c r="G490" s="3">
        <v>46.47</v>
      </c>
      <c r="H490" s="3">
        <v>55.8</v>
      </c>
      <c r="I490" s="3">
        <v>62.01</v>
      </c>
      <c r="J490" s="3">
        <v>65.709999999999994</v>
      </c>
      <c r="K490" s="3">
        <v>64.930000000000007</v>
      </c>
      <c r="L490" s="3">
        <v>60.05</v>
      </c>
      <c r="M490" s="3">
        <v>56.45</v>
      </c>
      <c r="N490" s="3">
        <v>55</v>
      </c>
      <c r="O490" s="3">
        <v>53.98</v>
      </c>
      <c r="P490" s="3">
        <v>53.23</v>
      </c>
      <c r="Q490" s="3">
        <v>53.49</v>
      </c>
      <c r="R490" s="3">
        <v>53.07</v>
      </c>
      <c r="S490" s="3">
        <v>56.09</v>
      </c>
      <c r="T490" s="3">
        <v>62.13</v>
      </c>
      <c r="U490" s="3">
        <v>66.14</v>
      </c>
      <c r="V490" s="3">
        <v>57.6</v>
      </c>
      <c r="W490" s="3">
        <v>53.1</v>
      </c>
      <c r="X490" s="3">
        <v>50.57</v>
      </c>
      <c r="Y490" s="3">
        <v>46.13</v>
      </c>
    </row>
    <row r="491" spans="1:25" x14ac:dyDescent="0.25">
      <c r="A491" s="1">
        <v>44259</v>
      </c>
      <c r="B491" s="3">
        <v>45.63</v>
      </c>
      <c r="C491" s="3">
        <v>44.25</v>
      </c>
      <c r="D491" s="3">
        <v>42.65</v>
      </c>
      <c r="E491" s="3">
        <v>42.03</v>
      </c>
      <c r="F491" s="3">
        <v>43.39</v>
      </c>
      <c r="G491" s="3">
        <v>47</v>
      </c>
      <c r="H491" s="3">
        <v>57.31</v>
      </c>
      <c r="I491" s="3">
        <v>64.849999999999994</v>
      </c>
      <c r="J491" s="3">
        <v>67.97</v>
      </c>
      <c r="K491" s="3">
        <v>65.180000000000007</v>
      </c>
      <c r="L491" s="3">
        <v>60.14</v>
      </c>
      <c r="M491" s="3">
        <v>57.64</v>
      </c>
      <c r="N491" s="3">
        <v>55.01</v>
      </c>
      <c r="O491" s="3">
        <v>47.13</v>
      </c>
      <c r="P491" s="3">
        <v>44.24</v>
      </c>
      <c r="Q491" s="3">
        <v>45.8</v>
      </c>
      <c r="R491" s="3">
        <v>51.99</v>
      </c>
      <c r="S491" s="3">
        <v>58.91</v>
      </c>
      <c r="T491" s="3">
        <v>64.16</v>
      </c>
      <c r="U491" s="3">
        <v>65.37</v>
      </c>
      <c r="V491" s="3">
        <v>59.17</v>
      </c>
      <c r="W491" s="3">
        <v>55.34</v>
      </c>
      <c r="X491" s="3">
        <v>53.15</v>
      </c>
      <c r="Y491" s="3">
        <v>48.17</v>
      </c>
    </row>
    <row r="492" spans="1:25" x14ac:dyDescent="0.25">
      <c r="A492" s="1">
        <v>44260</v>
      </c>
      <c r="B492" s="3">
        <v>48</v>
      </c>
      <c r="C492" s="3">
        <v>45.85</v>
      </c>
      <c r="D492" s="3">
        <v>43.57</v>
      </c>
      <c r="E492" s="3">
        <v>40.799999999999997</v>
      </c>
      <c r="F492" s="3">
        <v>40.36</v>
      </c>
      <c r="G492" s="3">
        <v>40.46</v>
      </c>
      <c r="H492" s="3">
        <v>41.45</v>
      </c>
      <c r="I492" s="3">
        <v>46.48</v>
      </c>
      <c r="J492" s="3">
        <v>48.03</v>
      </c>
      <c r="K492" s="3">
        <v>45.61</v>
      </c>
      <c r="L492" s="3">
        <v>40.92</v>
      </c>
      <c r="M492" s="3">
        <v>38.53</v>
      </c>
      <c r="N492" s="3">
        <v>37.43</v>
      </c>
      <c r="O492" s="3">
        <v>37.619999999999997</v>
      </c>
      <c r="P492" s="3">
        <v>36.9</v>
      </c>
      <c r="Q492" s="3">
        <v>38.57</v>
      </c>
      <c r="R492" s="3">
        <v>40.270000000000003</v>
      </c>
      <c r="S492" s="3">
        <v>48.64</v>
      </c>
      <c r="T492" s="3">
        <v>56.02</v>
      </c>
      <c r="U492" s="3">
        <v>58.87</v>
      </c>
      <c r="V492" s="3">
        <v>54.97</v>
      </c>
      <c r="W492" s="3">
        <v>48.89</v>
      </c>
      <c r="X492" s="3">
        <v>49.68</v>
      </c>
      <c r="Y492" s="3">
        <v>45.03</v>
      </c>
    </row>
    <row r="493" spans="1:25" x14ac:dyDescent="0.25">
      <c r="A493" s="1">
        <v>44261</v>
      </c>
      <c r="B493" s="3">
        <v>45.25</v>
      </c>
      <c r="C493" s="3">
        <v>41.75</v>
      </c>
      <c r="D493" s="3">
        <v>41.65</v>
      </c>
      <c r="E493" s="3">
        <v>43.44</v>
      </c>
      <c r="F493" s="3">
        <v>42.13</v>
      </c>
      <c r="G493" s="3">
        <v>43.85</v>
      </c>
      <c r="H493" s="3">
        <v>45.24</v>
      </c>
      <c r="I493" s="3">
        <v>44.37</v>
      </c>
      <c r="J493" s="3">
        <v>39.58</v>
      </c>
      <c r="K493" s="3">
        <v>37.58</v>
      </c>
      <c r="L493" s="3">
        <v>38.130000000000003</v>
      </c>
      <c r="M493" s="3">
        <v>38.79</v>
      </c>
      <c r="N493" s="3">
        <v>38.549999999999997</v>
      </c>
      <c r="O493" s="3">
        <v>37.520000000000003</v>
      </c>
      <c r="P493" s="3">
        <v>38.11</v>
      </c>
      <c r="Q493" s="3">
        <v>40</v>
      </c>
      <c r="R493" s="3">
        <v>42.4</v>
      </c>
      <c r="S493" s="3">
        <v>47.67</v>
      </c>
      <c r="T493" s="3">
        <v>55.84</v>
      </c>
      <c r="U493" s="3">
        <v>60.91</v>
      </c>
      <c r="V493" s="3">
        <v>56.77</v>
      </c>
      <c r="W493" s="3">
        <v>54.27</v>
      </c>
      <c r="X493" s="3">
        <v>53</v>
      </c>
      <c r="Y493" s="3">
        <v>48.99</v>
      </c>
    </row>
    <row r="494" spans="1:25" x14ac:dyDescent="0.25">
      <c r="A494" s="1">
        <v>44262</v>
      </c>
      <c r="B494" s="3">
        <v>47.3</v>
      </c>
      <c r="C494" s="3">
        <v>45.5</v>
      </c>
      <c r="D494" s="3">
        <v>44.48</v>
      </c>
      <c r="E494" s="3">
        <v>43.02</v>
      </c>
      <c r="F494" s="3">
        <v>45</v>
      </c>
      <c r="G494" s="3">
        <v>50.06</v>
      </c>
      <c r="H494" s="3">
        <v>63.92</v>
      </c>
      <c r="I494" s="3">
        <v>79.27</v>
      </c>
      <c r="J494" s="3">
        <v>86.66</v>
      </c>
      <c r="K494" s="3">
        <v>67.900000000000006</v>
      </c>
      <c r="L494" s="3">
        <v>59.34</v>
      </c>
      <c r="M494" s="3">
        <v>57.73</v>
      </c>
      <c r="N494" s="3">
        <v>55.77</v>
      </c>
      <c r="O494" s="3">
        <v>54.48</v>
      </c>
      <c r="P494" s="3">
        <v>54.15</v>
      </c>
      <c r="Q494" s="3">
        <v>55.41</v>
      </c>
      <c r="R494" s="3">
        <v>58.64</v>
      </c>
      <c r="S494" s="3">
        <v>70</v>
      </c>
      <c r="T494" s="3">
        <v>100.87</v>
      </c>
      <c r="U494" s="3">
        <v>103.71</v>
      </c>
      <c r="V494" s="3">
        <v>66.180000000000007</v>
      </c>
      <c r="W494" s="3">
        <v>59.16</v>
      </c>
      <c r="X494" s="3">
        <v>56.87</v>
      </c>
      <c r="Y494" s="3">
        <v>53.14</v>
      </c>
    </row>
    <row r="495" spans="1:25" x14ac:dyDescent="0.25">
      <c r="A495" s="1">
        <v>44263</v>
      </c>
      <c r="B495" s="3">
        <v>47.52</v>
      </c>
      <c r="C495" s="3">
        <v>46.66</v>
      </c>
      <c r="D495" s="3">
        <v>43.77</v>
      </c>
      <c r="E495" s="3">
        <v>43.09</v>
      </c>
      <c r="F495" s="3">
        <v>43.59</v>
      </c>
      <c r="G495" s="3">
        <v>48.26</v>
      </c>
      <c r="H495" s="3">
        <v>61.7</v>
      </c>
      <c r="I495" s="3">
        <v>73.400000000000006</v>
      </c>
      <c r="J495" s="3">
        <v>81.349999999999994</v>
      </c>
      <c r="K495" s="3">
        <v>72.55</v>
      </c>
      <c r="L495" s="3">
        <v>63.02</v>
      </c>
      <c r="M495" s="3">
        <v>59.7</v>
      </c>
      <c r="N495" s="3">
        <v>57.94</v>
      </c>
      <c r="O495" s="3">
        <v>56.47</v>
      </c>
      <c r="P495" s="3">
        <v>56.49</v>
      </c>
      <c r="Q495" s="3">
        <v>57.39</v>
      </c>
      <c r="R495" s="3">
        <v>57.05</v>
      </c>
      <c r="S495" s="3">
        <v>65</v>
      </c>
      <c r="T495" s="3">
        <v>90.16</v>
      </c>
      <c r="U495" s="3">
        <v>93.3</v>
      </c>
      <c r="V495" s="3">
        <v>70</v>
      </c>
      <c r="W495" s="3">
        <v>61.7</v>
      </c>
      <c r="X495" s="3">
        <v>58.3</v>
      </c>
      <c r="Y495" s="3">
        <v>53.57</v>
      </c>
    </row>
    <row r="496" spans="1:25" x14ac:dyDescent="0.25">
      <c r="A496" s="1">
        <v>44264</v>
      </c>
      <c r="B496" s="3">
        <v>55.57</v>
      </c>
      <c r="C496" s="3">
        <v>53.05</v>
      </c>
      <c r="D496" s="3">
        <v>50.03</v>
      </c>
      <c r="E496" s="3">
        <v>49.04</v>
      </c>
      <c r="F496" s="3">
        <v>49</v>
      </c>
      <c r="G496" s="3">
        <v>53.08</v>
      </c>
      <c r="H496" s="3">
        <v>58.9</v>
      </c>
      <c r="I496" s="3">
        <v>69.900000000000006</v>
      </c>
      <c r="J496" s="3">
        <v>68.08</v>
      </c>
      <c r="K496" s="3">
        <v>58.48</v>
      </c>
      <c r="L496" s="3">
        <v>50.95</v>
      </c>
      <c r="M496" s="3">
        <v>50.39</v>
      </c>
      <c r="N496" s="3">
        <v>47.26</v>
      </c>
      <c r="O496" s="3">
        <v>45.98</v>
      </c>
      <c r="P496" s="3">
        <v>45.77</v>
      </c>
      <c r="Q496" s="3">
        <v>47.1</v>
      </c>
      <c r="R496" s="3">
        <v>49.03</v>
      </c>
      <c r="S496" s="3">
        <v>55.1</v>
      </c>
      <c r="T496" s="3">
        <v>58.51</v>
      </c>
      <c r="U496" s="3">
        <v>56.88</v>
      </c>
      <c r="V496" s="3">
        <v>45.04</v>
      </c>
      <c r="W496" s="3">
        <v>41.36</v>
      </c>
      <c r="X496" s="3">
        <v>37.11</v>
      </c>
      <c r="Y496" s="3">
        <v>24.12</v>
      </c>
    </row>
    <row r="497" spans="1:25" x14ac:dyDescent="0.25">
      <c r="A497" s="1">
        <v>44265</v>
      </c>
      <c r="B497" s="3">
        <v>17.8</v>
      </c>
      <c r="C497" s="3">
        <v>0.1</v>
      </c>
      <c r="D497" s="3">
        <v>0.01</v>
      </c>
      <c r="E497" s="3">
        <v>0</v>
      </c>
      <c r="F497" s="3">
        <v>0.03</v>
      </c>
      <c r="G497" s="3">
        <v>14.95</v>
      </c>
      <c r="H497" s="3">
        <v>24.97</v>
      </c>
      <c r="I497" s="3">
        <v>37.9</v>
      </c>
      <c r="J497" s="3">
        <v>39.83</v>
      </c>
      <c r="K497" s="3">
        <v>38.28</v>
      </c>
      <c r="L497" s="3">
        <v>35.840000000000003</v>
      </c>
      <c r="M497" s="3">
        <v>35.76</v>
      </c>
      <c r="N497" s="3">
        <v>37.880000000000003</v>
      </c>
      <c r="O497" s="3">
        <v>30.27</v>
      </c>
      <c r="P497" s="3">
        <v>26.21</v>
      </c>
      <c r="Q497" s="3">
        <v>30.77</v>
      </c>
      <c r="R497" s="3">
        <v>34.090000000000003</v>
      </c>
      <c r="S497" s="3">
        <v>38.97</v>
      </c>
      <c r="T497" s="3">
        <v>48.33</v>
      </c>
      <c r="U497" s="3">
        <v>55.93</v>
      </c>
      <c r="V497" s="3">
        <v>39.979999999999997</v>
      </c>
      <c r="W497" s="3">
        <v>31.23</v>
      </c>
      <c r="X497" s="3">
        <v>27.08</v>
      </c>
      <c r="Y497" s="3">
        <v>12.13</v>
      </c>
    </row>
    <row r="498" spans="1:25" x14ac:dyDescent="0.25">
      <c r="A498" s="1">
        <v>44266</v>
      </c>
      <c r="B498" s="3">
        <v>17.61</v>
      </c>
      <c r="C498" s="3">
        <v>15.8</v>
      </c>
      <c r="D498" s="3">
        <v>4.59</v>
      </c>
      <c r="E498" s="3">
        <v>4.58</v>
      </c>
      <c r="F498" s="3">
        <v>10.71</v>
      </c>
      <c r="G498" s="3">
        <v>21.02</v>
      </c>
      <c r="H498" s="3">
        <v>32.630000000000003</v>
      </c>
      <c r="I498" s="3">
        <v>39.950000000000003</v>
      </c>
      <c r="J498" s="3">
        <v>36.33</v>
      </c>
      <c r="K498" s="3">
        <v>24.12</v>
      </c>
      <c r="L498" s="3">
        <v>7.0000000000000007E-2</v>
      </c>
      <c r="M498" s="3">
        <v>0.01</v>
      </c>
      <c r="N498" s="3">
        <v>-5.09</v>
      </c>
      <c r="O498" s="3">
        <v>-1.1399999999999999</v>
      </c>
      <c r="P498" s="3">
        <v>0.09</v>
      </c>
      <c r="Q498" s="3">
        <v>25.35</v>
      </c>
      <c r="R498" s="3">
        <v>28.21</v>
      </c>
      <c r="S498" s="3">
        <v>39.99</v>
      </c>
      <c r="T498" s="3">
        <v>50.58</v>
      </c>
      <c r="U498" s="3">
        <v>52.84</v>
      </c>
      <c r="V498" s="3">
        <v>37.950000000000003</v>
      </c>
      <c r="W498" s="3">
        <v>31.56</v>
      </c>
      <c r="X498" s="3">
        <v>34.299999999999997</v>
      </c>
      <c r="Y498" s="3">
        <v>32.81</v>
      </c>
    </row>
    <row r="499" spans="1:25" x14ac:dyDescent="0.25">
      <c r="A499" s="1">
        <v>44267</v>
      </c>
      <c r="B499" s="3">
        <v>26.61</v>
      </c>
      <c r="C499" s="3">
        <v>24.58</v>
      </c>
      <c r="D499" s="3">
        <v>20.73</v>
      </c>
      <c r="E499" s="3">
        <v>17.32</v>
      </c>
      <c r="F499" s="3">
        <v>18.23</v>
      </c>
      <c r="G499" s="3">
        <v>17.399999999999999</v>
      </c>
      <c r="H499" s="3">
        <v>22.84</v>
      </c>
      <c r="I499" s="3">
        <v>17.149999999999999</v>
      </c>
      <c r="J499" s="3">
        <v>4.07</v>
      </c>
      <c r="K499" s="3">
        <v>2.95</v>
      </c>
      <c r="L499" s="3">
        <v>0.08</v>
      </c>
      <c r="M499" s="3">
        <v>0</v>
      </c>
      <c r="N499" s="3">
        <v>-3.17</v>
      </c>
      <c r="O499" s="3">
        <v>-8.66</v>
      </c>
      <c r="P499" s="3">
        <v>-8.74</v>
      </c>
      <c r="Q499" s="3">
        <v>-4.7</v>
      </c>
      <c r="R499" s="3">
        <v>-0.99</v>
      </c>
      <c r="S499" s="3">
        <v>16.100000000000001</v>
      </c>
      <c r="T499" s="3">
        <v>32.5</v>
      </c>
      <c r="U499" s="3">
        <v>42.63</v>
      </c>
      <c r="V499" s="3">
        <v>24.94</v>
      </c>
      <c r="W499" s="3">
        <v>4.38</v>
      </c>
      <c r="X499" s="3">
        <v>20.02</v>
      </c>
      <c r="Y499" s="3">
        <v>-0.01</v>
      </c>
    </row>
    <row r="500" spans="1:25" x14ac:dyDescent="0.25">
      <c r="A500" s="1">
        <v>44268</v>
      </c>
      <c r="B500" s="3">
        <v>-4.92</v>
      </c>
      <c r="C500" s="3">
        <v>-2.94</v>
      </c>
      <c r="D500" s="3">
        <v>-0.1</v>
      </c>
      <c r="E500" s="3">
        <v>-1.06</v>
      </c>
      <c r="F500" s="3">
        <v>-0.08</v>
      </c>
      <c r="G500" s="3">
        <v>-0.02</v>
      </c>
      <c r="H500" s="3">
        <v>-0.1</v>
      </c>
      <c r="I500" s="3">
        <v>0</v>
      </c>
      <c r="J500" s="3">
        <v>4.66</v>
      </c>
      <c r="K500" s="3">
        <v>19.91</v>
      </c>
      <c r="L500" s="3">
        <v>14.15</v>
      </c>
      <c r="M500" s="3">
        <v>9.9700000000000006</v>
      </c>
      <c r="N500" s="3">
        <v>8.51</v>
      </c>
      <c r="O500" s="3">
        <v>-0.01</v>
      </c>
      <c r="P500" s="3">
        <v>-0.02</v>
      </c>
      <c r="Q500" s="3">
        <v>0.13</v>
      </c>
      <c r="R500" s="3">
        <v>17.2</v>
      </c>
      <c r="S500" s="3">
        <v>28.86</v>
      </c>
      <c r="T500" s="3">
        <v>49.51</v>
      </c>
      <c r="U500" s="3">
        <v>57.28</v>
      </c>
      <c r="V500" s="3">
        <v>45.26</v>
      </c>
      <c r="W500" s="3">
        <v>43.76</v>
      </c>
      <c r="X500" s="3">
        <v>46.9</v>
      </c>
      <c r="Y500" s="3">
        <v>41.23</v>
      </c>
    </row>
    <row r="501" spans="1:25" x14ac:dyDescent="0.25">
      <c r="A501" s="1">
        <v>44269</v>
      </c>
      <c r="B501" s="3">
        <v>40.67</v>
      </c>
      <c r="C501" s="3">
        <v>37.01</v>
      </c>
      <c r="D501" s="3">
        <v>36.07</v>
      </c>
      <c r="E501" s="3">
        <v>35.03</v>
      </c>
      <c r="F501" s="3">
        <v>33.26</v>
      </c>
      <c r="G501" s="3">
        <v>40.69</v>
      </c>
      <c r="H501" s="3">
        <v>55.6</v>
      </c>
      <c r="I501" s="3">
        <v>62.47</v>
      </c>
      <c r="J501" s="3">
        <v>64.89</v>
      </c>
      <c r="K501" s="3">
        <v>61.55</v>
      </c>
      <c r="L501" s="3">
        <v>55.05</v>
      </c>
      <c r="M501" s="3">
        <v>50.42</v>
      </c>
      <c r="N501" s="3">
        <v>47.98</v>
      </c>
      <c r="O501" s="3">
        <v>45.2</v>
      </c>
      <c r="P501" s="3">
        <v>40.770000000000003</v>
      </c>
      <c r="Q501" s="3">
        <v>39.520000000000003</v>
      </c>
      <c r="R501" s="3">
        <v>42.61</v>
      </c>
      <c r="S501" s="3">
        <v>50.6</v>
      </c>
      <c r="T501" s="3">
        <v>61.97</v>
      </c>
      <c r="U501" s="3">
        <v>67.819999999999993</v>
      </c>
      <c r="V501" s="3">
        <v>59.93</v>
      </c>
      <c r="W501" s="3">
        <v>55.9</v>
      </c>
      <c r="X501" s="3">
        <v>50.76</v>
      </c>
      <c r="Y501" s="3">
        <v>46.86</v>
      </c>
    </row>
    <row r="502" spans="1:25" x14ac:dyDescent="0.25">
      <c r="A502" s="1">
        <v>44270</v>
      </c>
      <c r="B502" s="3">
        <v>45.46</v>
      </c>
      <c r="C502" s="3">
        <v>44.76</v>
      </c>
      <c r="D502" s="3">
        <v>44.77</v>
      </c>
      <c r="E502" s="3">
        <v>43.08</v>
      </c>
      <c r="F502" s="3">
        <v>44.1</v>
      </c>
      <c r="G502" s="3">
        <v>47.4</v>
      </c>
      <c r="H502" s="3">
        <v>59.1</v>
      </c>
      <c r="I502" s="3">
        <v>66.290000000000006</v>
      </c>
      <c r="J502" s="3">
        <v>68.92</v>
      </c>
      <c r="K502" s="3">
        <v>62.49</v>
      </c>
      <c r="L502" s="3">
        <v>59.93</v>
      </c>
      <c r="M502" s="3">
        <v>58.62</v>
      </c>
      <c r="N502" s="3">
        <v>54.84</v>
      </c>
      <c r="O502" s="3">
        <v>48.08</v>
      </c>
      <c r="P502" s="3">
        <v>48.61</v>
      </c>
      <c r="Q502" s="3">
        <v>52.98</v>
      </c>
      <c r="R502" s="3">
        <v>59.99</v>
      </c>
      <c r="S502" s="3">
        <v>65.959999999999994</v>
      </c>
      <c r="T502" s="3">
        <v>70.7</v>
      </c>
      <c r="U502" s="3">
        <v>77.709999999999994</v>
      </c>
      <c r="V502" s="3">
        <v>61.4</v>
      </c>
      <c r="W502" s="3">
        <v>56.01</v>
      </c>
      <c r="X502" s="3">
        <v>53.88</v>
      </c>
      <c r="Y502" s="3">
        <v>49.19</v>
      </c>
    </row>
    <row r="503" spans="1:25" x14ac:dyDescent="0.25">
      <c r="A503" s="1">
        <v>44271</v>
      </c>
      <c r="B503" s="3">
        <v>46.14</v>
      </c>
      <c r="C503" s="3">
        <v>45.47</v>
      </c>
      <c r="D503" s="3">
        <v>44.45</v>
      </c>
      <c r="E503" s="3">
        <v>44.4</v>
      </c>
      <c r="F503" s="3">
        <v>45.39</v>
      </c>
      <c r="G503" s="3">
        <v>48.83</v>
      </c>
      <c r="H503" s="3">
        <v>53.81</v>
      </c>
      <c r="I503" s="3">
        <v>63.21</v>
      </c>
      <c r="J503" s="3">
        <v>64</v>
      </c>
      <c r="K503" s="3">
        <v>62.55</v>
      </c>
      <c r="L503" s="3">
        <v>57.51</v>
      </c>
      <c r="M503" s="3">
        <v>59.57</v>
      </c>
      <c r="N503" s="3">
        <v>54.82</v>
      </c>
      <c r="O503" s="3">
        <v>51.69</v>
      </c>
      <c r="P503" s="3">
        <v>50.31</v>
      </c>
      <c r="Q503" s="3">
        <v>49.95</v>
      </c>
      <c r="R503" s="3">
        <v>55.64</v>
      </c>
      <c r="S503" s="3">
        <v>66.2</v>
      </c>
      <c r="T503" s="3">
        <v>77.790000000000006</v>
      </c>
      <c r="U503" s="3">
        <v>85</v>
      </c>
      <c r="V503" s="3">
        <v>69.28</v>
      </c>
      <c r="W503" s="3">
        <v>64.55</v>
      </c>
      <c r="X503" s="3">
        <v>62.46</v>
      </c>
      <c r="Y503" s="3">
        <v>60.46</v>
      </c>
    </row>
    <row r="504" spans="1:25" x14ac:dyDescent="0.25">
      <c r="A504" s="1">
        <v>44272</v>
      </c>
      <c r="B504" s="3">
        <v>51.12</v>
      </c>
      <c r="C504" s="3">
        <v>49.56</v>
      </c>
      <c r="D504" s="3">
        <v>48.17</v>
      </c>
      <c r="E504" s="3">
        <v>47.94</v>
      </c>
      <c r="F504" s="3">
        <v>47.03</v>
      </c>
      <c r="G504" s="3">
        <v>51.53</v>
      </c>
      <c r="H504" s="3">
        <v>66.05</v>
      </c>
      <c r="I504" s="3">
        <v>79.150000000000006</v>
      </c>
      <c r="J504" s="3">
        <v>78.34</v>
      </c>
      <c r="K504" s="3">
        <v>75</v>
      </c>
      <c r="L504" s="3">
        <v>69.510000000000005</v>
      </c>
      <c r="M504" s="3">
        <v>68</v>
      </c>
      <c r="N504" s="3">
        <v>65.31</v>
      </c>
      <c r="O504" s="3">
        <v>62.21</v>
      </c>
      <c r="P504" s="3">
        <v>61.15</v>
      </c>
      <c r="Q504" s="3">
        <v>62.9</v>
      </c>
      <c r="R504" s="3">
        <v>64.53</v>
      </c>
      <c r="S504" s="3">
        <v>75.22</v>
      </c>
      <c r="T504" s="3">
        <v>88.99</v>
      </c>
      <c r="U504" s="3">
        <v>98.71</v>
      </c>
      <c r="V504" s="3">
        <v>70.91</v>
      </c>
      <c r="W504" s="3">
        <v>61.9</v>
      </c>
      <c r="X504" s="3">
        <v>60.12</v>
      </c>
      <c r="Y504" s="3">
        <v>53.23</v>
      </c>
    </row>
    <row r="505" spans="1:25" x14ac:dyDescent="0.25">
      <c r="A505" s="1">
        <v>44273</v>
      </c>
      <c r="B505" s="3">
        <v>61.12</v>
      </c>
      <c r="C505" s="3">
        <v>56.24</v>
      </c>
      <c r="D505" s="3">
        <v>50.89</v>
      </c>
      <c r="E505" s="3">
        <v>48.5</v>
      </c>
      <c r="F505" s="3">
        <v>50</v>
      </c>
      <c r="G505" s="3">
        <v>52.1</v>
      </c>
      <c r="H505" s="3">
        <v>67.02</v>
      </c>
      <c r="I505" s="3">
        <v>71.55</v>
      </c>
      <c r="J505" s="3">
        <v>71.53</v>
      </c>
      <c r="K505" s="3">
        <v>64.099999999999994</v>
      </c>
      <c r="L505" s="3">
        <v>50.42</v>
      </c>
      <c r="M505" s="3">
        <v>45.31</v>
      </c>
      <c r="N505" s="3">
        <v>44.53</v>
      </c>
      <c r="O505" s="3">
        <v>43.5</v>
      </c>
      <c r="P505" s="3">
        <v>43.16</v>
      </c>
      <c r="Q505" s="3">
        <v>43.53</v>
      </c>
      <c r="R505" s="3">
        <v>47.67</v>
      </c>
      <c r="S505" s="3">
        <v>55.58</v>
      </c>
      <c r="T505" s="3">
        <v>65.959999999999994</v>
      </c>
      <c r="U505" s="3">
        <v>72.989999999999995</v>
      </c>
      <c r="V505" s="3">
        <v>66.400000000000006</v>
      </c>
      <c r="W505" s="3">
        <v>61.99</v>
      </c>
      <c r="X505" s="3">
        <v>60.64</v>
      </c>
      <c r="Y505" s="3">
        <v>60.11</v>
      </c>
    </row>
    <row r="506" spans="1:25" x14ac:dyDescent="0.25">
      <c r="A506" s="1">
        <v>44274</v>
      </c>
      <c r="B506" s="3">
        <v>58.82</v>
      </c>
      <c r="C506" s="3">
        <v>55.74</v>
      </c>
      <c r="D506" s="3">
        <v>56.35</v>
      </c>
      <c r="E506" s="3">
        <v>50.81</v>
      </c>
      <c r="F506" s="3">
        <v>50</v>
      </c>
      <c r="G506" s="3">
        <v>51.03</v>
      </c>
      <c r="H506" s="3">
        <v>52.54</v>
      </c>
      <c r="I506" s="3">
        <v>56.72</v>
      </c>
      <c r="J506" s="3">
        <v>53.36</v>
      </c>
      <c r="K506" s="3">
        <v>51.29</v>
      </c>
      <c r="L506" s="3">
        <v>47.07</v>
      </c>
      <c r="M506" s="3">
        <v>45.67</v>
      </c>
      <c r="N506" s="3">
        <v>45.08</v>
      </c>
      <c r="O506" s="3">
        <v>43.05</v>
      </c>
      <c r="P506" s="3">
        <v>40.98</v>
      </c>
      <c r="Q506" s="3">
        <v>44</v>
      </c>
      <c r="R506" s="3">
        <v>44.92</v>
      </c>
      <c r="S506" s="3">
        <v>49.94</v>
      </c>
      <c r="T506" s="3">
        <v>62.5</v>
      </c>
      <c r="U506" s="3">
        <v>68.09</v>
      </c>
      <c r="V506" s="3">
        <v>59.94</v>
      </c>
      <c r="W506" s="3">
        <v>49.03</v>
      </c>
      <c r="X506" s="3">
        <v>48.92</v>
      </c>
      <c r="Y506" s="3">
        <v>46.4</v>
      </c>
    </row>
    <row r="507" spans="1:25" x14ac:dyDescent="0.25">
      <c r="A507" s="1">
        <v>44275</v>
      </c>
      <c r="B507" s="3">
        <v>39.65</v>
      </c>
      <c r="C507" s="3">
        <v>29.02</v>
      </c>
      <c r="D507" s="3">
        <v>31.43</v>
      </c>
      <c r="E507" s="3">
        <v>26.74</v>
      </c>
      <c r="F507" s="3">
        <v>26.79</v>
      </c>
      <c r="G507" s="3">
        <v>23.66</v>
      </c>
      <c r="H507" s="3">
        <v>13.8</v>
      </c>
      <c r="I507" s="3">
        <v>22.87</v>
      </c>
      <c r="J507" s="3">
        <v>29.67</v>
      </c>
      <c r="K507" s="3">
        <v>31.21</v>
      </c>
      <c r="L507" s="3">
        <v>28.17</v>
      </c>
      <c r="M507" s="3">
        <v>34.869999999999997</v>
      </c>
      <c r="N507" s="3">
        <v>33.46</v>
      </c>
      <c r="O507" s="3">
        <v>23.34</v>
      </c>
      <c r="P507" s="3">
        <v>21.2</v>
      </c>
      <c r="Q507" s="3">
        <v>22.59</v>
      </c>
      <c r="R507" s="3">
        <v>30</v>
      </c>
      <c r="S507" s="3">
        <v>41.3</v>
      </c>
      <c r="T507" s="3">
        <v>56.05</v>
      </c>
      <c r="U507" s="3">
        <v>64.819999999999993</v>
      </c>
      <c r="V507" s="3">
        <v>59.47</v>
      </c>
      <c r="W507" s="3">
        <v>54.8</v>
      </c>
      <c r="X507" s="3">
        <v>55.27</v>
      </c>
      <c r="Y507" s="3">
        <v>49.85</v>
      </c>
    </row>
    <row r="508" spans="1:25" x14ac:dyDescent="0.25">
      <c r="A508" s="1">
        <v>44276</v>
      </c>
      <c r="B508" s="3">
        <v>49.55</v>
      </c>
      <c r="C508" s="3">
        <v>48.74</v>
      </c>
      <c r="D508" s="3">
        <v>47.76</v>
      </c>
      <c r="E508" s="3">
        <v>47.01</v>
      </c>
      <c r="F508" s="3">
        <v>47.4</v>
      </c>
      <c r="G508" s="3">
        <v>50.56</v>
      </c>
      <c r="H508" s="3">
        <v>62</v>
      </c>
      <c r="I508" s="3">
        <v>73</v>
      </c>
      <c r="J508" s="3">
        <v>74.900000000000006</v>
      </c>
      <c r="K508" s="3">
        <v>71.599999999999994</v>
      </c>
      <c r="L508" s="3">
        <v>65.459999999999994</v>
      </c>
      <c r="M508" s="3">
        <v>62.43</v>
      </c>
      <c r="N508" s="3">
        <v>59.41</v>
      </c>
      <c r="O508" s="3">
        <v>53.78</v>
      </c>
      <c r="P508" s="3">
        <v>51.95</v>
      </c>
      <c r="Q508" s="3">
        <v>51.01</v>
      </c>
      <c r="R508" s="3">
        <v>54.01</v>
      </c>
      <c r="S508" s="3">
        <v>63.98</v>
      </c>
      <c r="T508" s="3">
        <v>75.5</v>
      </c>
      <c r="U508" s="3">
        <v>90.47</v>
      </c>
      <c r="V508" s="3">
        <v>75</v>
      </c>
      <c r="W508" s="3">
        <v>65.430000000000007</v>
      </c>
      <c r="X508" s="3">
        <v>60.8</v>
      </c>
      <c r="Y508" s="3">
        <v>49.7</v>
      </c>
    </row>
    <row r="509" spans="1:25" x14ac:dyDescent="0.25">
      <c r="A509" s="1">
        <v>44277</v>
      </c>
      <c r="B509" s="3">
        <v>54.55</v>
      </c>
      <c r="C509" s="3">
        <v>53.86</v>
      </c>
      <c r="D509" s="3">
        <v>50.68</v>
      </c>
      <c r="E509" s="3">
        <v>50.61</v>
      </c>
      <c r="F509" s="3">
        <v>52.56</v>
      </c>
      <c r="G509" s="3">
        <v>58.74</v>
      </c>
      <c r="H509" s="3">
        <v>65.25</v>
      </c>
      <c r="I509" s="3">
        <v>74.37</v>
      </c>
      <c r="J509" s="3">
        <v>75.900000000000006</v>
      </c>
      <c r="K509" s="3">
        <v>69.2</v>
      </c>
      <c r="L509" s="3">
        <v>63.46</v>
      </c>
      <c r="M509" s="3">
        <v>62.1</v>
      </c>
      <c r="N509" s="3">
        <v>61.97</v>
      </c>
      <c r="O509" s="3">
        <v>57.58</v>
      </c>
      <c r="P509" s="3">
        <v>58.69</v>
      </c>
      <c r="Q509" s="3">
        <v>58.43</v>
      </c>
      <c r="R509" s="3">
        <v>60.02</v>
      </c>
      <c r="S509" s="3">
        <v>64.64</v>
      </c>
      <c r="T509" s="3">
        <v>71.400000000000006</v>
      </c>
      <c r="U509" s="3">
        <v>83.49</v>
      </c>
      <c r="V509" s="3">
        <v>72.48</v>
      </c>
      <c r="W509" s="3">
        <v>64.569999999999993</v>
      </c>
      <c r="X509" s="3">
        <v>60.47</v>
      </c>
      <c r="Y509" s="3">
        <v>51</v>
      </c>
    </row>
    <row r="510" spans="1:25" x14ac:dyDescent="0.25">
      <c r="A510" s="1">
        <v>44278</v>
      </c>
      <c r="B510" s="3">
        <v>47.59</v>
      </c>
      <c r="C510" s="3">
        <v>47.41</v>
      </c>
      <c r="D510" s="3">
        <v>44.95</v>
      </c>
      <c r="E510" s="3">
        <v>45.43</v>
      </c>
      <c r="F510" s="3">
        <v>47.48</v>
      </c>
      <c r="G510" s="3">
        <v>49.06</v>
      </c>
      <c r="H510" s="3">
        <v>64.97</v>
      </c>
      <c r="I510" s="3">
        <v>65.78</v>
      </c>
      <c r="J510" s="3">
        <v>67.930000000000007</v>
      </c>
      <c r="K510" s="3">
        <v>50.87</v>
      </c>
      <c r="L510" s="3">
        <v>44.04</v>
      </c>
      <c r="M510" s="3">
        <v>44.37</v>
      </c>
      <c r="N510" s="3">
        <v>43.95</v>
      </c>
      <c r="O510" s="3">
        <v>44.82</v>
      </c>
      <c r="P510" s="3">
        <v>45.21</v>
      </c>
      <c r="Q510" s="3">
        <v>48.87</v>
      </c>
      <c r="R510" s="3">
        <v>52.07</v>
      </c>
      <c r="S510" s="3">
        <v>61.32</v>
      </c>
      <c r="T510" s="3">
        <v>70.91</v>
      </c>
      <c r="U510" s="3">
        <v>84</v>
      </c>
      <c r="V510" s="3">
        <v>73.58</v>
      </c>
      <c r="W510" s="3">
        <v>66.75</v>
      </c>
      <c r="X510" s="3">
        <v>62.5</v>
      </c>
      <c r="Y510" s="3">
        <v>59.1</v>
      </c>
    </row>
    <row r="511" spans="1:25" x14ac:dyDescent="0.25">
      <c r="A511" s="1">
        <v>44279</v>
      </c>
      <c r="B511" s="3">
        <v>54.56</v>
      </c>
      <c r="C511" s="3">
        <v>50.31</v>
      </c>
      <c r="D511" s="3">
        <v>49.68</v>
      </c>
      <c r="E511" s="3">
        <v>48.87</v>
      </c>
      <c r="F511" s="3">
        <v>50.2</v>
      </c>
      <c r="G511" s="3">
        <v>58.87</v>
      </c>
      <c r="H511" s="3">
        <v>68.8</v>
      </c>
      <c r="I511" s="3">
        <v>74.97</v>
      </c>
      <c r="J511" s="3">
        <v>74.930000000000007</v>
      </c>
      <c r="K511" s="3">
        <v>67.040000000000006</v>
      </c>
      <c r="L511" s="3">
        <v>57.9</v>
      </c>
      <c r="M511" s="3">
        <v>46.42</v>
      </c>
      <c r="N511" s="3">
        <v>46.07</v>
      </c>
      <c r="O511" s="3">
        <v>46.9</v>
      </c>
      <c r="P511" s="3">
        <v>48.87</v>
      </c>
      <c r="Q511" s="3">
        <v>48</v>
      </c>
      <c r="R511" s="3">
        <v>55.71</v>
      </c>
      <c r="S511" s="3">
        <v>63.26</v>
      </c>
      <c r="T511" s="3">
        <v>72.150000000000006</v>
      </c>
      <c r="U511" s="3">
        <v>85.43</v>
      </c>
      <c r="V511" s="3">
        <v>72.34</v>
      </c>
      <c r="W511" s="3">
        <v>62.9</v>
      </c>
      <c r="X511" s="3">
        <v>59.31</v>
      </c>
      <c r="Y511" s="3">
        <v>48.98</v>
      </c>
    </row>
    <row r="512" spans="1:25" x14ac:dyDescent="0.25">
      <c r="A512" s="1">
        <v>44280</v>
      </c>
      <c r="B512" s="3">
        <v>52.3</v>
      </c>
      <c r="C512" s="3">
        <v>50.05</v>
      </c>
      <c r="D512" s="3">
        <v>48.88</v>
      </c>
      <c r="E512" s="3">
        <v>46.07</v>
      </c>
      <c r="F512" s="3">
        <v>45.62</v>
      </c>
      <c r="G512" s="3">
        <v>49.91</v>
      </c>
      <c r="H512" s="3">
        <v>61.16</v>
      </c>
      <c r="I512" s="3">
        <v>65.81</v>
      </c>
      <c r="J512" s="3">
        <v>63.67</v>
      </c>
      <c r="K512" s="3">
        <v>48.01</v>
      </c>
      <c r="L512" s="3">
        <v>42.89</v>
      </c>
      <c r="M512" s="3">
        <v>37.65</v>
      </c>
      <c r="N512" s="3">
        <v>36.9</v>
      </c>
      <c r="O512" s="3">
        <v>34.729999999999997</v>
      </c>
      <c r="P512" s="3">
        <v>37.090000000000003</v>
      </c>
      <c r="Q512" s="3">
        <v>45.15</v>
      </c>
      <c r="R512" s="3">
        <v>50.29</v>
      </c>
      <c r="S512" s="3">
        <v>60.68</v>
      </c>
      <c r="T512" s="3">
        <v>62.43</v>
      </c>
      <c r="U512" s="3">
        <v>69.010000000000005</v>
      </c>
      <c r="V512" s="3">
        <v>64.3</v>
      </c>
      <c r="W512" s="3">
        <v>57.39</v>
      </c>
      <c r="X512" s="3">
        <v>53.33</v>
      </c>
      <c r="Y512" s="3">
        <v>49.58</v>
      </c>
    </row>
    <row r="513" spans="1:25" x14ac:dyDescent="0.25">
      <c r="A513" s="1">
        <v>44281</v>
      </c>
      <c r="B513" s="3">
        <v>43</v>
      </c>
      <c r="C513" s="3">
        <v>38.090000000000003</v>
      </c>
      <c r="D513" s="3">
        <v>36</v>
      </c>
      <c r="E513" s="3">
        <v>34.03</v>
      </c>
      <c r="F513" s="3">
        <v>29.64</v>
      </c>
      <c r="G513" s="3">
        <v>34.090000000000003</v>
      </c>
      <c r="H513" s="3">
        <v>34.32</v>
      </c>
      <c r="I513" s="3">
        <v>30.49</v>
      </c>
      <c r="J513" s="3">
        <v>25.1</v>
      </c>
      <c r="K513" s="3">
        <v>13</v>
      </c>
      <c r="L513" s="3">
        <v>5.12</v>
      </c>
      <c r="M513" s="3">
        <v>-2.89</v>
      </c>
      <c r="N513" s="3">
        <v>-49.9</v>
      </c>
      <c r="O513" s="3">
        <v>-39.26</v>
      </c>
      <c r="P513" s="3">
        <v>-29.96</v>
      </c>
      <c r="Q513" s="3">
        <v>-1.81</v>
      </c>
      <c r="R513" s="3">
        <v>19.489999999999998</v>
      </c>
      <c r="S513" s="3">
        <v>42.4</v>
      </c>
      <c r="T513" s="3">
        <v>57.5</v>
      </c>
      <c r="U513" s="3">
        <v>66.099999999999994</v>
      </c>
      <c r="V513" s="3">
        <v>59.02</v>
      </c>
      <c r="W513" s="3">
        <v>49.42</v>
      </c>
      <c r="X513" s="3">
        <v>53</v>
      </c>
      <c r="Y513" s="3">
        <v>46.68</v>
      </c>
    </row>
    <row r="514" spans="1:25" x14ac:dyDescent="0.25">
      <c r="A514" s="1">
        <v>44282</v>
      </c>
      <c r="B514" s="3">
        <v>43.77</v>
      </c>
      <c r="C514" s="3">
        <v>38.619999999999997</v>
      </c>
      <c r="D514" s="3">
        <v>36</v>
      </c>
      <c r="E514" s="3">
        <v>35.43</v>
      </c>
      <c r="F514" s="3">
        <v>35</v>
      </c>
      <c r="G514" s="3">
        <v>35.07</v>
      </c>
      <c r="H514" s="3">
        <v>35.67</v>
      </c>
      <c r="I514" s="3">
        <v>35.72</v>
      </c>
      <c r="J514" s="3">
        <v>27.68</v>
      </c>
      <c r="K514" s="3">
        <v>30</v>
      </c>
      <c r="L514" s="3">
        <v>21.22</v>
      </c>
      <c r="M514" s="3">
        <v>1.88</v>
      </c>
      <c r="N514" s="3">
        <v>-19.04</v>
      </c>
      <c r="O514" s="3">
        <v>-49.99</v>
      </c>
      <c r="P514" s="3">
        <v>-49.97</v>
      </c>
      <c r="Q514" s="3">
        <v>-40.99</v>
      </c>
      <c r="R514" s="3">
        <v>-12.14</v>
      </c>
      <c r="S514" s="3">
        <v>4.55</v>
      </c>
      <c r="T514" s="3">
        <v>35.299999999999997</v>
      </c>
      <c r="U514" s="3">
        <v>43.04</v>
      </c>
      <c r="V514" s="3">
        <v>48.34</v>
      </c>
      <c r="W514" s="3">
        <v>40.98</v>
      </c>
      <c r="X514" s="3">
        <v>40.97</v>
      </c>
      <c r="Y514" s="3">
        <v>38.68</v>
      </c>
    </row>
    <row r="515" spans="1:25" x14ac:dyDescent="0.25">
      <c r="A515" s="1">
        <v>44283</v>
      </c>
      <c r="B515" s="3">
        <v>27.56</v>
      </c>
      <c r="C515" s="3">
        <v>23.03</v>
      </c>
      <c r="D515" s="3">
        <v>22.12</v>
      </c>
      <c r="E515" s="3">
        <v>22.79</v>
      </c>
      <c r="F515" s="3">
        <v>23.44</v>
      </c>
      <c r="G515" s="3">
        <v>35.54</v>
      </c>
      <c r="H515" s="3">
        <v>51.33</v>
      </c>
      <c r="I515" s="3">
        <v>67.25</v>
      </c>
      <c r="J515" s="3">
        <v>70.86</v>
      </c>
      <c r="K515" s="3">
        <v>55.04</v>
      </c>
      <c r="L515" s="3">
        <v>42.29</v>
      </c>
      <c r="M515" s="3">
        <v>29.28</v>
      </c>
      <c r="N515" s="3">
        <v>22.33</v>
      </c>
      <c r="O515" s="3">
        <v>17.920000000000002</v>
      </c>
      <c r="P515" s="3">
        <v>17.13</v>
      </c>
      <c r="Q515" s="3">
        <v>18.61</v>
      </c>
      <c r="R515" s="3">
        <v>20.440000000000001</v>
      </c>
      <c r="S515" s="3">
        <v>39.71</v>
      </c>
      <c r="T515" s="3">
        <v>57.68</v>
      </c>
      <c r="U515" s="3">
        <v>67.63</v>
      </c>
      <c r="V515" s="3">
        <v>68.150000000000006</v>
      </c>
      <c r="W515" s="3">
        <v>64.02</v>
      </c>
      <c r="X515" s="3">
        <v>59.18</v>
      </c>
      <c r="Y515" s="3">
        <v>56</v>
      </c>
    </row>
    <row r="516" spans="1:25" x14ac:dyDescent="0.25">
      <c r="A516" s="1">
        <v>44284</v>
      </c>
      <c r="B516" s="3">
        <v>47.08</v>
      </c>
      <c r="C516" s="3">
        <v>46.46</v>
      </c>
      <c r="D516" s="3">
        <v>44.65</v>
      </c>
      <c r="E516" s="3">
        <v>45.59</v>
      </c>
      <c r="F516" s="3">
        <v>46.27</v>
      </c>
      <c r="G516" s="3">
        <v>53.22</v>
      </c>
      <c r="H516" s="3">
        <v>65.09</v>
      </c>
      <c r="I516" s="3">
        <v>78.22</v>
      </c>
      <c r="J516" s="3">
        <v>76.73</v>
      </c>
      <c r="K516" s="3">
        <v>64.63</v>
      </c>
      <c r="L516" s="3">
        <v>52.94</v>
      </c>
      <c r="M516" s="3">
        <v>46.37</v>
      </c>
      <c r="N516" s="3">
        <v>44.8</v>
      </c>
      <c r="O516" s="3">
        <v>42.05</v>
      </c>
      <c r="P516" s="3">
        <v>39.89</v>
      </c>
      <c r="Q516" s="3">
        <v>39.78</v>
      </c>
      <c r="R516" s="3">
        <v>43.18</v>
      </c>
      <c r="S516" s="3">
        <v>52.5</v>
      </c>
      <c r="T516" s="3">
        <v>63.24</v>
      </c>
      <c r="U516" s="3">
        <v>74.290000000000006</v>
      </c>
      <c r="V516" s="3">
        <v>77.010000000000005</v>
      </c>
      <c r="W516" s="3">
        <v>67.38</v>
      </c>
      <c r="X516" s="3">
        <v>65.69</v>
      </c>
      <c r="Y516" s="3">
        <v>60.36</v>
      </c>
    </row>
    <row r="517" spans="1:25" x14ac:dyDescent="0.25">
      <c r="A517" s="1">
        <v>44285</v>
      </c>
      <c r="B517" s="3">
        <v>56.58</v>
      </c>
      <c r="C517" s="3">
        <v>50.97</v>
      </c>
      <c r="D517" s="3">
        <v>50</v>
      </c>
      <c r="E517" s="3">
        <v>49.18</v>
      </c>
      <c r="F517" s="3">
        <v>48.33</v>
      </c>
      <c r="G517" s="3">
        <v>53.54</v>
      </c>
      <c r="H517" s="3">
        <v>67.41</v>
      </c>
      <c r="I517" s="3">
        <v>75.11</v>
      </c>
      <c r="J517" s="3">
        <v>76.39</v>
      </c>
      <c r="K517" s="3">
        <v>65.98</v>
      </c>
      <c r="L517" s="3">
        <v>56.81</v>
      </c>
      <c r="M517" s="3">
        <v>50.71</v>
      </c>
      <c r="N517" s="3">
        <v>49</v>
      </c>
      <c r="O517" s="3">
        <v>46.66</v>
      </c>
      <c r="P517" s="3">
        <v>43.09</v>
      </c>
      <c r="Q517" s="3">
        <v>43.92</v>
      </c>
      <c r="R517" s="3">
        <v>46.79</v>
      </c>
      <c r="S517" s="3">
        <v>51.32</v>
      </c>
      <c r="T517" s="3">
        <v>67.16</v>
      </c>
      <c r="U517" s="3">
        <v>96.8</v>
      </c>
      <c r="V517" s="3">
        <v>78.599999999999994</v>
      </c>
      <c r="W517" s="3">
        <v>66.150000000000006</v>
      </c>
      <c r="X517" s="3">
        <v>62.9</v>
      </c>
      <c r="Y517" s="3">
        <v>55.92</v>
      </c>
    </row>
    <row r="518" spans="1:25" x14ac:dyDescent="0.25">
      <c r="A518" s="1">
        <v>44286</v>
      </c>
      <c r="B518" s="3">
        <v>54.38</v>
      </c>
      <c r="C518" s="3">
        <v>47.82</v>
      </c>
      <c r="D518" s="3">
        <v>45.1</v>
      </c>
      <c r="E518" s="3">
        <v>44.17</v>
      </c>
      <c r="F518" s="3">
        <v>44.29</v>
      </c>
      <c r="G518" s="3">
        <v>45.7</v>
      </c>
      <c r="H518" s="3">
        <v>62.43</v>
      </c>
      <c r="I518" s="3">
        <v>70.97</v>
      </c>
      <c r="J518" s="3">
        <v>67</v>
      </c>
      <c r="K518" s="3">
        <v>60.36</v>
      </c>
      <c r="L518" s="3">
        <v>54.39</v>
      </c>
      <c r="M518" s="3">
        <v>45.95</v>
      </c>
      <c r="N518" s="3">
        <v>43.11</v>
      </c>
      <c r="O518" s="3">
        <v>38.950000000000003</v>
      </c>
      <c r="P518" s="3">
        <v>36.26</v>
      </c>
      <c r="Q518" s="3">
        <v>39.450000000000003</v>
      </c>
      <c r="R518" s="3">
        <v>43</v>
      </c>
      <c r="S518" s="3">
        <v>49.35</v>
      </c>
      <c r="T518" s="3">
        <v>57.19</v>
      </c>
      <c r="U518" s="3">
        <v>63.72</v>
      </c>
      <c r="V518" s="3">
        <v>66.41</v>
      </c>
      <c r="W518" s="3">
        <v>61.28</v>
      </c>
      <c r="X518" s="3">
        <v>58.83</v>
      </c>
      <c r="Y518" s="3">
        <v>54.82</v>
      </c>
    </row>
    <row r="519" spans="1:25" x14ac:dyDescent="0.25">
      <c r="A519" s="1">
        <v>44287</v>
      </c>
      <c r="B519" s="3">
        <v>54.24</v>
      </c>
      <c r="C519" s="3">
        <v>49.77</v>
      </c>
      <c r="D519" s="3">
        <v>47</v>
      </c>
      <c r="E519" s="3">
        <v>43.7</v>
      </c>
      <c r="F519" s="3">
        <v>43.96</v>
      </c>
      <c r="G519" s="3">
        <v>47.17</v>
      </c>
      <c r="H519" s="3">
        <v>53.52</v>
      </c>
      <c r="I519" s="3">
        <v>60.24</v>
      </c>
      <c r="J519" s="3">
        <v>60.67</v>
      </c>
      <c r="K519" s="3">
        <v>56.25</v>
      </c>
      <c r="L519" s="3">
        <v>45.56</v>
      </c>
      <c r="M519" s="3">
        <v>40.4</v>
      </c>
      <c r="N519" s="3">
        <v>28.26</v>
      </c>
      <c r="O519" s="3">
        <v>7.0000000000000007E-2</v>
      </c>
      <c r="P519" s="3">
        <v>-11.83</v>
      </c>
      <c r="Q519" s="3">
        <v>-20.95</v>
      </c>
      <c r="R519" s="3">
        <v>-14.11</v>
      </c>
      <c r="S519" s="3">
        <v>16.22</v>
      </c>
      <c r="T519" s="3">
        <v>42</v>
      </c>
      <c r="U519" s="3">
        <v>49.72</v>
      </c>
      <c r="V519" s="3">
        <v>50.74</v>
      </c>
      <c r="W519" s="3">
        <v>45</v>
      </c>
      <c r="X519" s="3">
        <v>45</v>
      </c>
      <c r="Y519" s="3">
        <v>43.37</v>
      </c>
    </row>
    <row r="520" spans="1:25" x14ac:dyDescent="0.25">
      <c r="A520" s="1">
        <v>44288</v>
      </c>
      <c r="B520" s="3">
        <v>42.01</v>
      </c>
      <c r="C520" s="3">
        <v>38.4</v>
      </c>
      <c r="D520" s="3">
        <v>37.51</v>
      </c>
      <c r="E520" s="3">
        <v>37.229999999999997</v>
      </c>
      <c r="F520" s="3">
        <v>37.1</v>
      </c>
      <c r="G520" s="3">
        <v>37.68</v>
      </c>
      <c r="H520" s="3">
        <v>40.1</v>
      </c>
      <c r="I520" s="3">
        <v>42.01</v>
      </c>
      <c r="J520" s="3">
        <v>45.88</v>
      </c>
      <c r="K520" s="3">
        <v>47.14</v>
      </c>
      <c r="L520" s="3">
        <v>41.08</v>
      </c>
      <c r="M520" s="3">
        <v>37.15</v>
      </c>
      <c r="N520" s="3">
        <v>33.89</v>
      </c>
      <c r="O520" s="3">
        <v>23.7</v>
      </c>
      <c r="P520" s="3">
        <v>16.79</v>
      </c>
      <c r="Q520" s="3">
        <v>9.75</v>
      </c>
      <c r="R520" s="3">
        <v>21.96</v>
      </c>
      <c r="S520" s="3">
        <v>39.83</v>
      </c>
      <c r="T520" s="3">
        <v>49.9</v>
      </c>
      <c r="U520" s="3">
        <v>58</v>
      </c>
      <c r="V520" s="3">
        <v>59.23</v>
      </c>
      <c r="W520" s="3">
        <v>53.2</v>
      </c>
      <c r="X520" s="3">
        <v>51.48</v>
      </c>
      <c r="Y520" s="3">
        <v>48.44</v>
      </c>
    </row>
    <row r="521" spans="1:25" x14ac:dyDescent="0.25">
      <c r="A521" s="1">
        <v>44289</v>
      </c>
      <c r="B521" s="3">
        <v>47.46</v>
      </c>
      <c r="C521" s="3">
        <v>41.56</v>
      </c>
      <c r="D521" s="3">
        <v>39.83</v>
      </c>
      <c r="E521" s="3">
        <v>39.869999999999997</v>
      </c>
      <c r="F521" s="3">
        <v>39.880000000000003</v>
      </c>
      <c r="G521" s="3">
        <v>38.75</v>
      </c>
      <c r="H521" s="3">
        <v>36.81</v>
      </c>
      <c r="I521" s="3">
        <v>38.43</v>
      </c>
      <c r="J521" s="3">
        <v>39.53</v>
      </c>
      <c r="K521" s="3">
        <v>35.99</v>
      </c>
      <c r="L521" s="3">
        <v>20.37</v>
      </c>
      <c r="M521" s="3">
        <v>16.25</v>
      </c>
      <c r="N521" s="3">
        <v>18.07</v>
      </c>
      <c r="O521" s="3">
        <v>6.01</v>
      </c>
      <c r="P521" s="3">
        <v>2.02</v>
      </c>
      <c r="Q521" s="3">
        <v>0.1</v>
      </c>
      <c r="R521" s="3">
        <v>1.01</v>
      </c>
      <c r="S521" s="3">
        <v>7.18</v>
      </c>
      <c r="T521" s="3">
        <v>31.01</v>
      </c>
      <c r="U521" s="3">
        <v>39.869999999999997</v>
      </c>
      <c r="V521" s="3">
        <v>47.45</v>
      </c>
      <c r="W521" s="3">
        <v>40.5</v>
      </c>
      <c r="X521" s="3">
        <v>33.380000000000003</v>
      </c>
      <c r="Y521" s="3">
        <v>3.24</v>
      </c>
    </row>
    <row r="522" spans="1:25" x14ac:dyDescent="0.25">
      <c r="A522" s="1">
        <v>44290</v>
      </c>
      <c r="B522" s="3">
        <v>0.05</v>
      </c>
      <c r="C522" s="3">
        <v>-10</v>
      </c>
      <c r="D522" s="3">
        <v>-29.91</v>
      </c>
      <c r="E522" s="3">
        <v>-29.98</v>
      </c>
      <c r="F522" s="3">
        <v>-21.4</v>
      </c>
      <c r="G522" s="3">
        <v>-34.97</v>
      </c>
      <c r="H522" s="3">
        <v>-39.97</v>
      </c>
      <c r="I522" s="3">
        <v>-44.94</v>
      </c>
      <c r="J522" s="3">
        <v>-25.69</v>
      </c>
      <c r="K522" s="3">
        <v>-17.649999999999999</v>
      </c>
      <c r="L522" s="3">
        <v>-19.190000000000001</v>
      </c>
      <c r="M522" s="3">
        <v>-12.95</v>
      </c>
      <c r="N522" s="3">
        <v>-27.68</v>
      </c>
      <c r="O522" s="3">
        <v>-44.98</v>
      </c>
      <c r="P522" s="3">
        <v>-52.73</v>
      </c>
      <c r="Q522" s="3">
        <v>-49.11</v>
      </c>
      <c r="R522" s="3">
        <v>-35.35</v>
      </c>
      <c r="S522" s="3">
        <v>-9.4700000000000006</v>
      </c>
      <c r="T522" s="3">
        <v>0.08</v>
      </c>
      <c r="U522" s="3">
        <v>21.15</v>
      </c>
      <c r="V522" s="3">
        <v>27.87</v>
      </c>
      <c r="W522" s="3">
        <v>19.96</v>
      </c>
      <c r="X522" s="3">
        <v>18.47</v>
      </c>
      <c r="Y522" s="3">
        <v>10.47</v>
      </c>
    </row>
    <row r="523" spans="1:25" x14ac:dyDescent="0.25">
      <c r="A523" s="1">
        <v>44291</v>
      </c>
      <c r="B523" s="3">
        <v>14.7</v>
      </c>
      <c r="C523" s="3">
        <v>13.9</v>
      </c>
      <c r="D523" s="3">
        <v>12.37</v>
      </c>
      <c r="E523" s="3">
        <v>14.19</v>
      </c>
      <c r="F523" s="3">
        <v>14.93</v>
      </c>
      <c r="G523" s="3">
        <v>28.21</v>
      </c>
      <c r="H523" s="3">
        <v>46.16</v>
      </c>
      <c r="I523" s="3">
        <v>65.459999999999994</v>
      </c>
      <c r="J523" s="3">
        <v>59.99</v>
      </c>
      <c r="K523" s="3">
        <v>39.85</v>
      </c>
      <c r="L523" s="3">
        <v>33.94</v>
      </c>
      <c r="M523" s="3">
        <v>28.67</v>
      </c>
      <c r="N523" s="3">
        <v>20.88</v>
      </c>
      <c r="O523" s="3">
        <v>12.52</v>
      </c>
      <c r="P523" s="3">
        <v>9.9</v>
      </c>
      <c r="Q523" s="3">
        <v>17.190000000000001</v>
      </c>
      <c r="R523" s="3">
        <v>20.68</v>
      </c>
      <c r="S523" s="3">
        <v>38.729999999999997</v>
      </c>
      <c r="T523" s="3">
        <v>52.58</v>
      </c>
      <c r="U523" s="3">
        <v>66.510000000000005</v>
      </c>
      <c r="V523" s="3">
        <v>71.44</v>
      </c>
      <c r="W523" s="3">
        <v>61.23</v>
      </c>
      <c r="X523" s="3">
        <v>56.88</v>
      </c>
      <c r="Y523" s="3">
        <v>48.17</v>
      </c>
    </row>
    <row r="524" spans="1:25" x14ac:dyDescent="0.25">
      <c r="A524" s="1">
        <v>44292</v>
      </c>
      <c r="B524" s="3">
        <v>55.58</v>
      </c>
      <c r="C524" s="3">
        <v>46.3</v>
      </c>
      <c r="D524" s="3">
        <v>46.36</v>
      </c>
      <c r="E524" s="3">
        <v>45.94</v>
      </c>
      <c r="F524" s="3">
        <v>44.58</v>
      </c>
      <c r="G524" s="3">
        <v>47.7</v>
      </c>
      <c r="H524" s="3">
        <v>61.95</v>
      </c>
      <c r="I524" s="3">
        <v>80.86</v>
      </c>
      <c r="J524" s="3">
        <v>84.5</v>
      </c>
      <c r="K524" s="3">
        <v>65.89</v>
      </c>
      <c r="L524" s="3">
        <v>55.94</v>
      </c>
      <c r="M524" s="3">
        <v>52.32</v>
      </c>
      <c r="N524" s="3">
        <v>41.3</v>
      </c>
      <c r="O524" s="3">
        <v>40.68</v>
      </c>
      <c r="P524" s="3">
        <v>39.97</v>
      </c>
      <c r="Q524" s="3">
        <v>39.83</v>
      </c>
      <c r="R524" s="3">
        <v>40.659999999999997</v>
      </c>
      <c r="S524" s="3">
        <v>40.25</v>
      </c>
      <c r="T524" s="3">
        <v>46.4</v>
      </c>
      <c r="U524" s="3">
        <v>55.5</v>
      </c>
      <c r="V524" s="3">
        <v>49.3</v>
      </c>
      <c r="W524" s="3">
        <v>46.2</v>
      </c>
      <c r="X524" s="3">
        <v>41.93</v>
      </c>
      <c r="Y524" s="3">
        <v>37.82</v>
      </c>
    </row>
    <row r="525" spans="1:25" x14ac:dyDescent="0.25">
      <c r="A525" s="1">
        <v>44293</v>
      </c>
      <c r="B525" s="3">
        <v>39.54</v>
      </c>
      <c r="C525" s="3">
        <v>40.26</v>
      </c>
      <c r="D525" s="3">
        <v>40.76</v>
      </c>
      <c r="E525" s="3">
        <v>44.9</v>
      </c>
      <c r="F525" s="3">
        <v>46.77</v>
      </c>
      <c r="G525" s="3">
        <v>47.2</v>
      </c>
      <c r="H525" s="3">
        <v>60.95</v>
      </c>
      <c r="I525" s="3">
        <v>79.86</v>
      </c>
      <c r="J525" s="3">
        <v>99.26</v>
      </c>
      <c r="K525" s="3">
        <v>66.489999999999995</v>
      </c>
      <c r="L525" s="3">
        <v>59.71</v>
      </c>
      <c r="M525" s="3">
        <v>58.53</v>
      </c>
      <c r="N525" s="3">
        <v>57.02</v>
      </c>
      <c r="O525" s="3">
        <v>53.39</v>
      </c>
      <c r="P525" s="3">
        <v>51.47</v>
      </c>
      <c r="Q525" s="3">
        <v>49.02</v>
      </c>
      <c r="R525" s="3">
        <v>47.63</v>
      </c>
      <c r="S525" s="3">
        <v>53.9</v>
      </c>
      <c r="T525" s="3">
        <v>63.86</v>
      </c>
      <c r="U525" s="3">
        <v>76.180000000000007</v>
      </c>
      <c r="V525" s="3">
        <v>76.31</v>
      </c>
      <c r="W525" s="3">
        <v>61.86</v>
      </c>
      <c r="X525" s="3">
        <v>58.04</v>
      </c>
      <c r="Y525" s="3">
        <v>49.02</v>
      </c>
    </row>
    <row r="526" spans="1:25" x14ac:dyDescent="0.25">
      <c r="A526" s="1">
        <v>44294</v>
      </c>
      <c r="B526" s="3">
        <v>41.9</v>
      </c>
      <c r="C526" s="3">
        <v>41.9</v>
      </c>
      <c r="D526" s="3">
        <v>39.479999999999997</v>
      </c>
      <c r="E526" s="3">
        <v>37.97</v>
      </c>
      <c r="F526" s="3">
        <v>41.88</v>
      </c>
      <c r="G526" s="3">
        <v>43.59</v>
      </c>
      <c r="H526" s="3">
        <v>46.36</v>
      </c>
      <c r="I526" s="3">
        <v>55.02</v>
      </c>
      <c r="J526" s="3">
        <v>59.08</v>
      </c>
      <c r="K526" s="3">
        <v>47.38</v>
      </c>
      <c r="L526" s="3">
        <v>44.01</v>
      </c>
      <c r="M526" s="3">
        <v>42.12</v>
      </c>
      <c r="N526" s="3">
        <v>41.86</v>
      </c>
      <c r="O526" s="3">
        <v>45.36</v>
      </c>
      <c r="P526" s="3">
        <v>47.38</v>
      </c>
      <c r="Q526" s="3">
        <v>46.53</v>
      </c>
      <c r="R526" s="3">
        <v>58.11</v>
      </c>
      <c r="S526" s="3">
        <v>63.93</v>
      </c>
      <c r="T526" s="3">
        <v>70.680000000000007</v>
      </c>
      <c r="U526" s="3">
        <v>83</v>
      </c>
      <c r="V526" s="3">
        <v>84.9</v>
      </c>
      <c r="W526" s="3">
        <v>76.510000000000005</v>
      </c>
      <c r="X526" s="3">
        <v>70.290000000000006</v>
      </c>
      <c r="Y526" s="3">
        <v>64.87</v>
      </c>
    </row>
    <row r="527" spans="1:25" x14ac:dyDescent="0.25">
      <c r="A527" s="1">
        <v>44295</v>
      </c>
      <c r="B527" s="3">
        <v>66.02</v>
      </c>
      <c r="C527" s="3">
        <v>61.21</v>
      </c>
      <c r="D527" s="3">
        <v>55.65</v>
      </c>
      <c r="E527" s="3">
        <v>55.56</v>
      </c>
      <c r="F527" s="3">
        <v>52.39</v>
      </c>
      <c r="G527" s="3">
        <v>54.04</v>
      </c>
      <c r="H527" s="3">
        <v>52.68</v>
      </c>
      <c r="I527" s="3">
        <v>59.62</v>
      </c>
      <c r="J527" s="3">
        <v>66.2</v>
      </c>
      <c r="K527" s="3">
        <v>69.19</v>
      </c>
      <c r="L527" s="3">
        <v>64.510000000000005</v>
      </c>
      <c r="M527" s="3">
        <v>61.21</v>
      </c>
      <c r="N527" s="3">
        <v>58.93</v>
      </c>
      <c r="O527" s="3">
        <v>52.5</v>
      </c>
      <c r="P527" s="3">
        <v>50.08</v>
      </c>
      <c r="Q527" s="3">
        <v>50.01</v>
      </c>
      <c r="R527" s="3">
        <v>52.04</v>
      </c>
      <c r="S527" s="3">
        <v>59.84</v>
      </c>
      <c r="T527" s="3">
        <v>65.7</v>
      </c>
      <c r="U527" s="3">
        <v>69.239999999999995</v>
      </c>
      <c r="V527" s="3">
        <v>68.92</v>
      </c>
      <c r="W527" s="3">
        <v>61.56</v>
      </c>
      <c r="X527" s="3">
        <v>54.62</v>
      </c>
      <c r="Y527" s="3">
        <v>49.61</v>
      </c>
    </row>
    <row r="528" spans="1:25" x14ac:dyDescent="0.25">
      <c r="A528" s="1">
        <v>44296</v>
      </c>
      <c r="B528" s="3">
        <v>53.59</v>
      </c>
      <c r="C528" s="3">
        <v>46.33</v>
      </c>
      <c r="D528" s="3">
        <v>42.42</v>
      </c>
      <c r="E528" s="3">
        <v>45.04</v>
      </c>
      <c r="F528" s="3">
        <v>44.69</v>
      </c>
      <c r="G528" s="3">
        <v>41.98</v>
      </c>
      <c r="H528" s="3">
        <v>42.84</v>
      </c>
      <c r="I528" s="3">
        <v>41.88</v>
      </c>
      <c r="J528" s="3">
        <v>45.64</v>
      </c>
      <c r="K528" s="3">
        <v>46.38</v>
      </c>
      <c r="L528" s="3">
        <v>45.92</v>
      </c>
      <c r="M528" s="3">
        <v>47.76</v>
      </c>
      <c r="N528" s="3">
        <v>45.66</v>
      </c>
      <c r="O528" s="3">
        <v>44.81</v>
      </c>
      <c r="P528" s="3">
        <v>41.92</v>
      </c>
      <c r="Q528" s="3">
        <v>41.29</v>
      </c>
      <c r="R528" s="3">
        <v>42</v>
      </c>
      <c r="S528" s="3">
        <v>44.36</v>
      </c>
      <c r="T528" s="3">
        <v>48.2</v>
      </c>
      <c r="U528" s="3">
        <v>62.04</v>
      </c>
      <c r="V528" s="3">
        <v>67.239999999999995</v>
      </c>
      <c r="W528" s="3">
        <v>67.2</v>
      </c>
      <c r="X528" s="3">
        <v>63.85</v>
      </c>
      <c r="Y528" s="3">
        <v>55.47</v>
      </c>
    </row>
    <row r="529" spans="1:25" x14ac:dyDescent="0.25">
      <c r="A529" s="1">
        <v>44297</v>
      </c>
      <c r="B529" s="3">
        <v>48.64</v>
      </c>
      <c r="C529" s="3">
        <v>49.08</v>
      </c>
      <c r="D529" s="3">
        <v>50</v>
      </c>
      <c r="E529" s="3">
        <v>50.72</v>
      </c>
      <c r="F529" s="3">
        <v>50.05</v>
      </c>
      <c r="G529" s="3">
        <v>53.8</v>
      </c>
      <c r="H529" s="3">
        <v>69.25</v>
      </c>
      <c r="I529" s="3">
        <v>85.66</v>
      </c>
      <c r="J529" s="3">
        <v>100</v>
      </c>
      <c r="K529" s="3">
        <v>81.33</v>
      </c>
      <c r="L529" s="3">
        <v>65.790000000000006</v>
      </c>
      <c r="M529" s="3">
        <v>66.64</v>
      </c>
      <c r="N529" s="3">
        <v>60.71</v>
      </c>
      <c r="O529" s="3">
        <v>54.57</v>
      </c>
      <c r="P529" s="3">
        <v>48.26</v>
      </c>
      <c r="Q529" s="3">
        <v>47.88</v>
      </c>
      <c r="R529" s="3">
        <v>48.91</v>
      </c>
      <c r="S529" s="3">
        <v>54.53</v>
      </c>
      <c r="T529" s="3">
        <v>70.72</v>
      </c>
      <c r="U529" s="3">
        <v>80</v>
      </c>
      <c r="V529" s="3">
        <v>80.099999999999994</v>
      </c>
      <c r="W529" s="3">
        <v>77.64</v>
      </c>
      <c r="X529" s="3">
        <v>64.739999999999995</v>
      </c>
      <c r="Y529" s="3">
        <v>46.34</v>
      </c>
    </row>
    <row r="530" spans="1:25" x14ac:dyDescent="0.25">
      <c r="A530" s="1">
        <v>44298</v>
      </c>
      <c r="B530" s="3">
        <v>52.14</v>
      </c>
      <c r="C530" s="3">
        <v>51.9</v>
      </c>
      <c r="D530" s="3">
        <v>50.51</v>
      </c>
      <c r="E530" s="3">
        <v>49.33</v>
      </c>
      <c r="F530" s="3">
        <v>52.02</v>
      </c>
      <c r="G530" s="3">
        <v>53.05</v>
      </c>
      <c r="H530" s="3">
        <v>69.62</v>
      </c>
      <c r="I530" s="3">
        <v>84.91</v>
      </c>
      <c r="J530" s="3">
        <v>76.959999999999994</v>
      </c>
      <c r="K530" s="3">
        <v>52.73</v>
      </c>
      <c r="L530" s="3">
        <v>45.77</v>
      </c>
      <c r="M530" s="3">
        <v>46.66</v>
      </c>
      <c r="N530" s="3">
        <v>45.64</v>
      </c>
      <c r="O530" s="3">
        <v>43.76</v>
      </c>
      <c r="P530" s="3">
        <v>41.58</v>
      </c>
      <c r="Q530" s="3">
        <v>42.73</v>
      </c>
      <c r="R530" s="3">
        <v>46.55</v>
      </c>
      <c r="S530" s="3">
        <v>51.85</v>
      </c>
      <c r="T530" s="3">
        <v>63.26</v>
      </c>
      <c r="U530" s="3">
        <v>77.260000000000005</v>
      </c>
      <c r="V530" s="3">
        <v>88.32</v>
      </c>
      <c r="W530" s="3">
        <v>73.7</v>
      </c>
      <c r="X530" s="3">
        <v>65.58</v>
      </c>
      <c r="Y530" s="3">
        <v>54.56</v>
      </c>
    </row>
    <row r="531" spans="1:25" x14ac:dyDescent="0.25">
      <c r="A531" s="1">
        <v>44299</v>
      </c>
      <c r="B531" s="3">
        <v>50.1</v>
      </c>
      <c r="C531" s="3">
        <v>53.46</v>
      </c>
      <c r="D531" s="3">
        <v>54.07</v>
      </c>
      <c r="E531" s="3">
        <v>53.85</v>
      </c>
      <c r="F531" s="3">
        <v>54.02</v>
      </c>
      <c r="G531" s="3">
        <v>54.89</v>
      </c>
      <c r="H531" s="3">
        <v>79.05</v>
      </c>
      <c r="I531" s="3">
        <v>118.52</v>
      </c>
      <c r="J531" s="3">
        <v>125</v>
      </c>
      <c r="K531" s="3">
        <v>75.540000000000006</v>
      </c>
      <c r="L531" s="3">
        <v>62.62</v>
      </c>
      <c r="M531" s="3">
        <v>62.08</v>
      </c>
      <c r="N531" s="3">
        <v>58.29</v>
      </c>
      <c r="O531" s="3">
        <v>54.9</v>
      </c>
      <c r="P531" s="3">
        <v>50.62</v>
      </c>
      <c r="Q531" s="3">
        <v>52.79</v>
      </c>
      <c r="R531" s="3">
        <v>52.03</v>
      </c>
      <c r="S531" s="3">
        <v>62.04</v>
      </c>
      <c r="T531" s="3">
        <v>73.19</v>
      </c>
      <c r="U531" s="3">
        <v>97.45</v>
      </c>
      <c r="V531" s="3">
        <v>100</v>
      </c>
      <c r="W531" s="3">
        <v>85.62</v>
      </c>
      <c r="X531" s="3">
        <v>75.66</v>
      </c>
      <c r="Y531" s="3">
        <v>62.05</v>
      </c>
    </row>
    <row r="532" spans="1:25" x14ac:dyDescent="0.25">
      <c r="A532" s="1">
        <v>44300</v>
      </c>
      <c r="B532" s="3">
        <v>61.96</v>
      </c>
      <c r="C532" s="3">
        <v>57.81</v>
      </c>
      <c r="D532" s="3">
        <v>57.01</v>
      </c>
      <c r="E532" s="3">
        <v>57.5</v>
      </c>
      <c r="F532" s="3">
        <v>61.16</v>
      </c>
      <c r="G532" s="3">
        <v>65.81</v>
      </c>
      <c r="H532" s="3">
        <v>82.9</v>
      </c>
      <c r="I532" s="3">
        <v>105.05</v>
      </c>
      <c r="J532" s="3">
        <v>118</v>
      </c>
      <c r="K532" s="3">
        <v>77.14</v>
      </c>
      <c r="L532" s="3">
        <v>65.930000000000007</v>
      </c>
      <c r="M532" s="3">
        <v>64.099999999999994</v>
      </c>
      <c r="N532" s="3">
        <v>55.42</v>
      </c>
      <c r="O532" s="3">
        <v>51.29</v>
      </c>
      <c r="P532" s="3">
        <v>49.1</v>
      </c>
      <c r="Q532" s="3">
        <v>49.84</v>
      </c>
      <c r="R532" s="3">
        <v>52</v>
      </c>
      <c r="S532" s="3">
        <v>55.88</v>
      </c>
      <c r="T532" s="3">
        <v>67.94</v>
      </c>
      <c r="U532" s="3">
        <v>81.459999999999994</v>
      </c>
      <c r="V532" s="3">
        <v>81.05</v>
      </c>
      <c r="W532" s="3">
        <v>71.42</v>
      </c>
      <c r="X532" s="3">
        <v>64.62</v>
      </c>
      <c r="Y532" s="3">
        <v>53.01</v>
      </c>
    </row>
    <row r="533" spans="1:25" x14ac:dyDescent="0.25">
      <c r="A533" s="1">
        <v>44301</v>
      </c>
      <c r="B533" s="3">
        <v>52.57</v>
      </c>
      <c r="C533" s="3">
        <v>52.5</v>
      </c>
      <c r="D533" s="3">
        <v>51.35</v>
      </c>
      <c r="E533" s="3">
        <v>52.16</v>
      </c>
      <c r="F533" s="3">
        <v>54.34</v>
      </c>
      <c r="G533" s="3">
        <v>56.41</v>
      </c>
      <c r="H533" s="3">
        <v>70.760000000000005</v>
      </c>
      <c r="I533" s="3">
        <v>86.09</v>
      </c>
      <c r="J533" s="3">
        <v>96.1</v>
      </c>
      <c r="K533" s="3">
        <v>65.58</v>
      </c>
      <c r="L533" s="3">
        <v>63.64</v>
      </c>
      <c r="M533" s="3">
        <v>59.67</v>
      </c>
      <c r="N533" s="3">
        <v>57.51</v>
      </c>
      <c r="O533" s="3">
        <v>55.25</v>
      </c>
      <c r="P533" s="3">
        <v>52.9</v>
      </c>
      <c r="Q533" s="3">
        <v>54.02</v>
      </c>
      <c r="R533" s="3">
        <v>53.66</v>
      </c>
      <c r="S533" s="3">
        <v>57.59</v>
      </c>
      <c r="T533" s="3">
        <v>68.09</v>
      </c>
      <c r="U533" s="3">
        <v>78.510000000000005</v>
      </c>
      <c r="V533" s="3">
        <v>78.069999999999993</v>
      </c>
      <c r="W533" s="3">
        <v>67.680000000000007</v>
      </c>
      <c r="X533" s="3">
        <v>65.59</v>
      </c>
      <c r="Y533" s="3">
        <v>63.03</v>
      </c>
    </row>
    <row r="534" spans="1:25" x14ac:dyDescent="0.25">
      <c r="A534" s="1">
        <v>44302</v>
      </c>
      <c r="B534" s="3">
        <v>65.91</v>
      </c>
      <c r="C534" s="3">
        <v>55.56</v>
      </c>
      <c r="D534" s="3">
        <v>57.12</v>
      </c>
      <c r="E534" s="3">
        <v>55.93</v>
      </c>
      <c r="F534" s="3">
        <v>55.99</v>
      </c>
      <c r="G534" s="3">
        <v>57.14</v>
      </c>
      <c r="H534" s="3">
        <v>65.569999999999993</v>
      </c>
      <c r="I534" s="3">
        <v>65.19</v>
      </c>
      <c r="J534" s="3">
        <v>73.31</v>
      </c>
      <c r="K534" s="3">
        <v>68.8</v>
      </c>
      <c r="L534" s="3">
        <v>58.76</v>
      </c>
      <c r="M534" s="3">
        <v>56.63</v>
      </c>
      <c r="N534" s="3">
        <v>54.63</v>
      </c>
      <c r="O534" s="3">
        <v>50.59</v>
      </c>
      <c r="P534" s="3">
        <v>49.45</v>
      </c>
      <c r="Q534" s="3">
        <v>49.35</v>
      </c>
      <c r="R534" s="3">
        <v>50.72</v>
      </c>
      <c r="S534" s="3">
        <v>53.49</v>
      </c>
      <c r="T534" s="3">
        <v>59.98</v>
      </c>
      <c r="U534" s="3">
        <v>74.48</v>
      </c>
      <c r="V534" s="3">
        <v>78.47</v>
      </c>
      <c r="W534" s="3">
        <v>77.099999999999994</v>
      </c>
      <c r="X534" s="3">
        <v>69.55</v>
      </c>
      <c r="Y534" s="3">
        <v>64.98</v>
      </c>
    </row>
    <row r="535" spans="1:25" x14ac:dyDescent="0.25">
      <c r="A535" s="1">
        <v>44303</v>
      </c>
      <c r="B535" s="3">
        <v>68.33</v>
      </c>
      <c r="C535" s="3">
        <v>63.98</v>
      </c>
      <c r="D535" s="3">
        <v>62.65</v>
      </c>
      <c r="E535" s="3">
        <v>62.1</v>
      </c>
      <c r="F535" s="3">
        <v>61.02</v>
      </c>
      <c r="G535" s="3">
        <v>60.57</v>
      </c>
      <c r="H535" s="3">
        <v>60.54</v>
      </c>
      <c r="I535" s="3">
        <v>62.62</v>
      </c>
      <c r="J535" s="3">
        <v>64.52</v>
      </c>
      <c r="K535" s="3">
        <v>63.57</v>
      </c>
      <c r="L535" s="3">
        <v>59.93</v>
      </c>
      <c r="M535" s="3">
        <v>56.93</v>
      </c>
      <c r="N535" s="3">
        <v>56.59</v>
      </c>
      <c r="O535" s="3">
        <v>51.94</v>
      </c>
      <c r="P535" s="3">
        <v>49.42</v>
      </c>
      <c r="Q535" s="3">
        <v>48.97</v>
      </c>
      <c r="R535" s="3">
        <v>51.34</v>
      </c>
      <c r="S535" s="3">
        <v>54.55</v>
      </c>
      <c r="T535" s="3">
        <v>64.989999999999995</v>
      </c>
      <c r="U535" s="3">
        <v>76.08</v>
      </c>
      <c r="V535" s="3">
        <v>80.930000000000007</v>
      </c>
      <c r="W535" s="3">
        <v>80</v>
      </c>
      <c r="X535" s="3">
        <v>76.31</v>
      </c>
      <c r="Y535" s="3">
        <v>65.209999999999994</v>
      </c>
    </row>
    <row r="536" spans="1:25" x14ac:dyDescent="0.25">
      <c r="A536" s="1">
        <v>44304</v>
      </c>
      <c r="B536" s="3">
        <v>62.78</v>
      </c>
      <c r="C536" s="3">
        <v>58.09</v>
      </c>
      <c r="D536" s="3">
        <v>58.08</v>
      </c>
      <c r="E536" s="3">
        <v>56.09</v>
      </c>
      <c r="F536" s="3">
        <v>57.91</v>
      </c>
      <c r="G536" s="3">
        <v>66.58</v>
      </c>
      <c r="H536" s="3">
        <v>84.9</v>
      </c>
      <c r="I536" s="3">
        <v>98.66</v>
      </c>
      <c r="J536" s="3">
        <v>117.18</v>
      </c>
      <c r="K536" s="3">
        <v>102.78</v>
      </c>
      <c r="L536" s="3">
        <v>89.19</v>
      </c>
      <c r="M536" s="3">
        <v>75.12</v>
      </c>
      <c r="N536" s="3">
        <v>66.5</v>
      </c>
      <c r="O536" s="3">
        <v>60.4</v>
      </c>
      <c r="P536" s="3">
        <v>59.63</v>
      </c>
      <c r="Q536" s="3">
        <v>60.14</v>
      </c>
      <c r="R536" s="3">
        <v>59.64</v>
      </c>
      <c r="S536" s="3">
        <v>69.98</v>
      </c>
      <c r="T536" s="3">
        <v>85.04</v>
      </c>
      <c r="U536" s="3">
        <v>99.41</v>
      </c>
      <c r="V536" s="3">
        <v>100</v>
      </c>
      <c r="W536" s="3">
        <v>89.5</v>
      </c>
      <c r="X536" s="3">
        <v>73.760000000000005</v>
      </c>
      <c r="Y536" s="3">
        <v>64.66</v>
      </c>
    </row>
    <row r="537" spans="1:25" x14ac:dyDescent="0.25">
      <c r="A537" s="1">
        <v>44305</v>
      </c>
      <c r="B537" s="3">
        <v>64.540000000000006</v>
      </c>
      <c r="C537" s="3">
        <v>62.61</v>
      </c>
      <c r="D537" s="3">
        <v>62.53</v>
      </c>
      <c r="E537" s="3">
        <v>63.92</v>
      </c>
      <c r="F537" s="3">
        <v>68.61</v>
      </c>
      <c r="G537" s="3">
        <v>71.94</v>
      </c>
      <c r="H537" s="3">
        <v>85.43</v>
      </c>
      <c r="I537" s="3">
        <v>99.05</v>
      </c>
      <c r="J537" s="3">
        <v>110.41</v>
      </c>
      <c r="K537" s="3">
        <v>92</v>
      </c>
      <c r="L537" s="3">
        <v>69.53</v>
      </c>
      <c r="M537" s="3">
        <v>62.27</v>
      </c>
      <c r="N537" s="3">
        <v>60.46</v>
      </c>
      <c r="O537" s="3">
        <v>58.98</v>
      </c>
      <c r="P537" s="3">
        <v>57.87</v>
      </c>
      <c r="Q537" s="3">
        <v>57.02</v>
      </c>
      <c r="R537" s="3">
        <v>58.83</v>
      </c>
      <c r="S537" s="3">
        <v>69.88</v>
      </c>
      <c r="T537" s="3">
        <v>84.98</v>
      </c>
      <c r="U537" s="3">
        <v>100</v>
      </c>
      <c r="V537" s="3">
        <v>101.73</v>
      </c>
      <c r="W537" s="3">
        <v>93.92</v>
      </c>
      <c r="X537" s="3">
        <v>86.91</v>
      </c>
      <c r="Y537" s="3">
        <v>75</v>
      </c>
    </row>
    <row r="538" spans="1:25" x14ac:dyDescent="0.25">
      <c r="A538" s="1">
        <v>44306</v>
      </c>
      <c r="B538" s="3">
        <v>66.75</v>
      </c>
      <c r="C538" s="3">
        <v>63.08</v>
      </c>
      <c r="D538" s="3">
        <v>62.24</v>
      </c>
      <c r="E538" s="3">
        <v>61.17</v>
      </c>
      <c r="F538" s="3">
        <v>62.4</v>
      </c>
      <c r="G538" s="3">
        <v>63.19</v>
      </c>
      <c r="H538" s="3">
        <v>81.010000000000005</v>
      </c>
      <c r="I538" s="3">
        <v>87.61</v>
      </c>
      <c r="J538" s="3">
        <v>76.239999999999995</v>
      </c>
      <c r="K538" s="3">
        <v>59.14</v>
      </c>
      <c r="L538" s="3">
        <v>51.68</v>
      </c>
      <c r="M538" s="3">
        <v>57.81</v>
      </c>
      <c r="N538" s="3">
        <v>49.39</v>
      </c>
      <c r="O538" s="3">
        <v>46.87</v>
      </c>
      <c r="P538" s="3">
        <v>43.36</v>
      </c>
      <c r="Q538" s="3">
        <v>41.62</v>
      </c>
      <c r="R538" s="3">
        <v>33.380000000000003</v>
      </c>
      <c r="S538" s="3">
        <v>42.06</v>
      </c>
      <c r="T538" s="3">
        <v>53.64</v>
      </c>
      <c r="U538" s="3">
        <v>73.61</v>
      </c>
      <c r="V538" s="3">
        <v>78.02</v>
      </c>
      <c r="W538" s="3">
        <v>69.900000000000006</v>
      </c>
      <c r="X538" s="3">
        <v>62.35</v>
      </c>
      <c r="Y538" s="3">
        <v>50.49</v>
      </c>
    </row>
    <row r="539" spans="1:25" x14ac:dyDescent="0.25">
      <c r="A539" s="1">
        <v>44307</v>
      </c>
      <c r="B539" s="3">
        <v>46.74</v>
      </c>
      <c r="C539" s="3">
        <v>46.79</v>
      </c>
      <c r="D539" s="3">
        <v>44.35</v>
      </c>
      <c r="E539" s="3">
        <v>46.78</v>
      </c>
      <c r="F539" s="3">
        <v>47.21</v>
      </c>
      <c r="G539" s="3">
        <v>50</v>
      </c>
      <c r="H539" s="3">
        <v>66.73</v>
      </c>
      <c r="I539" s="3">
        <v>82.57</v>
      </c>
      <c r="J539" s="3">
        <v>59.34</v>
      </c>
      <c r="K539" s="3">
        <v>42.72</v>
      </c>
      <c r="L539" s="3">
        <v>35.630000000000003</v>
      </c>
      <c r="M539" s="3">
        <v>28.97</v>
      </c>
      <c r="N539" s="3">
        <v>17.670000000000002</v>
      </c>
      <c r="O539" s="3">
        <v>7.0000000000000007E-2</v>
      </c>
      <c r="P539" s="3">
        <v>0.06</v>
      </c>
      <c r="Q539" s="3">
        <v>1.53</v>
      </c>
      <c r="R539" s="3">
        <v>15.95</v>
      </c>
      <c r="S539" s="3">
        <v>46.72</v>
      </c>
      <c r="T539" s="3">
        <v>51.57</v>
      </c>
      <c r="U539" s="3">
        <v>77.73</v>
      </c>
      <c r="V539" s="3">
        <v>84.42</v>
      </c>
      <c r="W539" s="3">
        <v>78.25</v>
      </c>
      <c r="X539" s="3">
        <v>66.75</v>
      </c>
      <c r="Y539" s="3">
        <v>63.1</v>
      </c>
    </row>
    <row r="540" spans="1:25" x14ac:dyDescent="0.25">
      <c r="A540" s="1">
        <v>44308</v>
      </c>
      <c r="B540" s="3">
        <v>66.73</v>
      </c>
      <c r="C540" s="3">
        <v>58.4</v>
      </c>
      <c r="D540" s="3">
        <v>57.48</v>
      </c>
      <c r="E540" s="3">
        <v>57.9</v>
      </c>
      <c r="F540" s="3">
        <v>57.48</v>
      </c>
      <c r="G540" s="3">
        <v>67</v>
      </c>
      <c r="H540" s="3">
        <v>77</v>
      </c>
      <c r="I540" s="3">
        <v>83.73</v>
      </c>
      <c r="J540" s="3">
        <v>83.16</v>
      </c>
      <c r="K540" s="3">
        <v>63.89</v>
      </c>
      <c r="L540" s="3">
        <v>54.38</v>
      </c>
      <c r="M540" s="3">
        <v>50.84</v>
      </c>
      <c r="N540" s="3">
        <v>46.72</v>
      </c>
      <c r="O540" s="3">
        <v>43.52</v>
      </c>
      <c r="P540" s="3">
        <v>38.729999999999997</v>
      </c>
      <c r="Q540" s="3">
        <v>40.06</v>
      </c>
      <c r="R540" s="3">
        <v>45.29</v>
      </c>
      <c r="S540" s="3">
        <v>51.36</v>
      </c>
      <c r="T540" s="3">
        <v>64</v>
      </c>
      <c r="U540" s="3">
        <v>78.02</v>
      </c>
      <c r="V540" s="3">
        <v>81.02</v>
      </c>
      <c r="W540" s="3">
        <v>78.33</v>
      </c>
      <c r="X540" s="3">
        <v>70.900000000000006</v>
      </c>
      <c r="Y540" s="3">
        <v>65.69</v>
      </c>
    </row>
    <row r="541" spans="1:25" x14ac:dyDescent="0.25">
      <c r="A541" s="1">
        <v>44309</v>
      </c>
      <c r="B541" s="3">
        <v>68.510000000000005</v>
      </c>
      <c r="C541" s="3">
        <v>64.5</v>
      </c>
      <c r="D541" s="3">
        <v>61.4</v>
      </c>
      <c r="E541" s="3">
        <v>56.86</v>
      </c>
      <c r="F541" s="3">
        <v>54.89</v>
      </c>
      <c r="G541" s="3">
        <v>54.55</v>
      </c>
      <c r="H541" s="3">
        <v>57.95</v>
      </c>
      <c r="I541" s="3">
        <v>57.51</v>
      </c>
      <c r="J541" s="3">
        <v>55.75</v>
      </c>
      <c r="K541" s="3">
        <v>54.68</v>
      </c>
      <c r="L541" s="3">
        <v>50</v>
      </c>
      <c r="M541" s="3">
        <v>47.96</v>
      </c>
      <c r="N541" s="3">
        <v>43.9</v>
      </c>
      <c r="O541" s="3">
        <v>32.840000000000003</v>
      </c>
      <c r="P541" s="3">
        <v>20.239999999999998</v>
      </c>
      <c r="Q541" s="3">
        <v>19.510000000000002</v>
      </c>
      <c r="R541" s="3">
        <v>28.18</v>
      </c>
      <c r="S541" s="3">
        <v>48.46</v>
      </c>
      <c r="T541" s="3">
        <v>56.96</v>
      </c>
      <c r="U541" s="3">
        <v>67.650000000000006</v>
      </c>
      <c r="V541" s="3">
        <v>73.430000000000007</v>
      </c>
      <c r="W541" s="3">
        <v>68.56</v>
      </c>
      <c r="X541" s="3">
        <v>67.150000000000006</v>
      </c>
      <c r="Y541" s="3">
        <v>58.42</v>
      </c>
    </row>
    <row r="542" spans="1:25" x14ac:dyDescent="0.25">
      <c r="A542" s="1">
        <v>44310</v>
      </c>
      <c r="B542" s="3">
        <v>50.82</v>
      </c>
      <c r="C542" s="3">
        <v>48.55</v>
      </c>
      <c r="D542" s="3">
        <v>48.71</v>
      </c>
      <c r="E542" s="3">
        <v>48.3</v>
      </c>
      <c r="F542" s="3">
        <v>48.03</v>
      </c>
      <c r="G542" s="3">
        <v>47.32</v>
      </c>
      <c r="H542" s="3">
        <v>44.76</v>
      </c>
      <c r="I542" s="3">
        <v>43.8</v>
      </c>
      <c r="J542" s="3">
        <v>43.48</v>
      </c>
      <c r="K542" s="3">
        <v>37.21</v>
      </c>
      <c r="L542" s="3">
        <v>17.8</v>
      </c>
      <c r="M542" s="3">
        <v>15.5</v>
      </c>
      <c r="N542" s="3">
        <v>15.32</v>
      </c>
      <c r="O542" s="3">
        <v>1.61</v>
      </c>
      <c r="P542" s="3">
        <v>-6.94</v>
      </c>
      <c r="Q542" s="3">
        <v>-3.29</v>
      </c>
      <c r="R542" s="3">
        <v>0.11</v>
      </c>
      <c r="S542" s="3">
        <v>18.91</v>
      </c>
      <c r="T542" s="3">
        <v>54.7</v>
      </c>
      <c r="U542" s="3">
        <v>65.930000000000007</v>
      </c>
      <c r="V542" s="3">
        <v>67.88</v>
      </c>
      <c r="W542" s="3">
        <v>66</v>
      </c>
      <c r="X542" s="3">
        <v>64.98</v>
      </c>
      <c r="Y542" s="3">
        <v>59.98</v>
      </c>
    </row>
    <row r="543" spans="1:25" x14ac:dyDescent="0.25">
      <c r="A543" s="1">
        <v>44311</v>
      </c>
      <c r="B543" s="3">
        <v>52.5</v>
      </c>
      <c r="C543" s="3">
        <v>51.14</v>
      </c>
      <c r="D543" s="3">
        <v>52.51</v>
      </c>
      <c r="E543" s="3">
        <v>51.1</v>
      </c>
      <c r="F543" s="3">
        <v>51.17</v>
      </c>
      <c r="G543" s="3">
        <v>57.06</v>
      </c>
      <c r="H543" s="3">
        <v>74.959999999999994</v>
      </c>
      <c r="I543" s="3">
        <v>81.96</v>
      </c>
      <c r="J543" s="3">
        <v>83.85</v>
      </c>
      <c r="K543" s="3">
        <v>74.23</v>
      </c>
      <c r="L543" s="3">
        <v>52.55</v>
      </c>
      <c r="M543" s="3">
        <v>51.07</v>
      </c>
      <c r="N543" s="3">
        <v>50.12</v>
      </c>
      <c r="O543" s="3">
        <v>48.99</v>
      </c>
      <c r="P543" s="3">
        <v>48.34</v>
      </c>
      <c r="Q543" s="3">
        <v>49.14</v>
      </c>
      <c r="R543" s="3">
        <v>50.73</v>
      </c>
      <c r="S543" s="3">
        <v>60.97</v>
      </c>
      <c r="T543" s="3">
        <v>73.849999999999994</v>
      </c>
      <c r="U543" s="3">
        <v>79.67</v>
      </c>
      <c r="V543" s="3">
        <v>81.02</v>
      </c>
      <c r="W543" s="3">
        <v>75.05</v>
      </c>
      <c r="X543" s="3">
        <v>70.69</v>
      </c>
      <c r="Y543" s="3">
        <v>63.49</v>
      </c>
    </row>
    <row r="544" spans="1:25" x14ac:dyDescent="0.25">
      <c r="A544" s="1">
        <v>44312</v>
      </c>
      <c r="B544" s="3">
        <v>53.62</v>
      </c>
      <c r="C544" s="3">
        <v>52.02</v>
      </c>
      <c r="D544" s="3">
        <v>51.53</v>
      </c>
      <c r="E544" s="3">
        <v>50.32</v>
      </c>
      <c r="F544" s="3">
        <v>51.2</v>
      </c>
      <c r="G544" s="3">
        <v>55.06</v>
      </c>
      <c r="H544" s="3">
        <v>75.59</v>
      </c>
      <c r="I544" s="3">
        <v>82.94</v>
      </c>
      <c r="J544" s="3">
        <v>81.7</v>
      </c>
      <c r="K544" s="3">
        <v>67.05</v>
      </c>
      <c r="L544" s="3">
        <v>50.93</v>
      </c>
      <c r="M544" s="3">
        <v>49.98</v>
      </c>
      <c r="N544" s="3">
        <v>48.4</v>
      </c>
      <c r="O544" s="3">
        <v>46.41</v>
      </c>
      <c r="P544" s="3">
        <v>45.79</v>
      </c>
      <c r="Q544" s="3">
        <v>47.22</v>
      </c>
      <c r="R544" s="3">
        <v>49.06</v>
      </c>
      <c r="S544" s="3">
        <v>54.23</v>
      </c>
      <c r="T544" s="3">
        <v>72.55</v>
      </c>
      <c r="U544" s="3">
        <v>80.349999999999994</v>
      </c>
      <c r="V544" s="3">
        <v>80.87</v>
      </c>
      <c r="W544" s="3">
        <v>69.91</v>
      </c>
      <c r="X544" s="3">
        <v>57.23</v>
      </c>
      <c r="Y544" s="3">
        <v>54.36</v>
      </c>
    </row>
    <row r="545" spans="1:25" x14ac:dyDescent="0.25">
      <c r="A545" s="1">
        <v>44313</v>
      </c>
      <c r="B545" s="3">
        <v>56.42</v>
      </c>
      <c r="C545" s="3">
        <v>54.37</v>
      </c>
      <c r="D545" s="3">
        <v>53.27</v>
      </c>
      <c r="E545" s="3">
        <v>53.57</v>
      </c>
      <c r="F545" s="3">
        <v>54.17</v>
      </c>
      <c r="G545" s="3">
        <v>55.7</v>
      </c>
      <c r="H545" s="3">
        <v>71.98</v>
      </c>
      <c r="I545" s="3">
        <v>81.48</v>
      </c>
      <c r="J545" s="3">
        <v>85.57</v>
      </c>
      <c r="K545" s="3">
        <v>69.989999999999995</v>
      </c>
      <c r="L545" s="3">
        <v>54.47</v>
      </c>
      <c r="M545" s="3">
        <v>51.49</v>
      </c>
      <c r="N545" s="3">
        <v>49.55</v>
      </c>
      <c r="O545" s="3">
        <v>49.45</v>
      </c>
      <c r="P545" s="3">
        <v>50.84</v>
      </c>
      <c r="Q545" s="3">
        <v>54.3</v>
      </c>
      <c r="R545" s="3">
        <v>55.96</v>
      </c>
      <c r="S545" s="3">
        <v>65.709999999999994</v>
      </c>
      <c r="T545" s="3">
        <v>71.34</v>
      </c>
      <c r="U545" s="3">
        <v>77.989999999999995</v>
      </c>
      <c r="V545" s="3">
        <v>77.12</v>
      </c>
      <c r="W545" s="3">
        <v>68.03</v>
      </c>
      <c r="X545" s="3">
        <v>64.290000000000006</v>
      </c>
      <c r="Y545" s="3">
        <v>54.21</v>
      </c>
    </row>
    <row r="546" spans="1:25" x14ac:dyDescent="0.25">
      <c r="A546" s="1">
        <v>44314</v>
      </c>
      <c r="B546" s="3">
        <v>52.59</v>
      </c>
      <c r="C546" s="3">
        <v>53.36</v>
      </c>
      <c r="D546" s="3">
        <v>52.89</v>
      </c>
      <c r="E546" s="3">
        <v>52.07</v>
      </c>
      <c r="F546" s="3">
        <v>52.04</v>
      </c>
      <c r="G546" s="3">
        <v>53.76</v>
      </c>
      <c r="H546" s="3">
        <v>66.62</v>
      </c>
      <c r="I546" s="3">
        <v>79.900000000000006</v>
      </c>
      <c r="J546" s="3">
        <v>85.08</v>
      </c>
      <c r="K546" s="3">
        <v>76.900000000000006</v>
      </c>
      <c r="L546" s="3">
        <v>63.97</v>
      </c>
      <c r="M546" s="3">
        <v>58.5</v>
      </c>
      <c r="N546" s="3">
        <v>55.17</v>
      </c>
      <c r="O546" s="3">
        <v>49.36</v>
      </c>
      <c r="P546" s="3">
        <v>46.7</v>
      </c>
      <c r="Q546" s="3">
        <v>45</v>
      </c>
      <c r="R546" s="3">
        <v>47.4</v>
      </c>
      <c r="S546" s="3">
        <v>49.46</v>
      </c>
      <c r="T546" s="3">
        <v>56.61</v>
      </c>
      <c r="U546" s="3">
        <v>75.400000000000006</v>
      </c>
      <c r="V546" s="3">
        <v>73.959999999999994</v>
      </c>
      <c r="W546" s="3">
        <v>69.55</v>
      </c>
      <c r="X546" s="3">
        <v>56.56</v>
      </c>
      <c r="Y546" s="3">
        <v>53.73</v>
      </c>
    </row>
    <row r="547" spans="1:25" x14ac:dyDescent="0.25">
      <c r="A547" s="1">
        <v>44315</v>
      </c>
      <c r="B547" s="3">
        <v>55.77</v>
      </c>
      <c r="C547" s="3">
        <v>56.9</v>
      </c>
      <c r="D547" s="3">
        <v>57.28</v>
      </c>
      <c r="E547" s="3">
        <v>58.94</v>
      </c>
      <c r="F547" s="3">
        <v>60.31</v>
      </c>
      <c r="G547" s="3">
        <v>65.260000000000005</v>
      </c>
      <c r="H547" s="3">
        <v>74</v>
      </c>
      <c r="I547" s="3">
        <v>81.67</v>
      </c>
      <c r="J547" s="3">
        <v>84.93</v>
      </c>
      <c r="K547" s="3">
        <v>78.290000000000006</v>
      </c>
      <c r="L547" s="3">
        <v>76.510000000000005</v>
      </c>
      <c r="M547" s="3">
        <v>73.58</v>
      </c>
      <c r="N547" s="3">
        <v>67.040000000000006</v>
      </c>
      <c r="O547" s="3">
        <v>61.77</v>
      </c>
      <c r="P547" s="3">
        <v>59.92</v>
      </c>
      <c r="Q547" s="3">
        <v>58.9</v>
      </c>
      <c r="R547" s="3">
        <v>60.41</v>
      </c>
      <c r="S547" s="3">
        <v>69.64</v>
      </c>
      <c r="T547" s="3">
        <v>75.55</v>
      </c>
      <c r="U547" s="3">
        <v>79.06</v>
      </c>
      <c r="V547" s="3">
        <v>80.959999999999994</v>
      </c>
      <c r="W547" s="3">
        <v>78.709999999999994</v>
      </c>
      <c r="X547" s="3">
        <v>75.23</v>
      </c>
      <c r="Y547" s="3">
        <v>68.86</v>
      </c>
    </row>
    <row r="548" spans="1:25" x14ac:dyDescent="0.25">
      <c r="A548" s="1">
        <v>44316</v>
      </c>
      <c r="B548" s="3">
        <v>69.290000000000006</v>
      </c>
      <c r="C548" s="3">
        <v>64.599999999999994</v>
      </c>
      <c r="D548" s="3">
        <v>61.08</v>
      </c>
      <c r="E548" s="3">
        <v>59.93</v>
      </c>
      <c r="F548" s="3">
        <v>59.9</v>
      </c>
      <c r="G548" s="3">
        <v>58</v>
      </c>
      <c r="H548" s="3">
        <v>52.54</v>
      </c>
      <c r="I548" s="3">
        <v>53.94</v>
      </c>
      <c r="J548" s="3">
        <v>57.38</v>
      </c>
      <c r="K548" s="3">
        <v>56.21</v>
      </c>
      <c r="L548" s="3">
        <v>54.7</v>
      </c>
      <c r="M548" s="3">
        <v>53.39</v>
      </c>
      <c r="N548" s="3">
        <v>53.13</v>
      </c>
      <c r="O548" s="3">
        <v>51.05</v>
      </c>
      <c r="P548" s="3">
        <v>48.24</v>
      </c>
      <c r="Q548" s="3">
        <v>45.53</v>
      </c>
      <c r="R548" s="3">
        <v>48.98</v>
      </c>
      <c r="S548" s="3">
        <v>50.47</v>
      </c>
      <c r="T548" s="3">
        <v>54.4</v>
      </c>
      <c r="U548" s="3">
        <v>61.01</v>
      </c>
      <c r="V548" s="3">
        <v>68.69</v>
      </c>
      <c r="W548" s="3">
        <v>65.06</v>
      </c>
      <c r="X548" s="3">
        <v>60.34</v>
      </c>
      <c r="Y548" s="3">
        <v>52.58</v>
      </c>
    </row>
    <row r="549" spans="1:25" x14ac:dyDescent="0.25">
      <c r="A549" s="1">
        <v>44317</v>
      </c>
      <c r="B549" s="3">
        <v>55.67</v>
      </c>
      <c r="C549" s="3">
        <v>52.09</v>
      </c>
      <c r="D549" s="3">
        <v>50.46</v>
      </c>
      <c r="E549" s="3">
        <v>49.03</v>
      </c>
      <c r="F549" s="3">
        <v>49.43</v>
      </c>
      <c r="G549" s="3">
        <v>49.17</v>
      </c>
      <c r="H549" s="3">
        <v>48.21</v>
      </c>
      <c r="I549" s="3">
        <v>49.39</v>
      </c>
      <c r="J549" s="3">
        <v>50.76</v>
      </c>
      <c r="K549" s="3">
        <v>48.08</v>
      </c>
      <c r="L549" s="3">
        <v>46.18</v>
      </c>
      <c r="M549" s="3">
        <v>46.13</v>
      </c>
      <c r="N549" s="3">
        <v>43.91</v>
      </c>
      <c r="O549" s="3">
        <v>16.93</v>
      </c>
      <c r="P549" s="3">
        <v>3</v>
      </c>
      <c r="Q549" s="3">
        <v>0.01</v>
      </c>
      <c r="R549" s="3">
        <v>2.62</v>
      </c>
      <c r="S549" s="3">
        <v>35.770000000000003</v>
      </c>
      <c r="T549" s="3">
        <v>50.52</v>
      </c>
      <c r="U549" s="3">
        <v>55.9</v>
      </c>
      <c r="V549" s="3">
        <v>67.11</v>
      </c>
      <c r="W549" s="3">
        <v>66.489999999999995</v>
      </c>
      <c r="X549" s="3">
        <v>61.68</v>
      </c>
      <c r="Y549" s="3">
        <v>52.89</v>
      </c>
    </row>
    <row r="550" spans="1:25" x14ac:dyDescent="0.25">
      <c r="A550" s="1">
        <v>44318</v>
      </c>
      <c r="B550" s="3">
        <v>54.32</v>
      </c>
      <c r="C550" s="3">
        <v>52.73</v>
      </c>
      <c r="D550" s="3">
        <v>51.44</v>
      </c>
      <c r="E550" s="3">
        <v>51.66</v>
      </c>
      <c r="F550" s="3">
        <v>51.6</v>
      </c>
      <c r="G550" s="3">
        <v>56.51</v>
      </c>
      <c r="H550" s="3">
        <v>70.7</v>
      </c>
      <c r="I550" s="3">
        <v>86.42</v>
      </c>
      <c r="J550" s="3">
        <v>87.93</v>
      </c>
      <c r="K550" s="3">
        <v>67.319999999999993</v>
      </c>
      <c r="L550" s="3">
        <v>60.98</v>
      </c>
      <c r="M550" s="3">
        <v>57.12</v>
      </c>
      <c r="N550" s="3">
        <v>52.99</v>
      </c>
      <c r="O550" s="3">
        <v>49.97</v>
      </c>
      <c r="P550" s="3">
        <v>50.83</v>
      </c>
      <c r="Q550" s="3">
        <v>50.09</v>
      </c>
      <c r="R550" s="3">
        <v>49.79</v>
      </c>
      <c r="S550" s="3">
        <v>56.19</v>
      </c>
      <c r="T550" s="3">
        <v>70.06</v>
      </c>
      <c r="U550" s="3">
        <v>82.66</v>
      </c>
      <c r="V550" s="3">
        <v>87</v>
      </c>
      <c r="W550" s="3">
        <v>78.25</v>
      </c>
      <c r="X550" s="3">
        <v>68.7</v>
      </c>
      <c r="Y550" s="3">
        <v>52.96</v>
      </c>
    </row>
    <row r="551" spans="1:25" x14ac:dyDescent="0.25">
      <c r="A551" s="1">
        <v>44319</v>
      </c>
      <c r="B551" s="3">
        <v>45.28</v>
      </c>
      <c r="C551" s="3">
        <v>37.82</v>
      </c>
      <c r="D551" s="3">
        <v>16.97</v>
      </c>
      <c r="E551" s="3">
        <v>0.12</v>
      </c>
      <c r="F551" s="3">
        <v>0.1</v>
      </c>
      <c r="G551" s="3">
        <v>7.21</v>
      </c>
      <c r="H551" s="3">
        <v>42.01</v>
      </c>
      <c r="I551" s="3">
        <v>50.53</v>
      </c>
      <c r="J551" s="3">
        <v>50.59</v>
      </c>
      <c r="K551" s="3">
        <v>40.28</v>
      </c>
      <c r="L551" s="3">
        <v>35.67</v>
      </c>
      <c r="M551" s="3">
        <v>33</v>
      </c>
      <c r="N551" s="3">
        <v>26.23</v>
      </c>
      <c r="O551" s="3">
        <v>18.97</v>
      </c>
      <c r="P551" s="3">
        <v>2.06</v>
      </c>
      <c r="Q551" s="3">
        <v>0.87</v>
      </c>
      <c r="R551" s="3">
        <v>5</v>
      </c>
      <c r="S551" s="3">
        <v>32.11</v>
      </c>
      <c r="T551" s="3">
        <v>45.81</v>
      </c>
      <c r="U551" s="3">
        <v>48.36</v>
      </c>
      <c r="V551" s="3">
        <v>50.53</v>
      </c>
      <c r="W551" s="3">
        <v>48.73</v>
      </c>
      <c r="X551" s="3">
        <v>47.69</v>
      </c>
      <c r="Y551" s="3">
        <v>40.29</v>
      </c>
    </row>
    <row r="552" spans="1:25" x14ac:dyDescent="0.25">
      <c r="A552" s="1">
        <v>44320</v>
      </c>
      <c r="B552" s="3">
        <v>23.62</v>
      </c>
      <c r="C552" s="3">
        <v>22.37</v>
      </c>
      <c r="D552" s="3">
        <v>22.05</v>
      </c>
      <c r="E552" s="3">
        <v>24.69</v>
      </c>
      <c r="F552" s="3">
        <v>32.29</v>
      </c>
      <c r="G552" s="3">
        <v>45.76</v>
      </c>
      <c r="H552" s="3">
        <v>59.79</v>
      </c>
      <c r="I552" s="3">
        <v>63.01</v>
      </c>
      <c r="J552" s="3">
        <v>63.9</v>
      </c>
      <c r="K552" s="3">
        <v>52.04</v>
      </c>
      <c r="L552" s="3">
        <v>45.18</v>
      </c>
      <c r="M552" s="3">
        <v>37.94</v>
      </c>
      <c r="N552" s="3">
        <v>-0.02</v>
      </c>
      <c r="O552" s="3">
        <v>-12.22</v>
      </c>
      <c r="P552" s="3">
        <v>-36.71</v>
      </c>
      <c r="Q552" s="3">
        <v>-30</v>
      </c>
      <c r="R552" s="3">
        <v>-24.57</v>
      </c>
      <c r="S552" s="3">
        <v>23.74</v>
      </c>
      <c r="T552" s="3">
        <v>50.9</v>
      </c>
      <c r="U552" s="3">
        <v>68.19</v>
      </c>
      <c r="V552" s="3">
        <v>64.95</v>
      </c>
      <c r="W552" s="3">
        <v>58.72</v>
      </c>
      <c r="X552" s="3">
        <v>55.73</v>
      </c>
      <c r="Y552" s="3">
        <v>52.01</v>
      </c>
    </row>
    <row r="553" spans="1:25" x14ac:dyDescent="0.25">
      <c r="A553" s="1">
        <v>44321</v>
      </c>
      <c r="B553" s="3">
        <v>47.59</v>
      </c>
      <c r="C553" s="3">
        <v>48.95</v>
      </c>
      <c r="D553" s="3">
        <v>48.6</v>
      </c>
      <c r="E553" s="3">
        <v>50.16</v>
      </c>
      <c r="F553" s="3">
        <v>53.1</v>
      </c>
      <c r="G553" s="3">
        <v>52.65</v>
      </c>
      <c r="H553" s="3">
        <v>68.12</v>
      </c>
      <c r="I553" s="3">
        <v>74.92</v>
      </c>
      <c r="J553" s="3">
        <v>70.7</v>
      </c>
      <c r="K553" s="3">
        <v>51.06</v>
      </c>
      <c r="L553" s="3">
        <v>54.93</v>
      </c>
      <c r="M553" s="3">
        <v>55.08</v>
      </c>
      <c r="N553" s="3">
        <v>61.58</v>
      </c>
      <c r="O553" s="3">
        <v>59.01</v>
      </c>
      <c r="P553" s="3">
        <v>60.07</v>
      </c>
      <c r="Q553" s="3">
        <v>63.05</v>
      </c>
      <c r="R553" s="3">
        <v>64.959999999999994</v>
      </c>
      <c r="S553" s="3">
        <v>72.5</v>
      </c>
      <c r="T553" s="3">
        <v>78.97</v>
      </c>
      <c r="U553" s="3">
        <v>91.01</v>
      </c>
      <c r="V553" s="3">
        <v>92.73</v>
      </c>
      <c r="W553" s="3">
        <v>85</v>
      </c>
      <c r="X553" s="3">
        <v>80</v>
      </c>
      <c r="Y553" s="3">
        <v>74.44</v>
      </c>
    </row>
    <row r="554" spans="1:25" x14ac:dyDescent="0.25">
      <c r="A554" s="1">
        <v>44322</v>
      </c>
      <c r="B554" s="3">
        <v>75.569999999999993</v>
      </c>
      <c r="C554" s="3">
        <v>68.819999999999993</v>
      </c>
      <c r="D554" s="3">
        <v>65</v>
      </c>
      <c r="E554" s="3">
        <v>60.25</v>
      </c>
      <c r="F554" s="3">
        <v>60.01</v>
      </c>
      <c r="G554" s="3">
        <v>69.3</v>
      </c>
      <c r="H554" s="3">
        <v>80</v>
      </c>
      <c r="I554" s="3">
        <v>91.07</v>
      </c>
      <c r="J554" s="3">
        <v>101.5</v>
      </c>
      <c r="K554" s="3">
        <v>84.16</v>
      </c>
      <c r="L554" s="3">
        <v>78.75</v>
      </c>
      <c r="M554" s="3">
        <v>76.98</v>
      </c>
      <c r="N554" s="3">
        <v>68.94</v>
      </c>
      <c r="O554" s="3">
        <v>61.75</v>
      </c>
      <c r="P554" s="3">
        <v>53.84</v>
      </c>
      <c r="Q554" s="3">
        <v>52.22</v>
      </c>
      <c r="R554" s="3">
        <v>53.06</v>
      </c>
      <c r="S554" s="3">
        <v>55.43</v>
      </c>
      <c r="T554" s="3">
        <v>61.28</v>
      </c>
      <c r="U554" s="3">
        <v>77</v>
      </c>
      <c r="V554" s="3">
        <v>84.2</v>
      </c>
      <c r="W554" s="3">
        <v>81.150000000000006</v>
      </c>
      <c r="X554" s="3">
        <v>76.84</v>
      </c>
      <c r="Y554" s="3">
        <v>74.040000000000006</v>
      </c>
    </row>
    <row r="555" spans="1:25" x14ac:dyDescent="0.25">
      <c r="A555" s="1">
        <v>44323</v>
      </c>
      <c r="B555" s="3">
        <v>68.63</v>
      </c>
      <c r="C555" s="3">
        <v>60.07</v>
      </c>
      <c r="D555" s="3">
        <v>65.069999999999993</v>
      </c>
      <c r="E555" s="3">
        <v>62.63</v>
      </c>
      <c r="F555" s="3">
        <v>61.57</v>
      </c>
      <c r="G555" s="3">
        <v>59.47</v>
      </c>
      <c r="H555" s="3">
        <v>55.16</v>
      </c>
      <c r="I555" s="3">
        <v>56.01</v>
      </c>
      <c r="J555" s="3">
        <v>57</v>
      </c>
      <c r="K555" s="3">
        <v>52.76</v>
      </c>
      <c r="L555" s="3">
        <v>45.14</v>
      </c>
      <c r="M555" s="3">
        <v>41.04</v>
      </c>
      <c r="N555" s="3">
        <v>37</v>
      </c>
      <c r="O555" s="3">
        <v>23.86</v>
      </c>
      <c r="P555" s="3">
        <v>14.56</v>
      </c>
      <c r="Q555" s="3">
        <v>18.18</v>
      </c>
      <c r="R555" s="3">
        <v>31.89</v>
      </c>
      <c r="S555" s="3">
        <v>52.09</v>
      </c>
      <c r="T555" s="3">
        <v>55.28</v>
      </c>
      <c r="U555" s="3">
        <v>69.95</v>
      </c>
      <c r="V555" s="3">
        <v>66.27</v>
      </c>
      <c r="W555" s="3">
        <v>60.74</v>
      </c>
      <c r="X555" s="3">
        <v>56.53</v>
      </c>
      <c r="Y555" s="3">
        <v>46.83</v>
      </c>
    </row>
    <row r="556" spans="1:25" x14ac:dyDescent="0.25">
      <c r="A556" s="1">
        <v>44324</v>
      </c>
      <c r="B556" s="3">
        <v>15.02</v>
      </c>
      <c r="C556" s="3">
        <v>6.71</v>
      </c>
      <c r="D556" s="3">
        <v>2</v>
      </c>
      <c r="E556" s="3">
        <v>1.61</v>
      </c>
      <c r="F556" s="3">
        <v>0.09</v>
      </c>
      <c r="G556" s="3">
        <v>0.1</v>
      </c>
      <c r="H556" s="3">
        <v>0.09</v>
      </c>
      <c r="I556" s="3">
        <v>0.08</v>
      </c>
      <c r="J556" s="3">
        <v>0.32</v>
      </c>
      <c r="K556" s="3">
        <v>0</v>
      </c>
      <c r="L556" s="3">
        <v>-4.91</v>
      </c>
      <c r="M556" s="3">
        <v>-10.97</v>
      </c>
      <c r="N556" s="3">
        <v>-39.9</v>
      </c>
      <c r="O556" s="3">
        <v>-52.11</v>
      </c>
      <c r="P556" s="3">
        <v>-66.180000000000007</v>
      </c>
      <c r="Q556" s="3">
        <v>-54.05</v>
      </c>
      <c r="R556" s="3">
        <v>-22.6</v>
      </c>
      <c r="S556" s="3">
        <v>-0.56999999999999995</v>
      </c>
      <c r="T556" s="3">
        <v>38.42</v>
      </c>
      <c r="U556" s="3">
        <v>58.65</v>
      </c>
      <c r="V556" s="3">
        <v>60.75</v>
      </c>
      <c r="W556" s="3">
        <v>51.99</v>
      </c>
      <c r="X556" s="3">
        <v>53.74</v>
      </c>
      <c r="Y556" s="3">
        <v>48.69</v>
      </c>
    </row>
    <row r="557" spans="1:25" x14ac:dyDescent="0.25">
      <c r="A557" s="1">
        <v>44325</v>
      </c>
      <c r="B557" s="3">
        <v>45.06</v>
      </c>
      <c r="C557" s="3">
        <v>42.11</v>
      </c>
      <c r="D557" s="3">
        <v>40</v>
      </c>
      <c r="E557" s="3">
        <v>35.450000000000003</v>
      </c>
      <c r="F557" s="3">
        <v>28.03</v>
      </c>
      <c r="G557" s="3">
        <v>37</v>
      </c>
      <c r="H557" s="3">
        <v>57.12</v>
      </c>
      <c r="I557" s="3">
        <v>69.989999999999995</v>
      </c>
      <c r="J557" s="3">
        <v>74.069999999999993</v>
      </c>
      <c r="K557" s="3">
        <v>59.56</v>
      </c>
      <c r="L557" s="3">
        <v>50.89</v>
      </c>
      <c r="M557" s="3">
        <v>46.88</v>
      </c>
      <c r="N557" s="3">
        <v>42.13</v>
      </c>
      <c r="O557" s="3">
        <v>46.28</v>
      </c>
      <c r="P557" s="3">
        <v>47.44</v>
      </c>
      <c r="Q557" s="3">
        <v>53.25</v>
      </c>
      <c r="R557" s="3">
        <v>57.63</v>
      </c>
      <c r="S557" s="3">
        <v>65.92</v>
      </c>
      <c r="T557" s="3">
        <v>74.16</v>
      </c>
      <c r="U557" s="3">
        <v>83.94</v>
      </c>
      <c r="V557" s="3">
        <v>90.12</v>
      </c>
      <c r="W557" s="3">
        <v>84</v>
      </c>
      <c r="X557" s="3">
        <v>79.91</v>
      </c>
      <c r="Y557" s="3">
        <v>68</v>
      </c>
    </row>
    <row r="558" spans="1:25" x14ac:dyDescent="0.25">
      <c r="A558" s="1">
        <v>44326</v>
      </c>
      <c r="B558" s="3">
        <v>70</v>
      </c>
      <c r="C558" s="3">
        <v>64.92</v>
      </c>
      <c r="D558" s="3">
        <v>60.39</v>
      </c>
      <c r="E558" s="3">
        <v>56.67</v>
      </c>
      <c r="F558" s="3">
        <v>57.37</v>
      </c>
      <c r="G558" s="3">
        <v>63.09</v>
      </c>
      <c r="H558" s="3">
        <v>76.97</v>
      </c>
      <c r="I558" s="3">
        <v>85.99</v>
      </c>
      <c r="J558" s="3">
        <v>93.37</v>
      </c>
      <c r="K558" s="3">
        <v>85.71</v>
      </c>
      <c r="L558" s="3">
        <v>79.48</v>
      </c>
      <c r="M558" s="3">
        <v>77.66</v>
      </c>
      <c r="N558" s="3">
        <v>74.25</v>
      </c>
      <c r="O558" s="3">
        <v>69.16</v>
      </c>
      <c r="P558" s="3">
        <v>61.06</v>
      </c>
      <c r="Q558" s="3">
        <v>62.05</v>
      </c>
      <c r="R558" s="3">
        <v>62.12</v>
      </c>
      <c r="S558" s="3">
        <v>69.430000000000007</v>
      </c>
      <c r="T558" s="3">
        <v>77.66</v>
      </c>
      <c r="U558" s="3">
        <v>81.19</v>
      </c>
      <c r="V558" s="3">
        <v>80</v>
      </c>
      <c r="W558" s="3">
        <v>79.62</v>
      </c>
      <c r="X558" s="3">
        <v>75.34</v>
      </c>
      <c r="Y558" s="3">
        <v>68.62</v>
      </c>
    </row>
    <row r="559" spans="1:25" x14ac:dyDescent="0.25">
      <c r="A559" s="1">
        <v>44327</v>
      </c>
      <c r="B559" s="3">
        <v>62.26</v>
      </c>
      <c r="C559" s="3">
        <v>58.2</v>
      </c>
      <c r="D559" s="3">
        <v>56.31</v>
      </c>
      <c r="E559" s="3">
        <v>54.81</v>
      </c>
      <c r="F559" s="3">
        <v>55.01</v>
      </c>
      <c r="G559" s="3">
        <v>58.84</v>
      </c>
      <c r="H559" s="3">
        <v>69.989999999999995</v>
      </c>
      <c r="I559" s="3">
        <v>79.37</v>
      </c>
      <c r="J559" s="3">
        <v>86.12</v>
      </c>
      <c r="K559" s="3">
        <v>80.099999999999994</v>
      </c>
      <c r="L559" s="3">
        <v>75.78</v>
      </c>
      <c r="M559" s="3">
        <v>73.84</v>
      </c>
      <c r="N559" s="3">
        <v>68.88</v>
      </c>
      <c r="O559" s="3">
        <v>62.06</v>
      </c>
      <c r="P559" s="3">
        <v>60.06</v>
      </c>
      <c r="Q559" s="3">
        <v>60</v>
      </c>
      <c r="R559" s="3">
        <v>62.75</v>
      </c>
      <c r="S559" s="3">
        <v>70</v>
      </c>
      <c r="T559" s="3">
        <v>74.97</v>
      </c>
      <c r="U559" s="3">
        <v>80.97</v>
      </c>
      <c r="V559" s="3">
        <v>80.97</v>
      </c>
      <c r="W559" s="3">
        <v>78.08</v>
      </c>
      <c r="X559" s="3">
        <v>74.510000000000005</v>
      </c>
      <c r="Y559" s="3">
        <v>66.010000000000005</v>
      </c>
    </row>
    <row r="560" spans="1:25" x14ac:dyDescent="0.25">
      <c r="A560" s="1">
        <v>44328</v>
      </c>
      <c r="B560" s="3">
        <v>65.040000000000006</v>
      </c>
      <c r="C560" s="3">
        <v>63.15</v>
      </c>
      <c r="D560" s="3">
        <v>60.74</v>
      </c>
      <c r="E560" s="3">
        <v>60.85</v>
      </c>
      <c r="F560" s="3">
        <v>59.9</v>
      </c>
      <c r="G560" s="3">
        <v>60.69</v>
      </c>
      <c r="H560" s="3">
        <v>60.33</v>
      </c>
      <c r="I560" s="3">
        <v>62.87</v>
      </c>
      <c r="J560" s="3">
        <v>67.64</v>
      </c>
      <c r="K560" s="3">
        <v>63</v>
      </c>
      <c r="L560" s="3">
        <v>60.69</v>
      </c>
      <c r="M560" s="3">
        <v>57.96</v>
      </c>
      <c r="N560" s="3">
        <v>58.78</v>
      </c>
      <c r="O560" s="3">
        <v>51.63</v>
      </c>
      <c r="P560" s="3">
        <v>48.96</v>
      </c>
      <c r="Q560" s="3">
        <v>48</v>
      </c>
      <c r="R560" s="3">
        <v>49.78</v>
      </c>
      <c r="S560" s="3">
        <v>57</v>
      </c>
      <c r="T560" s="3">
        <v>64.03</v>
      </c>
      <c r="U560" s="3">
        <v>75.91</v>
      </c>
      <c r="V560" s="3">
        <v>77.760000000000005</v>
      </c>
      <c r="W560" s="3">
        <v>79.959999999999994</v>
      </c>
      <c r="X560" s="3">
        <v>78.349999999999994</v>
      </c>
      <c r="Y560" s="3">
        <v>72.63</v>
      </c>
    </row>
    <row r="561" spans="1:25" x14ac:dyDescent="0.25">
      <c r="A561" s="1">
        <v>44329</v>
      </c>
      <c r="B561" s="3">
        <v>75.38</v>
      </c>
      <c r="C561" s="3">
        <v>69</v>
      </c>
      <c r="D561" s="3">
        <v>65.650000000000006</v>
      </c>
      <c r="E561" s="3">
        <v>62.2</v>
      </c>
      <c r="F561" s="3">
        <v>62.2</v>
      </c>
      <c r="G561" s="3">
        <v>68</v>
      </c>
      <c r="H561" s="3">
        <v>73.78</v>
      </c>
      <c r="I561" s="3">
        <v>80</v>
      </c>
      <c r="J561" s="3">
        <v>82.14</v>
      </c>
      <c r="K561" s="3">
        <v>78.959999999999994</v>
      </c>
      <c r="L561" s="3">
        <v>70</v>
      </c>
      <c r="M561" s="3">
        <v>67.209999999999994</v>
      </c>
      <c r="N561" s="3">
        <v>67.209999999999994</v>
      </c>
      <c r="O561" s="3">
        <v>63</v>
      </c>
      <c r="P561" s="3">
        <v>60.7</v>
      </c>
      <c r="Q561" s="3">
        <v>60</v>
      </c>
      <c r="R561" s="3">
        <v>60.05</v>
      </c>
      <c r="S561" s="3">
        <v>65</v>
      </c>
      <c r="T561" s="3">
        <v>76.94</v>
      </c>
      <c r="U561" s="3">
        <v>80.209999999999994</v>
      </c>
      <c r="V561" s="3">
        <v>84.9</v>
      </c>
      <c r="W561" s="3">
        <v>87.02</v>
      </c>
      <c r="X561" s="3">
        <v>85</v>
      </c>
      <c r="Y561" s="3">
        <v>78.69</v>
      </c>
    </row>
    <row r="562" spans="1:25" x14ac:dyDescent="0.25">
      <c r="A562" s="1">
        <v>44330</v>
      </c>
      <c r="B562" s="3">
        <v>72.39</v>
      </c>
      <c r="C562" s="3">
        <v>66.75</v>
      </c>
      <c r="D562" s="3">
        <v>60.76</v>
      </c>
      <c r="E562" s="3">
        <v>57.99</v>
      </c>
      <c r="F562" s="3">
        <v>56.66</v>
      </c>
      <c r="G562" s="3">
        <v>54.87</v>
      </c>
      <c r="H562" s="3">
        <v>55.17</v>
      </c>
      <c r="I562" s="3">
        <v>60.75</v>
      </c>
      <c r="J562" s="3">
        <v>60.6</v>
      </c>
      <c r="K562" s="3">
        <v>60.09</v>
      </c>
      <c r="L562" s="3">
        <v>55.73</v>
      </c>
      <c r="M562" s="3">
        <v>53.02</v>
      </c>
      <c r="N562" s="3">
        <v>51.96</v>
      </c>
      <c r="O562" s="3">
        <v>48.49</v>
      </c>
      <c r="P562" s="3">
        <v>45.05</v>
      </c>
      <c r="Q562" s="3">
        <v>47.69</v>
      </c>
      <c r="R562" s="3">
        <v>51.16</v>
      </c>
      <c r="S562" s="3">
        <v>55.43</v>
      </c>
      <c r="T562" s="3">
        <v>70.959999999999994</v>
      </c>
      <c r="U562" s="3">
        <v>75.290000000000006</v>
      </c>
      <c r="V562" s="3">
        <v>75.650000000000006</v>
      </c>
      <c r="W562" s="3">
        <v>72.64</v>
      </c>
      <c r="X562" s="3">
        <v>70.73</v>
      </c>
      <c r="Y562" s="3">
        <v>65</v>
      </c>
    </row>
    <row r="563" spans="1:25" x14ac:dyDescent="0.25">
      <c r="A563" s="1">
        <v>44331</v>
      </c>
      <c r="B563" s="3">
        <v>53.05</v>
      </c>
      <c r="C563" s="3">
        <v>47.63</v>
      </c>
      <c r="D563" s="3">
        <v>41.31</v>
      </c>
      <c r="E563" s="3">
        <v>34.49</v>
      </c>
      <c r="F563" s="3">
        <v>29.72</v>
      </c>
      <c r="G563" s="3">
        <v>27.86</v>
      </c>
      <c r="H563" s="3">
        <v>22.08</v>
      </c>
      <c r="I563" s="3">
        <v>25.25</v>
      </c>
      <c r="J563" s="3">
        <v>31.39</v>
      </c>
      <c r="K563" s="3">
        <v>30.91</v>
      </c>
      <c r="L563" s="3">
        <v>24.22</v>
      </c>
      <c r="M563" s="3">
        <v>29.2</v>
      </c>
      <c r="N563" s="3">
        <v>28.96</v>
      </c>
      <c r="O563" s="3">
        <v>9.93</v>
      </c>
      <c r="P563" s="3">
        <v>2.4</v>
      </c>
      <c r="Q563" s="3">
        <v>1</v>
      </c>
      <c r="R563" s="3">
        <v>10.1</v>
      </c>
      <c r="S563" s="3">
        <v>49.96</v>
      </c>
      <c r="T563" s="3">
        <v>67.42</v>
      </c>
      <c r="U563" s="3">
        <v>81</v>
      </c>
      <c r="V563" s="3">
        <v>84.89</v>
      </c>
      <c r="W563" s="3">
        <v>79.47</v>
      </c>
      <c r="X563" s="3">
        <v>79.569999999999993</v>
      </c>
      <c r="Y563" s="3">
        <v>65.05</v>
      </c>
    </row>
    <row r="564" spans="1:25" x14ac:dyDescent="0.25">
      <c r="A564" s="1">
        <v>44332</v>
      </c>
      <c r="B564" s="3">
        <v>60.51</v>
      </c>
      <c r="C564" s="3">
        <v>53.03</v>
      </c>
      <c r="D564" s="3">
        <v>52.76</v>
      </c>
      <c r="E564" s="3">
        <v>53.78</v>
      </c>
      <c r="F564" s="3">
        <v>56.72</v>
      </c>
      <c r="G564" s="3">
        <v>60.73</v>
      </c>
      <c r="H564" s="3">
        <v>80.069999999999993</v>
      </c>
      <c r="I564" s="3">
        <v>94.46</v>
      </c>
      <c r="J564" s="3">
        <v>101.51</v>
      </c>
      <c r="K564" s="3">
        <v>86.66</v>
      </c>
      <c r="L564" s="3">
        <v>82</v>
      </c>
      <c r="M564" s="3">
        <v>81.86</v>
      </c>
      <c r="N564" s="3">
        <v>78.02</v>
      </c>
      <c r="O564" s="3">
        <v>72</v>
      </c>
      <c r="P564" s="3">
        <v>64</v>
      </c>
      <c r="Q564" s="3">
        <v>60.76</v>
      </c>
      <c r="R564" s="3">
        <v>59.55</v>
      </c>
      <c r="S564" s="3">
        <v>70.790000000000006</v>
      </c>
      <c r="T564" s="3">
        <v>77.959999999999994</v>
      </c>
      <c r="U564" s="3">
        <v>85.77</v>
      </c>
      <c r="V564" s="3">
        <v>88.92</v>
      </c>
      <c r="W564" s="3">
        <v>87.04</v>
      </c>
      <c r="X564" s="3">
        <v>82</v>
      </c>
      <c r="Y564" s="3">
        <v>77.989999999999995</v>
      </c>
    </row>
    <row r="565" spans="1:25" x14ac:dyDescent="0.25">
      <c r="A565" s="1">
        <v>44333</v>
      </c>
      <c r="B565" s="3">
        <v>68</v>
      </c>
      <c r="C565" s="3">
        <v>62</v>
      </c>
      <c r="D565" s="3">
        <v>59.66</v>
      </c>
      <c r="E565" s="3">
        <v>56.68</v>
      </c>
      <c r="F565" s="3">
        <v>59.92</v>
      </c>
      <c r="G565" s="3">
        <v>67.209999999999994</v>
      </c>
      <c r="H565" s="3">
        <v>80.989999999999995</v>
      </c>
      <c r="I565" s="3">
        <v>87.98</v>
      </c>
      <c r="J565" s="3">
        <v>90.07</v>
      </c>
      <c r="K565" s="3">
        <v>87.25</v>
      </c>
      <c r="L565" s="3">
        <v>82.42</v>
      </c>
      <c r="M565" s="3">
        <v>80</v>
      </c>
      <c r="N565" s="3">
        <v>73.08</v>
      </c>
      <c r="O565" s="3">
        <v>67.459999999999994</v>
      </c>
      <c r="P565" s="3">
        <v>62.55</v>
      </c>
      <c r="Q565" s="3">
        <v>61.92</v>
      </c>
      <c r="R565" s="3">
        <v>60.16</v>
      </c>
      <c r="S565" s="3">
        <v>64.25</v>
      </c>
      <c r="T565" s="3">
        <v>79.900000000000006</v>
      </c>
      <c r="U565" s="3">
        <v>88.24</v>
      </c>
      <c r="V565" s="3">
        <v>89.95</v>
      </c>
      <c r="W565" s="3">
        <v>87.98</v>
      </c>
      <c r="X565" s="3">
        <v>83.7</v>
      </c>
      <c r="Y565" s="3">
        <v>78.92</v>
      </c>
    </row>
    <row r="566" spans="1:25" x14ac:dyDescent="0.25">
      <c r="A566" s="1">
        <v>44334</v>
      </c>
      <c r="B566" s="3">
        <v>72.59</v>
      </c>
      <c r="C566" s="3">
        <v>65.489999999999995</v>
      </c>
      <c r="D566" s="3">
        <v>63.1</v>
      </c>
      <c r="E566" s="3">
        <v>62.08</v>
      </c>
      <c r="F566" s="3">
        <v>63.82</v>
      </c>
      <c r="G566" s="3">
        <v>69.790000000000006</v>
      </c>
      <c r="H566" s="3">
        <v>82.96</v>
      </c>
      <c r="I566" s="3">
        <v>100.21</v>
      </c>
      <c r="J566" s="3">
        <v>101.82</v>
      </c>
      <c r="K566" s="3">
        <v>89.32</v>
      </c>
      <c r="L566" s="3">
        <v>84.65</v>
      </c>
      <c r="M566" s="3">
        <v>81.96</v>
      </c>
      <c r="N566" s="3">
        <v>77.77</v>
      </c>
      <c r="O566" s="3">
        <v>70.08</v>
      </c>
      <c r="P566" s="3">
        <v>64</v>
      </c>
      <c r="Q566" s="3">
        <v>63.55</v>
      </c>
      <c r="R566" s="3">
        <v>63.87</v>
      </c>
      <c r="S566" s="3">
        <v>71</v>
      </c>
      <c r="T566" s="3">
        <v>80.599999999999994</v>
      </c>
      <c r="U566" s="3">
        <v>86.5</v>
      </c>
      <c r="V566" s="3">
        <v>92.81</v>
      </c>
      <c r="W566" s="3">
        <v>90.01</v>
      </c>
      <c r="X566" s="3">
        <v>87.07</v>
      </c>
      <c r="Y566" s="3">
        <v>80.05</v>
      </c>
    </row>
    <row r="567" spans="1:25" x14ac:dyDescent="0.25">
      <c r="A567" s="1">
        <v>44335</v>
      </c>
      <c r="B567" s="3">
        <v>71.67</v>
      </c>
      <c r="C567" s="3">
        <v>61.67</v>
      </c>
      <c r="D567" s="3">
        <v>61.9</v>
      </c>
      <c r="E567" s="3">
        <v>59.95</v>
      </c>
      <c r="F567" s="3">
        <v>58.7</v>
      </c>
      <c r="G567" s="3">
        <v>65.790000000000006</v>
      </c>
      <c r="H567" s="3">
        <v>79.91</v>
      </c>
      <c r="I567" s="3">
        <v>90.23</v>
      </c>
      <c r="J567" s="3">
        <v>94.9</v>
      </c>
      <c r="K567" s="3">
        <v>87.78</v>
      </c>
      <c r="L567" s="3">
        <v>73.05</v>
      </c>
      <c r="M567" s="3">
        <v>69.17</v>
      </c>
      <c r="N567" s="3">
        <v>59.36</v>
      </c>
      <c r="O567" s="3">
        <v>56</v>
      </c>
      <c r="P567" s="3">
        <v>54.07</v>
      </c>
      <c r="Q567" s="3">
        <v>55.95</v>
      </c>
      <c r="R567" s="3">
        <v>57.2</v>
      </c>
      <c r="S567" s="3">
        <v>59.84</v>
      </c>
      <c r="T567" s="3">
        <v>74.739999999999995</v>
      </c>
      <c r="U567" s="3">
        <v>85.93</v>
      </c>
      <c r="V567" s="3">
        <v>87.08</v>
      </c>
      <c r="W567" s="3">
        <v>78.97</v>
      </c>
      <c r="X567" s="3">
        <v>76.959999999999994</v>
      </c>
      <c r="Y567" s="3">
        <v>58.93</v>
      </c>
    </row>
    <row r="568" spans="1:25" x14ac:dyDescent="0.25">
      <c r="A568" s="1">
        <v>44336</v>
      </c>
      <c r="B568" s="3">
        <v>37.24</v>
      </c>
      <c r="C568" s="3">
        <v>22.9</v>
      </c>
      <c r="D568" s="3">
        <v>14.29</v>
      </c>
      <c r="E568" s="3">
        <v>7.83</v>
      </c>
      <c r="F568" s="3">
        <v>7.08</v>
      </c>
      <c r="G568" s="3">
        <v>20.99</v>
      </c>
      <c r="H568" s="3">
        <v>51.14</v>
      </c>
      <c r="I568" s="3">
        <v>65</v>
      </c>
      <c r="J568" s="3">
        <v>66.22</v>
      </c>
      <c r="K568" s="3">
        <v>53.41</v>
      </c>
      <c r="L568" s="3">
        <v>37.57</v>
      </c>
      <c r="M568" s="3">
        <v>22.45</v>
      </c>
      <c r="N568" s="3">
        <v>13.99</v>
      </c>
      <c r="O568" s="3">
        <v>0.67</v>
      </c>
      <c r="P568" s="3">
        <v>-9.4700000000000006</v>
      </c>
      <c r="Q568" s="3">
        <v>-5.83</v>
      </c>
      <c r="R568" s="3">
        <v>2.33</v>
      </c>
      <c r="S568" s="3">
        <v>16.010000000000002</v>
      </c>
      <c r="T568" s="3">
        <v>47.57</v>
      </c>
      <c r="U568" s="3">
        <v>60.23</v>
      </c>
      <c r="V568" s="3">
        <v>63.92</v>
      </c>
      <c r="W568" s="3">
        <v>58.8</v>
      </c>
      <c r="X568" s="3">
        <v>55.1</v>
      </c>
      <c r="Y568" s="3">
        <v>42.69</v>
      </c>
    </row>
    <row r="569" spans="1:25" x14ac:dyDescent="0.25">
      <c r="A569" s="1">
        <v>44337</v>
      </c>
      <c r="B569" s="3">
        <v>20.04</v>
      </c>
      <c r="C569" s="3">
        <v>4.07</v>
      </c>
      <c r="D569" s="3">
        <v>0.89</v>
      </c>
      <c r="E569" s="3">
        <v>0.03</v>
      </c>
      <c r="F569" s="3">
        <v>-0.05</v>
      </c>
      <c r="G569" s="3">
        <v>-0.54</v>
      </c>
      <c r="H569" s="3">
        <v>-0.94</v>
      </c>
      <c r="I569" s="3">
        <v>-0.09</v>
      </c>
      <c r="J569" s="3">
        <v>-0.11</v>
      </c>
      <c r="K569" s="3">
        <v>-8.16</v>
      </c>
      <c r="L569" s="3">
        <v>-33.57</v>
      </c>
      <c r="M569" s="3">
        <v>-49.91</v>
      </c>
      <c r="N569" s="3">
        <v>-50.73</v>
      </c>
      <c r="O569" s="3">
        <v>-68</v>
      </c>
      <c r="P569" s="3">
        <v>-69</v>
      </c>
      <c r="Q569" s="3">
        <v>-62.83</v>
      </c>
      <c r="R569" s="3">
        <v>-49.98</v>
      </c>
      <c r="S569" s="3">
        <v>-16.559999999999999</v>
      </c>
      <c r="T569" s="3">
        <v>6.98</v>
      </c>
      <c r="U569" s="3">
        <v>40.950000000000003</v>
      </c>
      <c r="V569" s="3">
        <v>45.72</v>
      </c>
      <c r="W569" s="3">
        <v>48.8</v>
      </c>
      <c r="X569" s="3">
        <v>47.44</v>
      </c>
      <c r="Y569" s="3">
        <v>26.61</v>
      </c>
    </row>
    <row r="570" spans="1:25" x14ac:dyDescent="0.25">
      <c r="A570" s="1">
        <v>44338</v>
      </c>
      <c r="B570" s="3">
        <v>23.24</v>
      </c>
      <c r="C570" s="3">
        <v>15.47</v>
      </c>
      <c r="D570" s="3">
        <v>16.82</v>
      </c>
      <c r="E570" s="3">
        <v>7.35</v>
      </c>
      <c r="F570" s="3">
        <v>10.31</v>
      </c>
      <c r="G570" s="3">
        <v>5.08</v>
      </c>
      <c r="H570" s="3">
        <v>5.03</v>
      </c>
      <c r="I570" s="3">
        <v>14.96</v>
      </c>
      <c r="J570" s="3">
        <v>13.16</v>
      </c>
      <c r="K570" s="3">
        <v>13.74</v>
      </c>
      <c r="L570" s="3">
        <v>6.58</v>
      </c>
      <c r="M570" s="3">
        <v>2.78</v>
      </c>
      <c r="N570" s="3">
        <v>0.08</v>
      </c>
      <c r="O570" s="3">
        <v>-7.83</v>
      </c>
      <c r="P570" s="3">
        <v>-24.93</v>
      </c>
      <c r="Q570" s="3">
        <v>-25</v>
      </c>
      <c r="R570" s="3">
        <v>-8.02</v>
      </c>
      <c r="S570" s="3">
        <v>11.7</v>
      </c>
      <c r="T570" s="3">
        <v>55.59</v>
      </c>
      <c r="U570" s="3">
        <v>77.19</v>
      </c>
      <c r="V570" s="3">
        <v>80.34</v>
      </c>
      <c r="W570" s="3">
        <v>77.41</v>
      </c>
      <c r="X570" s="3">
        <v>74.849999999999994</v>
      </c>
      <c r="Y570" s="3">
        <v>61.58</v>
      </c>
    </row>
    <row r="571" spans="1:25" x14ac:dyDescent="0.25">
      <c r="A571" s="1">
        <v>44339</v>
      </c>
      <c r="B571" s="3">
        <v>53.91</v>
      </c>
      <c r="C571" s="3">
        <v>25.63</v>
      </c>
      <c r="D571" s="3">
        <v>20.22</v>
      </c>
      <c r="E571" s="3">
        <v>15.65</v>
      </c>
      <c r="F571" s="3">
        <v>11.97</v>
      </c>
      <c r="G571" s="3">
        <v>16.54</v>
      </c>
      <c r="H571" s="3">
        <v>21.86</v>
      </c>
      <c r="I571" s="3">
        <v>26.97</v>
      </c>
      <c r="J571" s="3">
        <v>36</v>
      </c>
      <c r="K571" s="3">
        <v>22.52</v>
      </c>
      <c r="L571" s="3">
        <v>0.35</v>
      </c>
      <c r="M571" s="3">
        <v>-0.03</v>
      </c>
      <c r="N571" s="3">
        <v>0</v>
      </c>
      <c r="O571" s="3">
        <v>2.11</v>
      </c>
      <c r="P571" s="3">
        <v>10</v>
      </c>
      <c r="Q571" s="3">
        <v>16.100000000000001</v>
      </c>
      <c r="R571" s="3">
        <v>29.44</v>
      </c>
      <c r="S571" s="3">
        <v>52.7</v>
      </c>
      <c r="T571" s="3">
        <v>72.11</v>
      </c>
      <c r="U571" s="3">
        <v>76.23</v>
      </c>
      <c r="V571" s="3">
        <v>70.709999999999994</v>
      </c>
      <c r="W571" s="3">
        <v>62.92</v>
      </c>
      <c r="X571" s="3">
        <v>62.03</v>
      </c>
      <c r="Y571" s="3">
        <v>53.55</v>
      </c>
    </row>
    <row r="572" spans="1:25" x14ac:dyDescent="0.25">
      <c r="A572" s="1">
        <v>44340</v>
      </c>
      <c r="B572" s="3">
        <v>52.64</v>
      </c>
      <c r="C572" s="3">
        <v>48.78</v>
      </c>
      <c r="D572" s="3">
        <v>46.15</v>
      </c>
      <c r="E572" s="3">
        <v>42.01</v>
      </c>
      <c r="F572" s="3">
        <v>40.94</v>
      </c>
      <c r="G572" s="3">
        <v>48.53</v>
      </c>
      <c r="H572" s="3">
        <v>66.400000000000006</v>
      </c>
      <c r="I572" s="3">
        <v>81.98</v>
      </c>
      <c r="J572" s="3">
        <v>84.65</v>
      </c>
      <c r="K572" s="3">
        <v>76.790000000000006</v>
      </c>
      <c r="L572" s="3">
        <v>66</v>
      </c>
      <c r="M572" s="3">
        <v>62.03</v>
      </c>
      <c r="N572" s="3">
        <v>55.51</v>
      </c>
      <c r="O572" s="3">
        <v>47.97</v>
      </c>
      <c r="P572" s="3">
        <v>42.04</v>
      </c>
      <c r="Q572" s="3">
        <v>40.299999999999997</v>
      </c>
      <c r="R572" s="3">
        <v>42.48</v>
      </c>
      <c r="S572" s="3">
        <v>50.09</v>
      </c>
      <c r="T572" s="3">
        <v>65.48</v>
      </c>
      <c r="U572" s="3">
        <v>76.31</v>
      </c>
      <c r="V572" s="3">
        <v>77.98</v>
      </c>
      <c r="W572" s="3">
        <v>77.19</v>
      </c>
      <c r="X572" s="3">
        <v>77.09</v>
      </c>
      <c r="Y572" s="3">
        <v>65.39</v>
      </c>
    </row>
    <row r="573" spans="1:25" x14ac:dyDescent="0.25">
      <c r="A573" s="1">
        <v>44341</v>
      </c>
      <c r="B573" s="3">
        <v>61.25</v>
      </c>
      <c r="C573" s="3">
        <v>54.76</v>
      </c>
      <c r="D573" s="3">
        <v>52.03</v>
      </c>
      <c r="E573" s="3">
        <v>51.15</v>
      </c>
      <c r="F573" s="3">
        <v>52.28</v>
      </c>
      <c r="G573" s="3">
        <v>59.74</v>
      </c>
      <c r="H573" s="3">
        <v>76.680000000000007</v>
      </c>
      <c r="I573" s="3">
        <v>84.59</v>
      </c>
      <c r="J573" s="3">
        <v>83.56</v>
      </c>
      <c r="K573" s="3">
        <v>73.569999999999993</v>
      </c>
      <c r="L573" s="3">
        <v>68.87</v>
      </c>
      <c r="M573" s="3">
        <v>70.78</v>
      </c>
      <c r="N573" s="3">
        <v>64.87</v>
      </c>
      <c r="O573" s="3">
        <v>60.03</v>
      </c>
      <c r="P573" s="3">
        <v>53.86</v>
      </c>
      <c r="Q573" s="3">
        <v>53.56</v>
      </c>
      <c r="R573" s="3">
        <v>54.17</v>
      </c>
      <c r="S573" s="3">
        <v>60.65</v>
      </c>
      <c r="T573" s="3">
        <v>74.52</v>
      </c>
      <c r="U573" s="3">
        <v>80</v>
      </c>
      <c r="V573" s="3">
        <v>80</v>
      </c>
      <c r="W573" s="3">
        <v>77.260000000000005</v>
      </c>
      <c r="X573" s="3">
        <v>75.28</v>
      </c>
      <c r="Y573" s="3">
        <v>51.08</v>
      </c>
    </row>
    <row r="574" spans="1:25" x14ac:dyDescent="0.25">
      <c r="A574" s="1">
        <v>44342</v>
      </c>
      <c r="B574" s="3">
        <v>60.13</v>
      </c>
      <c r="C574" s="3">
        <v>58.15</v>
      </c>
      <c r="D574" s="3">
        <v>56.37</v>
      </c>
      <c r="E574" s="3">
        <v>52.71</v>
      </c>
      <c r="F574" s="3">
        <v>52.9</v>
      </c>
      <c r="G574" s="3">
        <v>60.75</v>
      </c>
      <c r="H574" s="3">
        <v>77</v>
      </c>
      <c r="I574" s="3">
        <v>84.47</v>
      </c>
      <c r="J574" s="3">
        <v>86.45</v>
      </c>
      <c r="K574" s="3">
        <v>79.790000000000006</v>
      </c>
      <c r="L574" s="3">
        <v>79.13</v>
      </c>
      <c r="M574" s="3">
        <v>78.069999999999993</v>
      </c>
      <c r="N574" s="3">
        <v>74.95</v>
      </c>
      <c r="O574" s="3">
        <v>65.319999999999993</v>
      </c>
      <c r="P574" s="3">
        <v>60.77</v>
      </c>
      <c r="Q574" s="3">
        <v>60.45</v>
      </c>
      <c r="R574" s="3">
        <v>60.91</v>
      </c>
      <c r="S574" s="3">
        <v>69.62</v>
      </c>
      <c r="T574" s="3">
        <v>79.959999999999994</v>
      </c>
      <c r="U574" s="3">
        <v>85.99</v>
      </c>
      <c r="V574" s="3">
        <v>88.87</v>
      </c>
      <c r="W574" s="3">
        <v>85.91</v>
      </c>
      <c r="X574" s="3">
        <v>84.04</v>
      </c>
      <c r="Y574" s="3">
        <v>79.709999999999994</v>
      </c>
    </row>
    <row r="575" spans="1:25" x14ac:dyDescent="0.25">
      <c r="A575" s="1">
        <v>44343</v>
      </c>
      <c r="B575" s="3">
        <v>71.34</v>
      </c>
      <c r="C575" s="3">
        <v>63</v>
      </c>
      <c r="D575" s="3">
        <v>61.59</v>
      </c>
      <c r="E575" s="3">
        <v>62.03</v>
      </c>
      <c r="F575" s="3">
        <v>64.64</v>
      </c>
      <c r="G575" s="3">
        <v>67.930000000000007</v>
      </c>
      <c r="H575" s="3">
        <v>81.36</v>
      </c>
      <c r="I575" s="3">
        <v>93.01</v>
      </c>
      <c r="J575" s="3">
        <v>92.42</v>
      </c>
      <c r="K575" s="3">
        <v>84.38</v>
      </c>
      <c r="L575" s="3">
        <v>80.09</v>
      </c>
      <c r="M575" s="3">
        <v>79.03</v>
      </c>
      <c r="N575" s="3">
        <v>73.290000000000006</v>
      </c>
      <c r="O575" s="3">
        <v>60.61</v>
      </c>
      <c r="P575" s="3">
        <v>58.34</v>
      </c>
      <c r="Q575" s="3">
        <v>60</v>
      </c>
      <c r="R575" s="3">
        <v>61.02</v>
      </c>
      <c r="S575" s="3">
        <v>72.09</v>
      </c>
      <c r="T575" s="3">
        <v>77.989999999999995</v>
      </c>
      <c r="U575" s="3">
        <v>83.67</v>
      </c>
      <c r="V575" s="3">
        <v>82.9</v>
      </c>
      <c r="W575" s="3">
        <v>80.099999999999994</v>
      </c>
      <c r="X575" s="3">
        <v>80.03</v>
      </c>
      <c r="Y575" s="3">
        <v>75.59</v>
      </c>
    </row>
    <row r="576" spans="1:25" x14ac:dyDescent="0.25">
      <c r="A576" s="1">
        <v>44344</v>
      </c>
      <c r="B576" s="3">
        <v>70.89</v>
      </c>
      <c r="C576" s="3">
        <v>68.37</v>
      </c>
      <c r="D576" s="3">
        <v>67.069999999999993</v>
      </c>
      <c r="E576" s="3">
        <v>64.77</v>
      </c>
      <c r="F576" s="3">
        <v>64.09</v>
      </c>
      <c r="G576" s="3">
        <v>62.42</v>
      </c>
      <c r="H576" s="3">
        <v>63.77</v>
      </c>
      <c r="I576" s="3">
        <v>64.91</v>
      </c>
      <c r="J576" s="3">
        <v>65</v>
      </c>
      <c r="K576" s="3">
        <v>63.94</v>
      </c>
      <c r="L576" s="3">
        <v>58.47</v>
      </c>
      <c r="M576" s="3">
        <v>52.2</v>
      </c>
      <c r="N576" s="3">
        <v>47.96</v>
      </c>
      <c r="O576" s="3">
        <v>31.03</v>
      </c>
      <c r="P576" s="3">
        <v>15.01</v>
      </c>
      <c r="Q576" s="3">
        <v>15.83</v>
      </c>
      <c r="R576" s="3">
        <v>28.27</v>
      </c>
      <c r="S576" s="3">
        <v>45.95</v>
      </c>
      <c r="T576" s="3">
        <v>58.05</v>
      </c>
      <c r="U576" s="3">
        <v>67.900000000000006</v>
      </c>
      <c r="V576" s="3">
        <v>71.849999999999994</v>
      </c>
      <c r="W576" s="3">
        <v>72.02</v>
      </c>
      <c r="X576" s="3">
        <v>70.989999999999995</v>
      </c>
      <c r="Y576" s="3">
        <v>64.95</v>
      </c>
    </row>
    <row r="577" spans="1:25" x14ac:dyDescent="0.25">
      <c r="A577" s="1">
        <v>44345</v>
      </c>
      <c r="B577" s="3">
        <v>59.9</v>
      </c>
      <c r="C577" s="3">
        <v>55.07</v>
      </c>
      <c r="D577" s="3">
        <v>50.66</v>
      </c>
      <c r="E577" s="3">
        <v>48.9</v>
      </c>
      <c r="F577" s="3">
        <v>48.92</v>
      </c>
      <c r="G577" s="3">
        <v>47.61</v>
      </c>
      <c r="H577" s="3">
        <v>45.71</v>
      </c>
      <c r="I577" s="3">
        <v>45</v>
      </c>
      <c r="J577" s="3">
        <v>39.4</v>
      </c>
      <c r="K577" s="3">
        <v>31.96</v>
      </c>
      <c r="L577" s="3">
        <v>17.59</v>
      </c>
      <c r="M577" s="3">
        <v>8</v>
      </c>
      <c r="N577" s="3">
        <v>6.08</v>
      </c>
      <c r="O577" s="3">
        <v>-3.05</v>
      </c>
      <c r="P577" s="3">
        <v>-16.86</v>
      </c>
      <c r="Q577" s="3">
        <v>-9.9</v>
      </c>
      <c r="R577" s="3">
        <v>-0.93</v>
      </c>
      <c r="S577" s="3">
        <v>17.47</v>
      </c>
      <c r="T577" s="3">
        <v>50.06</v>
      </c>
      <c r="U577" s="3">
        <v>67.89</v>
      </c>
      <c r="V577" s="3">
        <v>78.08</v>
      </c>
      <c r="W577" s="3">
        <v>79.290000000000006</v>
      </c>
      <c r="X577" s="3">
        <v>75.430000000000007</v>
      </c>
      <c r="Y577" s="3">
        <v>66.069999999999993</v>
      </c>
    </row>
    <row r="578" spans="1:25" x14ac:dyDescent="0.25">
      <c r="A578" s="1">
        <v>44346</v>
      </c>
      <c r="B578" s="3">
        <v>59.6</v>
      </c>
      <c r="C578" s="3">
        <v>57.3</v>
      </c>
      <c r="D578" s="3">
        <v>56.22</v>
      </c>
      <c r="E578" s="3">
        <v>55.02</v>
      </c>
      <c r="F578" s="3">
        <v>58.49</v>
      </c>
      <c r="G578" s="3">
        <v>59.89</v>
      </c>
      <c r="H578" s="3">
        <v>76.72</v>
      </c>
      <c r="I578" s="3">
        <v>85.98</v>
      </c>
      <c r="J578" s="3">
        <v>86.73</v>
      </c>
      <c r="K578" s="3">
        <v>77.900000000000006</v>
      </c>
      <c r="L578" s="3">
        <v>63.38</v>
      </c>
      <c r="M578" s="3">
        <v>60.69</v>
      </c>
      <c r="N578" s="3">
        <v>59.1</v>
      </c>
      <c r="O578" s="3">
        <v>55.26</v>
      </c>
      <c r="P578" s="3">
        <v>54.05</v>
      </c>
      <c r="Q578" s="3">
        <v>54.69</v>
      </c>
      <c r="R578" s="3">
        <v>53.94</v>
      </c>
      <c r="S578" s="3">
        <v>62.3</v>
      </c>
      <c r="T578" s="3">
        <v>76</v>
      </c>
      <c r="U578" s="3">
        <v>85.14</v>
      </c>
      <c r="V578" s="3">
        <v>86</v>
      </c>
      <c r="W578" s="3">
        <v>82</v>
      </c>
      <c r="X578" s="3">
        <v>79.900000000000006</v>
      </c>
      <c r="Y578" s="3">
        <v>72.67</v>
      </c>
    </row>
    <row r="579" spans="1:25" x14ac:dyDescent="0.25">
      <c r="A579" s="1">
        <v>44347</v>
      </c>
      <c r="B579" s="3">
        <v>61.98</v>
      </c>
      <c r="C579" s="3">
        <v>58.94</v>
      </c>
      <c r="D579" s="3">
        <v>56.5</v>
      </c>
      <c r="E579" s="3">
        <v>56.23</v>
      </c>
      <c r="F579" s="3">
        <v>56.95</v>
      </c>
      <c r="G579" s="3">
        <v>62</v>
      </c>
      <c r="H579" s="3">
        <v>78.989999999999995</v>
      </c>
      <c r="I579" s="3">
        <v>85.79</v>
      </c>
      <c r="J579" s="3">
        <v>87.1</v>
      </c>
      <c r="K579" s="3">
        <v>78.2</v>
      </c>
      <c r="L579" s="3">
        <v>64.95</v>
      </c>
      <c r="M579" s="3">
        <v>61.1</v>
      </c>
      <c r="N579" s="3">
        <v>58.13</v>
      </c>
      <c r="O579" s="3">
        <v>56.12</v>
      </c>
      <c r="P579" s="3">
        <v>55.4</v>
      </c>
      <c r="Q579" s="3">
        <v>56.91</v>
      </c>
      <c r="R579" s="3">
        <v>58.13</v>
      </c>
      <c r="S579" s="3">
        <v>70.58</v>
      </c>
      <c r="T579" s="3">
        <v>79.36</v>
      </c>
      <c r="U579" s="3">
        <v>86.7</v>
      </c>
      <c r="V579" s="3">
        <v>85.14</v>
      </c>
      <c r="W579" s="3">
        <v>80.5</v>
      </c>
      <c r="X579" s="3">
        <v>75.31</v>
      </c>
      <c r="Y579" s="3">
        <v>67.08</v>
      </c>
    </row>
    <row r="580" spans="1:25" x14ac:dyDescent="0.25">
      <c r="A580" s="1">
        <v>44348</v>
      </c>
      <c r="B580" s="3">
        <v>65</v>
      </c>
      <c r="C580" s="3">
        <v>61.37</v>
      </c>
      <c r="D580" s="3">
        <v>59.18</v>
      </c>
      <c r="E580" s="3">
        <v>60</v>
      </c>
      <c r="F580" s="3">
        <v>59.89</v>
      </c>
      <c r="G580" s="3">
        <v>63.71</v>
      </c>
      <c r="H580" s="3">
        <v>78.489999999999995</v>
      </c>
      <c r="I580" s="3">
        <v>81.599999999999994</v>
      </c>
      <c r="J580" s="3">
        <v>81.12</v>
      </c>
      <c r="K580" s="3">
        <v>72.34</v>
      </c>
      <c r="L580" s="3">
        <v>62.44</v>
      </c>
      <c r="M580" s="3">
        <v>57.3</v>
      </c>
      <c r="N580" s="3">
        <v>55.72</v>
      </c>
      <c r="O580" s="3">
        <v>54.02</v>
      </c>
      <c r="P580" s="3">
        <v>53.83</v>
      </c>
      <c r="Q580" s="3">
        <v>53.9</v>
      </c>
      <c r="R580" s="3">
        <v>56.87</v>
      </c>
      <c r="S580" s="3">
        <v>67.45</v>
      </c>
      <c r="T580" s="3">
        <v>78.48</v>
      </c>
      <c r="U580" s="3">
        <v>83.34</v>
      </c>
      <c r="V580" s="3">
        <v>82.91</v>
      </c>
      <c r="W580" s="3">
        <v>78.17</v>
      </c>
      <c r="X580" s="3">
        <v>73.930000000000007</v>
      </c>
      <c r="Y580" s="3">
        <v>59.39</v>
      </c>
    </row>
    <row r="581" spans="1:25" x14ac:dyDescent="0.25">
      <c r="A581" s="1">
        <v>44349</v>
      </c>
      <c r="B581" s="3">
        <v>57.88</v>
      </c>
      <c r="C581" s="3">
        <v>54.08</v>
      </c>
      <c r="D581" s="3">
        <v>54</v>
      </c>
      <c r="E581" s="3">
        <v>50.5</v>
      </c>
      <c r="F581" s="3">
        <v>52.57</v>
      </c>
      <c r="G581" s="3">
        <v>54.08</v>
      </c>
      <c r="H581" s="3">
        <v>54.1</v>
      </c>
      <c r="I581" s="3">
        <v>62.44</v>
      </c>
      <c r="J581" s="3">
        <v>59.98</v>
      </c>
      <c r="K581" s="3">
        <v>58.66</v>
      </c>
      <c r="L581" s="3">
        <v>53.94</v>
      </c>
      <c r="M581" s="3">
        <v>51.96</v>
      </c>
      <c r="N581" s="3">
        <v>50.44</v>
      </c>
      <c r="O581" s="3">
        <v>51.63</v>
      </c>
      <c r="P581" s="3">
        <v>54.84</v>
      </c>
      <c r="Q581" s="3">
        <v>59.11</v>
      </c>
      <c r="R581" s="3">
        <v>65.739999999999995</v>
      </c>
      <c r="S581" s="3">
        <v>69.3</v>
      </c>
      <c r="T581" s="3">
        <v>75</v>
      </c>
      <c r="U581" s="3">
        <v>81.99</v>
      </c>
      <c r="V581" s="3">
        <v>82.03</v>
      </c>
      <c r="W581" s="3">
        <v>80.14</v>
      </c>
      <c r="X581" s="3">
        <v>79.319999999999993</v>
      </c>
      <c r="Y581" s="3">
        <v>73.400000000000006</v>
      </c>
    </row>
    <row r="582" spans="1:25" x14ac:dyDescent="0.25">
      <c r="A582" s="1">
        <v>44350</v>
      </c>
      <c r="B582" s="3">
        <v>66.41</v>
      </c>
      <c r="C582" s="3">
        <v>62.92</v>
      </c>
      <c r="D582" s="3">
        <v>60.04</v>
      </c>
      <c r="E582" s="3">
        <v>60.1</v>
      </c>
      <c r="F582" s="3">
        <v>59</v>
      </c>
      <c r="G582" s="3">
        <v>61.32</v>
      </c>
      <c r="H582" s="3">
        <v>75.98</v>
      </c>
      <c r="I582" s="3">
        <v>82.99</v>
      </c>
      <c r="J582" s="3">
        <v>85.9</v>
      </c>
      <c r="K582" s="3">
        <v>81.45</v>
      </c>
      <c r="L582" s="3">
        <v>75.58</v>
      </c>
      <c r="M582" s="3">
        <v>74.88</v>
      </c>
      <c r="N582" s="3">
        <v>69.95</v>
      </c>
      <c r="O582" s="3">
        <v>63.01</v>
      </c>
      <c r="P582" s="3">
        <v>62.91</v>
      </c>
      <c r="Q582" s="3">
        <v>63.93</v>
      </c>
      <c r="R582" s="3">
        <v>67</v>
      </c>
      <c r="S582" s="3">
        <v>75.900000000000006</v>
      </c>
      <c r="T582" s="3">
        <v>79.91</v>
      </c>
      <c r="U582" s="3">
        <v>81.95</v>
      </c>
      <c r="V582" s="3">
        <v>81.69</v>
      </c>
      <c r="W582" s="3">
        <v>80</v>
      </c>
      <c r="X582" s="3">
        <v>78.209999999999994</v>
      </c>
      <c r="Y582" s="3">
        <v>72.09</v>
      </c>
    </row>
    <row r="583" spans="1:25" x14ac:dyDescent="0.25">
      <c r="A583" s="1">
        <v>44351</v>
      </c>
      <c r="B583" s="3">
        <v>74.87</v>
      </c>
      <c r="C583" s="3">
        <v>65.25</v>
      </c>
      <c r="D583" s="3">
        <v>59.01</v>
      </c>
      <c r="E583" s="3">
        <v>56.96</v>
      </c>
      <c r="F583" s="3">
        <v>56.03</v>
      </c>
      <c r="G583" s="3">
        <v>56.04</v>
      </c>
      <c r="H583" s="3">
        <v>56.07</v>
      </c>
      <c r="I583" s="3">
        <v>59.07</v>
      </c>
      <c r="J583" s="3">
        <v>66.02</v>
      </c>
      <c r="K583" s="3">
        <v>67.989999999999995</v>
      </c>
      <c r="L583" s="3">
        <v>57.73</v>
      </c>
      <c r="M583" s="3">
        <v>58.03</v>
      </c>
      <c r="N583" s="3">
        <v>58.83</v>
      </c>
      <c r="O583" s="3">
        <v>55.49</v>
      </c>
      <c r="P583" s="3">
        <v>52.4</v>
      </c>
      <c r="Q583" s="3">
        <v>53.8</v>
      </c>
      <c r="R583" s="3">
        <v>55.25</v>
      </c>
      <c r="S583" s="3">
        <v>60.48</v>
      </c>
      <c r="T583" s="3">
        <v>70.599999999999994</v>
      </c>
      <c r="U583" s="3">
        <v>75.62</v>
      </c>
      <c r="V583" s="3">
        <v>76.010000000000005</v>
      </c>
      <c r="W583" s="3">
        <v>75.599999999999994</v>
      </c>
      <c r="X583" s="3">
        <v>72.37</v>
      </c>
      <c r="Y583" s="3">
        <v>61.86</v>
      </c>
    </row>
    <row r="584" spans="1:25" x14ac:dyDescent="0.25">
      <c r="A584" s="1">
        <v>44352</v>
      </c>
      <c r="B584" s="3">
        <v>58.89</v>
      </c>
      <c r="C584" s="3">
        <v>58.08</v>
      </c>
      <c r="D584" s="3">
        <v>57.74</v>
      </c>
      <c r="E584" s="3">
        <v>57.22</v>
      </c>
      <c r="F584" s="3">
        <v>54.39</v>
      </c>
      <c r="G584" s="3">
        <v>51.63</v>
      </c>
      <c r="H584" s="3">
        <v>52.1</v>
      </c>
      <c r="I584" s="3">
        <v>52.7</v>
      </c>
      <c r="J584" s="3">
        <v>57.12</v>
      </c>
      <c r="K584" s="3">
        <v>57.89</v>
      </c>
      <c r="L584" s="3">
        <v>57.76</v>
      </c>
      <c r="M584" s="3">
        <v>58.44</v>
      </c>
      <c r="N584" s="3">
        <v>58.16</v>
      </c>
      <c r="O584" s="3">
        <v>55.41</v>
      </c>
      <c r="P584" s="3">
        <v>48</v>
      </c>
      <c r="Q584" s="3">
        <v>47.61</v>
      </c>
      <c r="R584" s="3">
        <v>50.68</v>
      </c>
      <c r="S584" s="3">
        <v>57.69</v>
      </c>
      <c r="T584" s="3">
        <v>60.02</v>
      </c>
      <c r="U584" s="3">
        <v>69.12</v>
      </c>
      <c r="V584" s="3">
        <v>76.38</v>
      </c>
      <c r="W584" s="3">
        <v>77.08</v>
      </c>
      <c r="X584" s="3">
        <v>80.099999999999994</v>
      </c>
      <c r="Y584" s="3">
        <v>72.290000000000006</v>
      </c>
    </row>
    <row r="585" spans="1:25" x14ac:dyDescent="0.25">
      <c r="A585" s="1">
        <v>44353</v>
      </c>
      <c r="B585" s="3">
        <v>66</v>
      </c>
      <c r="C585" s="3">
        <v>60.22</v>
      </c>
      <c r="D585" s="3">
        <v>60.8</v>
      </c>
      <c r="E585" s="3">
        <v>59.97</v>
      </c>
      <c r="F585" s="3">
        <v>60.3</v>
      </c>
      <c r="G585" s="3">
        <v>63.22</v>
      </c>
      <c r="H585" s="3">
        <v>80.19</v>
      </c>
      <c r="I585" s="3">
        <v>85.94</v>
      </c>
      <c r="J585" s="3">
        <v>90</v>
      </c>
      <c r="K585" s="3">
        <v>86</v>
      </c>
      <c r="L585" s="3">
        <v>82.55</v>
      </c>
      <c r="M585" s="3">
        <v>81</v>
      </c>
      <c r="N585" s="3">
        <v>79.95</v>
      </c>
      <c r="O585" s="3">
        <v>77.73</v>
      </c>
      <c r="P585" s="3">
        <v>76.150000000000006</v>
      </c>
      <c r="Q585" s="3">
        <v>76.97</v>
      </c>
      <c r="R585" s="3">
        <v>77.25</v>
      </c>
      <c r="S585" s="3">
        <v>79.55</v>
      </c>
      <c r="T585" s="3">
        <v>83.18</v>
      </c>
      <c r="U585" s="3">
        <v>88</v>
      </c>
      <c r="V585" s="3">
        <v>89.95</v>
      </c>
      <c r="W585" s="3">
        <v>87.24</v>
      </c>
      <c r="X585" s="3">
        <v>84.95</v>
      </c>
      <c r="Y585" s="3">
        <v>79</v>
      </c>
    </row>
    <row r="586" spans="1:25" x14ac:dyDescent="0.25">
      <c r="A586" s="1">
        <v>44354</v>
      </c>
      <c r="B586" s="3">
        <v>71.349999999999994</v>
      </c>
      <c r="C586" s="3">
        <v>64.209999999999994</v>
      </c>
      <c r="D586" s="3">
        <v>63.48</v>
      </c>
      <c r="E586" s="3">
        <v>61.97</v>
      </c>
      <c r="F586" s="3">
        <v>62.36</v>
      </c>
      <c r="G586" s="3">
        <v>66.42</v>
      </c>
      <c r="H586" s="3">
        <v>80.069999999999993</v>
      </c>
      <c r="I586" s="3">
        <v>90.03</v>
      </c>
      <c r="J586" s="3">
        <v>93.85</v>
      </c>
      <c r="K586" s="3">
        <v>85.32</v>
      </c>
      <c r="L586" s="3">
        <v>80.02</v>
      </c>
      <c r="M586" s="3">
        <v>77.44</v>
      </c>
      <c r="N586" s="3">
        <v>72.599999999999994</v>
      </c>
      <c r="O586" s="3">
        <v>65.78</v>
      </c>
      <c r="P586" s="3">
        <v>65.06</v>
      </c>
      <c r="Q586" s="3">
        <v>68.03</v>
      </c>
      <c r="R586" s="3">
        <v>74.47</v>
      </c>
      <c r="S586" s="3">
        <v>79.33</v>
      </c>
      <c r="T586" s="3">
        <v>83.79</v>
      </c>
      <c r="U586" s="3">
        <v>92.33</v>
      </c>
      <c r="V586" s="3">
        <v>99.32</v>
      </c>
      <c r="W586" s="3">
        <v>87.24</v>
      </c>
      <c r="X586" s="3">
        <v>83.96</v>
      </c>
      <c r="Y586" s="3">
        <v>77.66</v>
      </c>
    </row>
    <row r="587" spans="1:25" x14ac:dyDescent="0.25">
      <c r="A587" s="1">
        <v>44355</v>
      </c>
      <c r="B587" s="3">
        <v>68.48</v>
      </c>
      <c r="C587" s="3">
        <v>66.040000000000006</v>
      </c>
      <c r="D587" s="3">
        <v>64.59</v>
      </c>
      <c r="E587" s="3">
        <v>64</v>
      </c>
      <c r="F587" s="3">
        <v>64.900000000000006</v>
      </c>
      <c r="G587" s="3">
        <v>67</v>
      </c>
      <c r="H587" s="3">
        <v>80.150000000000006</v>
      </c>
      <c r="I587" s="3">
        <v>86.44</v>
      </c>
      <c r="J587" s="3">
        <v>88.11</v>
      </c>
      <c r="K587" s="3">
        <v>82.31</v>
      </c>
      <c r="L587" s="3">
        <v>76.81</v>
      </c>
      <c r="M587" s="3">
        <v>71.97</v>
      </c>
      <c r="N587" s="3">
        <v>68.22</v>
      </c>
      <c r="O587" s="3">
        <v>70</v>
      </c>
      <c r="P587" s="3">
        <v>68.63</v>
      </c>
      <c r="Q587" s="3">
        <v>71.760000000000005</v>
      </c>
      <c r="R587" s="3">
        <v>72.42</v>
      </c>
      <c r="S587" s="3">
        <v>78.319999999999993</v>
      </c>
      <c r="T587" s="3">
        <v>82.99</v>
      </c>
      <c r="U587" s="3">
        <v>96.97</v>
      </c>
      <c r="V587" s="3">
        <v>98.51</v>
      </c>
      <c r="W587" s="3">
        <v>90.06</v>
      </c>
      <c r="X587" s="3">
        <v>85</v>
      </c>
      <c r="Y587" s="3">
        <v>77.98</v>
      </c>
    </row>
    <row r="588" spans="1:25" x14ac:dyDescent="0.25">
      <c r="A588" s="1">
        <v>44356</v>
      </c>
      <c r="B588" s="3">
        <v>78.58</v>
      </c>
      <c r="C588" s="3">
        <v>72.7</v>
      </c>
      <c r="D588" s="3">
        <v>68.33</v>
      </c>
      <c r="E588" s="3">
        <v>65.599999999999994</v>
      </c>
      <c r="F588" s="3">
        <v>66.09</v>
      </c>
      <c r="G588" s="3">
        <v>69.319999999999993</v>
      </c>
      <c r="H588" s="3">
        <v>80.91</v>
      </c>
      <c r="I588" s="3">
        <v>89.27</v>
      </c>
      <c r="J588" s="3">
        <v>92.5</v>
      </c>
      <c r="K588" s="3">
        <v>84.59</v>
      </c>
      <c r="L588" s="3">
        <v>74.44</v>
      </c>
      <c r="M588" s="3">
        <v>79.36</v>
      </c>
      <c r="N588" s="3">
        <v>82.18</v>
      </c>
      <c r="O588" s="3">
        <v>66.05</v>
      </c>
      <c r="P588" s="3">
        <v>65.2</v>
      </c>
      <c r="Q588" s="3">
        <v>66.25</v>
      </c>
      <c r="R588" s="3">
        <v>71.5</v>
      </c>
      <c r="S588" s="3">
        <v>81.7</v>
      </c>
      <c r="T588" s="3">
        <v>86.01</v>
      </c>
      <c r="U588" s="3">
        <v>97.19</v>
      </c>
      <c r="V588" s="3">
        <v>95.88</v>
      </c>
      <c r="W588" s="3">
        <v>90.13</v>
      </c>
      <c r="X588" s="3">
        <v>87.25</v>
      </c>
      <c r="Y588" s="3">
        <v>80.97</v>
      </c>
    </row>
    <row r="589" spans="1:25" x14ac:dyDescent="0.25">
      <c r="A589" s="1">
        <v>44357</v>
      </c>
      <c r="B589" s="3">
        <v>81.75</v>
      </c>
      <c r="C589" s="3">
        <v>74.87</v>
      </c>
      <c r="D589" s="3">
        <v>68.099999999999994</v>
      </c>
      <c r="E589" s="3">
        <v>66.58</v>
      </c>
      <c r="F589" s="3">
        <v>66.33</v>
      </c>
      <c r="G589" s="3">
        <v>70.150000000000006</v>
      </c>
      <c r="H589" s="3">
        <v>88.03</v>
      </c>
      <c r="I589" s="3">
        <v>97.69</v>
      </c>
      <c r="J589" s="3">
        <v>92.26</v>
      </c>
      <c r="K589" s="3">
        <v>85.05</v>
      </c>
      <c r="L589" s="3">
        <v>76.92</v>
      </c>
      <c r="M589" s="3">
        <v>74</v>
      </c>
      <c r="N589" s="3">
        <v>75.430000000000007</v>
      </c>
      <c r="O589" s="3">
        <v>67.98</v>
      </c>
      <c r="P589" s="3">
        <v>65.489999999999995</v>
      </c>
      <c r="Q589" s="3">
        <v>64.87</v>
      </c>
      <c r="R589" s="3">
        <v>67.45</v>
      </c>
      <c r="S589" s="3">
        <v>76.959999999999994</v>
      </c>
      <c r="T589" s="3">
        <v>82.98</v>
      </c>
      <c r="U589" s="3">
        <v>88.07</v>
      </c>
      <c r="V589" s="3">
        <v>89.92</v>
      </c>
      <c r="W589" s="3">
        <v>88.07</v>
      </c>
      <c r="X589" s="3">
        <v>85.46</v>
      </c>
      <c r="Y589" s="3">
        <v>79.88</v>
      </c>
    </row>
    <row r="590" spans="1:25" x14ac:dyDescent="0.25">
      <c r="A590" s="1">
        <v>44358</v>
      </c>
      <c r="B590" s="3">
        <v>78.56</v>
      </c>
      <c r="C590" s="3">
        <v>70.58</v>
      </c>
      <c r="D590" s="3">
        <v>65.98</v>
      </c>
      <c r="E590" s="3">
        <v>60.38</v>
      </c>
      <c r="F590" s="3">
        <v>56.22</v>
      </c>
      <c r="G590" s="3">
        <v>56.49</v>
      </c>
      <c r="H590" s="3">
        <v>57.24</v>
      </c>
      <c r="I590" s="3">
        <v>64.58</v>
      </c>
      <c r="J590" s="3">
        <v>64.94</v>
      </c>
      <c r="K590" s="3">
        <v>61.47</v>
      </c>
      <c r="L590" s="3">
        <v>48.91</v>
      </c>
      <c r="M590" s="3">
        <v>31.38</v>
      </c>
      <c r="N590" s="3">
        <v>12.11</v>
      </c>
      <c r="O590" s="3">
        <v>-2.06</v>
      </c>
      <c r="P590" s="3">
        <v>-21.8</v>
      </c>
      <c r="Q590" s="3">
        <v>-26.2</v>
      </c>
      <c r="R590" s="3">
        <v>-12.97</v>
      </c>
      <c r="S590" s="3">
        <v>7.0000000000000007E-2</v>
      </c>
      <c r="T590" s="3">
        <v>20.399999999999999</v>
      </c>
      <c r="U590" s="3">
        <v>44.65</v>
      </c>
      <c r="V590" s="3">
        <v>54.04</v>
      </c>
      <c r="W590" s="3">
        <v>57.86</v>
      </c>
      <c r="X590" s="3">
        <v>54.91</v>
      </c>
      <c r="Y590" s="3">
        <v>42.48</v>
      </c>
    </row>
    <row r="591" spans="1:25" x14ac:dyDescent="0.25">
      <c r="A591" s="1">
        <v>44359</v>
      </c>
      <c r="B591" s="3">
        <v>25</v>
      </c>
      <c r="C591" s="3">
        <v>10.19</v>
      </c>
      <c r="D591" s="3">
        <v>7.23</v>
      </c>
      <c r="E591" s="3">
        <v>4.99</v>
      </c>
      <c r="F591" s="3">
        <v>4.55</v>
      </c>
      <c r="G591" s="3">
        <v>3.04</v>
      </c>
      <c r="H591" s="3">
        <v>3.76</v>
      </c>
      <c r="I591" s="3">
        <v>8.26</v>
      </c>
      <c r="J591" s="3">
        <v>4.05</v>
      </c>
      <c r="K591" s="3">
        <v>2.52</v>
      </c>
      <c r="L591" s="3">
        <v>0.01</v>
      </c>
      <c r="M591" s="3">
        <v>0.01</v>
      </c>
      <c r="N591" s="3">
        <v>-0.01</v>
      </c>
      <c r="O591" s="3">
        <v>-23.4</v>
      </c>
      <c r="P591" s="3">
        <v>-36.72</v>
      </c>
      <c r="Q591" s="3">
        <v>-21.01</v>
      </c>
      <c r="R591" s="3">
        <v>-1.97</v>
      </c>
      <c r="S591" s="3">
        <v>7.62</v>
      </c>
      <c r="T591" s="3">
        <v>60.15</v>
      </c>
      <c r="U591" s="3">
        <v>77.69</v>
      </c>
      <c r="V591" s="3">
        <v>83.64</v>
      </c>
      <c r="W591" s="3">
        <v>87.03</v>
      </c>
      <c r="X591" s="3">
        <v>83.99</v>
      </c>
      <c r="Y591" s="3">
        <v>75.010000000000005</v>
      </c>
    </row>
    <row r="592" spans="1:25" x14ac:dyDescent="0.25">
      <c r="A592" s="1">
        <v>44360</v>
      </c>
      <c r="B592" s="3">
        <v>68.56</v>
      </c>
      <c r="C592" s="3">
        <v>62.83</v>
      </c>
      <c r="D592" s="3">
        <v>60.27</v>
      </c>
      <c r="E592" s="3">
        <v>59.93</v>
      </c>
      <c r="F592" s="3">
        <v>59.77</v>
      </c>
      <c r="G592" s="3">
        <v>63.13</v>
      </c>
      <c r="H592" s="3">
        <v>83.97</v>
      </c>
      <c r="I592" s="3">
        <v>96.23</v>
      </c>
      <c r="J592" s="3">
        <v>93</v>
      </c>
      <c r="K592" s="3">
        <v>83.7</v>
      </c>
      <c r="L592" s="3">
        <v>68.790000000000006</v>
      </c>
      <c r="M592" s="3">
        <v>61.99</v>
      </c>
      <c r="N592" s="3">
        <v>51.91</v>
      </c>
      <c r="O592" s="3">
        <v>50.8</v>
      </c>
      <c r="P592" s="3">
        <v>50.89</v>
      </c>
      <c r="Q592" s="3">
        <v>59.71</v>
      </c>
      <c r="R592" s="3">
        <v>68.47</v>
      </c>
      <c r="S592" s="3">
        <v>82.08</v>
      </c>
      <c r="T592" s="3">
        <v>88.85</v>
      </c>
      <c r="U592" s="3">
        <v>95</v>
      </c>
      <c r="V592" s="3">
        <v>102.28</v>
      </c>
      <c r="W592" s="3">
        <v>95</v>
      </c>
      <c r="X592" s="3">
        <v>90</v>
      </c>
      <c r="Y592" s="3">
        <v>84.18</v>
      </c>
    </row>
    <row r="593" spans="1:25" x14ac:dyDescent="0.25">
      <c r="A593" s="1">
        <v>44361</v>
      </c>
      <c r="B593" s="3">
        <v>78.22</v>
      </c>
      <c r="C593" s="3">
        <v>71.52</v>
      </c>
      <c r="D593" s="3">
        <v>69.099999999999994</v>
      </c>
      <c r="E593" s="3">
        <v>68.03</v>
      </c>
      <c r="F593" s="3">
        <v>68.180000000000007</v>
      </c>
      <c r="G593" s="3">
        <v>71.09</v>
      </c>
      <c r="H593" s="3">
        <v>87.28</v>
      </c>
      <c r="I593" s="3">
        <v>93.55</v>
      </c>
      <c r="J593" s="3">
        <v>96.81</v>
      </c>
      <c r="K593" s="3">
        <v>90</v>
      </c>
      <c r="L593" s="3">
        <v>83.99</v>
      </c>
      <c r="M593" s="3">
        <v>81.400000000000006</v>
      </c>
      <c r="N593" s="3">
        <v>74.989999999999995</v>
      </c>
      <c r="O593" s="3">
        <v>72.010000000000005</v>
      </c>
      <c r="P593" s="3">
        <v>71.900000000000006</v>
      </c>
      <c r="Q593" s="3">
        <v>73</v>
      </c>
      <c r="R593" s="3">
        <v>79.010000000000005</v>
      </c>
      <c r="S593" s="3">
        <v>85.6</v>
      </c>
      <c r="T593" s="3">
        <v>94.6</v>
      </c>
      <c r="U593" s="3">
        <v>100</v>
      </c>
      <c r="V593" s="3">
        <v>100</v>
      </c>
      <c r="W593" s="3">
        <v>97.36</v>
      </c>
      <c r="X593" s="3">
        <v>91.77</v>
      </c>
      <c r="Y593" s="3">
        <v>83.14</v>
      </c>
    </row>
    <row r="594" spans="1:25" x14ac:dyDescent="0.25">
      <c r="A594" s="1">
        <v>44362</v>
      </c>
      <c r="B594" s="3">
        <v>77.59</v>
      </c>
      <c r="C594" s="3">
        <v>70.77</v>
      </c>
      <c r="D594" s="3">
        <v>70.95</v>
      </c>
      <c r="E594" s="3">
        <v>66.900000000000006</v>
      </c>
      <c r="F594" s="3">
        <v>68.569999999999993</v>
      </c>
      <c r="G594" s="3">
        <v>70.98</v>
      </c>
      <c r="H594" s="3">
        <v>85.58</v>
      </c>
      <c r="I594" s="3">
        <v>99.29</v>
      </c>
      <c r="J594" s="3">
        <v>100</v>
      </c>
      <c r="K594" s="3">
        <v>91.95</v>
      </c>
      <c r="L594" s="3">
        <v>83.99</v>
      </c>
      <c r="M594" s="3">
        <v>77.900000000000006</v>
      </c>
      <c r="N594" s="3">
        <v>73.78</v>
      </c>
      <c r="O594" s="3">
        <v>75.06</v>
      </c>
      <c r="P594" s="3">
        <v>79.989999999999995</v>
      </c>
      <c r="Q594" s="3">
        <v>80.97</v>
      </c>
      <c r="R594" s="3">
        <v>85.5</v>
      </c>
      <c r="S594" s="3">
        <v>92.64</v>
      </c>
      <c r="T594" s="3">
        <v>102.53</v>
      </c>
      <c r="U594" s="3">
        <v>118.05</v>
      </c>
      <c r="V594" s="3">
        <v>111.53</v>
      </c>
      <c r="W594" s="3">
        <v>100.84</v>
      </c>
      <c r="X594" s="3">
        <v>87.97</v>
      </c>
      <c r="Y594" s="3">
        <v>66.760000000000005</v>
      </c>
    </row>
    <row r="595" spans="1:25" x14ac:dyDescent="0.25">
      <c r="A595" s="1">
        <v>44363</v>
      </c>
      <c r="B595" s="3">
        <v>66.28</v>
      </c>
      <c r="C595" s="3">
        <v>66</v>
      </c>
      <c r="D595" s="3">
        <v>64.13</v>
      </c>
      <c r="E595" s="3">
        <v>62.67</v>
      </c>
      <c r="F595" s="3">
        <v>62.8</v>
      </c>
      <c r="G595" s="3">
        <v>65.08</v>
      </c>
      <c r="H595" s="3">
        <v>71.72</v>
      </c>
      <c r="I595" s="3">
        <v>94.08</v>
      </c>
      <c r="J595" s="3">
        <v>99</v>
      </c>
      <c r="K595" s="3">
        <v>87.56</v>
      </c>
      <c r="L595" s="3">
        <v>78.17</v>
      </c>
      <c r="M595" s="3">
        <v>67.8</v>
      </c>
      <c r="N595" s="3">
        <v>61.88</v>
      </c>
      <c r="O595" s="3">
        <v>58.83</v>
      </c>
      <c r="P595" s="3">
        <v>58.35</v>
      </c>
      <c r="Q595" s="3">
        <v>60.03</v>
      </c>
      <c r="R595" s="3">
        <v>70.39</v>
      </c>
      <c r="S595" s="3">
        <v>84.77</v>
      </c>
      <c r="T595" s="3">
        <v>92.95</v>
      </c>
      <c r="U595" s="3">
        <v>112.23</v>
      </c>
      <c r="V595" s="3">
        <v>103.46</v>
      </c>
      <c r="W595" s="3">
        <v>98.91</v>
      </c>
      <c r="X595" s="3">
        <v>91.03</v>
      </c>
      <c r="Y595" s="3">
        <v>82.17</v>
      </c>
    </row>
    <row r="596" spans="1:25" x14ac:dyDescent="0.25">
      <c r="A596" s="1">
        <v>44364</v>
      </c>
      <c r="B596" s="3">
        <v>74.650000000000006</v>
      </c>
      <c r="C596" s="3">
        <v>69.97</v>
      </c>
      <c r="D596" s="3">
        <v>67.069999999999993</v>
      </c>
      <c r="E596" s="3">
        <v>65.19</v>
      </c>
      <c r="F596" s="3">
        <v>66.09</v>
      </c>
      <c r="G596" s="3">
        <v>70.099999999999994</v>
      </c>
      <c r="H596" s="3">
        <v>85.57</v>
      </c>
      <c r="I596" s="3">
        <v>97.05</v>
      </c>
      <c r="J596" s="3">
        <v>100.02</v>
      </c>
      <c r="K596" s="3">
        <v>95</v>
      </c>
      <c r="L596" s="3">
        <v>84.1</v>
      </c>
      <c r="M596" s="3">
        <v>81</v>
      </c>
      <c r="N596" s="3">
        <v>74.59</v>
      </c>
      <c r="O596" s="3">
        <v>64.78</v>
      </c>
      <c r="P596" s="3">
        <v>67.150000000000006</v>
      </c>
      <c r="Q596" s="3">
        <v>67.7</v>
      </c>
      <c r="R596" s="3">
        <v>66</v>
      </c>
      <c r="S596" s="3">
        <v>83.85</v>
      </c>
      <c r="T596" s="3">
        <v>91.1</v>
      </c>
      <c r="U596" s="3">
        <v>97</v>
      </c>
      <c r="V596" s="3">
        <v>96.91</v>
      </c>
      <c r="W596" s="3">
        <v>92.37</v>
      </c>
      <c r="X596" s="3">
        <v>85.86</v>
      </c>
      <c r="Y596" s="3">
        <v>79.75</v>
      </c>
    </row>
    <row r="597" spans="1:25" x14ac:dyDescent="0.25">
      <c r="A597" s="1">
        <v>44365</v>
      </c>
      <c r="B597" s="3">
        <v>80.17</v>
      </c>
      <c r="C597" s="3">
        <v>74.23</v>
      </c>
      <c r="D597" s="3">
        <v>71.349999999999994</v>
      </c>
      <c r="E597" s="3">
        <v>70.069999999999993</v>
      </c>
      <c r="F597" s="3">
        <v>67.3</v>
      </c>
      <c r="G597" s="3">
        <v>64.91</v>
      </c>
      <c r="H597" s="3">
        <v>66.040000000000006</v>
      </c>
      <c r="I597" s="3">
        <v>73.5</v>
      </c>
      <c r="J597" s="3">
        <v>74.37</v>
      </c>
      <c r="K597" s="3">
        <v>64.930000000000007</v>
      </c>
      <c r="L597" s="3">
        <v>58.38</v>
      </c>
      <c r="M597" s="3">
        <v>54.8</v>
      </c>
      <c r="N597" s="3">
        <v>52.6</v>
      </c>
      <c r="O597" s="3">
        <v>49.37</v>
      </c>
      <c r="P597" s="3">
        <v>50.38</v>
      </c>
      <c r="Q597" s="3">
        <v>59.69</v>
      </c>
      <c r="R597" s="3">
        <v>62.49</v>
      </c>
      <c r="S597" s="3">
        <v>73</v>
      </c>
      <c r="T597" s="3">
        <v>81</v>
      </c>
      <c r="U597" s="3">
        <v>89</v>
      </c>
      <c r="V597" s="3">
        <v>92.75</v>
      </c>
      <c r="W597" s="3">
        <v>89.98</v>
      </c>
      <c r="X597" s="3">
        <v>83.98</v>
      </c>
      <c r="Y597" s="3">
        <v>78.05</v>
      </c>
    </row>
    <row r="598" spans="1:25" x14ac:dyDescent="0.25">
      <c r="A598" s="1">
        <v>44366</v>
      </c>
      <c r="B598" s="3">
        <v>76.010000000000005</v>
      </c>
      <c r="C598" s="3">
        <v>66.8</v>
      </c>
      <c r="D598" s="3">
        <v>63.04</v>
      </c>
      <c r="E598" s="3">
        <v>60.03</v>
      </c>
      <c r="F598" s="3">
        <v>54.93</v>
      </c>
      <c r="G598" s="3">
        <v>50.09</v>
      </c>
      <c r="H598" s="3">
        <v>50.11</v>
      </c>
      <c r="I598" s="3">
        <v>52.76</v>
      </c>
      <c r="J598" s="3">
        <v>55</v>
      </c>
      <c r="K598" s="3">
        <v>55</v>
      </c>
      <c r="L598" s="3">
        <v>50.2</v>
      </c>
      <c r="M598" s="3">
        <v>45.63</v>
      </c>
      <c r="N598" s="3">
        <v>39.85</v>
      </c>
      <c r="O598" s="3">
        <v>27.2</v>
      </c>
      <c r="P598" s="3">
        <v>23.72</v>
      </c>
      <c r="Q598" s="3">
        <v>26.99</v>
      </c>
      <c r="R598" s="3">
        <v>48.1</v>
      </c>
      <c r="S598" s="3">
        <v>60.48</v>
      </c>
      <c r="T598" s="3">
        <v>70.05</v>
      </c>
      <c r="U598" s="3">
        <v>84.35</v>
      </c>
      <c r="V598" s="3">
        <v>86.21</v>
      </c>
      <c r="W598" s="3">
        <v>86.7</v>
      </c>
      <c r="X598" s="3">
        <v>88.13</v>
      </c>
      <c r="Y598" s="3">
        <v>81</v>
      </c>
    </row>
    <row r="599" spans="1:25" x14ac:dyDescent="0.25">
      <c r="A599" s="1">
        <v>44367</v>
      </c>
      <c r="B599" s="3">
        <v>65.989999999999995</v>
      </c>
      <c r="C599" s="3">
        <v>62.96</v>
      </c>
      <c r="D599" s="3">
        <v>61.03</v>
      </c>
      <c r="E599" s="3">
        <v>58.9</v>
      </c>
      <c r="F599" s="3">
        <v>58.62</v>
      </c>
      <c r="G599" s="3">
        <v>62.5</v>
      </c>
      <c r="H599" s="3">
        <v>76.099999999999994</v>
      </c>
      <c r="I599" s="3">
        <v>88.94</v>
      </c>
      <c r="J599" s="3">
        <v>92</v>
      </c>
      <c r="K599" s="3">
        <v>90</v>
      </c>
      <c r="L599" s="3">
        <v>86.28</v>
      </c>
      <c r="M599" s="3">
        <v>82</v>
      </c>
      <c r="N599" s="3">
        <v>78.48</v>
      </c>
      <c r="O599" s="3">
        <v>69.930000000000007</v>
      </c>
      <c r="P599" s="3">
        <v>67.34</v>
      </c>
      <c r="Q599" s="3">
        <v>72.05</v>
      </c>
      <c r="R599" s="3">
        <v>75.13</v>
      </c>
      <c r="S599" s="3">
        <v>82.94</v>
      </c>
      <c r="T599" s="3">
        <v>88.97</v>
      </c>
      <c r="U599" s="3">
        <v>93.79</v>
      </c>
      <c r="V599" s="3">
        <v>94.07</v>
      </c>
      <c r="W599" s="3">
        <v>91.27</v>
      </c>
      <c r="X599" s="3">
        <v>86.09</v>
      </c>
      <c r="Y599" s="3">
        <v>77.8</v>
      </c>
    </row>
    <row r="600" spans="1:25" x14ac:dyDescent="0.25">
      <c r="A600" s="1">
        <v>44368</v>
      </c>
      <c r="B600" s="3">
        <v>74.03</v>
      </c>
      <c r="C600" s="3">
        <v>68.38</v>
      </c>
      <c r="D600" s="3">
        <v>66.8</v>
      </c>
      <c r="E600" s="3">
        <v>65.680000000000007</v>
      </c>
      <c r="F600" s="3">
        <v>64.84</v>
      </c>
      <c r="G600" s="3">
        <v>67.67</v>
      </c>
      <c r="H600" s="3">
        <v>83.08</v>
      </c>
      <c r="I600" s="3">
        <v>93.76</v>
      </c>
      <c r="J600" s="3">
        <v>96</v>
      </c>
      <c r="K600" s="3">
        <v>93.65</v>
      </c>
      <c r="L600" s="3">
        <v>90.97</v>
      </c>
      <c r="M600" s="3">
        <v>90.1</v>
      </c>
      <c r="N600" s="3">
        <v>88.48</v>
      </c>
      <c r="O600" s="3">
        <v>83.9</v>
      </c>
      <c r="P600" s="3">
        <v>80.069999999999993</v>
      </c>
      <c r="Q600" s="3">
        <v>81.73</v>
      </c>
      <c r="R600" s="3">
        <v>82.41</v>
      </c>
      <c r="S600" s="3">
        <v>89.95</v>
      </c>
      <c r="T600" s="3">
        <v>97.59</v>
      </c>
      <c r="U600" s="3">
        <v>100.46</v>
      </c>
      <c r="V600" s="3">
        <v>100.1</v>
      </c>
      <c r="W600" s="3">
        <v>96.87</v>
      </c>
      <c r="X600" s="3">
        <v>90.68</v>
      </c>
      <c r="Y600" s="3">
        <v>82.94</v>
      </c>
    </row>
    <row r="601" spans="1:25" x14ac:dyDescent="0.25">
      <c r="A601" s="1">
        <v>44369</v>
      </c>
      <c r="B601" s="3">
        <v>72.59</v>
      </c>
      <c r="C601" s="3">
        <v>72.53</v>
      </c>
      <c r="D601" s="3">
        <v>70.290000000000006</v>
      </c>
      <c r="E601" s="3">
        <v>70.09</v>
      </c>
      <c r="F601" s="3">
        <v>71.180000000000007</v>
      </c>
      <c r="G601" s="3">
        <v>75.010000000000005</v>
      </c>
      <c r="H601" s="3">
        <v>87.85</v>
      </c>
      <c r="I601" s="3">
        <v>109.93</v>
      </c>
      <c r="J601" s="3">
        <v>120</v>
      </c>
      <c r="K601" s="3">
        <v>103.93</v>
      </c>
      <c r="L601" s="3">
        <v>93.35</v>
      </c>
      <c r="M601" s="3">
        <v>92.08</v>
      </c>
      <c r="N601" s="3">
        <v>91.13</v>
      </c>
      <c r="O601" s="3">
        <v>87.55</v>
      </c>
      <c r="P601" s="3">
        <v>84.82</v>
      </c>
      <c r="Q601" s="3">
        <v>79.67</v>
      </c>
      <c r="R601" s="3">
        <v>83.61</v>
      </c>
      <c r="S601" s="3">
        <v>90.96</v>
      </c>
      <c r="T601" s="3">
        <v>106.44</v>
      </c>
      <c r="U601" s="3">
        <v>139.72</v>
      </c>
      <c r="V601" s="3">
        <v>133.38</v>
      </c>
      <c r="W601" s="3">
        <v>112.47</v>
      </c>
      <c r="X601" s="3">
        <v>93.35</v>
      </c>
      <c r="Y601" s="3">
        <v>86.34</v>
      </c>
    </row>
    <row r="602" spans="1:25" x14ac:dyDescent="0.25">
      <c r="A602" s="1">
        <v>44370</v>
      </c>
      <c r="B602" s="3">
        <v>80.89</v>
      </c>
      <c r="C602" s="3">
        <v>79.290000000000006</v>
      </c>
      <c r="D602" s="3">
        <v>76.19</v>
      </c>
      <c r="E602" s="3">
        <v>73.31</v>
      </c>
      <c r="F602" s="3">
        <v>75.44</v>
      </c>
      <c r="G602" s="3">
        <v>78.760000000000005</v>
      </c>
      <c r="H602" s="3">
        <v>91.47</v>
      </c>
      <c r="I602" s="3">
        <v>104.23</v>
      </c>
      <c r="J602" s="3">
        <v>119.81</v>
      </c>
      <c r="K602" s="3">
        <v>115.97</v>
      </c>
      <c r="L602" s="3">
        <v>99.99</v>
      </c>
      <c r="M602" s="3">
        <v>95</v>
      </c>
      <c r="N602" s="3">
        <v>90.16</v>
      </c>
      <c r="O602" s="3">
        <v>88.05</v>
      </c>
      <c r="P602" s="3">
        <v>85.74</v>
      </c>
      <c r="Q602" s="3">
        <v>84.96</v>
      </c>
      <c r="R602" s="3">
        <v>87.75</v>
      </c>
      <c r="S602" s="3">
        <v>95.94</v>
      </c>
      <c r="T602" s="3">
        <v>108.39</v>
      </c>
      <c r="U602" s="3">
        <v>129.54</v>
      </c>
      <c r="V602" s="3">
        <v>124.37</v>
      </c>
      <c r="W602" s="3">
        <v>107.37</v>
      </c>
      <c r="X602" s="3">
        <v>94.32</v>
      </c>
      <c r="Y602" s="3">
        <v>88.91</v>
      </c>
    </row>
    <row r="603" spans="1:25" x14ac:dyDescent="0.25">
      <c r="A603" s="1">
        <v>44371</v>
      </c>
      <c r="B603" s="3">
        <v>84.63</v>
      </c>
      <c r="C603" s="3">
        <v>79.62</v>
      </c>
      <c r="D603" s="3">
        <v>76.989999999999995</v>
      </c>
      <c r="E603" s="3">
        <v>75.44</v>
      </c>
      <c r="F603" s="3">
        <v>75.77</v>
      </c>
      <c r="G603" s="3">
        <v>78.3</v>
      </c>
      <c r="H603" s="3">
        <v>89.8</v>
      </c>
      <c r="I603" s="3">
        <v>100.54</v>
      </c>
      <c r="J603" s="3">
        <v>105.51</v>
      </c>
      <c r="K603" s="3">
        <v>95.02</v>
      </c>
      <c r="L603" s="3">
        <v>93.07</v>
      </c>
      <c r="M603" s="3">
        <v>89.06</v>
      </c>
      <c r="N603" s="3">
        <v>86.45</v>
      </c>
      <c r="O603" s="3">
        <v>80.069999999999993</v>
      </c>
      <c r="P603" s="3">
        <v>79.260000000000005</v>
      </c>
      <c r="Q603" s="3">
        <v>78.959999999999994</v>
      </c>
      <c r="R603" s="3">
        <v>79.83</v>
      </c>
      <c r="S603" s="3">
        <v>93.27</v>
      </c>
      <c r="T603" s="3">
        <v>107.96</v>
      </c>
      <c r="U603" s="3">
        <v>105.99</v>
      </c>
      <c r="V603" s="3">
        <v>109.08</v>
      </c>
      <c r="W603" s="3">
        <v>100.72</v>
      </c>
      <c r="X603" s="3">
        <v>98.38</v>
      </c>
      <c r="Y603" s="3">
        <v>89.71</v>
      </c>
    </row>
    <row r="604" spans="1:25" x14ac:dyDescent="0.25">
      <c r="A604" s="1">
        <v>44372</v>
      </c>
      <c r="B604" s="3">
        <v>88.94</v>
      </c>
      <c r="C604" s="3">
        <v>84.33</v>
      </c>
      <c r="D604" s="3">
        <v>84.3</v>
      </c>
      <c r="E604" s="3">
        <v>81.19</v>
      </c>
      <c r="F604" s="3">
        <v>75.48</v>
      </c>
      <c r="G604" s="3">
        <v>74.03</v>
      </c>
      <c r="H604" s="3">
        <v>82.6</v>
      </c>
      <c r="I604" s="3">
        <v>81.540000000000006</v>
      </c>
      <c r="J604" s="3">
        <v>82.8</v>
      </c>
      <c r="K604" s="3">
        <v>81.52</v>
      </c>
      <c r="L604" s="3">
        <v>75.239999999999995</v>
      </c>
      <c r="M604" s="3">
        <v>73.37</v>
      </c>
      <c r="N604" s="3">
        <v>71.17</v>
      </c>
      <c r="O604" s="3">
        <v>68.97</v>
      </c>
      <c r="P604" s="3">
        <v>65.739999999999995</v>
      </c>
      <c r="Q604" s="3">
        <v>64.87</v>
      </c>
      <c r="R604" s="3">
        <v>66.099999999999994</v>
      </c>
      <c r="S604" s="3">
        <v>69.739999999999995</v>
      </c>
      <c r="T604" s="3">
        <v>83.78</v>
      </c>
      <c r="U604" s="3">
        <v>94.24</v>
      </c>
      <c r="V604" s="3">
        <v>95.95</v>
      </c>
      <c r="W604" s="3">
        <v>95.29</v>
      </c>
      <c r="X604" s="3">
        <v>91.03</v>
      </c>
      <c r="Y604" s="3">
        <v>84.78</v>
      </c>
    </row>
    <row r="605" spans="1:25" x14ac:dyDescent="0.25">
      <c r="A605" s="1">
        <v>44373</v>
      </c>
      <c r="B605" s="3">
        <v>76.89</v>
      </c>
      <c r="C605" s="3">
        <v>71</v>
      </c>
      <c r="D605" s="3">
        <v>68.05</v>
      </c>
      <c r="E605" s="3">
        <v>68.180000000000007</v>
      </c>
      <c r="F605" s="3">
        <v>68.16</v>
      </c>
      <c r="G605" s="3">
        <v>65.92</v>
      </c>
      <c r="H605" s="3">
        <v>66.069999999999993</v>
      </c>
      <c r="I605" s="3">
        <v>65.03</v>
      </c>
      <c r="J605" s="3">
        <v>62.29</v>
      </c>
      <c r="K605" s="3">
        <v>59.61</v>
      </c>
      <c r="L605" s="3">
        <v>52.89</v>
      </c>
      <c r="M605" s="3">
        <v>52.96</v>
      </c>
      <c r="N605" s="3">
        <v>49.58</v>
      </c>
      <c r="O605" s="3">
        <v>31.51</v>
      </c>
      <c r="P605" s="3">
        <v>21.73</v>
      </c>
      <c r="Q605" s="3">
        <v>27.18</v>
      </c>
      <c r="R605" s="3">
        <v>45.05</v>
      </c>
      <c r="S605" s="3">
        <v>67.03</v>
      </c>
      <c r="T605" s="3">
        <v>80.55</v>
      </c>
      <c r="U605" s="3">
        <v>90.85</v>
      </c>
      <c r="V605" s="3">
        <v>95</v>
      </c>
      <c r="W605" s="3">
        <v>93.68</v>
      </c>
      <c r="X605" s="3">
        <v>92.91</v>
      </c>
      <c r="Y605" s="3">
        <v>86.96</v>
      </c>
    </row>
    <row r="606" spans="1:25" x14ac:dyDescent="0.25">
      <c r="A606" s="1">
        <v>44374</v>
      </c>
      <c r="B606" s="3">
        <v>81.2</v>
      </c>
      <c r="C606" s="3">
        <v>73.38</v>
      </c>
      <c r="D606" s="3">
        <v>70.2</v>
      </c>
      <c r="E606" s="3">
        <v>68.92</v>
      </c>
      <c r="F606" s="3">
        <v>69.150000000000006</v>
      </c>
      <c r="G606" s="3">
        <v>74</v>
      </c>
      <c r="H606" s="3">
        <v>94.29</v>
      </c>
      <c r="I606" s="3">
        <v>103.18</v>
      </c>
      <c r="J606" s="3">
        <v>98.49</v>
      </c>
      <c r="K606" s="3">
        <v>94.24</v>
      </c>
      <c r="L606" s="3">
        <v>89.7</v>
      </c>
      <c r="M606" s="3">
        <v>86.95</v>
      </c>
      <c r="N606" s="3">
        <v>86.74</v>
      </c>
      <c r="O606" s="3">
        <v>78.47</v>
      </c>
      <c r="P606" s="3">
        <v>76.400000000000006</v>
      </c>
      <c r="Q606" s="3">
        <v>81.2</v>
      </c>
      <c r="R606" s="3">
        <v>84.96</v>
      </c>
      <c r="S606" s="3">
        <v>90.45</v>
      </c>
      <c r="T606" s="3">
        <v>99.62</v>
      </c>
      <c r="U606" s="3">
        <v>123.96</v>
      </c>
      <c r="V606" s="3">
        <v>117.96</v>
      </c>
      <c r="W606" s="3">
        <v>98.98</v>
      </c>
      <c r="X606" s="3">
        <v>97.49</v>
      </c>
      <c r="Y606" s="3">
        <v>89.59</v>
      </c>
    </row>
    <row r="607" spans="1:25" x14ac:dyDescent="0.25">
      <c r="A607" s="1">
        <v>44375</v>
      </c>
      <c r="B607" s="3">
        <v>81.03</v>
      </c>
      <c r="C607" s="3">
        <v>76.33</v>
      </c>
      <c r="D607" s="3">
        <v>74.98</v>
      </c>
      <c r="E607" s="3">
        <v>73.45</v>
      </c>
      <c r="F607" s="3">
        <v>74.52</v>
      </c>
      <c r="G607" s="3">
        <v>78.459999999999994</v>
      </c>
      <c r="H607" s="3">
        <v>93.79</v>
      </c>
      <c r="I607" s="3">
        <v>103.48</v>
      </c>
      <c r="J607" s="3">
        <v>111.03</v>
      </c>
      <c r="K607" s="3">
        <v>104.04</v>
      </c>
      <c r="L607" s="3">
        <v>99.14</v>
      </c>
      <c r="M607" s="3">
        <v>97.62</v>
      </c>
      <c r="N607" s="3">
        <v>95.25</v>
      </c>
      <c r="O607" s="3">
        <v>92.98</v>
      </c>
      <c r="P607" s="3">
        <v>90.02</v>
      </c>
      <c r="Q607" s="3">
        <v>88.39</v>
      </c>
      <c r="R607" s="3">
        <v>89</v>
      </c>
      <c r="S607" s="3">
        <v>97.64</v>
      </c>
      <c r="T607" s="3">
        <v>100.04</v>
      </c>
      <c r="U607" s="3">
        <v>103.4</v>
      </c>
      <c r="V607" s="3">
        <v>99.06</v>
      </c>
      <c r="W607" s="3">
        <v>96.33</v>
      </c>
      <c r="X607" s="3">
        <v>94.97</v>
      </c>
      <c r="Y607" s="3">
        <v>84.59</v>
      </c>
    </row>
    <row r="608" spans="1:25" x14ac:dyDescent="0.25">
      <c r="A608" s="1">
        <v>44376</v>
      </c>
      <c r="B608" s="3">
        <v>80.819999999999993</v>
      </c>
      <c r="C608" s="3">
        <v>79.02</v>
      </c>
      <c r="D608" s="3">
        <v>75.63</v>
      </c>
      <c r="E608" s="3">
        <v>74.13</v>
      </c>
      <c r="F608" s="3">
        <v>74.03</v>
      </c>
      <c r="G608" s="3">
        <v>78.03</v>
      </c>
      <c r="H608" s="3">
        <v>95.86</v>
      </c>
      <c r="I608" s="3">
        <v>102.15</v>
      </c>
      <c r="J608" s="3">
        <v>108</v>
      </c>
      <c r="K608" s="3">
        <v>106.37</v>
      </c>
      <c r="L608" s="3">
        <v>107.56</v>
      </c>
      <c r="M608" s="3">
        <v>102.23</v>
      </c>
      <c r="N608" s="3">
        <v>99</v>
      </c>
      <c r="O608" s="3">
        <v>96.08</v>
      </c>
      <c r="P608" s="3">
        <v>92.43</v>
      </c>
      <c r="Q608" s="3">
        <v>87.29</v>
      </c>
      <c r="R608" s="3">
        <v>87.36</v>
      </c>
      <c r="S608" s="3">
        <v>94.44</v>
      </c>
      <c r="T608" s="3">
        <v>100.27</v>
      </c>
      <c r="U608" s="3">
        <v>99.97</v>
      </c>
      <c r="V608" s="3">
        <v>98.97</v>
      </c>
      <c r="W608" s="3">
        <v>97.02</v>
      </c>
      <c r="X608" s="3">
        <v>96.01</v>
      </c>
      <c r="Y608" s="3">
        <v>84.36</v>
      </c>
    </row>
    <row r="609" spans="1:25" x14ac:dyDescent="0.25">
      <c r="A609" s="1">
        <v>44377</v>
      </c>
      <c r="B609" s="3">
        <v>81.569999999999993</v>
      </c>
      <c r="C609" s="3">
        <v>75.900000000000006</v>
      </c>
      <c r="D609" s="3">
        <v>73.73</v>
      </c>
      <c r="E609" s="3">
        <v>72.010000000000005</v>
      </c>
      <c r="F609" s="3">
        <v>71.239999999999995</v>
      </c>
      <c r="G609" s="3">
        <v>73.959999999999994</v>
      </c>
      <c r="H609" s="3">
        <v>84.91</v>
      </c>
      <c r="I609" s="3">
        <v>95.95</v>
      </c>
      <c r="J609" s="3">
        <v>98.5</v>
      </c>
      <c r="K609" s="3">
        <v>96.4</v>
      </c>
      <c r="L609" s="3">
        <v>94.96</v>
      </c>
      <c r="M609" s="3">
        <v>96.51</v>
      </c>
      <c r="N609" s="3">
        <v>93.51</v>
      </c>
      <c r="O609" s="3">
        <v>90.19</v>
      </c>
      <c r="P609" s="3">
        <v>85.67</v>
      </c>
      <c r="Q609" s="3">
        <v>85</v>
      </c>
      <c r="R609" s="3">
        <v>85.68</v>
      </c>
      <c r="S609" s="3">
        <v>95.91</v>
      </c>
      <c r="T609" s="3">
        <v>99.98</v>
      </c>
      <c r="U609" s="3">
        <v>103.77</v>
      </c>
      <c r="V609" s="3">
        <v>100.34</v>
      </c>
      <c r="W609" s="3">
        <v>99.51</v>
      </c>
      <c r="X609" s="3">
        <v>98.17</v>
      </c>
      <c r="Y609" s="3">
        <v>91.99</v>
      </c>
    </row>
    <row r="610" spans="1:25" x14ac:dyDescent="0.25">
      <c r="A610" s="1">
        <v>44378</v>
      </c>
      <c r="B610" s="3">
        <v>90.77</v>
      </c>
      <c r="C610" s="3">
        <v>85.36</v>
      </c>
      <c r="D610" s="3">
        <v>82.18</v>
      </c>
      <c r="E610" s="3">
        <v>82.35</v>
      </c>
      <c r="F610" s="3">
        <v>83.22</v>
      </c>
      <c r="G610" s="3">
        <v>86.68</v>
      </c>
      <c r="H610" s="3">
        <v>102</v>
      </c>
      <c r="I610" s="3">
        <v>112</v>
      </c>
      <c r="J610" s="3">
        <v>122.5</v>
      </c>
      <c r="K610" s="3">
        <v>107.24</v>
      </c>
      <c r="L610" s="3">
        <v>102.54</v>
      </c>
      <c r="M610" s="3">
        <v>100</v>
      </c>
      <c r="N610" s="3">
        <v>99.61</v>
      </c>
      <c r="O610" s="3">
        <v>89.84</v>
      </c>
      <c r="P610" s="3">
        <v>82.37</v>
      </c>
      <c r="Q610" s="3">
        <v>82.53</v>
      </c>
      <c r="R610" s="3">
        <v>82.57</v>
      </c>
      <c r="S610" s="3">
        <v>94.23</v>
      </c>
      <c r="T610" s="3">
        <v>99.98</v>
      </c>
      <c r="U610" s="3">
        <v>110</v>
      </c>
      <c r="V610" s="3">
        <v>109.49</v>
      </c>
      <c r="W610" s="3">
        <v>105.55</v>
      </c>
      <c r="X610" s="3">
        <v>105.02</v>
      </c>
      <c r="Y610" s="3">
        <v>99.98</v>
      </c>
    </row>
    <row r="611" spans="1:25" x14ac:dyDescent="0.25">
      <c r="A611" s="1">
        <v>44379</v>
      </c>
      <c r="B611" s="3">
        <v>92.64</v>
      </c>
      <c r="C611" s="3">
        <v>84.39</v>
      </c>
      <c r="D611" s="3">
        <v>80.900000000000006</v>
      </c>
      <c r="E611" s="3">
        <v>77.569999999999993</v>
      </c>
      <c r="F611" s="3">
        <v>74.05</v>
      </c>
      <c r="G611" s="3">
        <v>74.06</v>
      </c>
      <c r="H611" s="3">
        <v>78.97</v>
      </c>
      <c r="I611" s="3">
        <v>81.45</v>
      </c>
      <c r="J611" s="3">
        <v>83.03</v>
      </c>
      <c r="K611" s="3">
        <v>79.34</v>
      </c>
      <c r="L611" s="3">
        <v>74.06</v>
      </c>
      <c r="M611" s="3">
        <v>70</v>
      </c>
      <c r="N611" s="3">
        <v>67.040000000000006</v>
      </c>
      <c r="O611" s="3">
        <v>65</v>
      </c>
      <c r="P611" s="3">
        <v>66.599999999999994</v>
      </c>
      <c r="Q611" s="3">
        <v>73</v>
      </c>
      <c r="R611" s="3">
        <v>75.2</v>
      </c>
      <c r="S611" s="3">
        <v>85.45</v>
      </c>
      <c r="T611" s="3">
        <v>95.44</v>
      </c>
      <c r="U611" s="3">
        <v>106.96</v>
      </c>
      <c r="V611" s="3">
        <v>107.43</v>
      </c>
      <c r="W611" s="3">
        <v>106.97</v>
      </c>
      <c r="X611" s="3">
        <v>106.95</v>
      </c>
      <c r="Y611" s="3">
        <v>100</v>
      </c>
    </row>
    <row r="612" spans="1:25" x14ac:dyDescent="0.25">
      <c r="A612" s="1">
        <v>44380</v>
      </c>
      <c r="B612" s="3">
        <v>94.18</v>
      </c>
      <c r="C612" s="3">
        <v>86.74</v>
      </c>
      <c r="D612" s="3">
        <v>80.05</v>
      </c>
      <c r="E612" s="3">
        <v>75.61</v>
      </c>
      <c r="F612" s="3">
        <v>75.03</v>
      </c>
      <c r="G612" s="3">
        <v>73.989999999999995</v>
      </c>
      <c r="H612" s="3">
        <v>74.5</v>
      </c>
      <c r="I612" s="3">
        <v>75.42</v>
      </c>
      <c r="J612" s="3">
        <v>78.680000000000007</v>
      </c>
      <c r="K612" s="3">
        <v>77.08</v>
      </c>
      <c r="L612" s="3">
        <v>75.239999999999995</v>
      </c>
      <c r="M612" s="3">
        <v>78.03</v>
      </c>
      <c r="N612" s="3">
        <v>78.02</v>
      </c>
      <c r="O612" s="3">
        <v>74</v>
      </c>
      <c r="P612" s="3">
        <v>69.260000000000005</v>
      </c>
      <c r="Q612" s="3">
        <v>69.069999999999993</v>
      </c>
      <c r="R612" s="3">
        <v>77.03</v>
      </c>
      <c r="S612" s="3">
        <v>83.07</v>
      </c>
      <c r="T612" s="3">
        <v>93.85</v>
      </c>
      <c r="U612" s="3">
        <v>99.54</v>
      </c>
      <c r="V612" s="3">
        <v>100</v>
      </c>
      <c r="W612" s="3">
        <v>102.09</v>
      </c>
      <c r="X612" s="3">
        <v>104.92</v>
      </c>
      <c r="Y612" s="3">
        <v>95.73</v>
      </c>
    </row>
    <row r="613" spans="1:25" x14ac:dyDescent="0.25">
      <c r="A613" s="1">
        <v>44381</v>
      </c>
      <c r="B613" s="3">
        <v>81.55</v>
      </c>
      <c r="C613" s="3">
        <v>75.22</v>
      </c>
      <c r="D613" s="3">
        <v>74.010000000000005</v>
      </c>
      <c r="E613" s="3">
        <v>72.010000000000005</v>
      </c>
      <c r="F613" s="3">
        <v>71.540000000000006</v>
      </c>
      <c r="G613" s="3">
        <v>74.09</v>
      </c>
      <c r="H613" s="3">
        <v>91.57</v>
      </c>
      <c r="I613" s="3">
        <v>101.93</v>
      </c>
      <c r="J613" s="3">
        <v>105.69</v>
      </c>
      <c r="K613" s="3">
        <v>103.55</v>
      </c>
      <c r="L613" s="3">
        <v>101</v>
      </c>
      <c r="M613" s="3">
        <v>100.09</v>
      </c>
      <c r="N613" s="3">
        <v>97.91</v>
      </c>
      <c r="O613" s="3">
        <v>94.23</v>
      </c>
      <c r="P613" s="3">
        <v>88.93</v>
      </c>
      <c r="Q613" s="3">
        <v>83.93</v>
      </c>
      <c r="R613" s="3">
        <v>87.8</v>
      </c>
      <c r="S613" s="3">
        <v>99.36</v>
      </c>
      <c r="T613" s="3">
        <v>105.6</v>
      </c>
      <c r="U613" s="3">
        <v>114.99</v>
      </c>
      <c r="V613" s="3">
        <v>118</v>
      </c>
      <c r="W613" s="3">
        <v>110.74</v>
      </c>
      <c r="X613" s="3">
        <v>103.96</v>
      </c>
      <c r="Y613" s="3">
        <v>94.58</v>
      </c>
    </row>
    <row r="614" spans="1:25" x14ac:dyDescent="0.25">
      <c r="A614" s="1">
        <v>44382</v>
      </c>
      <c r="B614" s="3">
        <v>86.8</v>
      </c>
      <c r="C614" s="3">
        <v>78.09</v>
      </c>
      <c r="D614" s="3">
        <v>73.14</v>
      </c>
      <c r="E614" s="3">
        <v>70.87</v>
      </c>
      <c r="F614" s="3">
        <v>67.94</v>
      </c>
      <c r="G614" s="3">
        <v>71.58</v>
      </c>
      <c r="H614" s="3">
        <v>82.54</v>
      </c>
      <c r="I614" s="3">
        <v>96.59</v>
      </c>
      <c r="J614" s="3">
        <v>97.06</v>
      </c>
      <c r="K614" s="3">
        <v>87.29</v>
      </c>
      <c r="L614" s="3">
        <v>76.8</v>
      </c>
      <c r="M614" s="3">
        <v>70.34</v>
      </c>
      <c r="N614" s="3">
        <v>60.07</v>
      </c>
      <c r="O614" s="3">
        <v>59.91</v>
      </c>
      <c r="P614" s="3">
        <v>58.51</v>
      </c>
      <c r="Q614" s="3">
        <v>62.74</v>
      </c>
      <c r="R614" s="3">
        <v>68.430000000000007</v>
      </c>
      <c r="S614" s="3">
        <v>75.489999999999995</v>
      </c>
      <c r="T614" s="3">
        <v>91.46</v>
      </c>
      <c r="U614" s="3">
        <v>99.94</v>
      </c>
      <c r="V614" s="3">
        <v>103.47</v>
      </c>
      <c r="W614" s="3">
        <v>103.97</v>
      </c>
      <c r="X614" s="3">
        <v>101.91</v>
      </c>
      <c r="Y614" s="3">
        <v>91.28</v>
      </c>
    </row>
    <row r="615" spans="1:25" x14ac:dyDescent="0.25">
      <c r="A615" s="1">
        <v>44383</v>
      </c>
      <c r="B615" s="3">
        <v>82.34</v>
      </c>
      <c r="C615" s="3">
        <v>75.06</v>
      </c>
      <c r="D615" s="3">
        <v>75.069999999999993</v>
      </c>
      <c r="E615" s="3">
        <v>75.099999999999994</v>
      </c>
      <c r="F615" s="3">
        <v>75.069999999999993</v>
      </c>
      <c r="G615" s="3">
        <v>79.73</v>
      </c>
      <c r="H615" s="3">
        <v>96.46</v>
      </c>
      <c r="I615" s="3">
        <v>104.78</v>
      </c>
      <c r="J615" s="3">
        <v>108.31</v>
      </c>
      <c r="K615" s="3">
        <v>104.93</v>
      </c>
      <c r="L615" s="3">
        <v>100.23</v>
      </c>
      <c r="M615" s="3">
        <v>99.59</v>
      </c>
      <c r="N615" s="3">
        <v>97.65</v>
      </c>
      <c r="O615" s="3">
        <v>97.36</v>
      </c>
      <c r="P615" s="3">
        <v>96.98</v>
      </c>
      <c r="Q615" s="3">
        <v>96.87</v>
      </c>
      <c r="R615" s="3">
        <v>96.37</v>
      </c>
      <c r="S615" s="3">
        <v>100.29</v>
      </c>
      <c r="T615" s="3">
        <v>113.57</v>
      </c>
      <c r="U615" s="3">
        <v>133.47999999999999</v>
      </c>
      <c r="V615" s="3">
        <v>130.13</v>
      </c>
      <c r="W615" s="3">
        <v>120.61</v>
      </c>
      <c r="X615" s="3">
        <v>114.91</v>
      </c>
      <c r="Y615" s="3">
        <v>103.65</v>
      </c>
    </row>
    <row r="616" spans="1:25" x14ac:dyDescent="0.25">
      <c r="A616" s="1">
        <v>44384</v>
      </c>
      <c r="B616" s="3">
        <v>89.34</v>
      </c>
      <c r="C616" s="3">
        <v>83.08</v>
      </c>
      <c r="D616" s="3">
        <v>80.38</v>
      </c>
      <c r="E616" s="3">
        <v>79.62</v>
      </c>
      <c r="F616" s="3">
        <v>79.489999999999995</v>
      </c>
      <c r="G616" s="3">
        <v>82.46</v>
      </c>
      <c r="H616" s="3">
        <v>105.92</v>
      </c>
      <c r="I616" s="3">
        <v>120.46</v>
      </c>
      <c r="J616" s="3">
        <v>121.69</v>
      </c>
      <c r="K616" s="3">
        <v>117.93</v>
      </c>
      <c r="L616" s="3">
        <v>110.01</v>
      </c>
      <c r="M616" s="3">
        <v>108.36</v>
      </c>
      <c r="N616" s="3">
        <v>105.07</v>
      </c>
      <c r="O616" s="3">
        <v>102.8</v>
      </c>
      <c r="P616" s="3">
        <v>106.99</v>
      </c>
      <c r="Q616" s="3">
        <v>115.69</v>
      </c>
      <c r="R616" s="3">
        <v>117.6</v>
      </c>
      <c r="S616" s="3">
        <v>123.29</v>
      </c>
      <c r="T616" s="3">
        <v>137.99</v>
      </c>
      <c r="U616" s="3">
        <v>150</v>
      </c>
      <c r="V616" s="3">
        <v>147</v>
      </c>
      <c r="W616" s="3">
        <v>124.1</v>
      </c>
      <c r="X616" s="3">
        <v>111.04</v>
      </c>
      <c r="Y616" s="3">
        <v>96.7</v>
      </c>
    </row>
    <row r="617" spans="1:25" x14ac:dyDescent="0.25">
      <c r="A617" s="1">
        <v>44385</v>
      </c>
      <c r="B617" s="3">
        <v>87.97</v>
      </c>
      <c r="C617" s="3">
        <v>78.069999999999993</v>
      </c>
      <c r="D617" s="3">
        <v>76.84</v>
      </c>
      <c r="E617" s="3">
        <v>75.150000000000006</v>
      </c>
      <c r="F617" s="3">
        <v>75.239999999999995</v>
      </c>
      <c r="G617" s="3">
        <v>77.81</v>
      </c>
      <c r="H617" s="3">
        <v>92.88</v>
      </c>
      <c r="I617" s="3">
        <v>104.49</v>
      </c>
      <c r="J617" s="3">
        <v>107.97</v>
      </c>
      <c r="K617" s="3">
        <v>104.62</v>
      </c>
      <c r="L617" s="3">
        <v>105.46</v>
      </c>
      <c r="M617" s="3">
        <v>102.38</v>
      </c>
      <c r="N617" s="3">
        <v>95</v>
      </c>
      <c r="O617" s="3">
        <v>91.92</v>
      </c>
      <c r="P617" s="3">
        <v>87</v>
      </c>
      <c r="Q617" s="3">
        <v>83.21</v>
      </c>
      <c r="R617" s="3">
        <v>82.5</v>
      </c>
      <c r="S617" s="3">
        <v>88.15</v>
      </c>
      <c r="T617" s="3">
        <v>94.47</v>
      </c>
      <c r="U617" s="3">
        <v>97.68</v>
      </c>
      <c r="V617" s="3">
        <v>98.25</v>
      </c>
      <c r="W617" s="3">
        <v>98.43</v>
      </c>
      <c r="X617" s="3">
        <v>96.69</v>
      </c>
      <c r="Y617" s="3">
        <v>91.98</v>
      </c>
    </row>
    <row r="618" spans="1:25" x14ac:dyDescent="0.25">
      <c r="A618" s="1">
        <v>44386</v>
      </c>
      <c r="B618" s="3">
        <v>84.73</v>
      </c>
      <c r="C618" s="3">
        <v>80.86</v>
      </c>
      <c r="D618" s="3">
        <v>75.75</v>
      </c>
      <c r="E618" s="3">
        <v>74.040000000000006</v>
      </c>
      <c r="F618" s="3">
        <v>72.87</v>
      </c>
      <c r="G618" s="3">
        <v>72.45</v>
      </c>
      <c r="H618" s="3">
        <v>74.02</v>
      </c>
      <c r="I618" s="3">
        <v>80.02</v>
      </c>
      <c r="J618" s="3">
        <v>80.41</v>
      </c>
      <c r="K618" s="3">
        <v>79.22</v>
      </c>
      <c r="L618" s="3">
        <v>74.73</v>
      </c>
      <c r="M618" s="3">
        <v>68.5</v>
      </c>
      <c r="N618" s="3">
        <v>70.03</v>
      </c>
      <c r="O618" s="3">
        <v>65.81</v>
      </c>
      <c r="P618" s="3">
        <v>68.83</v>
      </c>
      <c r="Q618" s="3">
        <v>70.400000000000006</v>
      </c>
      <c r="R618" s="3">
        <v>73</v>
      </c>
      <c r="S618" s="3">
        <v>81.31</v>
      </c>
      <c r="T618" s="3">
        <v>93.16</v>
      </c>
      <c r="U618" s="3">
        <v>97.91</v>
      </c>
      <c r="V618" s="3">
        <v>99.19</v>
      </c>
      <c r="W618" s="3">
        <v>100.05</v>
      </c>
      <c r="X618" s="3">
        <v>98.5</v>
      </c>
      <c r="Y618" s="3">
        <v>95</v>
      </c>
    </row>
    <row r="619" spans="1:25" x14ac:dyDescent="0.25">
      <c r="A619" s="1">
        <v>44387</v>
      </c>
      <c r="B619" s="3">
        <v>87.4</v>
      </c>
      <c r="C619" s="3">
        <v>79.09</v>
      </c>
      <c r="D619" s="3">
        <v>75.14</v>
      </c>
      <c r="E619" s="3">
        <v>70.13</v>
      </c>
      <c r="F619" s="3">
        <v>68.72</v>
      </c>
      <c r="G619" s="3">
        <v>68.69</v>
      </c>
      <c r="H619" s="3">
        <v>68.63</v>
      </c>
      <c r="I619" s="3">
        <v>70.02</v>
      </c>
      <c r="J619" s="3">
        <v>71.56</v>
      </c>
      <c r="K619" s="3">
        <v>72</v>
      </c>
      <c r="L619" s="3">
        <v>71.28</v>
      </c>
      <c r="M619" s="3">
        <v>73.45</v>
      </c>
      <c r="N619" s="3">
        <v>73</v>
      </c>
      <c r="O619" s="3">
        <v>68.09</v>
      </c>
      <c r="P619" s="3">
        <v>64</v>
      </c>
      <c r="Q619" s="3">
        <v>65.22</v>
      </c>
      <c r="R619" s="3">
        <v>67.98</v>
      </c>
      <c r="S619" s="3">
        <v>73.75</v>
      </c>
      <c r="T619" s="3">
        <v>80.849999999999994</v>
      </c>
      <c r="U619" s="3">
        <v>94.25</v>
      </c>
      <c r="V619" s="3">
        <v>99.76</v>
      </c>
      <c r="W619" s="3">
        <v>103.1</v>
      </c>
      <c r="X619" s="3">
        <v>103.63</v>
      </c>
      <c r="Y619" s="3">
        <v>96.02</v>
      </c>
    </row>
    <row r="620" spans="1:25" x14ac:dyDescent="0.25">
      <c r="A620" s="1">
        <v>44388</v>
      </c>
      <c r="B620" s="3">
        <v>83.4</v>
      </c>
      <c r="C620" s="3">
        <v>76.040000000000006</v>
      </c>
      <c r="D620" s="3">
        <v>74</v>
      </c>
      <c r="E620" s="3">
        <v>72.92</v>
      </c>
      <c r="F620" s="3">
        <v>73.06</v>
      </c>
      <c r="G620" s="3">
        <v>76.12</v>
      </c>
      <c r="H620" s="3">
        <v>94.83</v>
      </c>
      <c r="I620" s="3">
        <v>105.62</v>
      </c>
      <c r="J620" s="3">
        <v>106.01</v>
      </c>
      <c r="K620" s="3">
        <v>101.8</v>
      </c>
      <c r="L620" s="3">
        <v>95.94</v>
      </c>
      <c r="M620" s="3">
        <v>94.99</v>
      </c>
      <c r="N620" s="3">
        <v>91.16</v>
      </c>
      <c r="O620" s="3">
        <v>87</v>
      </c>
      <c r="P620" s="3">
        <v>86.47</v>
      </c>
      <c r="Q620" s="3">
        <v>88.89</v>
      </c>
      <c r="R620" s="3">
        <v>91.7</v>
      </c>
      <c r="S620" s="3">
        <v>99.93</v>
      </c>
      <c r="T620" s="3">
        <v>108.45</v>
      </c>
      <c r="U620" s="3">
        <v>120.49</v>
      </c>
      <c r="V620" s="3">
        <v>112.41</v>
      </c>
      <c r="W620" s="3">
        <v>103.9</v>
      </c>
      <c r="X620" s="3">
        <v>102.26</v>
      </c>
      <c r="Y620" s="3">
        <v>95.44</v>
      </c>
    </row>
    <row r="621" spans="1:25" x14ac:dyDescent="0.25">
      <c r="A621" s="1">
        <v>44389</v>
      </c>
      <c r="B621" s="3">
        <v>88.61</v>
      </c>
      <c r="C621" s="3">
        <v>83.4</v>
      </c>
      <c r="D621" s="3">
        <v>81.02</v>
      </c>
      <c r="E621" s="3">
        <v>76.959999999999994</v>
      </c>
      <c r="F621" s="3">
        <v>76.95</v>
      </c>
      <c r="G621" s="3">
        <v>84.47</v>
      </c>
      <c r="H621" s="3">
        <v>98.01</v>
      </c>
      <c r="I621" s="3">
        <v>104.03</v>
      </c>
      <c r="J621" s="3">
        <v>109.88</v>
      </c>
      <c r="K621" s="3">
        <v>106</v>
      </c>
      <c r="L621" s="3">
        <v>102.51</v>
      </c>
      <c r="M621" s="3">
        <v>104.31</v>
      </c>
      <c r="N621" s="3">
        <v>99.39</v>
      </c>
      <c r="O621" s="3">
        <v>97.96</v>
      </c>
      <c r="P621" s="3">
        <v>95.28</v>
      </c>
      <c r="Q621" s="3">
        <v>92.17</v>
      </c>
      <c r="R621" s="3">
        <v>91.92</v>
      </c>
      <c r="S621" s="3">
        <v>98.79</v>
      </c>
      <c r="T621" s="3">
        <v>103.76</v>
      </c>
      <c r="U621" s="3">
        <v>105</v>
      </c>
      <c r="V621" s="3">
        <v>100.29</v>
      </c>
      <c r="W621" s="3">
        <v>98.52</v>
      </c>
      <c r="X621" s="3">
        <v>95.03</v>
      </c>
      <c r="Y621" s="3">
        <v>86.1</v>
      </c>
    </row>
    <row r="622" spans="1:25" x14ac:dyDescent="0.25">
      <c r="A622" s="1">
        <v>44390</v>
      </c>
      <c r="B622" s="3">
        <v>78</v>
      </c>
      <c r="C622" s="3">
        <v>75.2</v>
      </c>
      <c r="D622" s="3">
        <v>72.86</v>
      </c>
      <c r="E622" s="3">
        <v>72.67</v>
      </c>
      <c r="F622" s="3">
        <v>74.38</v>
      </c>
      <c r="G622" s="3">
        <v>78.849999999999994</v>
      </c>
      <c r="H622" s="3">
        <v>95.34</v>
      </c>
      <c r="I622" s="3">
        <v>104.98</v>
      </c>
      <c r="J622" s="3">
        <v>111.11</v>
      </c>
      <c r="K622" s="3">
        <v>110.07</v>
      </c>
      <c r="L622" s="3">
        <v>103.32</v>
      </c>
      <c r="M622" s="3">
        <v>101.15</v>
      </c>
      <c r="N622" s="3">
        <v>95.41</v>
      </c>
      <c r="O622" s="3">
        <v>88.55</v>
      </c>
      <c r="P622" s="3">
        <v>79.05</v>
      </c>
      <c r="Q622" s="3">
        <v>74.44</v>
      </c>
      <c r="R622" s="3">
        <v>71.180000000000007</v>
      </c>
      <c r="S622" s="3">
        <v>81.87</v>
      </c>
      <c r="T622" s="3">
        <v>91.83</v>
      </c>
      <c r="U622" s="3">
        <v>93.46</v>
      </c>
      <c r="V622" s="3">
        <v>94.33</v>
      </c>
      <c r="W622" s="3">
        <v>88.11</v>
      </c>
      <c r="X622" s="3">
        <v>85.5</v>
      </c>
      <c r="Y622" s="3">
        <v>75.680000000000007</v>
      </c>
    </row>
    <row r="623" spans="1:25" x14ac:dyDescent="0.25">
      <c r="A623" s="1">
        <v>44391</v>
      </c>
      <c r="B623" s="3">
        <v>77.95</v>
      </c>
      <c r="C623" s="3">
        <v>76.83</v>
      </c>
      <c r="D623" s="3">
        <v>75.81</v>
      </c>
      <c r="E623" s="3">
        <v>75.72</v>
      </c>
      <c r="F623" s="3">
        <v>78</v>
      </c>
      <c r="G623" s="3">
        <v>81.44</v>
      </c>
      <c r="H623" s="3">
        <v>97.74</v>
      </c>
      <c r="I623" s="3">
        <v>105</v>
      </c>
      <c r="J623" s="3">
        <v>105</v>
      </c>
      <c r="K623" s="3">
        <v>103.17</v>
      </c>
      <c r="L623" s="3">
        <v>101.23</v>
      </c>
      <c r="M623" s="3">
        <v>100.83</v>
      </c>
      <c r="N623" s="3">
        <v>94.79</v>
      </c>
      <c r="O623" s="3">
        <v>90.86</v>
      </c>
      <c r="P623" s="3">
        <v>85</v>
      </c>
      <c r="Q623" s="3">
        <v>79.98</v>
      </c>
      <c r="R623" s="3">
        <v>78.12</v>
      </c>
      <c r="S623" s="3">
        <v>90.61</v>
      </c>
      <c r="T623" s="3">
        <v>94.64</v>
      </c>
      <c r="U623" s="3">
        <v>96.7</v>
      </c>
      <c r="V623" s="3">
        <v>96.3</v>
      </c>
      <c r="W623" s="3">
        <v>91.91</v>
      </c>
      <c r="X623" s="3">
        <v>90.86</v>
      </c>
      <c r="Y623" s="3">
        <v>85.17</v>
      </c>
    </row>
    <row r="624" spans="1:25" x14ac:dyDescent="0.25">
      <c r="A624" s="1">
        <v>44392</v>
      </c>
      <c r="B624" s="3">
        <v>79.14</v>
      </c>
      <c r="C624" s="3">
        <v>74.91</v>
      </c>
      <c r="D624" s="3">
        <v>73.13</v>
      </c>
      <c r="E624" s="3">
        <v>71.81</v>
      </c>
      <c r="F624" s="3">
        <v>72.62</v>
      </c>
      <c r="G624" s="3">
        <v>76.73</v>
      </c>
      <c r="H624" s="3">
        <v>93.88</v>
      </c>
      <c r="I624" s="3">
        <v>101.87</v>
      </c>
      <c r="J624" s="3">
        <v>101.59</v>
      </c>
      <c r="K624" s="3">
        <v>97.91</v>
      </c>
      <c r="L624" s="3">
        <v>93.37</v>
      </c>
      <c r="M624" s="3">
        <v>90.42</v>
      </c>
      <c r="N624" s="3">
        <v>89.06</v>
      </c>
      <c r="O624" s="3">
        <v>78.010000000000005</v>
      </c>
      <c r="P624" s="3">
        <v>74.150000000000006</v>
      </c>
      <c r="Q624" s="3">
        <v>70.28</v>
      </c>
      <c r="R624" s="3">
        <v>71.260000000000005</v>
      </c>
      <c r="S624" s="3">
        <v>77.91</v>
      </c>
      <c r="T624" s="3">
        <v>90</v>
      </c>
      <c r="U624" s="3">
        <v>96.93</v>
      </c>
      <c r="V624" s="3">
        <v>96.93</v>
      </c>
      <c r="W624" s="3">
        <v>94.9</v>
      </c>
      <c r="X624" s="3">
        <v>91.17</v>
      </c>
      <c r="Y624" s="3">
        <v>81.17</v>
      </c>
    </row>
    <row r="625" spans="1:25" x14ac:dyDescent="0.25">
      <c r="A625" s="1">
        <v>44393</v>
      </c>
      <c r="B625" s="3">
        <v>72.87</v>
      </c>
      <c r="C625" s="3">
        <v>70.010000000000005</v>
      </c>
      <c r="D625" s="3">
        <v>66.02</v>
      </c>
      <c r="E625" s="3">
        <v>60.38</v>
      </c>
      <c r="F625" s="3">
        <v>57.48</v>
      </c>
      <c r="G625" s="3">
        <v>56.86</v>
      </c>
      <c r="H625" s="3">
        <v>62.27</v>
      </c>
      <c r="I625" s="3">
        <v>70.08</v>
      </c>
      <c r="J625" s="3">
        <v>75.56</v>
      </c>
      <c r="K625" s="3">
        <v>73.84</v>
      </c>
      <c r="L625" s="3">
        <v>70.099999999999994</v>
      </c>
      <c r="M625" s="3">
        <v>66.72</v>
      </c>
      <c r="N625" s="3">
        <v>55.65</v>
      </c>
      <c r="O625" s="3">
        <v>48.23</v>
      </c>
      <c r="P625" s="3">
        <v>30.08</v>
      </c>
      <c r="Q625" s="3">
        <v>16.920000000000002</v>
      </c>
      <c r="R625" s="3">
        <v>29.01</v>
      </c>
      <c r="S625" s="3">
        <v>51.07</v>
      </c>
      <c r="T625" s="3">
        <v>68.03</v>
      </c>
      <c r="U625" s="3">
        <v>77.56</v>
      </c>
      <c r="V625" s="3">
        <v>81.06</v>
      </c>
      <c r="W625" s="3">
        <v>78.11</v>
      </c>
      <c r="X625" s="3">
        <v>75.62</v>
      </c>
      <c r="Y625" s="3">
        <v>67.03</v>
      </c>
    </row>
    <row r="626" spans="1:25" x14ac:dyDescent="0.25">
      <c r="A626" s="1">
        <v>44394</v>
      </c>
      <c r="B626" s="3">
        <v>62.3</v>
      </c>
      <c r="C626" s="3">
        <v>55.75</v>
      </c>
      <c r="D626" s="3">
        <v>50.86</v>
      </c>
      <c r="E626" s="3">
        <v>50.17</v>
      </c>
      <c r="F626" s="3">
        <v>45.49</v>
      </c>
      <c r="G626" s="3">
        <v>46.33</v>
      </c>
      <c r="H626" s="3">
        <v>50.83</v>
      </c>
      <c r="I626" s="3">
        <v>55.49</v>
      </c>
      <c r="J626" s="3">
        <v>54.82</v>
      </c>
      <c r="K626" s="3">
        <v>46.57</v>
      </c>
      <c r="L626" s="3">
        <v>35.33</v>
      </c>
      <c r="M626" s="3">
        <v>25.78</v>
      </c>
      <c r="N626" s="3">
        <v>19.559999999999999</v>
      </c>
      <c r="O626" s="3">
        <v>0.1</v>
      </c>
      <c r="P626" s="3">
        <v>-1.04</v>
      </c>
      <c r="Q626" s="3">
        <v>-5</v>
      </c>
      <c r="R626" s="3">
        <v>0.01</v>
      </c>
      <c r="S626" s="3">
        <v>22.5</v>
      </c>
      <c r="T626" s="3">
        <v>58.02</v>
      </c>
      <c r="U626" s="3">
        <v>74.62</v>
      </c>
      <c r="V626" s="3">
        <v>79.92</v>
      </c>
      <c r="W626" s="3">
        <v>85.03</v>
      </c>
      <c r="X626" s="3">
        <v>94.19</v>
      </c>
      <c r="Y626" s="3">
        <v>91.13</v>
      </c>
    </row>
    <row r="627" spans="1:25" x14ac:dyDescent="0.25">
      <c r="A627" s="1">
        <v>44395</v>
      </c>
      <c r="B627" s="3">
        <v>73.099999999999994</v>
      </c>
      <c r="C627" s="3">
        <v>67.2</v>
      </c>
      <c r="D627" s="3">
        <v>64.400000000000006</v>
      </c>
      <c r="E627" s="3">
        <v>64.83</v>
      </c>
      <c r="F627" s="3">
        <v>65.72</v>
      </c>
      <c r="G627" s="3">
        <v>73.48</v>
      </c>
      <c r="H627" s="3">
        <v>95.3</v>
      </c>
      <c r="I627" s="3">
        <v>100</v>
      </c>
      <c r="J627" s="3">
        <v>105.05</v>
      </c>
      <c r="K627" s="3">
        <v>98.99</v>
      </c>
      <c r="L627" s="3">
        <v>95</v>
      </c>
      <c r="M627" s="3">
        <v>93.1</v>
      </c>
      <c r="N627" s="3">
        <v>89.36</v>
      </c>
      <c r="O627" s="3">
        <v>83.48</v>
      </c>
      <c r="P627" s="3">
        <v>78.400000000000006</v>
      </c>
      <c r="Q627" s="3">
        <v>77.95</v>
      </c>
      <c r="R627" s="3">
        <v>85.11</v>
      </c>
      <c r="S627" s="3">
        <v>93.7</v>
      </c>
      <c r="T627" s="3">
        <v>100</v>
      </c>
      <c r="U627" s="3">
        <v>110</v>
      </c>
      <c r="V627" s="3">
        <v>115.2</v>
      </c>
      <c r="W627" s="3">
        <v>110.02</v>
      </c>
      <c r="X627" s="3">
        <v>103.86</v>
      </c>
      <c r="Y627" s="3">
        <v>97.78</v>
      </c>
    </row>
    <row r="628" spans="1:25" x14ac:dyDescent="0.25">
      <c r="A628" s="1">
        <v>44396</v>
      </c>
      <c r="B628" s="3">
        <v>85.7</v>
      </c>
      <c r="C628" s="3">
        <v>81.31</v>
      </c>
      <c r="D628" s="3">
        <v>79.7</v>
      </c>
      <c r="E628" s="3">
        <v>77.38</v>
      </c>
      <c r="F628" s="3">
        <v>77.930000000000007</v>
      </c>
      <c r="G628" s="3">
        <v>80.900000000000006</v>
      </c>
      <c r="H628" s="3">
        <v>99.03</v>
      </c>
      <c r="I628" s="3">
        <v>114.85</v>
      </c>
      <c r="J628" s="3">
        <v>111.36</v>
      </c>
      <c r="K628" s="3">
        <v>102.11</v>
      </c>
      <c r="L628" s="3">
        <v>93.01</v>
      </c>
      <c r="M628" s="3">
        <v>88.92</v>
      </c>
      <c r="N628" s="3">
        <v>85</v>
      </c>
      <c r="O628" s="3">
        <v>78.3</v>
      </c>
      <c r="P628" s="3">
        <v>75.87</v>
      </c>
      <c r="Q628" s="3">
        <v>78.45</v>
      </c>
      <c r="R628" s="3">
        <v>80.3</v>
      </c>
      <c r="S628" s="3">
        <v>86.52</v>
      </c>
      <c r="T628" s="3">
        <v>98.34</v>
      </c>
      <c r="U628" s="3">
        <v>106</v>
      </c>
      <c r="V628" s="3">
        <v>112.7</v>
      </c>
      <c r="W628" s="3">
        <v>109.97</v>
      </c>
      <c r="X628" s="3">
        <v>106</v>
      </c>
      <c r="Y628" s="3">
        <v>91</v>
      </c>
    </row>
    <row r="629" spans="1:25" x14ac:dyDescent="0.25">
      <c r="A629" s="1">
        <v>44397</v>
      </c>
      <c r="B629" s="3">
        <v>82.01</v>
      </c>
      <c r="C629" s="3">
        <v>78.180000000000007</v>
      </c>
      <c r="D629" s="3">
        <v>76.150000000000006</v>
      </c>
      <c r="E629" s="3">
        <v>76.5</v>
      </c>
      <c r="F629" s="3">
        <v>76.3</v>
      </c>
      <c r="G629" s="3">
        <v>80</v>
      </c>
      <c r="H629" s="3">
        <v>93.26</v>
      </c>
      <c r="I629" s="3">
        <v>106.56</v>
      </c>
      <c r="J629" s="3">
        <v>108.45</v>
      </c>
      <c r="K629" s="3">
        <v>95.91</v>
      </c>
      <c r="L629" s="3">
        <v>87.07</v>
      </c>
      <c r="M629" s="3">
        <v>79.98</v>
      </c>
      <c r="N629" s="3">
        <v>79.61</v>
      </c>
      <c r="O629" s="3">
        <v>76.44</v>
      </c>
      <c r="P629" s="3">
        <v>75.930000000000007</v>
      </c>
      <c r="Q629" s="3">
        <v>77.040000000000006</v>
      </c>
      <c r="R629" s="3">
        <v>82.63</v>
      </c>
      <c r="S629" s="3">
        <v>90.73</v>
      </c>
      <c r="T629" s="3">
        <v>101.78</v>
      </c>
      <c r="U629" s="3">
        <v>113.59</v>
      </c>
      <c r="V629" s="3">
        <v>111.44</v>
      </c>
      <c r="W629" s="3">
        <v>110</v>
      </c>
      <c r="X629" s="3">
        <v>104.59</v>
      </c>
      <c r="Y629" s="3">
        <v>95.5</v>
      </c>
    </row>
    <row r="630" spans="1:25" x14ac:dyDescent="0.25">
      <c r="A630" s="1">
        <v>44398</v>
      </c>
      <c r="B630" s="3">
        <v>83.01</v>
      </c>
      <c r="C630" s="3">
        <v>77.36</v>
      </c>
      <c r="D630" s="3">
        <v>75.989999999999995</v>
      </c>
      <c r="E630" s="3">
        <v>75.010000000000005</v>
      </c>
      <c r="F630" s="3">
        <v>74.12</v>
      </c>
      <c r="G630" s="3">
        <v>78.099999999999994</v>
      </c>
      <c r="H630" s="3">
        <v>95.06</v>
      </c>
      <c r="I630" s="3">
        <v>103.77</v>
      </c>
      <c r="J630" s="3">
        <v>105.25</v>
      </c>
      <c r="K630" s="3">
        <v>96.92</v>
      </c>
      <c r="L630" s="3">
        <v>88.08</v>
      </c>
      <c r="M630" s="3">
        <v>85.37</v>
      </c>
      <c r="N630" s="3">
        <v>81.319999999999993</v>
      </c>
      <c r="O630" s="3">
        <v>78.59</v>
      </c>
      <c r="P630" s="3">
        <v>75.64</v>
      </c>
      <c r="Q630" s="3">
        <v>74</v>
      </c>
      <c r="R630" s="3">
        <v>79.92</v>
      </c>
      <c r="S630" s="3">
        <v>87.98</v>
      </c>
      <c r="T630" s="3">
        <v>95.96</v>
      </c>
      <c r="U630" s="3">
        <v>102</v>
      </c>
      <c r="V630" s="3">
        <v>105</v>
      </c>
      <c r="W630" s="3">
        <v>102.03</v>
      </c>
      <c r="X630" s="3">
        <v>97.06</v>
      </c>
      <c r="Y630" s="3">
        <v>83.94</v>
      </c>
    </row>
    <row r="631" spans="1:25" x14ac:dyDescent="0.25">
      <c r="A631" s="1">
        <v>44399</v>
      </c>
      <c r="B631" s="3">
        <v>86.03</v>
      </c>
      <c r="C631" s="3">
        <v>80.099999999999994</v>
      </c>
      <c r="D631" s="3">
        <v>76.489999999999995</v>
      </c>
      <c r="E631" s="3">
        <v>75.099999999999994</v>
      </c>
      <c r="F631" s="3">
        <v>76.67</v>
      </c>
      <c r="G631" s="3">
        <v>83.03</v>
      </c>
      <c r="H631" s="3">
        <v>94.42</v>
      </c>
      <c r="I631" s="3">
        <v>105.63</v>
      </c>
      <c r="J631" s="3">
        <v>106.91</v>
      </c>
      <c r="K631" s="3">
        <v>98.06</v>
      </c>
      <c r="L631" s="3">
        <v>93.01</v>
      </c>
      <c r="M631" s="3">
        <v>89.95</v>
      </c>
      <c r="N631" s="3">
        <v>88.09</v>
      </c>
      <c r="O631" s="3">
        <v>79.19</v>
      </c>
      <c r="P631" s="3">
        <v>74.510000000000005</v>
      </c>
      <c r="Q631" s="3">
        <v>75.010000000000005</v>
      </c>
      <c r="R631" s="3">
        <v>75.8</v>
      </c>
      <c r="S631" s="3">
        <v>85.45</v>
      </c>
      <c r="T631" s="3">
        <v>93.55</v>
      </c>
      <c r="U631" s="3">
        <v>103.42</v>
      </c>
      <c r="V631" s="3">
        <v>106.01</v>
      </c>
      <c r="W631" s="3">
        <v>99.72</v>
      </c>
      <c r="X631" s="3">
        <v>95.15</v>
      </c>
      <c r="Y631" s="3">
        <v>89.92</v>
      </c>
    </row>
    <row r="632" spans="1:25" x14ac:dyDescent="0.25">
      <c r="A632" s="1">
        <v>44400</v>
      </c>
      <c r="B632" s="3">
        <v>85</v>
      </c>
      <c r="C632" s="3">
        <v>80.42</v>
      </c>
      <c r="D632" s="3">
        <v>76.3</v>
      </c>
      <c r="E632" s="3">
        <v>71.28</v>
      </c>
      <c r="F632" s="3">
        <v>70.33</v>
      </c>
      <c r="G632" s="3">
        <v>69.87</v>
      </c>
      <c r="H632" s="3">
        <v>71.3</v>
      </c>
      <c r="I632" s="3">
        <v>75.86</v>
      </c>
      <c r="J632" s="3">
        <v>78.3</v>
      </c>
      <c r="K632" s="3">
        <v>78.81</v>
      </c>
      <c r="L632" s="3">
        <v>75.53</v>
      </c>
      <c r="M632" s="3">
        <v>72.03</v>
      </c>
      <c r="N632" s="3">
        <v>70.3</v>
      </c>
      <c r="O632" s="3">
        <v>64.040000000000006</v>
      </c>
      <c r="P632" s="3">
        <v>63.1</v>
      </c>
      <c r="Q632" s="3">
        <v>65.010000000000005</v>
      </c>
      <c r="R632" s="3">
        <v>68.91</v>
      </c>
      <c r="S632" s="3">
        <v>77.72</v>
      </c>
      <c r="T632" s="3">
        <v>85.07</v>
      </c>
      <c r="U632" s="3">
        <v>90.21</v>
      </c>
      <c r="V632" s="3">
        <v>90.04</v>
      </c>
      <c r="W632" s="3">
        <v>87</v>
      </c>
      <c r="X632" s="3">
        <v>79.5</v>
      </c>
      <c r="Y632" s="3">
        <v>72.400000000000006</v>
      </c>
    </row>
    <row r="633" spans="1:25" x14ac:dyDescent="0.25">
      <c r="A633" s="1">
        <v>44401</v>
      </c>
      <c r="B633" s="3">
        <v>59.06</v>
      </c>
      <c r="C633" s="3">
        <v>54.24</v>
      </c>
      <c r="D633" s="3">
        <v>53.51</v>
      </c>
      <c r="E633" s="3">
        <v>49.06</v>
      </c>
      <c r="F633" s="3">
        <v>49.09</v>
      </c>
      <c r="G633" s="3">
        <v>49.1</v>
      </c>
      <c r="H633" s="3">
        <v>49.08</v>
      </c>
      <c r="I633" s="3">
        <v>49.15</v>
      </c>
      <c r="J633" s="3">
        <v>53.58</v>
      </c>
      <c r="K633" s="3">
        <v>52.41</v>
      </c>
      <c r="L633" s="3">
        <v>49.23</v>
      </c>
      <c r="M633" s="3">
        <v>50.3</v>
      </c>
      <c r="N633" s="3">
        <v>49.9</v>
      </c>
      <c r="O633" s="3">
        <v>48.56</v>
      </c>
      <c r="P633" s="3">
        <v>46.74</v>
      </c>
      <c r="Q633" s="3">
        <v>47.85</v>
      </c>
      <c r="R633" s="3">
        <v>49.65</v>
      </c>
      <c r="S633" s="3">
        <v>67.17</v>
      </c>
      <c r="T633" s="3">
        <v>80.400000000000006</v>
      </c>
      <c r="U633" s="3">
        <v>87.77</v>
      </c>
      <c r="V633" s="3">
        <v>91.46</v>
      </c>
      <c r="W633" s="3">
        <v>91.85</v>
      </c>
      <c r="X633" s="3">
        <v>91.86</v>
      </c>
      <c r="Y633" s="3">
        <v>85.93</v>
      </c>
    </row>
    <row r="634" spans="1:25" x14ac:dyDescent="0.25">
      <c r="A634" s="1">
        <v>44402</v>
      </c>
      <c r="B634" s="3">
        <v>75.400000000000006</v>
      </c>
      <c r="C634" s="3">
        <v>72.599999999999994</v>
      </c>
      <c r="D634" s="3">
        <v>69.94</v>
      </c>
      <c r="E634" s="3">
        <v>69.069999999999993</v>
      </c>
      <c r="F634" s="3">
        <v>72.44</v>
      </c>
      <c r="G634" s="3">
        <v>76.44</v>
      </c>
      <c r="H634" s="3">
        <v>90.54</v>
      </c>
      <c r="I634" s="3">
        <v>99.96</v>
      </c>
      <c r="J634" s="3">
        <v>102</v>
      </c>
      <c r="K634" s="3">
        <v>99.06</v>
      </c>
      <c r="L634" s="3">
        <v>91.68</v>
      </c>
      <c r="M634" s="3">
        <v>89.98</v>
      </c>
      <c r="N634" s="3">
        <v>86.83</v>
      </c>
      <c r="O634" s="3">
        <v>82.4</v>
      </c>
      <c r="P634" s="3">
        <v>81.99</v>
      </c>
      <c r="Q634" s="3">
        <v>83.43</v>
      </c>
      <c r="R634" s="3">
        <v>83.41</v>
      </c>
      <c r="S634" s="3">
        <v>91.73</v>
      </c>
      <c r="T634" s="3">
        <v>103.41</v>
      </c>
      <c r="U634" s="3">
        <v>109</v>
      </c>
      <c r="V634" s="3">
        <v>109</v>
      </c>
      <c r="W634" s="3">
        <v>104.82</v>
      </c>
      <c r="X634" s="3">
        <v>95</v>
      </c>
      <c r="Y634" s="3">
        <v>83.94</v>
      </c>
    </row>
    <row r="635" spans="1:25" x14ac:dyDescent="0.25">
      <c r="A635" s="1">
        <v>44403</v>
      </c>
      <c r="B635" s="3">
        <v>80.08</v>
      </c>
      <c r="C635" s="3">
        <v>75.3</v>
      </c>
      <c r="D635" s="3">
        <v>72.55</v>
      </c>
      <c r="E635" s="3">
        <v>72.17</v>
      </c>
      <c r="F635" s="3">
        <v>71.02</v>
      </c>
      <c r="G635" s="3">
        <v>76.02</v>
      </c>
      <c r="H635" s="3">
        <v>91.15</v>
      </c>
      <c r="I635" s="3">
        <v>99.92</v>
      </c>
      <c r="J635" s="3">
        <v>100.98</v>
      </c>
      <c r="K635" s="3">
        <v>89.27</v>
      </c>
      <c r="L635" s="3">
        <v>84.08</v>
      </c>
      <c r="M635" s="3">
        <v>83.67</v>
      </c>
      <c r="N635" s="3">
        <v>83</v>
      </c>
      <c r="O635" s="3">
        <v>79.430000000000007</v>
      </c>
      <c r="P635" s="3">
        <v>78</v>
      </c>
      <c r="Q635" s="3">
        <v>79.8</v>
      </c>
      <c r="R635" s="3">
        <v>82.86</v>
      </c>
      <c r="S635" s="3">
        <v>92.75</v>
      </c>
      <c r="T635" s="3">
        <v>101.44</v>
      </c>
      <c r="U635" s="3">
        <v>111.94</v>
      </c>
      <c r="V635" s="3">
        <v>107.79</v>
      </c>
      <c r="W635" s="3">
        <v>104.74</v>
      </c>
      <c r="X635" s="3">
        <v>93.99</v>
      </c>
      <c r="Y635" s="3">
        <v>81.42</v>
      </c>
    </row>
    <row r="636" spans="1:25" x14ac:dyDescent="0.25">
      <c r="A636" s="1">
        <v>44404</v>
      </c>
      <c r="B636" s="3">
        <v>82.59</v>
      </c>
      <c r="C636" s="3">
        <v>75.41</v>
      </c>
      <c r="D636" s="3">
        <v>71.099999999999994</v>
      </c>
      <c r="E636" s="3">
        <v>74.040000000000006</v>
      </c>
      <c r="F636" s="3">
        <v>74.41</v>
      </c>
      <c r="G636" s="3">
        <v>76.81</v>
      </c>
      <c r="H636" s="3">
        <v>94.92</v>
      </c>
      <c r="I636" s="3">
        <v>109.29</v>
      </c>
      <c r="J636" s="3">
        <v>111.86</v>
      </c>
      <c r="K636" s="3">
        <v>94.95</v>
      </c>
      <c r="L636" s="3">
        <v>85.08</v>
      </c>
      <c r="M636" s="3">
        <v>80.010000000000005</v>
      </c>
      <c r="N636" s="3">
        <v>71.03</v>
      </c>
      <c r="O636" s="3">
        <v>60.79</v>
      </c>
      <c r="P636" s="3">
        <v>58.62</v>
      </c>
      <c r="Q636" s="3">
        <v>56.36</v>
      </c>
      <c r="R636" s="3">
        <v>54.6</v>
      </c>
      <c r="S636" s="3">
        <v>64.14</v>
      </c>
      <c r="T636" s="3">
        <v>81.290000000000006</v>
      </c>
      <c r="U636" s="3">
        <v>91.13</v>
      </c>
      <c r="V636" s="3">
        <v>94.93</v>
      </c>
      <c r="W636" s="3">
        <v>88.26</v>
      </c>
      <c r="X636" s="3">
        <v>83.02</v>
      </c>
      <c r="Y636" s="3">
        <v>71.489999999999995</v>
      </c>
    </row>
    <row r="637" spans="1:25" x14ac:dyDescent="0.25">
      <c r="A637" s="1">
        <v>44405</v>
      </c>
      <c r="B637" s="3">
        <v>55.58</v>
      </c>
      <c r="C637" s="3">
        <v>50.1</v>
      </c>
      <c r="D637" s="3">
        <v>45.98</v>
      </c>
      <c r="E637" s="3">
        <v>43.43</v>
      </c>
      <c r="F637" s="3">
        <v>44.71</v>
      </c>
      <c r="G637" s="3">
        <v>50.85</v>
      </c>
      <c r="H637" s="3">
        <v>59.67</v>
      </c>
      <c r="I637" s="3">
        <v>69.23</v>
      </c>
      <c r="J637" s="3">
        <v>65.94</v>
      </c>
      <c r="K637" s="3">
        <v>48.59</v>
      </c>
      <c r="L637" s="3">
        <v>9.83</v>
      </c>
      <c r="M637" s="3">
        <v>7.0000000000000007E-2</v>
      </c>
      <c r="N637" s="3">
        <v>0</v>
      </c>
      <c r="O637" s="3">
        <v>-4.95</v>
      </c>
      <c r="P637" s="3">
        <v>-8.86</v>
      </c>
      <c r="Q637" s="3">
        <v>-1.0900000000000001</v>
      </c>
      <c r="R637" s="3">
        <v>0.09</v>
      </c>
      <c r="S637" s="3">
        <v>44.69</v>
      </c>
      <c r="T637" s="3">
        <v>74.98</v>
      </c>
      <c r="U637" s="3">
        <v>91.35</v>
      </c>
      <c r="V637" s="3">
        <v>94.26</v>
      </c>
      <c r="W637" s="3">
        <v>95.98</v>
      </c>
      <c r="X637" s="3">
        <v>92.95</v>
      </c>
      <c r="Y637" s="3">
        <v>82.95</v>
      </c>
    </row>
    <row r="638" spans="1:25" x14ac:dyDescent="0.25">
      <c r="A638" s="1">
        <v>44406</v>
      </c>
      <c r="B638" s="3">
        <v>62.13</v>
      </c>
      <c r="C638" s="3">
        <v>52.94</v>
      </c>
      <c r="D638" s="3">
        <v>50.07</v>
      </c>
      <c r="E638" s="3">
        <v>46.86</v>
      </c>
      <c r="F638" s="3">
        <v>46.21</v>
      </c>
      <c r="G638" s="3">
        <v>56.89</v>
      </c>
      <c r="H638" s="3">
        <v>72.099999999999994</v>
      </c>
      <c r="I638" s="3">
        <v>78.73</v>
      </c>
      <c r="J638" s="3">
        <v>80.14</v>
      </c>
      <c r="K638" s="3">
        <v>63.11</v>
      </c>
      <c r="L638" s="3">
        <v>56.18</v>
      </c>
      <c r="M638" s="3">
        <v>50.31</v>
      </c>
      <c r="N638" s="3">
        <v>48.7</v>
      </c>
      <c r="O638" s="3">
        <v>43.48</v>
      </c>
      <c r="P638" s="3">
        <v>40.270000000000003</v>
      </c>
      <c r="Q638" s="3">
        <v>43.5</v>
      </c>
      <c r="R638" s="3">
        <v>46.86</v>
      </c>
      <c r="S638" s="3">
        <v>63.81</v>
      </c>
      <c r="T638" s="3">
        <v>75.260000000000005</v>
      </c>
      <c r="U638" s="3">
        <v>106</v>
      </c>
      <c r="V638" s="3">
        <v>116.17</v>
      </c>
      <c r="W638" s="3">
        <v>101</v>
      </c>
      <c r="X638" s="3">
        <v>85</v>
      </c>
      <c r="Y638" s="3">
        <v>69.62</v>
      </c>
    </row>
    <row r="639" spans="1:25" x14ac:dyDescent="0.25">
      <c r="A639" s="1">
        <v>44407</v>
      </c>
      <c r="B639" s="3">
        <v>59</v>
      </c>
      <c r="C639" s="3">
        <v>53.63</v>
      </c>
      <c r="D639" s="3">
        <v>41.76</v>
      </c>
      <c r="E639" s="3">
        <v>38.950000000000003</v>
      </c>
      <c r="F639" s="3">
        <v>35.92</v>
      </c>
      <c r="G639" s="3">
        <v>33.369999999999997</v>
      </c>
      <c r="H639" s="3">
        <v>40.43</v>
      </c>
      <c r="I639" s="3">
        <v>40.57</v>
      </c>
      <c r="J639" s="3">
        <v>36.21</v>
      </c>
      <c r="K639" s="3">
        <v>14.76</v>
      </c>
      <c r="L639" s="3">
        <v>0.01</v>
      </c>
      <c r="M639" s="3">
        <v>-7.0000000000000007E-2</v>
      </c>
      <c r="N639" s="3">
        <v>-9.94</v>
      </c>
      <c r="O639" s="3">
        <v>-20.03</v>
      </c>
      <c r="P639" s="3">
        <v>-20.059999999999999</v>
      </c>
      <c r="Q639" s="3">
        <v>-18.96</v>
      </c>
      <c r="R639" s="3">
        <v>-1.38</v>
      </c>
      <c r="S639" s="3">
        <v>9.44</v>
      </c>
      <c r="T639" s="3">
        <v>50.61</v>
      </c>
      <c r="U639" s="3">
        <v>65.53</v>
      </c>
      <c r="V639" s="3">
        <v>69.930000000000007</v>
      </c>
      <c r="W639" s="3">
        <v>70.91</v>
      </c>
      <c r="X639" s="3">
        <v>65.56</v>
      </c>
      <c r="Y639" s="3">
        <v>59.6</v>
      </c>
    </row>
    <row r="640" spans="1:25" x14ac:dyDescent="0.25">
      <c r="A640" s="1">
        <v>44408</v>
      </c>
      <c r="B640" s="3">
        <v>52.82</v>
      </c>
      <c r="C640" s="3">
        <v>49.33</v>
      </c>
      <c r="D640" s="3">
        <v>49.42</v>
      </c>
      <c r="E640" s="3">
        <v>49.79</v>
      </c>
      <c r="F640" s="3">
        <v>50</v>
      </c>
      <c r="G640" s="3">
        <v>52.35</v>
      </c>
      <c r="H640" s="3">
        <v>50.02</v>
      </c>
      <c r="I640" s="3">
        <v>56.89</v>
      </c>
      <c r="J640" s="3">
        <v>57.79</v>
      </c>
      <c r="K640" s="3">
        <v>57.76</v>
      </c>
      <c r="L640" s="3">
        <v>59.16</v>
      </c>
      <c r="M640" s="3">
        <v>59.25</v>
      </c>
      <c r="N640" s="3">
        <v>60.1</v>
      </c>
      <c r="O640" s="3">
        <v>56.03</v>
      </c>
      <c r="P640" s="3">
        <v>50.06</v>
      </c>
      <c r="Q640" s="3">
        <v>48.94</v>
      </c>
      <c r="R640" s="3">
        <v>50.87</v>
      </c>
      <c r="S640" s="3">
        <v>60.59</v>
      </c>
      <c r="T640" s="3">
        <v>68.52</v>
      </c>
      <c r="U640" s="3">
        <v>75.92</v>
      </c>
      <c r="V640" s="3">
        <v>80</v>
      </c>
      <c r="W640" s="3">
        <v>76.010000000000005</v>
      </c>
      <c r="X640" s="3">
        <v>72.930000000000007</v>
      </c>
      <c r="Y640" s="3">
        <v>60.3</v>
      </c>
    </row>
    <row r="641" spans="1:25" x14ac:dyDescent="0.25">
      <c r="A641" s="1">
        <v>44409</v>
      </c>
      <c r="B641" s="3">
        <v>61.56</v>
      </c>
      <c r="C641" s="3">
        <v>56.05</v>
      </c>
      <c r="D641" s="3">
        <v>54.71</v>
      </c>
      <c r="E641" s="3">
        <v>51.24</v>
      </c>
      <c r="F641" s="3">
        <v>51.26</v>
      </c>
      <c r="G641" s="3">
        <v>59.24</v>
      </c>
      <c r="H641" s="3">
        <v>82.18</v>
      </c>
      <c r="I641" s="3">
        <v>89.92</v>
      </c>
      <c r="J641" s="3">
        <v>97.47</v>
      </c>
      <c r="K641" s="3">
        <v>87.74</v>
      </c>
      <c r="L641" s="3">
        <v>82.8</v>
      </c>
      <c r="M641" s="3">
        <v>79.95</v>
      </c>
      <c r="N641" s="3">
        <v>76.83</v>
      </c>
      <c r="O641" s="3">
        <v>70.08</v>
      </c>
      <c r="P641" s="3">
        <v>64.2</v>
      </c>
      <c r="Q641" s="3">
        <v>68.67</v>
      </c>
      <c r="R641" s="3">
        <v>69.97</v>
      </c>
      <c r="S641" s="3">
        <v>82.35</v>
      </c>
      <c r="T641" s="3">
        <v>95.6</v>
      </c>
      <c r="U641" s="3">
        <v>108.41</v>
      </c>
      <c r="V641" s="3">
        <v>116.7</v>
      </c>
      <c r="W641" s="3">
        <v>117.52</v>
      </c>
      <c r="X641" s="3">
        <v>104.97</v>
      </c>
      <c r="Y641" s="3">
        <v>92.91</v>
      </c>
    </row>
    <row r="642" spans="1:25" x14ac:dyDescent="0.25">
      <c r="A642" s="1">
        <v>44410</v>
      </c>
      <c r="B642" s="3">
        <v>85.42</v>
      </c>
      <c r="C642" s="3">
        <v>78.59</v>
      </c>
      <c r="D642" s="3">
        <v>77.790000000000006</v>
      </c>
      <c r="E642" s="3">
        <v>75.03</v>
      </c>
      <c r="F642" s="3">
        <v>75.010000000000005</v>
      </c>
      <c r="G642" s="3">
        <v>78.78</v>
      </c>
      <c r="H642" s="3">
        <v>100.82</v>
      </c>
      <c r="I642" s="3">
        <v>130</v>
      </c>
      <c r="J642" s="3">
        <v>118.52</v>
      </c>
      <c r="K642" s="3">
        <v>104.06</v>
      </c>
      <c r="L642" s="3">
        <v>96.23</v>
      </c>
      <c r="M642" s="3">
        <v>95.21</v>
      </c>
      <c r="N642" s="3">
        <v>94.79</v>
      </c>
      <c r="O642" s="3">
        <v>88.96</v>
      </c>
      <c r="P642" s="3">
        <v>85.48</v>
      </c>
      <c r="Q642" s="3">
        <v>85.42</v>
      </c>
      <c r="R642" s="3">
        <v>87.93</v>
      </c>
      <c r="S642" s="3">
        <v>99.79</v>
      </c>
      <c r="T642" s="3">
        <v>115.42</v>
      </c>
      <c r="U642" s="3">
        <v>119.52</v>
      </c>
      <c r="V642" s="3">
        <v>117.76</v>
      </c>
      <c r="W642" s="3">
        <v>110</v>
      </c>
      <c r="X642" s="3">
        <v>104.9</v>
      </c>
      <c r="Y642" s="3">
        <v>90.82</v>
      </c>
    </row>
    <row r="643" spans="1:25" x14ac:dyDescent="0.25">
      <c r="A643" s="1">
        <v>44411</v>
      </c>
      <c r="B643" s="3">
        <v>86.1</v>
      </c>
      <c r="C643" s="3">
        <v>80.23</v>
      </c>
      <c r="D643" s="3">
        <v>77.02</v>
      </c>
      <c r="E643" s="3">
        <v>76.650000000000006</v>
      </c>
      <c r="F643" s="3">
        <v>77.8</v>
      </c>
      <c r="G643" s="3">
        <v>83.48</v>
      </c>
      <c r="H643" s="3">
        <v>96.25</v>
      </c>
      <c r="I643" s="3">
        <v>108.23</v>
      </c>
      <c r="J643" s="3">
        <v>123.04</v>
      </c>
      <c r="K643" s="3">
        <v>114.68</v>
      </c>
      <c r="L643" s="3">
        <v>110.77</v>
      </c>
      <c r="M643" s="3">
        <v>101.98</v>
      </c>
      <c r="N643" s="3">
        <v>98.44</v>
      </c>
      <c r="O643" s="3">
        <v>95.91</v>
      </c>
      <c r="P643" s="3">
        <v>90.83</v>
      </c>
      <c r="Q643" s="3">
        <v>90.02</v>
      </c>
      <c r="R643" s="3">
        <v>88.91</v>
      </c>
      <c r="S643" s="3">
        <v>95.97</v>
      </c>
      <c r="T643" s="3">
        <v>107.46</v>
      </c>
      <c r="U643" s="3">
        <v>128.94</v>
      </c>
      <c r="V643" s="3">
        <v>124</v>
      </c>
      <c r="W643" s="3">
        <v>110.1</v>
      </c>
      <c r="X643" s="3">
        <v>99.22</v>
      </c>
      <c r="Y643" s="3">
        <v>90.03</v>
      </c>
    </row>
    <row r="644" spans="1:25" x14ac:dyDescent="0.25">
      <c r="A644" s="1">
        <v>44412</v>
      </c>
      <c r="B644" s="3">
        <v>85.53</v>
      </c>
      <c r="C644" s="3">
        <v>80.989999999999995</v>
      </c>
      <c r="D644" s="3">
        <v>78.150000000000006</v>
      </c>
      <c r="E644" s="3">
        <v>78.150000000000006</v>
      </c>
      <c r="F644" s="3">
        <v>78.760000000000005</v>
      </c>
      <c r="G644" s="3">
        <v>82.95</v>
      </c>
      <c r="H644" s="3">
        <v>98.04</v>
      </c>
      <c r="I644" s="3">
        <v>125.1</v>
      </c>
      <c r="J644" s="3">
        <v>126.2</v>
      </c>
      <c r="K644" s="3">
        <v>115.29</v>
      </c>
      <c r="L644" s="3">
        <v>108.14</v>
      </c>
      <c r="M644" s="3">
        <v>101</v>
      </c>
      <c r="N644" s="3">
        <v>99</v>
      </c>
      <c r="O644" s="3">
        <v>88.79</v>
      </c>
      <c r="P644" s="3">
        <v>82.99</v>
      </c>
      <c r="Q644" s="3">
        <v>81.48</v>
      </c>
      <c r="R644" s="3">
        <v>85.11</v>
      </c>
      <c r="S644" s="3">
        <v>91.66</v>
      </c>
      <c r="T644" s="3">
        <v>107.48</v>
      </c>
      <c r="U644" s="3">
        <v>110.95</v>
      </c>
      <c r="V644" s="3">
        <v>111.74</v>
      </c>
      <c r="W644" s="3">
        <v>97.13</v>
      </c>
      <c r="X644" s="3">
        <v>83</v>
      </c>
      <c r="Y644" s="3">
        <v>70.599999999999994</v>
      </c>
    </row>
    <row r="645" spans="1:25" x14ac:dyDescent="0.25">
      <c r="A645" s="1">
        <v>44413</v>
      </c>
      <c r="B645" s="3">
        <v>65.03</v>
      </c>
      <c r="C645" s="3">
        <v>63.5</v>
      </c>
      <c r="D645" s="3">
        <v>62.97</v>
      </c>
      <c r="E645" s="3">
        <v>64.069999999999993</v>
      </c>
      <c r="F645" s="3">
        <v>64.23</v>
      </c>
      <c r="G645" s="3">
        <v>66.45</v>
      </c>
      <c r="H645" s="3">
        <v>81.430000000000007</v>
      </c>
      <c r="I645" s="3">
        <v>90</v>
      </c>
      <c r="J645" s="3">
        <v>94.98</v>
      </c>
      <c r="K645" s="3">
        <v>86.13</v>
      </c>
      <c r="L645" s="3">
        <v>77.52</v>
      </c>
      <c r="M645" s="3">
        <v>69.08</v>
      </c>
      <c r="N645" s="3">
        <v>64.739999999999995</v>
      </c>
      <c r="O645" s="3">
        <v>59.15</v>
      </c>
      <c r="P645" s="3">
        <v>54.64</v>
      </c>
      <c r="Q645" s="3">
        <v>55.28</v>
      </c>
      <c r="R645" s="3">
        <v>58.93</v>
      </c>
      <c r="S645" s="3">
        <v>65.209999999999994</v>
      </c>
      <c r="T645" s="3">
        <v>77.959999999999994</v>
      </c>
      <c r="U645" s="3">
        <v>85</v>
      </c>
      <c r="V645" s="3">
        <v>84.27</v>
      </c>
      <c r="W645" s="3">
        <v>80.98</v>
      </c>
      <c r="X645" s="3">
        <v>79.239999999999995</v>
      </c>
      <c r="Y645" s="3">
        <v>67.55</v>
      </c>
    </row>
    <row r="646" spans="1:25" x14ac:dyDescent="0.25">
      <c r="A646" s="1">
        <v>44414</v>
      </c>
      <c r="B646" s="3">
        <v>64.53</v>
      </c>
      <c r="C646" s="3">
        <v>59.03</v>
      </c>
      <c r="D646" s="3">
        <v>57.78</v>
      </c>
      <c r="E646" s="3">
        <v>57.01</v>
      </c>
      <c r="F646" s="3">
        <v>58.07</v>
      </c>
      <c r="G646" s="3">
        <v>60.76</v>
      </c>
      <c r="H646" s="3">
        <v>60.84</v>
      </c>
      <c r="I646" s="3">
        <v>62.83</v>
      </c>
      <c r="J646" s="3">
        <v>64.14</v>
      </c>
      <c r="K646" s="3">
        <v>59.9</v>
      </c>
      <c r="L646" s="3">
        <v>56.14</v>
      </c>
      <c r="M646" s="3">
        <v>53.7</v>
      </c>
      <c r="N646" s="3">
        <v>53.53</v>
      </c>
      <c r="O646" s="3">
        <v>51.56</v>
      </c>
      <c r="P646" s="3">
        <v>53.54</v>
      </c>
      <c r="Q646" s="3">
        <v>53.52</v>
      </c>
      <c r="R646" s="3">
        <v>57.01</v>
      </c>
      <c r="S646" s="3">
        <v>69.08</v>
      </c>
      <c r="T646" s="3">
        <v>77</v>
      </c>
      <c r="U646" s="3">
        <v>80.08</v>
      </c>
      <c r="V646" s="3">
        <v>75.099999999999994</v>
      </c>
      <c r="W646" s="3">
        <v>69</v>
      </c>
      <c r="X646" s="3">
        <v>64.19</v>
      </c>
      <c r="Y646" s="3">
        <v>58.02</v>
      </c>
    </row>
    <row r="647" spans="1:25" x14ac:dyDescent="0.25">
      <c r="A647" s="1">
        <v>44415</v>
      </c>
      <c r="B647" s="3">
        <v>16.02</v>
      </c>
      <c r="C647" s="3">
        <v>1.27</v>
      </c>
      <c r="D647" s="3">
        <v>0.67</v>
      </c>
      <c r="E647" s="3">
        <v>0.59</v>
      </c>
      <c r="F647" s="3">
        <v>7.0000000000000007E-2</v>
      </c>
      <c r="G647" s="3">
        <v>0.04</v>
      </c>
      <c r="H647" s="3">
        <v>0.04</v>
      </c>
      <c r="I647" s="3">
        <v>-0.28999999999999998</v>
      </c>
      <c r="J647" s="3">
        <v>-0.17</v>
      </c>
      <c r="K647" s="3">
        <v>-4.37</v>
      </c>
      <c r="L647" s="3">
        <v>-9.9600000000000009</v>
      </c>
      <c r="M647" s="3">
        <v>-14</v>
      </c>
      <c r="N647" s="3">
        <v>-20.079999999999998</v>
      </c>
      <c r="O647" s="3">
        <v>-43.3</v>
      </c>
      <c r="P647" s="3">
        <v>-63.03</v>
      </c>
      <c r="Q647" s="3">
        <v>-52.43</v>
      </c>
      <c r="R647" s="3">
        <v>-28.59</v>
      </c>
      <c r="S647" s="3">
        <v>-4.34</v>
      </c>
      <c r="T647" s="3">
        <v>40.74</v>
      </c>
      <c r="U647" s="3">
        <v>62</v>
      </c>
      <c r="V647" s="3">
        <v>68.05</v>
      </c>
      <c r="W647" s="3">
        <v>65.900000000000006</v>
      </c>
      <c r="X647" s="3">
        <v>63.73</v>
      </c>
      <c r="Y647" s="3">
        <v>56.58</v>
      </c>
    </row>
    <row r="648" spans="1:25" x14ac:dyDescent="0.25">
      <c r="A648" s="1">
        <v>44416</v>
      </c>
      <c r="B648" s="3">
        <v>44.04</v>
      </c>
      <c r="C648" s="3">
        <v>39.200000000000003</v>
      </c>
      <c r="D648" s="3">
        <v>38.270000000000003</v>
      </c>
      <c r="E648" s="3">
        <v>31.92</v>
      </c>
      <c r="F648" s="3">
        <v>37.5</v>
      </c>
      <c r="G648" s="3">
        <v>50.88</v>
      </c>
      <c r="H648" s="3">
        <v>72.23</v>
      </c>
      <c r="I648" s="3">
        <v>82.39</v>
      </c>
      <c r="J648" s="3">
        <v>86.9</v>
      </c>
      <c r="K648" s="3">
        <v>79.13</v>
      </c>
      <c r="L648" s="3">
        <v>65.489999999999995</v>
      </c>
      <c r="M648" s="3">
        <v>58.02</v>
      </c>
      <c r="N648" s="3">
        <v>59.32</v>
      </c>
      <c r="O648" s="3">
        <v>54.24</v>
      </c>
      <c r="P648" s="3">
        <v>50.85</v>
      </c>
      <c r="Q648" s="3">
        <v>54.97</v>
      </c>
      <c r="R648" s="3">
        <v>56.95</v>
      </c>
      <c r="S648" s="3">
        <v>74.959999999999994</v>
      </c>
      <c r="T648" s="3">
        <v>91.37</v>
      </c>
      <c r="U648" s="3">
        <v>102.91</v>
      </c>
      <c r="V648" s="3">
        <v>107.61</v>
      </c>
      <c r="W648" s="3">
        <v>103</v>
      </c>
      <c r="X648" s="3">
        <v>96.34</v>
      </c>
      <c r="Y648" s="3">
        <v>83.65</v>
      </c>
    </row>
    <row r="649" spans="1:25" x14ac:dyDescent="0.25">
      <c r="A649" s="1">
        <v>44417</v>
      </c>
      <c r="B649" s="3">
        <v>73.650000000000006</v>
      </c>
      <c r="C649" s="3">
        <v>70.959999999999994</v>
      </c>
      <c r="D649" s="3">
        <v>67.290000000000006</v>
      </c>
      <c r="E649" s="3">
        <v>65.06</v>
      </c>
      <c r="F649" s="3">
        <v>67.239999999999995</v>
      </c>
      <c r="G649" s="3">
        <v>70.510000000000005</v>
      </c>
      <c r="H649" s="3">
        <v>85.96</v>
      </c>
      <c r="I649" s="3">
        <v>105.23</v>
      </c>
      <c r="J649" s="3">
        <v>115</v>
      </c>
      <c r="K649" s="3">
        <v>106.35</v>
      </c>
      <c r="L649" s="3">
        <v>97.28</v>
      </c>
      <c r="M649" s="3">
        <v>88.12</v>
      </c>
      <c r="N649" s="3">
        <v>84.6</v>
      </c>
      <c r="O649" s="3">
        <v>79.91</v>
      </c>
      <c r="P649" s="3">
        <v>74.069999999999993</v>
      </c>
      <c r="Q649" s="3">
        <v>75.489999999999995</v>
      </c>
      <c r="R649" s="3">
        <v>80.349999999999994</v>
      </c>
      <c r="S649" s="3">
        <v>89.51</v>
      </c>
      <c r="T649" s="3">
        <v>104.54</v>
      </c>
      <c r="U649" s="3">
        <v>116.29</v>
      </c>
      <c r="V649" s="3">
        <v>137.16999999999999</v>
      </c>
      <c r="W649" s="3">
        <v>120</v>
      </c>
      <c r="X649" s="3">
        <v>111.6</v>
      </c>
      <c r="Y649" s="3">
        <v>92.25</v>
      </c>
    </row>
    <row r="650" spans="1:25" x14ac:dyDescent="0.25">
      <c r="A650" s="1">
        <v>44418</v>
      </c>
      <c r="B650" s="3">
        <v>91.07</v>
      </c>
      <c r="C650" s="3">
        <v>85.1</v>
      </c>
      <c r="D650" s="3">
        <v>83.93</v>
      </c>
      <c r="E650" s="3">
        <v>82.1</v>
      </c>
      <c r="F650" s="3">
        <v>82.32</v>
      </c>
      <c r="G650" s="3">
        <v>88.51</v>
      </c>
      <c r="H650" s="3">
        <v>107.96</v>
      </c>
      <c r="I650" s="3">
        <v>134.04</v>
      </c>
      <c r="J650" s="3">
        <v>121.61</v>
      </c>
      <c r="K650" s="3">
        <v>108.98</v>
      </c>
      <c r="L650" s="3">
        <v>92.97</v>
      </c>
      <c r="M650" s="3">
        <v>88.63</v>
      </c>
      <c r="N650" s="3">
        <v>84.6</v>
      </c>
      <c r="O650" s="3">
        <v>82.21</v>
      </c>
      <c r="P650" s="3">
        <v>80.290000000000006</v>
      </c>
      <c r="Q650" s="3">
        <v>82.96</v>
      </c>
      <c r="R650" s="3">
        <v>88.05</v>
      </c>
      <c r="S650" s="3">
        <v>104.47</v>
      </c>
      <c r="T650" s="3">
        <v>115</v>
      </c>
      <c r="U650" s="3">
        <v>128.46</v>
      </c>
      <c r="V650" s="3">
        <v>140.02000000000001</v>
      </c>
      <c r="W650" s="3">
        <v>125.01</v>
      </c>
      <c r="X650" s="3">
        <v>117</v>
      </c>
      <c r="Y650" s="3">
        <v>103</v>
      </c>
    </row>
    <row r="651" spans="1:25" x14ac:dyDescent="0.25">
      <c r="A651" s="1">
        <v>44419</v>
      </c>
      <c r="B651" s="3">
        <v>96.67</v>
      </c>
      <c r="C651" s="3">
        <v>91.7</v>
      </c>
      <c r="D651" s="3">
        <v>90.05</v>
      </c>
      <c r="E651" s="3">
        <v>87</v>
      </c>
      <c r="F651" s="3">
        <v>84.64</v>
      </c>
      <c r="G651" s="3">
        <v>87.02</v>
      </c>
      <c r="H651" s="3">
        <v>106.92</v>
      </c>
      <c r="I651" s="3">
        <v>120</v>
      </c>
      <c r="J651" s="3">
        <v>120.77</v>
      </c>
      <c r="K651" s="3">
        <v>109</v>
      </c>
      <c r="L651" s="3">
        <v>102.72</v>
      </c>
      <c r="M651" s="3">
        <v>98.06</v>
      </c>
      <c r="N651" s="3">
        <v>95</v>
      </c>
      <c r="O651" s="3">
        <v>91.94</v>
      </c>
      <c r="P651" s="3">
        <v>92.99</v>
      </c>
      <c r="Q651" s="3">
        <v>94.95</v>
      </c>
      <c r="R651" s="3">
        <v>100.91</v>
      </c>
      <c r="S651" s="3">
        <v>111.4</v>
      </c>
      <c r="T651" s="3">
        <v>126.79</v>
      </c>
      <c r="U651" s="3">
        <v>145</v>
      </c>
      <c r="V651" s="3">
        <v>144</v>
      </c>
      <c r="W651" s="3">
        <v>133.37</v>
      </c>
      <c r="X651" s="3">
        <v>119</v>
      </c>
      <c r="Y651" s="3">
        <v>107.12</v>
      </c>
    </row>
    <row r="652" spans="1:25" x14ac:dyDescent="0.25">
      <c r="A652" s="1">
        <v>44420</v>
      </c>
      <c r="B652" s="3">
        <v>94.87</v>
      </c>
      <c r="C652" s="3">
        <v>85.37</v>
      </c>
      <c r="D652" s="3">
        <v>81.010000000000005</v>
      </c>
      <c r="E652" s="3">
        <v>79.959999999999994</v>
      </c>
      <c r="F652" s="3">
        <v>81.3</v>
      </c>
      <c r="G652" s="3">
        <v>85.26</v>
      </c>
      <c r="H652" s="3">
        <v>113</v>
      </c>
      <c r="I652" s="3">
        <v>124</v>
      </c>
      <c r="J652" s="3">
        <v>121.93</v>
      </c>
      <c r="K652" s="3">
        <v>109.66</v>
      </c>
      <c r="L652" s="3">
        <v>99.98</v>
      </c>
      <c r="M652" s="3">
        <v>88.02</v>
      </c>
      <c r="N652" s="3">
        <v>83.75</v>
      </c>
      <c r="O652" s="3">
        <v>74.05</v>
      </c>
      <c r="P652" s="3">
        <v>72.040000000000006</v>
      </c>
      <c r="Q652" s="3">
        <v>71.86</v>
      </c>
      <c r="R652" s="3">
        <v>72.58</v>
      </c>
      <c r="S652" s="3">
        <v>86.13</v>
      </c>
      <c r="T652" s="3">
        <v>104.91</v>
      </c>
      <c r="U652" s="3">
        <v>117.48</v>
      </c>
      <c r="V652" s="3">
        <v>115.68</v>
      </c>
      <c r="W652" s="3">
        <v>115.77</v>
      </c>
      <c r="X652" s="3">
        <v>106.91</v>
      </c>
      <c r="Y652" s="3">
        <v>92.19</v>
      </c>
    </row>
    <row r="653" spans="1:25" x14ac:dyDescent="0.25">
      <c r="A653" s="1">
        <v>44421</v>
      </c>
      <c r="B653" s="3">
        <v>78.02</v>
      </c>
      <c r="C653" s="3">
        <v>75.66</v>
      </c>
      <c r="D653" s="3">
        <v>71.55</v>
      </c>
      <c r="E653" s="3">
        <v>69.45</v>
      </c>
      <c r="F653" s="3">
        <v>69.06</v>
      </c>
      <c r="G653" s="3">
        <v>69.2</v>
      </c>
      <c r="H653" s="3">
        <v>69.7</v>
      </c>
      <c r="I653" s="3">
        <v>73.510000000000005</v>
      </c>
      <c r="J653" s="3">
        <v>75.02</v>
      </c>
      <c r="K653" s="3">
        <v>73.86</v>
      </c>
      <c r="L653" s="3">
        <v>63.26</v>
      </c>
      <c r="M653" s="3">
        <v>58.08</v>
      </c>
      <c r="N653" s="3">
        <v>50.44</v>
      </c>
      <c r="O653" s="3">
        <v>1.48</v>
      </c>
      <c r="P653" s="3">
        <v>0</v>
      </c>
      <c r="Q653" s="3">
        <v>9.89</v>
      </c>
      <c r="R653" s="3">
        <v>50.35</v>
      </c>
      <c r="S653" s="3">
        <v>58.85</v>
      </c>
      <c r="T653" s="3">
        <v>76.959999999999994</v>
      </c>
      <c r="U653" s="3">
        <v>86.94</v>
      </c>
      <c r="V653" s="3">
        <v>88.56</v>
      </c>
      <c r="W653" s="3">
        <v>87.9</v>
      </c>
      <c r="X653" s="3">
        <v>85.03</v>
      </c>
      <c r="Y653" s="3">
        <v>78.08</v>
      </c>
    </row>
    <row r="654" spans="1:25" x14ac:dyDescent="0.25">
      <c r="A654" s="1">
        <v>44422</v>
      </c>
      <c r="B654" s="3">
        <v>73.7</v>
      </c>
      <c r="C654" s="3">
        <v>69.88</v>
      </c>
      <c r="D654" s="3">
        <v>64.92</v>
      </c>
      <c r="E654" s="3">
        <v>62.43</v>
      </c>
      <c r="F654" s="3">
        <v>59.72</v>
      </c>
      <c r="G654" s="3">
        <v>59.98</v>
      </c>
      <c r="H654" s="3">
        <v>59.01</v>
      </c>
      <c r="I654" s="3">
        <v>58.34</v>
      </c>
      <c r="J654" s="3">
        <v>57.53</v>
      </c>
      <c r="K654" s="3">
        <v>53.54</v>
      </c>
      <c r="L654" s="3">
        <v>53.67</v>
      </c>
      <c r="M654" s="3">
        <v>53.05</v>
      </c>
      <c r="N654" s="3">
        <v>52.95</v>
      </c>
      <c r="O654" s="3">
        <v>30.06</v>
      </c>
      <c r="P654" s="3">
        <v>12.5</v>
      </c>
      <c r="Q654" s="3">
        <v>20.41</v>
      </c>
      <c r="R654" s="3">
        <v>51.32</v>
      </c>
      <c r="S654" s="3">
        <v>67.05</v>
      </c>
      <c r="T654" s="3">
        <v>82.5</v>
      </c>
      <c r="U654" s="3">
        <v>91.99</v>
      </c>
      <c r="V654" s="3">
        <v>94.95</v>
      </c>
      <c r="W654" s="3">
        <v>93.45</v>
      </c>
      <c r="X654" s="3">
        <v>86.77</v>
      </c>
      <c r="Y654" s="3">
        <v>76.95</v>
      </c>
    </row>
    <row r="655" spans="1:25" x14ac:dyDescent="0.25">
      <c r="A655" s="1">
        <v>44423</v>
      </c>
      <c r="B655" s="3">
        <v>68.19</v>
      </c>
      <c r="C655" s="3">
        <v>65.03</v>
      </c>
      <c r="D655" s="3">
        <v>62.08</v>
      </c>
      <c r="E655" s="3">
        <v>60.13</v>
      </c>
      <c r="F655" s="3">
        <v>60.82</v>
      </c>
      <c r="G655" s="3">
        <v>68.06</v>
      </c>
      <c r="H655" s="3">
        <v>90.25</v>
      </c>
      <c r="I655" s="3">
        <v>100.48</v>
      </c>
      <c r="J655" s="3">
        <v>96.73</v>
      </c>
      <c r="K655" s="3">
        <v>80</v>
      </c>
      <c r="L655" s="3">
        <v>69.84</v>
      </c>
      <c r="M655" s="3">
        <v>53.13</v>
      </c>
      <c r="N655" s="3">
        <v>58.1</v>
      </c>
      <c r="O655" s="3">
        <v>48.89</v>
      </c>
      <c r="P655" s="3">
        <v>42.74</v>
      </c>
      <c r="Q655" s="3">
        <v>53.07</v>
      </c>
      <c r="R655" s="3">
        <v>53.15</v>
      </c>
      <c r="S655" s="3">
        <v>58.15</v>
      </c>
      <c r="T655" s="3">
        <v>71</v>
      </c>
      <c r="U655" s="3">
        <v>78.13</v>
      </c>
      <c r="V655" s="3">
        <v>79.12</v>
      </c>
      <c r="W655" s="3">
        <v>76.900000000000006</v>
      </c>
      <c r="X655" s="3">
        <v>68.400000000000006</v>
      </c>
      <c r="Y655" s="3">
        <v>60.02</v>
      </c>
    </row>
    <row r="656" spans="1:25" x14ac:dyDescent="0.25">
      <c r="A656" s="1">
        <v>44424</v>
      </c>
      <c r="B656" s="3">
        <v>59.64</v>
      </c>
      <c r="C656" s="3">
        <v>49.93</v>
      </c>
      <c r="D656" s="3">
        <v>39.94</v>
      </c>
      <c r="E656" s="3">
        <v>14.47</v>
      </c>
      <c r="F656" s="3">
        <v>33.880000000000003</v>
      </c>
      <c r="G656" s="3">
        <v>50.06</v>
      </c>
      <c r="H656" s="3">
        <v>64.349999999999994</v>
      </c>
      <c r="I656" s="3">
        <v>73.489999999999995</v>
      </c>
      <c r="J656" s="3">
        <v>69.09</v>
      </c>
      <c r="K656" s="3">
        <v>54.34</v>
      </c>
      <c r="L656" s="3">
        <v>46.62</v>
      </c>
      <c r="M656" s="3">
        <v>30.52</v>
      </c>
      <c r="N656" s="3">
        <v>28.91</v>
      </c>
      <c r="O656" s="3">
        <v>41.15</v>
      </c>
      <c r="P656" s="3">
        <v>39.99</v>
      </c>
      <c r="Q656" s="3">
        <v>49.08</v>
      </c>
      <c r="R656" s="3">
        <v>54.18</v>
      </c>
      <c r="S656" s="3">
        <v>69.09</v>
      </c>
      <c r="T656" s="3">
        <v>85.36</v>
      </c>
      <c r="U656" s="3">
        <v>92.39</v>
      </c>
      <c r="V656" s="3">
        <v>92.71</v>
      </c>
      <c r="W656" s="3">
        <v>88.97</v>
      </c>
      <c r="X656" s="3">
        <v>81.03</v>
      </c>
      <c r="Y656" s="3">
        <v>68.22</v>
      </c>
    </row>
    <row r="657" spans="1:25" x14ac:dyDescent="0.25">
      <c r="A657" s="1">
        <v>44425</v>
      </c>
      <c r="B657" s="3">
        <v>61.65</v>
      </c>
      <c r="C657" s="3">
        <v>60.62</v>
      </c>
      <c r="D657" s="3">
        <v>61.83</v>
      </c>
      <c r="E657" s="3">
        <v>63.28</v>
      </c>
      <c r="F657" s="3">
        <v>62.83</v>
      </c>
      <c r="G657" s="3">
        <v>65.849999999999994</v>
      </c>
      <c r="H657" s="3">
        <v>80.05</v>
      </c>
      <c r="I657" s="3">
        <v>95.97</v>
      </c>
      <c r="J657" s="3">
        <v>98.1</v>
      </c>
      <c r="K657" s="3">
        <v>96.52</v>
      </c>
      <c r="L657" s="3">
        <v>97.2</v>
      </c>
      <c r="M657" s="3">
        <v>95.92</v>
      </c>
      <c r="N657" s="3">
        <v>83.69</v>
      </c>
      <c r="O657" s="3">
        <v>72.540000000000006</v>
      </c>
      <c r="P657" s="3">
        <v>68.010000000000005</v>
      </c>
      <c r="Q657" s="3">
        <v>66.75</v>
      </c>
      <c r="R657" s="3">
        <v>66.77</v>
      </c>
      <c r="S657" s="3">
        <v>75.040000000000006</v>
      </c>
      <c r="T657" s="3">
        <v>88.38</v>
      </c>
      <c r="U657" s="3">
        <v>96</v>
      </c>
      <c r="V657" s="3">
        <v>95.74</v>
      </c>
      <c r="W657" s="3">
        <v>87.71</v>
      </c>
      <c r="X657" s="3">
        <v>80</v>
      </c>
      <c r="Y657" s="3">
        <v>66.989999999999995</v>
      </c>
    </row>
    <row r="658" spans="1:25" x14ac:dyDescent="0.25">
      <c r="A658" s="1">
        <v>44426</v>
      </c>
      <c r="B658" s="3">
        <v>65.599999999999994</v>
      </c>
      <c r="C658" s="3">
        <v>64.69</v>
      </c>
      <c r="D658" s="3">
        <v>62.69</v>
      </c>
      <c r="E658" s="3">
        <v>61.01</v>
      </c>
      <c r="F658" s="3">
        <v>60.54</v>
      </c>
      <c r="G658" s="3">
        <v>66.010000000000005</v>
      </c>
      <c r="H658" s="3">
        <v>83.9</v>
      </c>
      <c r="I658" s="3">
        <v>99.03</v>
      </c>
      <c r="J658" s="3">
        <v>102.02</v>
      </c>
      <c r="K658" s="3">
        <v>94.27</v>
      </c>
      <c r="L658" s="3">
        <v>89.91</v>
      </c>
      <c r="M658" s="3">
        <v>90.74</v>
      </c>
      <c r="N658" s="3">
        <v>92.65</v>
      </c>
      <c r="O658" s="3">
        <v>94.13</v>
      </c>
      <c r="P658" s="3">
        <v>89.9</v>
      </c>
      <c r="Q658" s="3">
        <v>89.91</v>
      </c>
      <c r="R658" s="3">
        <v>91.93</v>
      </c>
      <c r="S658" s="3">
        <v>100.51</v>
      </c>
      <c r="T658" s="3">
        <v>114.94</v>
      </c>
      <c r="U658" s="3">
        <v>126.78</v>
      </c>
      <c r="V658" s="3">
        <v>128.12</v>
      </c>
      <c r="W658" s="3">
        <v>119.61</v>
      </c>
      <c r="X658" s="3">
        <v>110.07</v>
      </c>
      <c r="Y658" s="3">
        <v>100</v>
      </c>
    </row>
    <row r="659" spans="1:25" x14ac:dyDescent="0.25">
      <c r="A659" s="1">
        <v>44427</v>
      </c>
      <c r="B659" s="3">
        <v>95</v>
      </c>
      <c r="C659" s="3">
        <v>86.22</v>
      </c>
      <c r="D659" s="3">
        <v>83.73</v>
      </c>
      <c r="E659" s="3">
        <v>83.2</v>
      </c>
      <c r="F659" s="3">
        <v>83.96</v>
      </c>
      <c r="G659" s="3">
        <v>88.7</v>
      </c>
      <c r="H659" s="3">
        <v>103.11</v>
      </c>
      <c r="I659" s="3">
        <v>119</v>
      </c>
      <c r="J659" s="3">
        <v>124.74</v>
      </c>
      <c r="K659" s="3">
        <v>114</v>
      </c>
      <c r="L659" s="3">
        <v>106.99</v>
      </c>
      <c r="M659" s="3">
        <v>105</v>
      </c>
      <c r="N659" s="3">
        <v>99.11</v>
      </c>
      <c r="O659" s="3">
        <v>90</v>
      </c>
      <c r="P659" s="3">
        <v>85.18</v>
      </c>
      <c r="Q659" s="3">
        <v>84.81</v>
      </c>
      <c r="R659" s="3">
        <v>90.01</v>
      </c>
      <c r="S659" s="3">
        <v>103.31</v>
      </c>
      <c r="T659" s="3">
        <v>113.27</v>
      </c>
      <c r="U659" s="3">
        <v>125.22</v>
      </c>
      <c r="V659" s="3">
        <v>126.14</v>
      </c>
      <c r="W659" s="3">
        <v>124.93</v>
      </c>
      <c r="X659" s="3">
        <v>110.69</v>
      </c>
      <c r="Y659" s="3">
        <v>106</v>
      </c>
    </row>
    <row r="660" spans="1:25" x14ac:dyDescent="0.25">
      <c r="A660" s="1">
        <v>44428</v>
      </c>
      <c r="B660" s="3">
        <v>102.51</v>
      </c>
      <c r="C660" s="3">
        <v>95.2</v>
      </c>
      <c r="D660" s="3">
        <v>88.52</v>
      </c>
      <c r="E660" s="3">
        <v>83.31</v>
      </c>
      <c r="F660" s="3">
        <v>81.41</v>
      </c>
      <c r="G660" s="3">
        <v>82.17</v>
      </c>
      <c r="H660" s="3">
        <v>90.2</v>
      </c>
      <c r="I660" s="3">
        <v>93.11</v>
      </c>
      <c r="J660" s="3">
        <v>96.43</v>
      </c>
      <c r="K660" s="3">
        <v>92.4</v>
      </c>
      <c r="L660" s="3">
        <v>81.95</v>
      </c>
      <c r="M660" s="3">
        <v>79.11</v>
      </c>
      <c r="N660" s="3">
        <v>78.790000000000006</v>
      </c>
      <c r="O660" s="3">
        <v>77.06</v>
      </c>
      <c r="P660" s="3">
        <v>76.59</v>
      </c>
      <c r="Q660" s="3">
        <v>78.06</v>
      </c>
      <c r="R660" s="3">
        <v>79.989999999999995</v>
      </c>
      <c r="S660" s="3">
        <v>95.27</v>
      </c>
      <c r="T660" s="3">
        <v>107.92</v>
      </c>
      <c r="U660" s="3">
        <v>112.08</v>
      </c>
      <c r="V660" s="3">
        <v>112.17</v>
      </c>
      <c r="W660" s="3">
        <v>108</v>
      </c>
      <c r="X660" s="3">
        <v>106</v>
      </c>
      <c r="Y660" s="3">
        <v>96.86</v>
      </c>
    </row>
    <row r="661" spans="1:25" x14ac:dyDescent="0.25">
      <c r="A661" s="1">
        <v>44429</v>
      </c>
      <c r="B661" s="3">
        <v>84.91</v>
      </c>
      <c r="C661" s="3">
        <v>78.900000000000006</v>
      </c>
      <c r="D661" s="3">
        <v>74.989999999999995</v>
      </c>
      <c r="E661" s="3">
        <v>72.180000000000007</v>
      </c>
      <c r="F661" s="3">
        <v>70.05</v>
      </c>
      <c r="G661" s="3">
        <v>67.34</v>
      </c>
      <c r="H661" s="3">
        <v>67.900000000000006</v>
      </c>
      <c r="I661" s="3">
        <v>70.37</v>
      </c>
      <c r="J661" s="3">
        <v>74.47</v>
      </c>
      <c r="K661" s="3">
        <v>76.84</v>
      </c>
      <c r="L661" s="3">
        <v>76.16</v>
      </c>
      <c r="M661" s="3">
        <v>77.31</v>
      </c>
      <c r="N661" s="3">
        <v>76.44</v>
      </c>
      <c r="O661" s="3">
        <v>71.2</v>
      </c>
      <c r="P661" s="3">
        <v>68.8</v>
      </c>
      <c r="Q661" s="3">
        <v>66.75</v>
      </c>
      <c r="R661" s="3">
        <v>68.599999999999994</v>
      </c>
      <c r="S661" s="3">
        <v>81.59</v>
      </c>
      <c r="T661" s="3">
        <v>88.02</v>
      </c>
      <c r="U661" s="3">
        <v>95</v>
      </c>
      <c r="V661" s="3">
        <v>97.96</v>
      </c>
      <c r="W661" s="3">
        <v>95.48</v>
      </c>
      <c r="X661" s="3">
        <v>90.1</v>
      </c>
      <c r="Y661" s="3">
        <v>81.95</v>
      </c>
    </row>
    <row r="662" spans="1:25" x14ac:dyDescent="0.25">
      <c r="A662" s="1">
        <v>44430</v>
      </c>
      <c r="B662" s="3">
        <v>76.150000000000006</v>
      </c>
      <c r="C662" s="3">
        <v>75.930000000000007</v>
      </c>
      <c r="D662" s="3">
        <v>75.7</v>
      </c>
      <c r="E662" s="3">
        <v>73.52</v>
      </c>
      <c r="F662" s="3">
        <v>75.849999999999994</v>
      </c>
      <c r="G662" s="3">
        <v>78.44</v>
      </c>
      <c r="H662" s="3">
        <v>94.39</v>
      </c>
      <c r="I662" s="3">
        <v>111.29</v>
      </c>
      <c r="J662" s="3">
        <v>115.94</v>
      </c>
      <c r="K662" s="3">
        <v>114.18</v>
      </c>
      <c r="L662" s="3">
        <v>106.98</v>
      </c>
      <c r="M662" s="3">
        <v>103.47</v>
      </c>
      <c r="N662" s="3">
        <v>99.44</v>
      </c>
      <c r="O662" s="3">
        <v>94</v>
      </c>
      <c r="P662" s="3">
        <v>85.69</v>
      </c>
      <c r="Q662" s="3">
        <v>83.95</v>
      </c>
      <c r="R662" s="3">
        <v>83.95</v>
      </c>
      <c r="S662" s="3">
        <v>94.96</v>
      </c>
      <c r="T662" s="3">
        <v>105</v>
      </c>
      <c r="U662" s="3">
        <v>114.18</v>
      </c>
      <c r="V662" s="3">
        <v>110.99</v>
      </c>
      <c r="W662" s="3">
        <v>102.08</v>
      </c>
      <c r="X662" s="3">
        <v>93.92</v>
      </c>
      <c r="Y662" s="3">
        <v>83.1</v>
      </c>
    </row>
    <row r="663" spans="1:25" x14ac:dyDescent="0.25">
      <c r="A663" s="1">
        <v>44431</v>
      </c>
      <c r="B663" s="3">
        <v>80.75</v>
      </c>
      <c r="C663" s="3">
        <v>78.709999999999994</v>
      </c>
      <c r="D663" s="3">
        <v>78.400000000000006</v>
      </c>
      <c r="E663" s="3">
        <v>79.209999999999994</v>
      </c>
      <c r="F663" s="3">
        <v>80.77</v>
      </c>
      <c r="G663" s="3">
        <v>85.01</v>
      </c>
      <c r="H663" s="3">
        <v>100.2</v>
      </c>
      <c r="I663" s="3">
        <v>110.45</v>
      </c>
      <c r="J663" s="3">
        <v>122</v>
      </c>
      <c r="K663" s="3">
        <v>106.97</v>
      </c>
      <c r="L663" s="3">
        <v>101</v>
      </c>
      <c r="M663" s="3">
        <v>96</v>
      </c>
      <c r="N663" s="3">
        <v>88</v>
      </c>
      <c r="O663" s="3">
        <v>81.72</v>
      </c>
      <c r="P663" s="3">
        <v>80.430000000000007</v>
      </c>
      <c r="Q663" s="3">
        <v>81.680000000000007</v>
      </c>
      <c r="R663" s="3">
        <v>88.09</v>
      </c>
      <c r="S663" s="3">
        <v>102.85</v>
      </c>
      <c r="T663" s="3">
        <v>109.52</v>
      </c>
      <c r="U663" s="3">
        <v>122.5</v>
      </c>
      <c r="V663" s="3">
        <v>119.44</v>
      </c>
      <c r="W663" s="3">
        <v>106.3</v>
      </c>
      <c r="X663" s="3">
        <v>100</v>
      </c>
      <c r="Y663" s="3">
        <v>89.59</v>
      </c>
    </row>
    <row r="664" spans="1:25" x14ac:dyDescent="0.25">
      <c r="A664" s="1">
        <v>44432</v>
      </c>
      <c r="B664" s="3">
        <v>82.89</v>
      </c>
      <c r="C664" s="3">
        <v>81.7</v>
      </c>
      <c r="D664" s="3">
        <v>81.36</v>
      </c>
      <c r="E664" s="3">
        <v>81.260000000000005</v>
      </c>
      <c r="F664" s="3">
        <v>80.45</v>
      </c>
      <c r="G664" s="3">
        <v>86.17</v>
      </c>
      <c r="H664" s="3">
        <v>101.31</v>
      </c>
      <c r="I664" s="3">
        <v>107.28</v>
      </c>
      <c r="J664" s="3">
        <v>106.94</v>
      </c>
      <c r="K664" s="3">
        <v>95.12</v>
      </c>
      <c r="L664" s="3">
        <v>84.46</v>
      </c>
      <c r="M664" s="3">
        <v>81.73</v>
      </c>
      <c r="N664" s="3">
        <v>74.03</v>
      </c>
      <c r="O664" s="3">
        <v>69.400000000000006</v>
      </c>
      <c r="P664" s="3">
        <v>63.34</v>
      </c>
      <c r="Q664" s="3">
        <v>64.64</v>
      </c>
      <c r="R664" s="3">
        <v>71.84</v>
      </c>
      <c r="S664" s="3">
        <v>80.95</v>
      </c>
      <c r="T664" s="3">
        <v>90.79</v>
      </c>
      <c r="U664" s="3">
        <v>94.24</v>
      </c>
      <c r="V664" s="3">
        <v>96</v>
      </c>
      <c r="W664" s="3">
        <v>91.91</v>
      </c>
      <c r="X664" s="3">
        <v>81.73</v>
      </c>
      <c r="Y664" s="3">
        <v>73.89</v>
      </c>
    </row>
    <row r="665" spans="1:25" x14ac:dyDescent="0.25">
      <c r="A665" s="1">
        <v>44433</v>
      </c>
      <c r="B665" s="3">
        <v>74.099999999999994</v>
      </c>
      <c r="C665" s="3">
        <v>71.05</v>
      </c>
      <c r="D665" s="3">
        <v>70.98</v>
      </c>
      <c r="E665" s="3">
        <v>69.95</v>
      </c>
      <c r="F665" s="3">
        <v>71.95</v>
      </c>
      <c r="G665" s="3">
        <v>78.099999999999994</v>
      </c>
      <c r="H665" s="3">
        <v>96.07</v>
      </c>
      <c r="I665" s="3">
        <v>112</v>
      </c>
      <c r="J665" s="3">
        <v>124.65</v>
      </c>
      <c r="K665" s="3">
        <v>113.35</v>
      </c>
      <c r="L665" s="3">
        <v>104.23</v>
      </c>
      <c r="M665" s="3">
        <v>102.35</v>
      </c>
      <c r="N665" s="3">
        <v>100.15</v>
      </c>
      <c r="O665" s="3">
        <v>91.62</v>
      </c>
      <c r="P665" s="3">
        <v>85.56</v>
      </c>
      <c r="Q665" s="3">
        <v>82.22</v>
      </c>
      <c r="R665" s="3">
        <v>79.849999999999994</v>
      </c>
      <c r="S665" s="3">
        <v>91.21</v>
      </c>
      <c r="T665" s="3">
        <v>100.91</v>
      </c>
      <c r="U665" s="3">
        <v>107.63</v>
      </c>
      <c r="V665" s="3">
        <v>109</v>
      </c>
      <c r="W665" s="3">
        <v>102.91</v>
      </c>
      <c r="X665" s="3">
        <v>95.92</v>
      </c>
      <c r="Y665" s="3">
        <v>87</v>
      </c>
    </row>
    <row r="666" spans="1:25" x14ac:dyDescent="0.25">
      <c r="A666" s="1">
        <v>44434</v>
      </c>
      <c r="B666" s="3">
        <v>87.12</v>
      </c>
      <c r="C666" s="3">
        <v>80.72</v>
      </c>
      <c r="D666" s="3">
        <v>79.739999999999995</v>
      </c>
      <c r="E666" s="3">
        <v>78.48</v>
      </c>
      <c r="F666" s="3">
        <v>78.09</v>
      </c>
      <c r="G666" s="3">
        <v>83.98</v>
      </c>
      <c r="H666" s="3">
        <v>101.63</v>
      </c>
      <c r="I666" s="3">
        <v>113</v>
      </c>
      <c r="J666" s="3">
        <v>117.19</v>
      </c>
      <c r="K666" s="3">
        <v>108.97</v>
      </c>
      <c r="L666" s="3">
        <v>104.82</v>
      </c>
      <c r="M666" s="3">
        <v>102.54</v>
      </c>
      <c r="N666" s="3">
        <v>99.59</v>
      </c>
      <c r="O666" s="3">
        <v>91.9</v>
      </c>
      <c r="P666" s="3">
        <v>84.31</v>
      </c>
      <c r="Q666" s="3">
        <v>82.32</v>
      </c>
      <c r="R666" s="3">
        <v>84.8</v>
      </c>
      <c r="S666" s="3">
        <v>96.6</v>
      </c>
      <c r="T666" s="3">
        <v>104.8</v>
      </c>
      <c r="U666" s="3">
        <v>113.74</v>
      </c>
      <c r="V666" s="3">
        <v>113.07</v>
      </c>
      <c r="W666" s="3">
        <v>104.8</v>
      </c>
      <c r="X666" s="3">
        <v>99.9</v>
      </c>
      <c r="Y666" s="3">
        <v>89.67</v>
      </c>
    </row>
    <row r="667" spans="1:25" x14ac:dyDescent="0.25">
      <c r="A667" s="1">
        <v>44435</v>
      </c>
      <c r="B667" s="3">
        <v>88.75</v>
      </c>
      <c r="C667" s="3">
        <v>81.31</v>
      </c>
      <c r="D667" s="3">
        <v>77.7</v>
      </c>
      <c r="E667" s="3">
        <v>76.12</v>
      </c>
      <c r="F667" s="3">
        <v>77.3</v>
      </c>
      <c r="G667" s="3">
        <v>76.62</v>
      </c>
      <c r="H667" s="3">
        <v>78.03</v>
      </c>
      <c r="I667" s="3">
        <v>85</v>
      </c>
      <c r="J667" s="3">
        <v>90.01</v>
      </c>
      <c r="K667" s="3">
        <v>91.55</v>
      </c>
      <c r="L667" s="3">
        <v>87.98</v>
      </c>
      <c r="M667" s="3">
        <v>86.08</v>
      </c>
      <c r="N667" s="3">
        <v>81.010000000000005</v>
      </c>
      <c r="O667" s="3">
        <v>75.27</v>
      </c>
      <c r="P667" s="3">
        <v>70.28</v>
      </c>
      <c r="Q667" s="3">
        <v>68.22</v>
      </c>
      <c r="R667" s="3">
        <v>74.56</v>
      </c>
      <c r="S667" s="3">
        <v>92.96</v>
      </c>
      <c r="T667" s="3">
        <v>98.1</v>
      </c>
      <c r="U667" s="3">
        <v>100.49</v>
      </c>
      <c r="V667" s="3">
        <v>101.32</v>
      </c>
      <c r="W667" s="3">
        <v>96.09</v>
      </c>
      <c r="X667" s="3">
        <v>94.08</v>
      </c>
      <c r="Y667" s="3">
        <v>84.44</v>
      </c>
    </row>
    <row r="668" spans="1:25" x14ac:dyDescent="0.25">
      <c r="A668" s="1">
        <v>44436</v>
      </c>
      <c r="B668" s="3">
        <v>78.06</v>
      </c>
      <c r="C668" s="3">
        <v>73.569999999999993</v>
      </c>
      <c r="D668" s="3">
        <v>70.540000000000006</v>
      </c>
      <c r="E668" s="3">
        <v>68.75</v>
      </c>
      <c r="F668" s="3">
        <v>67.3</v>
      </c>
      <c r="G668" s="3">
        <v>69.38</v>
      </c>
      <c r="H668" s="3">
        <v>70.72</v>
      </c>
      <c r="I668" s="3">
        <v>73.349999999999994</v>
      </c>
      <c r="J668" s="3">
        <v>77.040000000000006</v>
      </c>
      <c r="K668" s="3">
        <v>80.72</v>
      </c>
      <c r="L668" s="3">
        <v>80.650000000000006</v>
      </c>
      <c r="M668" s="3">
        <v>83.61</v>
      </c>
      <c r="N668" s="3">
        <v>82.84</v>
      </c>
      <c r="O668" s="3">
        <v>78.239999999999995</v>
      </c>
      <c r="P668" s="3">
        <v>74.91</v>
      </c>
      <c r="Q668" s="3">
        <v>73.83</v>
      </c>
      <c r="R668" s="3">
        <v>74.78</v>
      </c>
      <c r="S668" s="3">
        <v>88.75</v>
      </c>
      <c r="T668" s="3">
        <v>95.98</v>
      </c>
      <c r="U668" s="3">
        <v>101.06</v>
      </c>
      <c r="V668" s="3">
        <v>101.66</v>
      </c>
      <c r="W668" s="3">
        <v>93.86</v>
      </c>
      <c r="X668" s="3">
        <v>91.65</v>
      </c>
      <c r="Y668" s="3">
        <v>86.57</v>
      </c>
    </row>
    <row r="669" spans="1:25" x14ac:dyDescent="0.25">
      <c r="A669" s="1">
        <v>44437</v>
      </c>
      <c r="B669" s="3">
        <v>79.7</v>
      </c>
      <c r="C669" s="3">
        <v>78.42</v>
      </c>
      <c r="D669" s="3">
        <v>76.569999999999993</v>
      </c>
      <c r="E669" s="3">
        <v>72.8</v>
      </c>
      <c r="F669" s="3">
        <v>73.95</v>
      </c>
      <c r="G669" s="3">
        <v>79.64</v>
      </c>
      <c r="H669" s="3">
        <v>110.17</v>
      </c>
      <c r="I669" s="3">
        <v>126</v>
      </c>
      <c r="J669" s="3">
        <v>131.91999999999999</v>
      </c>
      <c r="K669" s="3">
        <v>132.91999999999999</v>
      </c>
      <c r="L669" s="3">
        <v>128.53</v>
      </c>
      <c r="M669" s="3">
        <v>126.1</v>
      </c>
      <c r="N669" s="3">
        <v>122</v>
      </c>
      <c r="O669" s="3">
        <v>112.6</v>
      </c>
      <c r="P669" s="3">
        <v>104.94</v>
      </c>
      <c r="Q669" s="3">
        <v>101</v>
      </c>
      <c r="R669" s="3">
        <v>100.99</v>
      </c>
      <c r="S669" s="3">
        <v>109.58</v>
      </c>
      <c r="T669" s="3">
        <v>116.74</v>
      </c>
      <c r="U669" s="3">
        <v>128.47999999999999</v>
      </c>
      <c r="V669" s="3">
        <v>130.04</v>
      </c>
      <c r="W669" s="3">
        <v>114.47</v>
      </c>
      <c r="X669" s="3">
        <v>106.64</v>
      </c>
      <c r="Y669" s="3">
        <v>93.6</v>
      </c>
    </row>
    <row r="670" spans="1:25" x14ac:dyDescent="0.25">
      <c r="A670" s="1">
        <v>44438</v>
      </c>
      <c r="B670" s="3">
        <v>94.87</v>
      </c>
      <c r="C670" s="3">
        <v>90.02</v>
      </c>
      <c r="D670" s="3">
        <v>87.54</v>
      </c>
      <c r="E670" s="3">
        <v>87.09</v>
      </c>
      <c r="F670" s="3">
        <v>88.78</v>
      </c>
      <c r="G670" s="3">
        <v>93.11</v>
      </c>
      <c r="H670" s="3">
        <v>115</v>
      </c>
      <c r="I670" s="3">
        <v>134.46</v>
      </c>
      <c r="J670" s="3">
        <v>137.02000000000001</v>
      </c>
      <c r="K670" s="3">
        <v>135.84</v>
      </c>
      <c r="L670" s="3">
        <v>125.13</v>
      </c>
      <c r="M670" s="3">
        <v>116.19</v>
      </c>
      <c r="N670" s="3">
        <v>113.61</v>
      </c>
      <c r="O670" s="3">
        <v>104.66</v>
      </c>
      <c r="P670" s="3">
        <v>97.2</v>
      </c>
      <c r="Q670" s="3">
        <v>95.24</v>
      </c>
      <c r="R670" s="3">
        <v>95.51</v>
      </c>
      <c r="S670" s="3">
        <v>110.45</v>
      </c>
      <c r="T670" s="3">
        <v>123.81</v>
      </c>
      <c r="U670" s="3">
        <v>134.07</v>
      </c>
      <c r="V670" s="3">
        <v>134.9</v>
      </c>
      <c r="W670" s="3">
        <v>121.58</v>
      </c>
      <c r="X670" s="3">
        <v>106.12</v>
      </c>
      <c r="Y670" s="3">
        <v>99.1</v>
      </c>
    </row>
    <row r="671" spans="1:25" x14ac:dyDescent="0.25">
      <c r="A671" s="1">
        <v>44439</v>
      </c>
      <c r="B671" s="3">
        <v>94.78</v>
      </c>
      <c r="C671" s="3">
        <v>92.91</v>
      </c>
      <c r="D671" s="3">
        <v>91.21</v>
      </c>
      <c r="E671" s="3">
        <v>90.09</v>
      </c>
      <c r="F671" s="3">
        <v>93.12</v>
      </c>
      <c r="G671" s="3">
        <v>100.54</v>
      </c>
      <c r="H671" s="3">
        <v>118.7</v>
      </c>
      <c r="I671" s="3">
        <v>135.44</v>
      </c>
      <c r="J671" s="3">
        <v>140.72</v>
      </c>
      <c r="K671" s="3">
        <v>130</v>
      </c>
      <c r="L671" s="3">
        <v>116.99</v>
      </c>
      <c r="M671" s="3">
        <v>109.75</v>
      </c>
      <c r="N671" s="3">
        <v>103.88</v>
      </c>
      <c r="O671" s="3">
        <v>98</v>
      </c>
      <c r="P671" s="3">
        <v>94.98</v>
      </c>
      <c r="Q671" s="3">
        <v>95.06</v>
      </c>
      <c r="R671" s="3">
        <v>97.61</v>
      </c>
      <c r="S671" s="3">
        <v>116.12</v>
      </c>
      <c r="T671" s="3">
        <v>131</v>
      </c>
      <c r="U671" s="3">
        <v>145.91</v>
      </c>
      <c r="V671" s="3">
        <v>144.93</v>
      </c>
      <c r="W671" s="3">
        <v>125.76</v>
      </c>
      <c r="X671" s="3">
        <v>114.39</v>
      </c>
      <c r="Y671" s="3">
        <v>102.73</v>
      </c>
    </row>
    <row r="672" spans="1:25" x14ac:dyDescent="0.25">
      <c r="A672" s="1">
        <v>44440</v>
      </c>
      <c r="B672" s="3">
        <v>98.41</v>
      </c>
      <c r="C672" s="3">
        <v>96.84</v>
      </c>
      <c r="D672" s="3">
        <v>95.25</v>
      </c>
      <c r="E672" s="3">
        <v>95.71</v>
      </c>
      <c r="F672" s="3">
        <v>96.64</v>
      </c>
      <c r="G672" s="3">
        <v>105.01</v>
      </c>
      <c r="H672" s="3">
        <v>128.94</v>
      </c>
      <c r="I672" s="3">
        <v>150</v>
      </c>
      <c r="J672" s="3">
        <v>146.38</v>
      </c>
      <c r="K672" s="3">
        <v>130.80000000000001</v>
      </c>
      <c r="L672" s="3">
        <v>118.92</v>
      </c>
      <c r="M672" s="3">
        <v>113</v>
      </c>
      <c r="N672" s="3">
        <v>107.84</v>
      </c>
      <c r="O672" s="3">
        <v>100.99</v>
      </c>
      <c r="P672" s="3">
        <v>97.97</v>
      </c>
      <c r="Q672" s="3">
        <v>105.05</v>
      </c>
      <c r="R672" s="3">
        <v>112.44</v>
      </c>
      <c r="S672" s="3">
        <v>122.66</v>
      </c>
      <c r="T672" s="3">
        <v>138</v>
      </c>
      <c r="U672" s="3">
        <v>158.51</v>
      </c>
      <c r="V672" s="3">
        <v>154.94</v>
      </c>
      <c r="W672" s="3">
        <v>130.43</v>
      </c>
      <c r="X672" s="3">
        <v>118.69</v>
      </c>
      <c r="Y672" s="3">
        <v>113.25</v>
      </c>
    </row>
    <row r="673" spans="1:25" x14ac:dyDescent="0.25">
      <c r="A673" s="1">
        <v>44441</v>
      </c>
      <c r="B673" s="3">
        <v>101</v>
      </c>
      <c r="C673" s="3">
        <v>96.63</v>
      </c>
      <c r="D673" s="3">
        <v>95.6</v>
      </c>
      <c r="E673" s="3">
        <v>91.53</v>
      </c>
      <c r="F673" s="3">
        <v>90.89</v>
      </c>
      <c r="G673" s="3">
        <v>95.8</v>
      </c>
      <c r="H673" s="3">
        <v>122.46</v>
      </c>
      <c r="I673" s="3">
        <v>137.44</v>
      </c>
      <c r="J673" s="3">
        <v>134.69999999999999</v>
      </c>
      <c r="K673" s="3">
        <v>123.13</v>
      </c>
      <c r="L673" s="3">
        <v>109.03</v>
      </c>
      <c r="M673" s="3">
        <v>99.02</v>
      </c>
      <c r="N673" s="3">
        <v>89.62</v>
      </c>
      <c r="O673" s="3">
        <v>88.48</v>
      </c>
      <c r="P673" s="3">
        <v>88.39</v>
      </c>
      <c r="Q673" s="3">
        <v>89.92</v>
      </c>
      <c r="R673" s="3">
        <v>92.32</v>
      </c>
      <c r="S673" s="3">
        <v>119.01</v>
      </c>
      <c r="T673" s="3">
        <v>131.57</v>
      </c>
      <c r="U673" s="3">
        <v>143.93</v>
      </c>
      <c r="V673" s="3">
        <v>143.38</v>
      </c>
      <c r="W673" s="3">
        <v>129.94</v>
      </c>
      <c r="X673" s="3">
        <v>120.96</v>
      </c>
      <c r="Y673" s="3">
        <v>117.86</v>
      </c>
    </row>
    <row r="674" spans="1:25" x14ac:dyDescent="0.25">
      <c r="A674" s="1">
        <v>44442</v>
      </c>
      <c r="B674" s="3">
        <v>114.15</v>
      </c>
      <c r="C674" s="3">
        <v>105.98</v>
      </c>
      <c r="D674" s="3">
        <v>98.05</v>
      </c>
      <c r="E674" s="3">
        <v>95.71</v>
      </c>
      <c r="F674" s="3">
        <v>95.66</v>
      </c>
      <c r="G674" s="3">
        <v>96.2</v>
      </c>
      <c r="H674" s="3">
        <v>103.8</v>
      </c>
      <c r="I674" s="3">
        <v>120.98</v>
      </c>
      <c r="J674" s="3">
        <v>122</v>
      </c>
      <c r="K674" s="3">
        <v>115.99</v>
      </c>
      <c r="L674" s="3">
        <v>95.66</v>
      </c>
      <c r="M674" s="3">
        <v>89.47</v>
      </c>
      <c r="N674" s="3">
        <v>89.51</v>
      </c>
      <c r="O674" s="3">
        <v>87.06</v>
      </c>
      <c r="P674" s="3">
        <v>84.16</v>
      </c>
      <c r="Q674" s="3">
        <v>86.46</v>
      </c>
      <c r="R674" s="3">
        <v>89.27</v>
      </c>
      <c r="S674" s="3">
        <v>107.54</v>
      </c>
      <c r="T674" s="3">
        <v>127.33</v>
      </c>
      <c r="U674" s="3">
        <v>142.55000000000001</v>
      </c>
      <c r="V674" s="3">
        <v>142.4</v>
      </c>
      <c r="W674" s="3">
        <v>127.92</v>
      </c>
      <c r="X674" s="3">
        <v>122.81</v>
      </c>
      <c r="Y674" s="3">
        <v>104.36</v>
      </c>
    </row>
    <row r="675" spans="1:25" x14ac:dyDescent="0.25">
      <c r="A675" s="1">
        <v>44443</v>
      </c>
      <c r="B675" s="3">
        <v>109.21</v>
      </c>
      <c r="C675" s="3">
        <v>99.88</v>
      </c>
      <c r="D675" s="3">
        <v>95.35</v>
      </c>
      <c r="E675" s="3">
        <v>92.54</v>
      </c>
      <c r="F675" s="3">
        <v>92.04</v>
      </c>
      <c r="G675" s="3">
        <v>92.56</v>
      </c>
      <c r="H675" s="3">
        <v>93.81</v>
      </c>
      <c r="I675" s="3">
        <v>92.88</v>
      </c>
      <c r="J675" s="3">
        <v>93.44</v>
      </c>
      <c r="K675" s="3">
        <v>92.04</v>
      </c>
      <c r="L675" s="3">
        <v>88.68</v>
      </c>
      <c r="M675" s="3">
        <v>84.01</v>
      </c>
      <c r="N675" s="3">
        <v>81.47</v>
      </c>
      <c r="O675" s="3">
        <v>65.66</v>
      </c>
      <c r="P675" s="3">
        <v>60.06</v>
      </c>
      <c r="Q675" s="3">
        <v>69.09</v>
      </c>
      <c r="R675" s="3">
        <v>84.9</v>
      </c>
      <c r="S675" s="3">
        <v>95.18</v>
      </c>
      <c r="T675" s="3">
        <v>127.45</v>
      </c>
      <c r="U675" s="3">
        <v>138.69</v>
      </c>
      <c r="V675" s="3">
        <v>139.07</v>
      </c>
      <c r="W675" s="3">
        <v>129</v>
      </c>
      <c r="X675" s="3">
        <v>121.99</v>
      </c>
      <c r="Y675" s="3">
        <v>104.1</v>
      </c>
    </row>
    <row r="676" spans="1:25" x14ac:dyDescent="0.25">
      <c r="A676" s="1">
        <v>44444</v>
      </c>
      <c r="B676" s="3">
        <v>105.32</v>
      </c>
      <c r="C676" s="3">
        <v>104.79</v>
      </c>
      <c r="D676" s="3">
        <v>101.85</v>
      </c>
      <c r="E676" s="3">
        <v>97.97</v>
      </c>
      <c r="F676" s="3">
        <v>100</v>
      </c>
      <c r="G676" s="3">
        <v>110</v>
      </c>
      <c r="H676" s="3">
        <v>135.97</v>
      </c>
      <c r="I676" s="3">
        <v>165</v>
      </c>
      <c r="J676" s="3">
        <v>160</v>
      </c>
      <c r="K676" s="3">
        <v>139.26</v>
      </c>
      <c r="L676" s="3">
        <v>128.04</v>
      </c>
      <c r="M676" s="3">
        <v>110.7</v>
      </c>
      <c r="N676" s="3">
        <v>105.57</v>
      </c>
      <c r="O676" s="3">
        <v>103.26</v>
      </c>
      <c r="P676" s="3">
        <v>105.49</v>
      </c>
      <c r="Q676" s="3">
        <v>115.08</v>
      </c>
      <c r="R676" s="3">
        <v>128.66999999999999</v>
      </c>
      <c r="S676" s="3">
        <v>137.72999999999999</v>
      </c>
      <c r="T676" s="3">
        <v>150</v>
      </c>
      <c r="U676" s="3">
        <v>190.68</v>
      </c>
      <c r="V676" s="3">
        <v>181.72</v>
      </c>
      <c r="W676" s="3">
        <v>147.22</v>
      </c>
      <c r="X676" s="3">
        <v>132.66</v>
      </c>
      <c r="Y676" s="3">
        <v>110.79</v>
      </c>
    </row>
    <row r="677" spans="1:25" x14ac:dyDescent="0.25">
      <c r="A677" s="1">
        <v>44445</v>
      </c>
      <c r="B677" s="3">
        <v>110.72</v>
      </c>
      <c r="C677" s="3">
        <v>112</v>
      </c>
      <c r="D677" s="3">
        <v>108.52</v>
      </c>
      <c r="E677" s="3">
        <v>107.87</v>
      </c>
      <c r="F677" s="3">
        <v>107.98</v>
      </c>
      <c r="G677" s="3">
        <v>110.82</v>
      </c>
      <c r="H677" s="3">
        <v>141.96</v>
      </c>
      <c r="I677" s="3">
        <v>160.87</v>
      </c>
      <c r="J677" s="3">
        <v>164.44</v>
      </c>
      <c r="K677" s="3">
        <v>142.5</v>
      </c>
      <c r="L677" s="3">
        <v>134.51</v>
      </c>
      <c r="M677" s="3">
        <v>120.04</v>
      </c>
      <c r="N677" s="3">
        <v>108.63</v>
      </c>
      <c r="O677" s="3">
        <v>108.73</v>
      </c>
      <c r="P677" s="3">
        <v>108.28</v>
      </c>
      <c r="Q677" s="3">
        <v>107.98</v>
      </c>
      <c r="R677" s="3">
        <v>113.07</v>
      </c>
      <c r="S677" s="3">
        <v>135.83000000000001</v>
      </c>
      <c r="T677" s="3">
        <v>145.9</v>
      </c>
      <c r="U677" s="3">
        <v>180</v>
      </c>
      <c r="V677" s="3">
        <v>164.01</v>
      </c>
      <c r="W677" s="3">
        <v>141.32</v>
      </c>
      <c r="X677" s="3">
        <v>126.5</v>
      </c>
      <c r="Y677" s="3">
        <v>109.1</v>
      </c>
    </row>
    <row r="678" spans="1:25" x14ac:dyDescent="0.25">
      <c r="A678" s="1">
        <v>44446</v>
      </c>
      <c r="B678" s="3">
        <v>115</v>
      </c>
      <c r="C678" s="3">
        <v>110</v>
      </c>
      <c r="D678" s="3">
        <v>106.62</v>
      </c>
      <c r="E678" s="3">
        <v>104.8</v>
      </c>
      <c r="F678" s="3">
        <v>109.44</v>
      </c>
      <c r="G678" s="3">
        <v>114.94</v>
      </c>
      <c r="H678" s="3">
        <v>145</v>
      </c>
      <c r="I678" s="3">
        <v>151.16</v>
      </c>
      <c r="J678" s="3">
        <v>149.96</v>
      </c>
      <c r="K678" s="3">
        <v>138</v>
      </c>
      <c r="L678" s="3">
        <v>124.17</v>
      </c>
      <c r="M678" s="3">
        <v>109.46</v>
      </c>
      <c r="N678" s="3">
        <v>106.03</v>
      </c>
      <c r="O678" s="3">
        <v>103.01</v>
      </c>
      <c r="P678" s="3">
        <v>103.93</v>
      </c>
      <c r="Q678" s="3">
        <v>109.08</v>
      </c>
      <c r="R678" s="3">
        <v>117.52</v>
      </c>
      <c r="S678" s="3">
        <v>136.03</v>
      </c>
      <c r="T678" s="3">
        <v>149.75</v>
      </c>
      <c r="U678" s="3">
        <v>165.78</v>
      </c>
      <c r="V678" s="3">
        <v>152.36000000000001</v>
      </c>
      <c r="W678" s="3">
        <v>137.11000000000001</v>
      </c>
      <c r="X678" s="3">
        <v>125.01</v>
      </c>
      <c r="Y678" s="3">
        <v>110.54</v>
      </c>
    </row>
    <row r="679" spans="1:25" x14ac:dyDescent="0.25">
      <c r="A679" s="1">
        <v>44447</v>
      </c>
      <c r="B679" s="3">
        <v>107.73</v>
      </c>
      <c r="C679" s="3">
        <v>107.72</v>
      </c>
      <c r="D679" s="3">
        <v>105.03</v>
      </c>
      <c r="E679" s="3">
        <v>101.88</v>
      </c>
      <c r="F679" s="3">
        <v>103.16</v>
      </c>
      <c r="G679" s="3">
        <v>109.02</v>
      </c>
      <c r="H679" s="3">
        <v>138.38</v>
      </c>
      <c r="I679" s="3">
        <v>148.05000000000001</v>
      </c>
      <c r="J679" s="3">
        <v>149.43</v>
      </c>
      <c r="K679" s="3">
        <v>144.99</v>
      </c>
      <c r="L679" s="3">
        <v>137.63999999999999</v>
      </c>
      <c r="M679" s="3">
        <v>118.7</v>
      </c>
      <c r="N679" s="3">
        <v>110.06</v>
      </c>
      <c r="O679" s="3">
        <v>111.32</v>
      </c>
      <c r="P679" s="3">
        <v>113.3</v>
      </c>
      <c r="Q679" s="3">
        <v>123.83</v>
      </c>
      <c r="R679" s="3">
        <v>137</v>
      </c>
      <c r="S679" s="3">
        <v>145.97999999999999</v>
      </c>
      <c r="T679" s="3">
        <v>157.69999999999999</v>
      </c>
      <c r="U679" s="3">
        <v>174.23</v>
      </c>
      <c r="V679" s="3">
        <v>168.48</v>
      </c>
      <c r="W679" s="3">
        <v>148</v>
      </c>
      <c r="X679" s="3">
        <v>139.86000000000001</v>
      </c>
      <c r="Y679" s="3">
        <v>124.11</v>
      </c>
    </row>
    <row r="680" spans="1:25" x14ac:dyDescent="0.25">
      <c r="A680" s="1">
        <v>44448</v>
      </c>
      <c r="B680" s="3">
        <v>119.01</v>
      </c>
      <c r="C680" s="3">
        <v>114.43</v>
      </c>
      <c r="D680" s="3">
        <v>113.88</v>
      </c>
      <c r="E680" s="3">
        <v>111.67</v>
      </c>
      <c r="F680" s="3">
        <v>113.82</v>
      </c>
      <c r="G680" s="3">
        <v>117.58</v>
      </c>
      <c r="H680" s="3">
        <v>145.44999999999999</v>
      </c>
      <c r="I680" s="3">
        <v>158.07</v>
      </c>
      <c r="J680" s="3">
        <v>162.27000000000001</v>
      </c>
      <c r="K680" s="3">
        <v>156.66</v>
      </c>
      <c r="L680" s="3">
        <v>149.22</v>
      </c>
      <c r="M680" s="3">
        <v>144.22</v>
      </c>
      <c r="N680" s="3">
        <v>140</v>
      </c>
      <c r="O680" s="3">
        <v>128</v>
      </c>
      <c r="P680" s="3">
        <v>120.52</v>
      </c>
      <c r="Q680" s="3">
        <v>130.61000000000001</v>
      </c>
      <c r="R680" s="3">
        <v>140.09</v>
      </c>
      <c r="S680" s="3">
        <v>152.47999999999999</v>
      </c>
      <c r="T680" s="3">
        <v>159.18</v>
      </c>
      <c r="U680" s="3">
        <v>159.58000000000001</v>
      </c>
      <c r="V680" s="3">
        <v>159.31</v>
      </c>
      <c r="W680" s="3">
        <v>148.63999999999999</v>
      </c>
      <c r="X680" s="3">
        <v>141.52000000000001</v>
      </c>
      <c r="Y680" s="3">
        <v>132.66</v>
      </c>
    </row>
    <row r="681" spans="1:25" x14ac:dyDescent="0.25">
      <c r="A681" s="1">
        <v>44449</v>
      </c>
      <c r="B681" s="3">
        <v>140.16</v>
      </c>
      <c r="C681" s="3">
        <v>129.77000000000001</v>
      </c>
      <c r="D681" s="3">
        <v>115.96</v>
      </c>
      <c r="E681" s="3">
        <v>109.82</v>
      </c>
      <c r="F681" s="3">
        <v>110.02</v>
      </c>
      <c r="G681" s="3">
        <v>111.21</v>
      </c>
      <c r="H681" s="3">
        <v>130.06</v>
      </c>
      <c r="I681" s="3">
        <v>136.12</v>
      </c>
      <c r="J681" s="3">
        <v>143.46</v>
      </c>
      <c r="K681" s="3">
        <v>145.03</v>
      </c>
      <c r="L681" s="3">
        <v>141.32</v>
      </c>
      <c r="M681" s="3">
        <v>133.68</v>
      </c>
      <c r="N681" s="3">
        <v>122.02</v>
      </c>
      <c r="O681" s="3">
        <v>111.59</v>
      </c>
      <c r="P681" s="3">
        <v>106.08</v>
      </c>
      <c r="Q681" s="3">
        <v>107.81</v>
      </c>
      <c r="R681" s="3">
        <v>112.36</v>
      </c>
      <c r="S681" s="3">
        <v>129.19999999999999</v>
      </c>
      <c r="T681" s="3">
        <v>146.97999999999999</v>
      </c>
      <c r="U681" s="3">
        <v>155.09</v>
      </c>
      <c r="V681" s="3">
        <v>153.9</v>
      </c>
      <c r="W681" s="3">
        <v>145.03</v>
      </c>
      <c r="X681" s="3">
        <v>138.68</v>
      </c>
      <c r="Y681" s="3">
        <v>121.08</v>
      </c>
    </row>
    <row r="682" spans="1:25" x14ac:dyDescent="0.25">
      <c r="A682" s="1">
        <v>44450</v>
      </c>
      <c r="B682" s="3">
        <v>105.05</v>
      </c>
      <c r="C682" s="3">
        <v>99.17</v>
      </c>
      <c r="D682" s="3">
        <v>99.02</v>
      </c>
      <c r="E682" s="3">
        <v>95.38</v>
      </c>
      <c r="F682" s="3">
        <v>97.57</v>
      </c>
      <c r="G682" s="3">
        <v>97.64</v>
      </c>
      <c r="H682" s="3">
        <v>95.59</v>
      </c>
      <c r="I682" s="3">
        <v>101.34</v>
      </c>
      <c r="J682" s="3">
        <v>106.41</v>
      </c>
      <c r="K682" s="3">
        <v>107.17</v>
      </c>
      <c r="L682" s="3">
        <v>101.92</v>
      </c>
      <c r="M682" s="3">
        <v>99.72</v>
      </c>
      <c r="N682" s="3">
        <v>93.94</v>
      </c>
      <c r="O682" s="3">
        <v>81.069999999999993</v>
      </c>
      <c r="P682" s="3">
        <v>69.680000000000007</v>
      </c>
      <c r="Q682" s="3">
        <v>72.44</v>
      </c>
      <c r="R682" s="3">
        <v>87.13</v>
      </c>
      <c r="S682" s="3">
        <v>99.94</v>
      </c>
      <c r="T682" s="3">
        <v>136.37</v>
      </c>
      <c r="U682" s="3">
        <v>150</v>
      </c>
      <c r="V682" s="3">
        <v>154.16999999999999</v>
      </c>
      <c r="W682" s="3">
        <v>138.01</v>
      </c>
      <c r="X682" s="3">
        <v>129.07</v>
      </c>
      <c r="Y682" s="3">
        <v>107.54</v>
      </c>
    </row>
    <row r="683" spans="1:25" x14ac:dyDescent="0.25">
      <c r="A683" s="1">
        <v>44451</v>
      </c>
      <c r="B683" s="3">
        <v>113.01</v>
      </c>
      <c r="C683" s="3">
        <v>108.2</v>
      </c>
      <c r="D683" s="3">
        <v>103.92</v>
      </c>
      <c r="E683" s="3">
        <v>103.79</v>
      </c>
      <c r="F683" s="3">
        <v>104.85</v>
      </c>
      <c r="G683" s="3">
        <v>110.01</v>
      </c>
      <c r="H683" s="3">
        <v>152.08000000000001</v>
      </c>
      <c r="I683" s="3">
        <v>160.93</v>
      </c>
      <c r="J683" s="3">
        <v>166.71</v>
      </c>
      <c r="K683" s="3">
        <v>157</v>
      </c>
      <c r="L683" s="3">
        <v>147.93</v>
      </c>
      <c r="M683" s="3">
        <v>140.06</v>
      </c>
      <c r="N683" s="3">
        <v>118.84</v>
      </c>
      <c r="O683" s="3">
        <v>116.9</v>
      </c>
      <c r="P683" s="3">
        <v>119</v>
      </c>
      <c r="Q683" s="3">
        <v>141.63</v>
      </c>
      <c r="R683" s="3">
        <v>150.93</v>
      </c>
      <c r="S683" s="3">
        <v>159.09</v>
      </c>
      <c r="T683" s="3">
        <v>183.45</v>
      </c>
      <c r="U683" s="3">
        <v>200.88</v>
      </c>
      <c r="V683" s="3">
        <v>193.21</v>
      </c>
      <c r="W683" s="3">
        <v>160.91</v>
      </c>
      <c r="X683" s="3">
        <v>147.15</v>
      </c>
      <c r="Y683" s="3">
        <v>131.18</v>
      </c>
    </row>
    <row r="684" spans="1:25" x14ac:dyDescent="0.25">
      <c r="A684" s="1">
        <v>44452</v>
      </c>
      <c r="B684" s="3">
        <v>122.23</v>
      </c>
      <c r="C684" s="3">
        <v>121.59</v>
      </c>
      <c r="D684" s="3">
        <v>113.83</v>
      </c>
      <c r="E684" s="3">
        <v>107.84</v>
      </c>
      <c r="F684" s="3">
        <v>110.03</v>
      </c>
      <c r="G684" s="3">
        <v>122.03</v>
      </c>
      <c r="H684" s="3">
        <v>155.51</v>
      </c>
      <c r="I684" s="3">
        <v>166.24</v>
      </c>
      <c r="J684" s="3">
        <v>172.69</v>
      </c>
      <c r="K684" s="3">
        <v>162.9</v>
      </c>
      <c r="L684" s="3">
        <v>152.15</v>
      </c>
      <c r="M684" s="3">
        <v>124.01</v>
      </c>
      <c r="N684" s="3">
        <v>121.06</v>
      </c>
      <c r="O684" s="3">
        <v>117.27</v>
      </c>
      <c r="P684" s="3">
        <v>125.43</v>
      </c>
      <c r="Q684" s="3">
        <v>151.16</v>
      </c>
      <c r="R684" s="3">
        <v>158.72</v>
      </c>
      <c r="S684" s="3">
        <v>168</v>
      </c>
      <c r="T684" s="3">
        <v>184.55</v>
      </c>
      <c r="U684" s="3">
        <v>188.2</v>
      </c>
      <c r="V684" s="3">
        <v>174.25</v>
      </c>
      <c r="W684" s="3">
        <v>155.4</v>
      </c>
      <c r="X684" s="3">
        <v>144.65</v>
      </c>
      <c r="Y684" s="3">
        <v>117.98</v>
      </c>
    </row>
    <row r="685" spans="1:25" x14ac:dyDescent="0.25">
      <c r="A685" s="1">
        <v>44453</v>
      </c>
      <c r="B685" s="3">
        <v>135.08000000000001</v>
      </c>
      <c r="C685" s="3">
        <v>133.4</v>
      </c>
      <c r="D685" s="3">
        <v>128.94999999999999</v>
      </c>
      <c r="E685" s="3">
        <v>123.1</v>
      </c>
      <c r="F685" s="3">
        <v>128.01</v>
      </c>
      <c r="G685" s="3">
        <v>137.01</v>
      </c>
      <c r="H685" s="3">
        <v>166.94</v>
      </c>
      <c r="I685" s="3">
        <v>180.24</v>
      </c>
      <c r="J685" s="3">
        <v>192.11</v>
      </c>
      <c r="K685" s="3">
        <v>191.32</v>
      </c>
      <c r="L685" s="3">
        <v>187.42</v>
      </c>
      <c r="M685" s="3">
        <v>180.8</v>
      </c>
      <c r="N685" s="3">
        <v>180</v>
      </c>
      <c r="O685" s="3">
        <v>175.74</v>
      </c>
      <c r="P685" s="3">
        <v>175.76</v>
      </c>
      <c r="Q685" s="3">
        <v>179.09</v>
      </c>
      <c r="R685" s="3">
        <v>179.97</v>
      </c>
      <c r="S685" s="3">
        <v>190</v>
      </c>
      <c r="T685" s="3">
        <v>192.78</v>
      </c>
      <c r="U685" s="3">
        <v>196.58</v>
      </c>
      <c r="V685" s="3">
        <v>190</v>
      </c>
      <c r="W685" s="3">
        <v>176.78</v>
      </c>
      <c r="X685" s="3">
        <v>162.97999999999999</v>
      </c>
      <c r="Y685" s="3">
        <v>153.02000000000001</v>
      </c>
    </row>
    <row r="686" spans="1:25" x14ac:dyDescent="0.25">
      <c r="A686" s="1">
        <v>44454</v>
      </c>
      <c r="B686" s="3">
        <v>131.44999999999999</v>
      </c>
      <c r="C686" s="3">
        <v>129.4</v>
      </c>
      <c r="D686" s="3">
        <v>117.17</v>
      </c>
      <c r="E686" s="3">
        <v>115.96</v>
      </c>
      <c r="F686" s="3">
        <v>115.19</v>
      </c>
      <c r="G686" s="3">
        <v>135.03</v>
      </c>
      <c r="H686" s="3">
        <v>169.72</v>
      </c>
      <c r="I686" s="3">
        <v>194</v>
      </c>
      <c r="J686" s="3">
        <v>197.81</v>
      </c>
      <c r="K686" s="3">
        <v>193.91</v>
      </c>
      <c r="L686" s="3">
        <v>186.68</v>
      </c>
      <c r="M686" s="3">
        <v>181</v>
      </c>
      <c r="N686" s="3">
        <v>155.36000000000001</v>
      </c>
      <c r="O686" s="3">
        <v>145.06</v>
      </c>
      <c r="P686" s="3">
        <v>130.94</v>
      </c>
      <c r="Q686" s="3">
        <v>131.4</v>
      </c>
      <c r="R686" s="3">
        <v>133.82</v>
      </c>
      <c r="S686" s="3">
        <v>178.71</v>
      </c>
      <c r="T686" s="3">
        <v>188.11</v>
      </c>
      <c r="U686" s="3">
        <v>197.59</v>
      </c>
      <c r="V686" s="3">
        <v>198.02</v>
      </c>
      <c r="W686" s="3">
        <v>179.78</v>
      </c>
      <c r="X686" s="3">
        <v>170.42</v>
      </c>
      <c r="Y686" s="3">
        <v>138.1</v>
      </c>
    </row>
    <row r="687" spans="1:25" x14ac:dyDescent="0.25">
      <c r="A687" s="1">
        <v>44455</v>
      </c>
      <c r="B687" s="3">
        <v>127.33</v>
      </c>
      <c r="C687" s="3">
        <v>125.43</v>
      </c>
      <c r="D687" s="3">
        <v>123.11</v>
      </c>
      <c r="E687" s="3">
        <v>117.89</v>
      </c>
      <c r="F687" s="3">
        <v>125.92</v>
      </c>
      <c r="G687" s="3">
        <v>134.87</v>
      </c>
      <c r="H687" s="3">
        <v>169.27</v>
      </c>
      <c r="I687" s="3">
        <v>181.97</v>
      </c>
      <c r="J687" s="3">
        <v>188.17</v>
      </c>
      <c r="K687" s="3">
        <v>182.86</v>
      </c>
      <c r="L687" s="3">
        <v>175.33</v>
      </c>
      <c r="M687" s="3">
        <v>167.13</v>
      </c>
      <c r="N687" s="3">
        <v>160.30000000000001</v>
      </c>
      <c r="O687" s="3">
        <v>140.66</v>
      </c>
      <c r="P687" s="3">
        <v>140.66</v>
      </c>
      <c r="Q687" s="3">
        <v>140.66</v>
      </c>
      <c r="R687" s="3">
        <v>140.66</v>
      </c>
      <c r="S687" s="3">
        <v>165.53</v>
      </c>
      <c r="T687" s="3">
        <v>181.94</v>
      </c>
      <c r="U687" s="3">
        <v>187.9</v>
      </c>
      <c r="V687" s="3">
        <v>185.2</v>
      </c>
      <c r="W687" s="3">
        <v>179.04</v>
      </c>
      <c r="X687" s="3">
        <v>171.27</v>
      </c>
      <c r="Y687" s="3">
        <v>153.91999999999999</v>
      </c>
    </row>
    <row r="688" spans="1:25" x14ac:dyDescent="0.25">
      <c r="A688" s="1">
        <v>44456</v>
      </c>
      <c r="B688" s="3">
        <v>149.59</v>
      </c>
      <c r="C688" s="3">
        <v>130.63999999999999</v>
      </c>
      <c r="D688" s="3">
        <v>125.43</v>
      </c>
      <c r="E688" s="3">
        <v>120.62</v>
      </c>
      <c r="F688" s="3">
        <v>115.02</v>
      </c>
      <c r="G688" s="3">
        <v>117.01</v>
      </c>
      <c r="H688" s="3">
        <v>127.06</v>
      </c>
      <c r="I688" s="3">
        <v>149.09</v>
      </c>
      <c r="J688" s="3">
        <v>162.5</v>
      </c>
      <c r="K688" s="3">
        <v>155.09</v>
      </c>
      <c r="L688" s="3">
        <v>132.88</v>
      </c>
      <c r="M688" s="3">
        <v>124.84</v>
      </c>
      <c r="N688" s="3">
        <v>115.96</v>
      </c>
      <c r="O688" s="3">
        <v>105.11</v>
      </c>
      <c r="P688" s="3">
        <v>105.1</v>
      </c>
      <c r="Q688" s="3">
        <v>110.09</v>
      </c>
      <c r="R688" s="3">
        <v>125.94</v>
      </c>
      <c r="S688" s="3">
        <v>136.81</v>
      </c>
      <c r="T688" s="3">
        <v>169.97</v>
      </c>
      <c r="U688" s="3">
        <v>179.91</v>
      </c>
      <c r="V688" s="3">
        <v>178.97</v>
      </c>
      <c r="W688" s="3">
        <v>151.32</v>
      </c>
      <c r="X688" s="3">
        <v>123.73</v>
      </c>
      <c r="Y688" s="3">
        <v>97.63</v>
      </c>
    </row>
    <row r="689" spans="1:25" x14ac:dyDescent="0.25">
      <c r="A689" s="1">
        <v>44457</v>
      </c>
      <c r="B689" s="3">
        <v>81.709999999999994</v>
      </c>
      <c r="C689" s="3">
        <v>80.05</v>
      </c>
      <c r="D689" s="3">
        <v>77.599999999999994</v>
      </c>
      <c r="E689" s="3">
        <v>76.95</v>
      </c>
      <c r="F689" s="3">
        <v>72.819999999999993</v>
      </c>
      <c r="G689" s="3">
        <v>75.77</v>
      </c>
      <c r="H689" s="3">
        <v>76.61</v>
      </c>
      <c r="I689" s="3">
        <v>77.349999999999994</v>
      </c>
      <c r="J689" s="3">
        <v>81.58</v>
      </c>
      <c r="K689" s="3">
        <v>82.86</v>
      </c>
      <c r="L689" s="3">
        <v>80.17</v>
      </c>
      <c r="M689" s="3">
        <v>80.650000000000006</v>
      </c>
      <c r="N689" s="3">
        <v>82.83</v>
      </c>
      <c r="O689" s="3">
        <v>79.12</v>
      </c>
      <c r="P689" s="3">
        <v>74.16</v>
      </c>
      <c r="Q689" s="3">
        <v>78.099999999999994</v>
      </c>
      <c r="R689" s="3">
        <v>83.75</v>
      </c>
      <c r="S689" s="3">
        <v>105.07</v>
      </c>
      <c r="T689" s="3">
        <v>149</v>
      </c>
      <c r="U689" s="3">
        <v>167.63</v>
      </c>
      <c r="V689" s="3">
        <v>170.63</v>
      </c>
      <c r="W689" s="3">
        <v>119.63</v>
      </c>
      <c r="X689" s="3">
        <v>108.76</v>
      </c>
      <c r="Y689" s="3">
        <v>95.68</v>
      </c>
    </row>
    <row r="690" spans="1:25" x14ac:dyDescent="0.25">
      <c r="A690" s="1">
        <v>44458</v>
      </c>
      <c r="B690" s="3">
        <v>101.79</v>
      </c>
      <c r="C690" s="3">
        <v>96.04</v>
      </c>
      <c r="D690" s="3">
        <v>98.74</v>
      </c>
      <c r="E690" s="3">
        <v>98.56</v>
      </c>
      <c r="F690" s="3">
        <v>93.87</v>
      </c>
      <c r="G690" s="3">
        <v>118.2</v>
      </c>
      <c r="H690" s="3">
        <v>161.33000000000001</v>
      </c>
      <c r="I690" s="3">
        <v>179.52</v>
      </c>
      <c r="J690" s="3">
        <v>188.64</v>
      </c>
      <c r="K690" s="3">
        <v>180</v>
      </c>
      <c r="L690" s="3">
        <v>172.67</v>
      </c>
      <c r="M690" s="3">
        <v>164</v>
      </c>
      <c r="N690" s="3">
        <v>155</v>
      </c>
      <c r="O690" s="3">
        <v>149.76</v>
      </c>
      <c r="P690" s="3">
        <v>142.28</v>
      </c>
      <c r="Q690" s="3">
        <v>151.22</v>
      </c>
      <c r="R690" s="3">
        <v>162.88</v>
      </c>
      <c r="S690" s="3">
        <v>172.33</v>
      </c>
      <c r="T690" s="3">
        <v>179.98</v>
      </c>
      <c r="U690" s="3">
        <v>205</v>
      </c>
      <c r="V690" s="3">
        <v>185.8</v>
      </c>
      <c r="W690" s="3">
        <v>171.15</v>
      </c>
      <c r="X690" s="3">
        <v>154.53</v>
      </c>
      <c r="Y690" s="3">
        <v>133.47999999999999</v>
      </c>
    </row>
    <row r="691" spans="1:25" x14ac:dyDescent="0.25">
      <c r="A691" s="1">
        <v>44459</v>
      </c>
      <c r="B691" s="3">
        <v>130.12</v>
      </c>
      <c r="C691" s="3">
        <v>128.01</v>
      </c>
      <c r="D691" s="3">
        <v>121.34</v>
      </c>
      <c r="E691" s="3">
        <v>114.94</v>
      </c>
      <c r="F691" s="3">
        <v>119.04</v>
      </c>
      <c r="G691" s="3">
        <v>131.46</v>
      </c>
      <c r="H691" s="3">
        <v>170</v>
      </c>
      <c r="I691" s="3">
        <v>189.59</v>
      </c>
      <c r="J691" s="3">
        <v>190</v>
      </c>
      <c r="K691" s="3">
        <v>176.92</v>
      </c>
      <c r="L691" s="3">
        <v>160.1</v>
      </c>
      <c r="M691" s="3">
        <v>151.80000000000001</v>
      </c>
      <c r="N691" s="3">
        <v>145.06</v>
      </c>
      <c r="O691" s="3">
        <v>132.5</v>
      </c>
      <c r="P691" s="3">
        <v>129.71</v>
      </c>
      <c r="Q691" s="3">
        <v>128.53</v>
      </c>
      <c r="R691" s="3">
        <v>132.5</v>
      </c>
      <c r="S691" s="3">
        <v>162.47999999999999</v>
      </c>
      <c r="T691" s="3">
        <v>174.88</v>
      </c>
      <c r="U691" s="3">
        <v>190</v>
      </c>
      <c r="V691" s="3">
        <v>182.87</v>
      </c>
      <c r="W691" s="3">
        <v>163.08000000000001</v>
      </c>
      <c r="X691" s="3">
        <v>141.30000000000001</v>
      </c>
      <c r="Y691" s="3">
        <v>131.18</v>
      </c>
    </row>
    <row r="692" spans="1:25" x14ac:dyDescent="0.25">
      <c r="A692" s="1">
        <v>44460</v>
      </c>
      <c r="B692" s="3">
        <v>105.21</v>
      </c>
      <c r="C692" s="3">
        <v>100.98</v>
      </c>
      <c r="D692" s="3">
        <v>97.25</v>
      </c>
      <c r="E692" s="3">
        <v>94.6</v>
      </c>
      <c r="F692" s="3">
        <v>100.04</v>
      </c>
      <c r="G692" s="3">
        <v>119.09</v>
      </c>
      <c r="H692" s="3">
        <v>174.51</v>
      </c>
      <c r="I692" s="3">
        <v>200</v>
      </c>
      <c r="J692" s="3">
        <v>213.81</v>
      </c>
      <c r="K692" s="3">
        <v>185.26</v>
      </c>
      <c r="L692" s="3">
        <v>170.15</v>
      </c>
      <c r="M692" s="3">
        <v>159.93</v>
      </c>
      <c r="N692" s="3">
        <v>151</v>
      </c>
      <c r="O692" s="3">
        <v>139.69</v>
      </c>
      <c r="P692" s="3">
        <v>132.32</v>
      </c>
      <c r="Q692" s="3">
        <v>132.33000000000001</v>
      </c>
      <c r="R692" s="3">
        <v>139.97</v>
      </c>
      <c r="S692" s="3">
        <v>165.9</v>
      </c>
      <c r="T692" s="3">
        <v>183.79</v>
      </c>
      <c r="U692" s="3">
        <v>199.78</v>
      </c>
      <c r="V692" s="3">
        <v>176.82</v>
      </c>
      <c r="W692" s="3">
        <v>157.65</v>
      </c>
      <c r="X692" s="3">
        <v>113.35</v>
      </c>
      <c r="Y692" s="3">
        <v>90.01</v>
      </c>
    </row>
    <row r="693" spans="1:25" x14ac:dyDescent="0.25">
      <c r="A693" s="1">
        <v>44461</v>
      </c>
      <c r="B693" s="3">
        <v>95.52</v>
      </c>
      <c r="C693" s="3">
        <v>97.05</v>
      </c>
      <c r="D693" s="3">
        <v>84.23</v>
      </c>
      <c r="E693" s="3">
        <v>75.319999999999993</v>
      </c>
      <c r="F693" s="3">
        <v>70.06</v>
      </c>
      <c r="G693" s="3">
        <v>78.91</v>
      </c>
      <c r="H693" s="3">
        <v>120.02</v>
      </c>
      <c r="I693" s="3">
        <v>153.86000000000001</v>
      </c>
      <c r="J693" s="3">
        <v>139.44</v>
      </c>
      <c r="K693" s="3">
        <v>96.52</v>
      </c>
      <c r="L693" s="3">
        <v>68.349999999999994</v>
      </c>
      <c r="M693" s="3">
        <v>54.25</v>
      </c>
      <c r="N693" s="3">
        <v>23.57</v>
      </c>
      <c r="O693" s="3">
        <v>0.12</v>
      </c>
      <c r="P693" s="3">
        <v>0.08</v>
      </c>
      <c r="Q693" s="3">
        <v>10.050000000000001</v>
      </c>
      <c r="R693" s="3">
        <v>53.17</v>
      </c>
      <c r="S693" s="3">
        <v>59.79</v>
      </c>
      <c r="T693" s="3">
        <v>92.01</v>
      </c>
      <c r="U693" s="3">
        <v>97.86</v>
      </c>
      <c r="V693" s="3">
        <v>92.16</v>
      </c>
      <c r="W693" s="3">
        <v>67.47</v>
      </c>
      <c r="X693" s="3">
        <v>68.61</v>
      </c>
      <c r="Y693" s="3">
        <v>57.41</v>
      </c>
    </row>
    <row r="694" spans="1:25" x14ac:dyDescent="0.25">
      <c r="A694" s="1">
        <v>44462</v>
      </c>
      <c r="B694" s="3">
        <v>63.36</v>
      </c>
      <c r="C694" s="3">
        <v>57.82</v>
      </c>
      <c r="D694" s="3">
        <v>57.83</v>
      </c>
      <c r="E694" s="3">
        <v>60.45</v>
      </c>
      <c r="F694" s="3">
        <v>67.86</v>
      </c>
      <c r="G694" s="3">
        <v>87.85</v>
      </c>
      <c r="H694" s="3">
        <v>150.1</v>
      </c>
      <c r="I694" s="3">
        <v>170.95</v>
      </c>
      <c r="J694" s="3">
        <v>176.95</v>
      </c>
      <c r="K694" s="3">
        <v>149.57</v>
      </c>
      <c r="L694" s="3">
        <v>137.54</v>
      </c>
      <c r="M694" s="3">
        <v>107.01</v>
      </c>
      <c r="N694" s="3">
        <v>89.26</v>
      </c>
      <c r="O694" s="3">
        <v>87.14</v>
      </c>
      <c r="P694" s="3">
        <v>82.1</v>
      </c>
      <c r="Q694" s="3">
        <v>82.94</v>
      </c>
      <c r="R694" s="3">
        <v>88.23</v>
      </c>
      <c r="S694" s="3">
        <v>119.23</v>
      </c>
      <c r="T694" s="3">
        <v>166.3</v>
      </c>
      <c r="U694" s="3">
        <v>181.21</v>
      </c>
      <c r="V694" s="3">
        <v>148.84</v>
      </c>
      <c r="W694" s="3">
        <v>109.54</v>
      </c>
      <c r="X694" s="3">
        <v>90.43</v>
      </c>
      <c r="Y694" s="3">
        <v>83.03</v>
      </c>
    </row>
    <row r="695" spans="1:25" x14ac:dyDescent="0.25">
      <c r="A695" s="1">
        <v>44463</v>
      </c>
      <c r="B695" s="3">
        <v>99.59</v>
      </c>
      <c r="C695" s="3">
        <v>103.67</v>
      </c>
      <c r="D695" s="3">
        <v>102.09</v>
      </c>
      <c r="E695" s="3">
        <v>102.01</v>
      </c>
      <c r="F695" s="3">
        <v>107.61</v>
      </c>
      <c r="G695" s="3">
        <v>99.49</v>
      </c>
      <c r="H695" s="3">
        <v>107.5</v>
      </c>
      <c r="I695" s="3">
        <v>116.34</v>
      </c>
      <c r="J695" s="3">
        <v>128.58000000000001</v>
      </c>
      <c r="K695" s="3">
        <v>123.21</v>
      </c>
      <c r="L695" s="3">
        <v>109.42</v>
      </c>
      <c r="M695" s="3">
        <v>102.62</v>
      </c>
      <c r="N695" s="3">
        <v>94.09</v>
      </c>
      <c r="O695" s="3">
        <v>97.04</v>
      </c>
      <c r="P695" s="3">
        <v>100.75</v>
      </c>
      <c r="Q695" s="3">
        <v>112.07</v>
      </c>
      <c r="R695" s="3">
        <v>125.99</v>
      </c>
      <c r="S695" s="3">
        <v>162.78</v>
      </c>
      <c r="T695" s="3">
        <v>177.96</v>
      </c>
      <c r="U695" s="3">
        <v>208.01</v>
      </c>
      <c r="V695" s="3">
        <v>188.17</v>
      </c>
      <c r="W695" s="3">
        <v>169.9</v>
      </c>
      <c r="X695" s="3">
        <v>164.91</v>
      </c>
      <c r="Y695" s="3">
        <v>158.30000000000001</v>
      </c>
    </row>
    <row r="696" spans="1:25" x14ac:dyDescent="0.25">
      <c r="A696" s="1">
        <v>44464</v>
      </c>
      <c r="B696" s="3">
        <v>145.28</v>
      </c>
      <c r="C696" s="3">
        <v>124.95</v>
      </c>
      <c r="D696" s="3">
        <v>113.46</v>
      </c>
      <c r="E696" s="3">
        <v>106.11</v>
      </c>
      <c r="F696" s="3">
        <v>105.09</v>
      </c>
      <c r="G696" s="3">
        <v>104.68</v>
      </c>
      <c r="H696" s="3">
        <v>111.96</v>
      </c>
      <c r="I696" s="3">
        <v>113.09</v>
      </c>
      <c r="J696" s="3">
        <v>117.81</v>
      </c>
      <c r="K696" s="3">
        <v>115.34</v>
      </c>
      <c r="L696" s="3">
        <v>112.11</v>
      </c>
      <c r="M696" s="3">
        <v>106.31</v>
      </c>
      <c r="N696" s="3">
        <v>102.98</v>
      </c>
      <c r="O696" s="3">
        <v>93.13</v>
      </c>
      <c r="P696" s="3">
        <v>90.65</v>
      </c>
      <c r="Q696" s="3">
        <v>94.79</v>
      </c>
      <c r="R696" s="3">
        <v>112.33</v>
      </c>
      <c r="S696" s="3">
        <v>137.36000000000001</v>
      </c>
      <c r="T696" s="3">
        <v>170.8</v>
      </c>
      <c r="U696" s="3">
        <v>185.85</v>
      </c>
      <c r="V696" s="3">
        <v>179.18</v>
      </c>
      <c r="W696" s="3">
        <v>166.52</v>
      </c>
      <c r="X696" s="3">
        <v>163.94</v>
      </c>
      <c r="Y696" s="3">
        <v>143.5</v>
      </c>
    </row>
    <row r="697" spans="1:25" x14ac:dyDescent="0.25">
      <c r="A697" s="1">
        <v>44465</v>
      </c>
      <c r="B697" s="3">
        <v>133.27000000000001</v>
      </c>
      <c r="C697" s="3">
        <v>112.03</v>
      </c>
      <c r="D697" s="3">
        <v>105.99</v>
      </c>
      <c r="E697" s="3">
        <v>100</v>
      </c>
      <c r="F697" s="3">
        <v>102.23</v>
      </c>
      <c r="G697" s="3">
        <v>113.09</v>
      </c>
      <c r="H697" s="3">
        <v>171.78</v>
      </c>
      <c r="I697" s="3">
        <v>184.73</v>
      </c>
      <c r="J697" s="3">
        <v>190.84</v>
      </c>
      <c r="K697" s="3">
        <v>181</v>
      </c>
      <c r="L697" s="3">
        <v>172.15</v>
      </c>
      <c r="M697" s="3">
        <v>159.97999999999999</v>
      </c>
      <c r="N697" s="3">
        <v>144.97</v>
      </c>
      <c r="O697" s="3">
        <v>119.32</v>
      </c>
      <c r="P697" s="3">
        <v>116.33</v>
      </c>
      <c r="Q697" s="3">
        <v>120.85</v>
      </c>
      <c r="R697" s="3">
        <v>142.43</v>
      </c>
      <c r="S697" s="3">
        <v>163.54</v>
      </c>
      <c r="T697" s="3">
        <v>173.1</v>
      </c>
      <c r="U697" s="3">
        <v>185.19</v>
      </c>
      <c r="V697" s="3">
        <v>169.96</v>
      </c>
      <c r="W697" s="3">
        <v>150</v>
      </c>
      <c r="X697" s="3">
        <v>127.48</v>
      </c>
      <c r="Y697" s="3">
        <v>96.98</v>
      </c>
    </row>
    <row r="698" spans="1:25" x14ac:dyDescent="0.25">
      <c r="A698" s="1">
        <v>44466</v>
      </c>
      <c r="B698" s="3">
        <v>105.23</v>
      </c>
      <c r="C698" s="3">
        <v>99.89</v>
      </c>
      <c r="D698" s="3">
        <v>98.37</v>
      </c>
      <c r="E698" s="3">
        <v>98.1</v>
      </c>
      <c r="F698" s="3">
        <v>105.97</v>
      </c>
      <c r="G698" s="3">
        <v>119.91</v>
      </c>
      <c r="H698" s="3">
        <v>170.52</v>
      </c>
      <c r="I698" s="3">
        <v>190.21</v>
      </c>
      <c r="J698" s="3">
        <v>195.1</v>
      </c>
      <c r="K698" s="3">
        <v>187.94</v>
      </c>
      <c r="L698" s="3">
        <v>174.21</v>
      </c>
      <c r="M698" s="3">
        <v>161.76</v>
      </c>
      <c r="N698" s="3">
        <v>142.63999999999999</v>
      </c>
      <c r="O698" s="3">
        <v>135.54</v>
      </c>
      <c r="P698" s="3">
        <v>133.13999999999999</v>
      </c>
      <c r="Q698" s="3">
        <v>146.80000000000001</v>
      </c>
      <c r="R698" s="3">
        <v>165</v>
      </c>
      <c r="S698" s="3">
        <v>180.1</v>
      </c>
      <c r="T698" s="3">
        <v>197.69</v>
      </c>
      <c r="U698" s="3">
        <v>237.01</v>
      </c>
      <c r="V698" s="3">
        <v>195.33</v>
      </c>
      <c r="W698" s="3">
        <v>177.13</v>
      </c>
      <c r="X698" s="3">
        <v>164.91</v>
      </c>
      <c r="Y698" s="3">
        <v>139.57</v>
      </c>
    </row>
    <row r="699" spans="1:25" x14ac:dyDescent="0.25">
      <c r="A699" s="1">
        <v>44467</v>
      </c>
      <c r="B699" s="3">
        <v>120.55</v>
      </c>
      <c r="C699" s="3">
        <v>110.83</v>
      </c>
      <c r="D699" s="3">
        <v>95.35</v>
      </c>
      <c r="E699" s="3">
        <v>88.53</v>
      </c>
      <c r="F699" s="3">
        <v>87.73</v>
      </c>
      <c r="G699" s="3">
        <v>104.06</v>
      </c>
      <c r="H699" s="3">
        <v>162.68</v>
      </c>
      <c r="I699" s="3">
        <v>194.93</v>
      </c>
      <c r="J699" s="3">
        <v>204.51</v>
      </c>
      <c r="K699" s="3">
        <v>195.28</v>
      </c>
      <c r="L699" s="3">
        <v>183.59</v>
      </c>
      <c r="M699" s="3">
        <v>168.9</v>
      </c>
      <c r="N699" s="3">
        <v>129.41</v>
      </c>
      <c r="O699" s="3">
        <v>111.31</v>
      </c>
      <c r="P699" s="3">
        <v>108.35</v>
      </c>
      <c r="Q699" s="3">
        <v>102.01</v>
      </c>
      <c r="R699" s="3">
        <v>106.61</v>
      </c>
      <c r="S699" s="3">
        <v>127.72</v>
      </c>
      <c r="T699" s="3">
        <v>173.23</v>
      </c>
      <c r="U699" s="3">
        <v>188.12</v>
      </c>
      <c r="V699" s="3">
        <v>161.44</v>
      </c>
      <c r="W699" s="3">
        <v>100.07</v>
      </c>
      <c r="X699" s="3">
        <v>93.73</v>
      </c>
      <c r="Y699" s="3">
        <v>80.59</v>
      </c>
    </row>
    <row r="700" spans="1:25" x14ac:dyDescent="0.25">
      <c r="A700" s="1">
        <v>44468</v>
      </c>
      <c r="B700" s="3">
        <v>70.3</v>
      </c>
      <c r="C700" s="3">
        <v>65.22</v>
      </c>
      <c r="D700" s="3">
        <v>61.08</v>
      </c>
      <c r="E700" s="3">
        <v>59.09</v>
      </c>
      <c r="F700" s="3">
        <v>62.13</v>
      </c>
      <c r="G700" s="3">
        <v>69.87</v>
      </c>
      <c r="H700" s="3">
        <v>112.05</v>
      </c>
      <c r="I700" s="3">
        <v>158.69999999999999</v>
      </c>
      <c r="J700" s="3">
        <v>150.58000000000001</v>
      </c>
      <c r="K700" s="3">
        <v>126.07</v>
      </c>
      <c r="L700" s="3">
        <v>102.05</v>
      </c>
      <c r="M700" s="3">
        <v>92.02</v>
      </c>
      <c r="N700" s="3">
        <v>79.099999999999994</v>
      </c>
      <c r="O700" s="3">
        <v>79.59</v>
      </c>
      <c r="P700" s="3">
        <v>78.37</v>
      </c>
      <c r="Q700" s="3">
        <v>95.12</v>
      </c>
      <c r="R700" s="3">
        <v>118.19</v>
      </c>
      <c r="S700" s="3">
        <v>176.66</v>
      </c>
      <c r="T700" s="3">
        <v>201.03</v>
      </c>
      <c r="U700" s="3">
        <v>219.93</v>
      </c>
      <c r="V700" s="3">
        <v>195.28</v>
      </c>
      <c r="W700" s="3">
        <v>142.94</v>
      </c>
      <c r="X700" s="3">
        <v>104.8</v>
      </c>
      <c r="Y700" s="3">
        <v>81.53</v>
      </c>
    </row>
    <row r="701" spans="1:25" x14ac:dyDescent="0.25">
      <c r="A701" s="1">
        <v>44469</v>
      </c>
      <c r="B701" s="3">
        <v>90</v>
      </c>
      <c r="C701" s="3">
        <v>71.39</v>
      </c>
      <c r="D701" s="3">
        <v>59.98</v>
      </c>
      <c r="E701" s="3">
        <v>47.94</v>
      </c>
      <c r="F701" s="3">
        <v>54.52</v>
      </c>
      <c r="G701" s="3">
        <v>65.69</v>
      </c>
      <c r="H701" s="3">
        <v>120.61</v>
      </c>
      <c r="I701" s="3">
        <v>150</v>
      </c>
      <c r="J701" s="3">
        <v>142.05000000000001</v>
      </c>
      <c r="K701" s="3">
        <v>107.95</v>
      </c>
      <c r="L701" s="3">
        <v>82.57</v>
      </c>
      <c r="M701" s="3">
        <v>71.33</v>
      </c>
      <c r="N701" s="3">
        <v>59.94</v>
      </c>
      <c r="O701" s="3">
        <v>52.02</v>
      </c>
      <c r="P701" s="3">
        <v>49.19</v>
      </c>
      <c r="Q701" s="3">
        <v>63.28</v>
      </c>
      <c r="R701" s="3">
        <v>90.02</v>
      </c>
      <c r="S701" s="3">
        <v>158.81</v>
      </c>
      <c r="T701" s="3">
        <v>183.27</v>
      </c>
      <c r="U701" s="3">
        <v>194.09</v>
      </c>
      <c r="V701" s="3">
        <v>159.01</v>
      </c>
      <c r="W701" s="3">
        <v>123.61</v>
      </c>
      <c r="X701" s="3">
        <v>118.33</v>
      </c>
      <c r="Y701" s="3">
        <v>92.24</v>
      </c>
    </row>
    <row r="702" spans="1:25" x14ac:dyDescent="0.25">
      <c r="A702" s="1">
        <v>44470</v>
      </c>
      <c r="B702" s="3">
        <v>115.02</v>
      </c>
      <c r="C702" s="3">
        <v>105.32</v>
      </c>
      <c r="D702" s="3">
        <v>106.44</v>
      </c>
      <c r="E702" s="3">
        <v>102.27</v>
      </c>
      <c r="F702" s="3">
        <v>104.71</v>
      </c>
      <c r="G702" s="3">
        <v>112.02</v>
      </c>
      <c r="H702" s="3">
        <v>140</v>
      </c>
      <c r="I702" s="3">
        <v>156.18</v>
      </c>
      <c r="J702" s="3">
        <v>164.91</v>
      </c>
      <c r="K702" s="3">
        <v>164.92</v>
      </c>
      <c r="L702" s="3">
        <v>135.58000000000001</v>
      </c>
      <c r="M702" s="3">
        <v>124.02</v>
      </c>
      <c r="N702" s="3">
        <v>105.22</v>
      </c>
      <c r="O702" s="3">
        <v>86.21</v>
      </c>
      <c r="P702" s="3">
        <v>76.44</v>
      </c>
      <c r="Q702" s="3">
        <v>73.09</v>
      </c>
      <c r="R702" s="3">
        <v>76.89</v>
      </c>
      <c r="S702" s="3">
        <v>106.46</v>
      </c>
      <c r="T702" s="3">
        <v>120</v>
      </c>
      <c r="U702" s="3">
        <v>115.56</v>
      </c>
      <c r="V702" s="3">
        <v>92.55</v>
      </c>
      <c r="W702" s="3">
        <v>60.3</v>
      </c>
      <c r="X702" s="3">
        <v>39.15</v>
      </c>
      <c r="Y702" s="3">
        <v>14.08</v>
      </c>
    </row>
    <row r="703" spans="1:25" x14ac:dyDescent="0.25">
      <c r="A703" s="1">
        <v>44471</v>
      </c>
      <c r="B703" s="3">
        <v>0.01</v>
      </c>
      <c r="C703" s="3">
        <v>-0.03</v>
      </c>
      <c r="D703" s="3">
        <v>-1.02</v>
      </c>
      <c r="E703" s="3">
        <v>-1.91</v>
      </c>
      <c r="F703" s="3">
        <v>-2.02</v>
      </c>
      <c r="G703" s="3">
        <v>-1.03</v>
      </c>
      <c r="H703" s="3">
        <v>-0.06</v>
      </c>
      <c r="I703" s="3">
        <v>-0.09</v>
      </c>
      <c r="J703" s="3">
        <v>0.1</v>
      </c>
      <c r="K703" s="3">
        <v>2.94</v>
      </c>
      <c r="L703" s="3">
        <v>2.33</v>
      </c>
      <c r="M703" s="3">
        <v>12.97</v>
      </c>
      <c r="N703" s="3">
        <v>8.0399999999999991</v>
      </c>
      <c r="O703" s="3">
        <v>4.67</v>
      </c>
      <c r="P703" s="3">
        <v>10.02</v>
      </c>
      <c r="Q703" s="3">
        <v>40.03</v>
      </c>
      <c r="R703" s="3">
        <v>55.17</v>
      </c>
      <c r="S703" s="3">
        <v>108.55</v>
      </c>
      <c r="T703" s="3">
        <v>127.59</v>
      </c>
      <c r="U703" s="3">
        <v>153.84</v>
      </c>
      <c r="V703" s="3">
        <v>136.41999999999999</v>
      </c>
      <c r="W703" s="3">
        <v>120.08</v>
      </c>
      <c r="X703" s="3">
        <v>119.7</v>
      </c>
      <c r="Y703" s="3">
        <v>86.81</v>
      </c>
    </row>
    <row r="704" spans="1:25" x14ac:dyDescent="0.25">
      <c r="A704" s="1">
        <v>44472</v>
      </c>
      <c r="B704" s="3">
        <v>74.2</v>
      </c>
      <c r="C704" s="3">
        <v>71.13</v>
      </c>
      <c r="D704" s="3">
        <v>70.45</v>
      </c>
      <c r="E704" s="3">
        <v>67.34</v>
      </c>
      <c r="F704" s="3">
        <v>67.3</v>
      </c>
      <c r="G704" s="3">
        <v>90.2</v>
      </c>
      <c r="H704" s="3">
        <v>180.48</v>
      </c>
      <c r="I704" s="3">
        <v>217.1</v>
      </c>
      <c r="J704" s="3">
        <v>221.99</v>
      </c>
      <c r="K704" s="3">
        <v>213.6</v>
      </c>
      <c r="L704" s="3">
        <v>199.17</v>
      </c>
      <c r="M704" s="3">
        <v>193.65</v>
      </c>
      <c r="N704" s="3">
        <v>169.42</v>
      </c>
      <c r="O704" s="3">
        <v>163.93</v>
      </c>
      <c r="P704" s="3">
        <v>150.35</v>
      </c>
      <c r="Q704" s="3">
        <v>154.97999999999999</v>
      </c>
      <c r="R704" s="3">
        <v>180</v>
      </c>
      <c r="S704" s="3">
        <v>197.06</v>
      </c>
      <c r="T704" s="3">
        <v>212.58</v>
      </c>
      <c r="U704" s="3">
        <v>230</v>
      </c>
      <c r="V704" s="3">
        <v>207.2</v>
      </c>
      <c r="W704" s="3">
        <v>170.6</v>
      </c>
      <c r="X704" s="3">
        <v>159.07</v>
      </c>
      <c r="Y704" s="3">
        <v>133.1</v>
      </c>
    </row>
    <row r="705" spans="1:25" x14ac:dyDescent="0.25">
      <c r="A705" s="1">
        <v>44473</v>
      </c>
      <c r="B705" s="3">
        <v>121.65</v>
      </c>
      <c r="C705" s="3">
        <v>112.4</v>
      </c>
      <c r="D705" s="3">
        <v>100.38</v>
      </c>
      <c r="E705" s="3">
        <v>94.58</v>
      </c>
      <c r="F705" s="3">
        <v>94.91</v>
      </c>
      <c r="G705" s="3">
        <v>110.96</v>
      </c>
      <c r="H705" s="3">
        <v>168.12</v>
      </c>
      <c r="I705" s="3">
        <v>217.61</v>
      </c>
      <c r="J705" s="3">
        <v>229.05</v>
      </c>
      <c r="K705" s="3">
        <v>217.54</v>
      </c>
      <c r="L705" s="3">
        <v>204.04</v>
      </c>
      <c r="M705" s="3">
        <v>194.92</v>
      </c>
      <c r="N705" s="3">
        <v>180.71</v>
      </c>
      <c r="O705" s="3">
        <v>162.18</v>
      </c>
      <c r="P705" s="3">
        <v>155</v>
      </c>
      <c r="Q705" s="3">
        <v>155.31</v>
      </c>
      <c r="R705" s="3">
        <v>159.55000000000001</v>
      </c>
      <c r="S705" s="3">
        <v>182.9</v>
      </c>
      <c r="T705" s="3">
        <v>206.98</v>
      </c>
      <c r="U705" s="3">
        <v>217.54</v>
      </c>
      <c r="V705" s="3">
        <v>185.92</v>
      </c>
      <c r="W705" s="3">
        <v>141.03</v>
      </c>
      <c r="X705" s="3">
        <v>120.18</v>
      </c>
      <c r="Y705" s="3">
        <v>100.03</v>
      </c>
    </row>
    <row r="706" spans="1:25" x14ac:dyDescent="0.25">
      <c r="A706" s="1">
        <v>44474</v>
      </c>
      <c r="B706" s="3">
        <v>80.989999999999995</v>
      </c>
      <c r="C706" s="3">
        <v>74.98</v>
      </c>
      <c r="D706" s="3">
        <v>70.66</v>
      </c>
      <c r="E706" s="3">
        <v>60.41</v>
      </c>
      <c r="F706" s="3">
        <v>60.48</v>
      </c>
      <c r="G706" s="3">
        <v>77.19</v>
      </c>
      <c r="H706" s="3">
        <v>148.9</v>
      </c>
      <c r="I706" s="3">
        <v>220</v>
      </c>
      <c r="J706" s="3">
        <v>248.03</v>
      </c>
      <c r="K706" s="3">
        <v>240.12</v>
      </c>
      <c r="L706" s="3">
        <v>212.02</v>
      </c>
      <c r="M706" s="3">
        <v>205.5</v>
      </c>
      <c r="N706" s="3">
        <v>200</v>
      </c>
      <c r="O706" s="3">
        <v>193.43</v>
      </c>
      <c r="P706" s="3">
        <v>194.2</v>
      </c>
      <c r="Q706" s="3">
        <v>195.63</v>
      </c>
      <c r="R706" s="3">
        <v>213.91</v>
      </c>
      <c r="S706" s="3">
        <v>248.06</v>
      </c>
      <c r="T706" s="3">
        <v>252.62</v>
      </c>
      <c r="U706" s="3">
        <v>290.97000000000003</v>
      </c>
      <c r="V706" s="3">
        <v>260</v>
      </c>
      <c r="W706" s="3">
        <v>244.98</v>
      </c>
      <c r="X706" s="3">
        <v>220.19</v>
      </c>
      <c r="Y706" s="3">
        <v>205.7</v>
      </c>
    </row>
    <row r="707" spans="1:25" x14ac:dyDescent="0.25">
      <c r="A707" s="1">
        <v>44475</v>
      </c>
      <c r="B707" s="3">
        <v>261</v>
      </c>
      <c r="C707" s="3">
        <v>252.86</v>
      </c>
      <c r="D707" s="3">
        <v>250</v>
      </c>
      <c r="E707" s="3">
        <v>236.86</v>
      </c>
      <c r="F707" s="3">
        <v>241.88</v>
      </c>
      <c r="G707" s="3">
        <v>264.31</v>
      </c>
      <c r="H707" s="3">
        <v>310.05</v>
      </c>
      <c r="I707" s="3">
        <v>356.09</v>
      </c>
      <c r="J707" s="3">
        <v>393.1</v>
      </c>
      <c r="K707" s="3">
        <v>352.55</v>
      </c>
      <c r="L707" s="3">
        <v>300</v>
      </c>
      <c r="M707" s="3">
        <v>299.92</v>
      </c>
      <c r="N707" s="3">
        <v>296.41000000000003</v>
      </c>
      <c r="O707" s="3">
        <v>287</v>
      </c>
      <c r="P707" s="3">
        <v>280.02</v>
      </c>
      <c r="Q707" s="3">
        <v>280</v>
      </c>
      <c r="R707" s="3">
        <v>298.94</v>
      </c>
      <c r="S707" s="3">
        <v>317.58</v>
      </c>
      <c r="T707" s="3">
        <v>350.52</v>
      </c>
      <c r="U707" s="3">
        <v>442.9</v>
      </c>
      <c r="V707" s="3">
        <v>319.02999999999997</v>
      </c>
      <c r="W707" s="3">
        <v>300</v>
      </c>
      <c r="X707" s="3">
        <v>298.91000000000003</v>
      </c>
      <c r="Y707" s="3">
        <v>270.7</v>
      </c>
    </row>
    <row r="708" spans="1:25" x14ac:dyDescent="0.25">
      <c r="A708" s="1">
        <v>44476</v>
      </c>
      <c r="B708" s="3">
        <v>176.61</v>
      </c>
      <c r="C708" s="3">
        <v>167.36</v>
      </c>
      <c r="D708" s="3">
        <v>164.35</v>
      </c>
      <c r="E708" s="3">
        <v>160.08000000000001</v>
      </c>
      <c r="F708" s="3">
        <v>162.74</v>
      </c>
      <c r="G708" s="3">
        <v>174.12</v>
      </c>
      <c r="H708" s="3">
        <v>233.46</v>
      </c>
      <c r="I708" s="3">
        <v>269.39999999999998</v>
      </c>
      <c r="J708" s="3">
        <v>291.42</v>
      </c>
      <c r="K708" s="3">
        <v>260</v>
      </c>
      <c r="L708" s="3">
        <v>230.24</v>
      </c>
      <c r="M708" s="3">
        <v>211.32</v>
      </c>
      <c r="N708" s="3">
        <v>192.6</v>
      </c>
      <c r="O708" s="3">
        <v>169.6</v>
      </c>
      <c r="P708" s="3">
        <v>160.5</v>
      </c>
      <c r="Q708" s="3">
        <v>164.72</v>
      </c>
      <c r="R708" s="3">
        <v>192.3</v>
      </c>
      <c r="S708" s="3">
        <v>229.02</v>
      </c>
      <c r="T708" s="3">
        <v>252.81</v>
      </c>
      <c r="U708" s="3">
        <v>269.7</v>
      </c>
      <c r="V708" s="3">
        <v>235.67</v>
      </c>
      <c r="W708" s="3">
        <v>194.21</v>
      </c>
      <c r="X708" s="3">
        <v>181.2</v>
      </c>
      <c r="Y708" s="3">
        <v>150</v>
      </c>
    </row>
    <row r="709" spans="1:25" x14ac:dyDescent="0.25">
      <c r="A709" s="1">
        <v>44477</v>
      </c>
      <c r="B709" s="3">
        <v>138.18</v>
      </c>
      <c r="C709" s="3">
        <v>120.28</v>
      </c>
      <c r="D709" s="3">
        <v>122.12</v>
      </c>
      <c r="E709" s="3">
        <v>135.11000000000001</v>
      </c>
      <c r="F709" s="3">
        <v>140</v>
      </c>
      <c r="G709" s="3">
        <v>137.33000000000001</v>
      </c>
      <c r="H709" s="3">
        <v>137.15</v>
      </c>
      <c r="I709" s="3">
        <v>167.91</v>
      </c>
      <c r="J709" s="3">
        <v>183.27</v>
      </c>
      <c r="K709" s="3">
        <v>160.44</v>
      </c>
      <c r="L709" s="3">
        <v>124</v>
      </c>
      <c r="M709" s="3">
        <v>100.81</v>
      </c>
      <c r="N709" s="3">
        <v>78.7</v>
      </c>
      <c r="O709" s="3">
        <v>70.44</v>
      </c>
      <c r="P709" s="3">
        <v>70.5</v>
      </c>
      <c r="Q709" s="3">
        <v>93.82</v>
      </c>
      <c r="R709" s="3">
        <v>137.52000000000001</v>
      </c>
      <c r="S709" s="3">
        <v>200</v>
      </c>
      <c r="T709" s="3">
        <v>229.2</v>
      </c>
      <c r="U709" s="3">
        <v>239.22</v>
      </c>
      <c r="V709" s="3">
        <v>183.22</v>
      </c>
      <c r="W709" s="3">
        <v>138.86000000000001</v>
      </c>
      <c r="X709" s="3">
        <v>129.71</v>
      </c>
      <c r="Y709" s="3">
        <v>110.01</v>
      </c>
    </row>
    <row r="710" spans="1:25" x14ac:dyDescent="0.25">
      <c r="A710" s="1">
        <v>44478</v>
      </c>
      <c r="B710" s="3">
        <v>135.35</v>
      </c>
      <c r="C710" s="3">
        <v>132.19999999999999</v>
      </c>
      <c r="D710" s="3">
        <v>122.11</v>
      </c>
      <c r="E710" s="3">
        <v>119.41</v>
      </c>
      <c r="F710" s="3">
        <v>118.88</v>
      </c>
      <c r="G710" s="3">
        <v>120.88</v>
      </c>
      <c r="H710" s="3">
        <v>140.5</v>
      </c>
      <c r="I710" s="3">
        <v>163.99</v>
      </c>
      <c r="J710" s="3">
        <v>169.11</v>
      </c>
      <c r="K710" s="3">
        <v>151.68</v>
      </c>
      <c r="L710" s="3">
        <v>127.69</v>
      </c>
      <c r="M710" s="3">
        <v>119.52</v>
      </c>
      <c r="N710" s="3">
        <v>96.07</v>
      </c>
      <c r="O710" s="3">
        <v>86.3</v>
      </c>
      <c r="P710" s="3">
        <v>69.22</v>
      </c>
      <c r="Q710" s="3">
        <v>89.82</v>
      </c>
      <c r="R710" s="3">
        <v>123.85</v>
      </c>
      <c r="S710" s="3">
        <v>165.29</v>
      </c>
      <c r="T710" s="3">
        <v>216.06</v>
      </c>
      <c r="U710" s="3">
        <v>240.57</v>
      </c>
      <c r="V710" s="3">
        <v>221.7</v>
      </c>
      <c r="W710" s="3">
        <v>195</v>
      </c>
      <c r="X710" s="3">
        <v>179.72</v>
      </c>
      <c r="Y710" s="3">
        <v>159.16</v>
      </c>
    </row>
    <row r="711" spans="1:25" x14ac:dyDescent="0.25">
      <c r="A711" s="1">
        <v>44479</v>
      </c>
      <c r="B711" s="3">
        <v>149.13999999999999</v>
      </c>
      <c r="C711" s="3">
        <v>141.51</v>
      </c>
      <c r="D711" s="3">
        <v>123.55</v>
      </c>
      <c r="E711" s="3">
        <v>113.68</v>
      </c>
      <c r="F711" s="3">
        <v>118.6</v>
      </c>
      <c r="G711" s="3">
        <v>146.16</v>
      </c>
      <c r="H711" s="3">
        <v>200</v>
      </c>
      <c r="I711" s="3">
        <v>252.46</v>
      </c>
      <c r="J711" s="3">
        <v>260.02</v>
      </c>
      <c r="K711" s="3">
        <v>237.02</v>
      </c>
      <c r="L711" s="3">
        <v>213.94</v>
      </c>
      <c r="M711" s="3">
        <v>180.28</v>
      </c>
      <c r="N711" s="3">
        <v>133.19</v>
      </c>
      <c r="O711" s="3">
        <v>109.32</v>
      </c>
      <c r="P711" s="3">
        <v>101.4</v>
      </c>
      <c r="Q711" s="3">
        <v>121.06</v>
      </c>
      <c r="R711" s="3">
        <v>145.07</v>
      </c>
      <c r="S711" s="3">
        <v>192.13</v>
      </c>
      <c r="T711" s="3">
        <v>228.11</v>
      </c>
      <c r="U711" s="3">
        <v>240.57</v>
      </c>
      <c r="V711" s="3">
        <v>229.24</v>
      </c>
      <c r="W711" s="3">
        <v>175.47</v>
      </c>
      <c r="X711" s="3">
        <v>119.68</v>
      </c>
      <c r="Y711" s="3">
        <v>96.58</v>
      </c>
    </row>
    <row r="712" spans="1:25" x14ac:dyDescent="0.25">
      <c r="A712" s="1">
        <v>44480</v>
      </c>
      <c r="B712" s="3">
        <v>100.37</v>
      </c>
      <c r="C712" s="3">
        <v>94.85</v>
      </c>
      <c r="D712" s="3">
        <v>85.9</v>
      </c>
      <c r="E712" s="3">
        <v>90</v>
      </c>
      <c r="F712" s="3">
        <v>93.36</v>
      </c>
      <c r="G712" s="3">
        <v>110.3</v>
      </c>
      <c r="H712" s="3">
        <v>143</v>
      </c>
      <c r="I712" s="3">
        <v>215.42</v>
      </c>
      <c r="J712" s="3">
        <v>236.21</v>
      </c>
      <c r="K712" s="3">
        <v>237.18</v>
      </c>
      <c r="L712" s="3">
        <v>220</v>
      </c>
      <c r="M712" s="3">
        <v>208.94</v>
      </c>
      <c r="N712" s="3">
        <v>174.59</v>
      </c>
      <c r="O712" s="3">
        <v>151.24</v>
      </c>
      <c r="P712" s="3">
        <v>139.94999999999999</v>
      </c>
      <c r="Q712" s="3">
        <v>139.44</v>
      </c>
      <c r="R712" s="3">
        <v>149.36000000000001</v>
      </c>
      <c r="S712" s="3">
        <v>200</v>
      </c>
      <c r="T712" s="3">
        <v>235.44</v>
      </c>
      <c r="U712" s="3">
        <v>248.08</v>
      </c>
      <c r="V712" s="3">
        <v>226.74</v>
      </c>
      <c r="W712" s="3">
        <v>193.2</v>
      </c>
      <c r="X712" s="3">
        <v>184.68</v>
      </c>
      <c r="Y712" s="3">
        <v>140.11000000000001</v>
      </c>
    </row>
    <row r="713" spans="1:25" x14ac:dyDescent="0.25">
      <c r="A713" s="1">
        <v>44481</v>
      </c>
      <c r="B713" s="3">
        <v>151.93</v>
      </c>
      <c r="C713" s="3">
        <v>152.01</v>
      </c>
      <c r="D713" s="3">
        <v>140.07</v>
      </c>
      <c r="E713" s="3">
        <v>132.43</v>
      </c>
      <c r="F713" s="3">
        <v>135</v>
      </c>
      <c r="G713" s="3">
        <v>151.44999999999999</v>
      </c>
      <c r="H713" s="3">
        <v>196.17</v>
      </c>
      <c r="I713" s="3">
        <v>229.3</v>
      </c>
      <c r="J713" s="3">
        <v>250.59</v>
      </c>
      <c r="K713" s="3">
        <v>238.97</v>
      </c>
      <c r="L713" s="3">
        <v>211.31</v>
      </c>
      <c r="M713" s="3">
        <v>195.56</v>
      </c>
      <c r="N713" s="3">
        <v>189.75</v>
      </c>
      <c r="O713" s="3">
        <v>168.74</v>
      </c>
      <c r="P713" s="3">
        <v>165.42</v>
      </c>
      <c r="Q713" s="3">
        <v>167.6</v>
      </c>
      <c r="R713" s="3">
        <v>189.9</v>
      </c>
      <c r="S713" s="3">
        <v>213.96</v>
      </c>
      <c r="T713" s="3">
        <v>246.99</v>
      </c>
      <c r="U713" s="3">
        <v>287.31</v>
      </c>
      <c r="V713" s="3">
        <v>235</v>
      </c>
      <c r="W713" s="3">
        <v>199.07</v>
      </c>
      <c r="X713" s="3">
        <v>153.18</v>
      </c>
      <c r="Y713" s="3">
        <v>116.12</v>
      </c>
    </row>
    <row r="714" spans="1:25" x14ac:dyDescent="0.25">
      <c r="A714" s="1">
        <v>44482</v>
      </c>
      <c r="B714" s="3">
        <v>146.69</v>
      </c>
      <c r="C714" s="3">
        <v>131.83000000000001</v>
      </c>
      <c r="D714" s="3">
        <v>132.46</v>
      </c>
      <c r="E714" s="3">
        <v>110</v>
      </c>
      <c r="F714" s="3">
        <v>116.61</v>
      </c>
      <c r="G714" s="3">
        <v>140.99</v>
      </c>
      <c r="H714" s="3">
        <v>209</v>
      </c>
      <c r="I714" s="3">
        <v>235.05</v>
      </c>
      <c r="J714" s="3">
        <v>260</v>
      </c>
      <c r="K714" s="3">
        <v>245</v>
      </c>
      <c r="L714" s="3">
        <v>222.55</v>
      </c>
      <c r="M714" s="3">
        <v>198.3</v>
      </c>
      <c r="N714" s="3">
        <v>189.93</v>
      </c>
      <c r="O714" s="3">
        <v>164</v>
      </c>
      <c r="P714" s="3">
        <v>144.55000000000001</v>
      </c>
      <c r="Q714" s="3">
        <v>144.27000000000001</v>
      </c>
      <c r="R714" s="3">
        <v>151.91999999999999</v>
      </c>
      <c r="S714" s="3">
        <v>199.13</v>
      </c>
      <c r="T714" s="3">
        <v>221.73</v>
      </c>
      <c r="U714" s="3">
        <v>219.73</v>
      </c>
      <c r="V714" s="3">
        <v>149.80000000000001</v>
      </c>
      <c r="W714" s="3">
        <v>116.63</v>
      </c>
      <c r="X714" s="3">
        <v>107.43</v>
      </c>
      <c r="Y714" s="3">
        <v>69.819999999999993</v>
      </c>
    </row>
    <row r="715" spans="1:25" x14ac:dyDescent="0.25">
      <c r="A715" s="1">
        <v>44483</v>
      </c>
      <c r="B715" s="3">
        <v>67.22</v>
      </c>
      <c r="C715" s="3">
        <v>56.55</v>
      </c>
      <c r="D715" s="3">
        <v>49.42</v>
      </c>
      <c r="E715" s="3">
        <v>48.93</v>
      </c>
      <c r="F715" s="3">
        <v>56.51</v>
      </c>
      <c r="G715" s="3">
        <v>67.209999999999994</v>
      </c>
      <c r="H715" s="3">
        <v>98.2</v>
      </c>
      <c r="I715" s="3">
        <v>165.01</v>
      </c>
      <c r="J715" s="3">
        <v>156.02000000000001</v>
      </c>
      <c r="K715" s="3">
        <v>105.11</v>
      </c>
      <c r="L715" s="3">
        <v>84.06</v>
      </c>
      <c r="M715" s="3">
        <v>72.19</v>
      </c>
      <c r="N715" s="3">
        <v>67.97</v>
      </c>
      <c r="O715" s="3">
        <v>56.49</v>
      </c>
      <c r="P715" s="3">
        <v>62.63</v>
      </c>
      <c r="Q715" s="3">
        <v>81.569999999999993</v>
      </c>
      <c r="R715" s="3">
        <v>123.6</v>
      </c>
      <c r="S715" s="3">
        <v>195.66</v>
      </c>
      <c r="T715" s="3">
        <v>239.93</v>
      </c>
      <c r="U715" s="3">
        <v>249.22</v>
      </c>
      <c r="V715" s="3">
        <v>208.64</v>
      </c>
      <c r="W715" s="3">
        <v>198.52</v>
      </c>
      <c r="X715" s="3">
        <v>171.43</v>
      </c>
      <c r="Y715" s="3">
        <v>117.55</v>
      </c>
    </row>
    <row r="716" spans="1:25" x14ac:dyDescent="0.25">
      <c r="A716" s="1">
        <v>44484</v>
      </c>
      <c r="B716" s="3">
        <v>127.04</v>
      </c>
      <c r="C716" s="3">
        <v>126.22</v>
      </c>
      <c r="D716" s="3">
        <v>138.16</v>
      </c>
      <c r="E716" s="3">
        <v>135.75</v>
      </c>
      <c r="F716" s="3">
        <v>139.02000000000001</v>
      </c>
      <c r="G716" s="3">
        <v>140.30000000000001</v>
      </c>
      <c r="H716" s="3">
        <v>134.66999999999999</v>
      </c>
      <c r="I716" s="3">
        <v>182.43</v>
      </c>
      <c r="J716" s="3">
        <v>189.91</v>
      </c>
      <c r="K716" s="3">
        <v>184.18</v>
      </c>
      <c r="L716" s="3">
        <v>194.95</v>
      </c>
      <c r="M716" s="3">
        <v>120.01</v>
      </c>
      <c r="N716" s="3">
        <v>102.83</v>
      </c>
      <c r="O716" s="3">
        <v>88.63</v>
      </c>
      <c r="P716" s="3">
        <v>83.92</v>
      </c>
      <c r="Q716" s="3">
        <v>96.84</v>
      </c>
      <c r="R716" s="3">
        <v>135.79</v>
      </c>
      <c r="S716" s="3">
        <v>202.52</v>
      </c>
      <c r="T716" s="3">
        <v>235.09</v>
      </c>
      <c r="U716" s="3">
        <v>253.06</v>
      </c>
      <c r="V716" s="3">
        <v>231.94</v>
      </c>
      <c r="W716" s="3">
        <v>200.34</v>
      </c>
      <c r="X716" s="3">
        <v>187.94</v>
      </c>
      <c r="Y716" s="3">
        <v>131.1</v>
      </c>
    </row>
    <row r="717" spans="1:25" x14ac:dyDescent="0.25">
      <c r="A717" s="1">
        <v>44485</v>
      </c>
      <c r="B717" s="3">
        <v>106.89</v>
      </c>
      <c r="C717" s="3">
        <v>107.67</v>
      </c>
      <c r="D717" s="3">
        <v>103.73</v>
      </c>
      <c r="E717" s="3">
        <v>108.09</v>
      </c>
      <c r="F717" s="3">
        <v>110.42</v>
      </c>
      <c r="G717" s="3">
        <v>116.68</v>
      </c>
      <c r="H717" s="3">
        <v>112.13</v>
      </c>
      <c r="I717" s="3">
        <v>118.08</v>
      </c>
      <c r="J717" s="3">
        <v>170.87</v>
      </c>
      <c r="K717" s="3">
        <v>178.1</v>
      </c>
      <c r="L717" s="3">
        <v>166.76</v>
      </c>
      <c r="M717" s="3">
        <v>134.91999999999999</v>
      </c>
      <c r="N717" s="3">
        <v>123.17</v>
      </c>
      <c r="O717" s="3">
        <v>106.57</v>
      </c>
      <c r="P717" s="3">
        <v>101.39</v>
      </c>
      <c r="Q717" s="3">
        <v>112.8</v>
      </c>
      <c r="R717" s="3">
        <v>123.85</v>
      </c>
      <c r="S717" s="3">
        <v>182.5</v>
      </c>
      <c r="T717" s="3">
        <v>216</v>
      </c>
      <c r="U717" s="3">
        <v>238.29</v>
      </c>
      <c r="V717" s="3">
        <v>206.09</v>
      </c>
      <c r="W717" s="3">
        <v>158.36000000000001</v>
      </c>
      <c r="X717" s="3">
        <v>175.5</v>
      </c>
      <c r="Y717" s="3">
        <v>132.88</v>
      </c>
    </row>
    <row r="718" spans="1:25" x14ac:dyDescent="0.25">
      <c r="A718" s="1">
        <v>44486</v>
      </c>
      <c r="B718" s="3">
        <v>114.35</v>
      </c>
      <c r="C718" s="3">
        <v>118.04</v>
      </c>
      <c r="D718" s="3">
        <v>108.79</v>
      </c>
      <c r="E718" s="3">
        <v>109.84</v>
      </c>
      <c r="F718" s="3">
        <v>118</v>
      </c>
      <c r="G718" s="3">
        <v>156.82</v>
      </c>
      <c r="H718" s="3">
        <v>216.6</v>
      </c>
      <c r="I718" s="3">
        <v>258.13</v>
      </c>
      <c r="J718" s="3">
        <v>268.32</v>
      </c>
      <c r="K718" s="3">
        <v>250.5</v>
      </c>
      <c r="L718" s="3">
        <v>216</v>
      </c>
      <c r="M718" s="3">
        <v>199.27</v>
      </c>
      <c r="N718" s="3">
        <v>180</v>
      </c>
      <c r="O718" s="3">
        <v>166.79</v>
      </c>
      <c r="P718" s="3">
        <v>173.74</v>
      </c>
      <c r="Q718" s="3">
        <v>190.98</v>
      </c>
      <c r="R718" s="3">
        <v>208.7</v>
      </c>
      <c r="S718" s="3">
        <v>229.97</v>
      </c>
      <c r="T718" s="3">
        <v>252.97</v>
      </c>
      <c r="U718" s="3">
        <v>262.12</v>
      </c>
      <c r="V718" s="3">
        <v>214</v>
      </c>
      <c r="W718" s="3">
        <v>206</v>
      </c>
      <c r="X718" s="3">
        <v>181.42</v>
      </c>
      <c r="Y718" s="3">
        <v>151.97</v>
      </c>
    </row>
    <row r="719" spans="1:25" x14ac:dyDescent="0.25">
      <c r="A719" s="1">
        <v>44487</v>
      </c>
      <c r="B719" s="3">
        <v>113.47</v>
      </c>
      <c r="C719" s="3">
        <v>106.28</v>
      </c>
      <c r="D719" s="3">
        <v>102.05</v>
      </c>
      <c r="E719" s="3">
        <v>92.12</v>
      </c>
      <c r="F719" s="3">
        <v>97.17</v>
      </c>
      <c r="G719" s="3">
        <v>114.97</v>
      </c>
      <c r="H719" s="3">
        <v>165.1</v>
      </c>
      <c r="I719" s="3">
        <v>215.9</v>
      </c>
      <c r="J719" s="3">
        <v>235.68</v>
      </c>
      <c r="K719" s="3">
        <v>224.7</v>
      </c>
      <c r="L719" s="3">
        <v>214.55</v>
      </c>
      <c r="M719" s="3">
        <v>199.42</v>
      </c>
      <c r="N719" s="3">
        <v>199.64</v>
      </c>
      <c r="O719" s="3">
        <v>188.69</v>
      </c>
      <c r="P719" s="3">
        <v>182</v>
      </c>
      <c r="Q719" s="3">
        <v>171.6</v>
      </c>
      <c r="R719" s="3">
        <v>172.09</v>
      </c>
      <c r="S719" s="3">
        <v>183.27</v>
      </c>
      <c r="T719" s="3">
        <v>184.8</v>
      </c>
      <c r="U719" s="3">
        <v>166.13</v>
      </c>
      <c r="V719" s="3">
        <v>137.91999999999999</v>
      </c>
      <c r="W719" s="3">
        <v>94.98</v>
      </c>
      <c r="X719" s="3">
        <v>69.37</v>
      </c>
      <c r="Y719" s="3">
        <v>51.02</v>
      </c>
    </row>
    <row r="720" spans="1:25" x14ac:dyDescent="0.25">
      <c r="A720" s="1">
        <v>44488</v>
      </c>
      <c r="B720" s="3">
        <v>14.39</v>
      </c>
      <c r="C720" s="3">
        <v>5.65</v>
      </c>
      <c r="D720" s="3">
        <v>4.12</v>
      </c>
      <c r="E720" s="3">
        <v>0.09</v>
      </c>
      <c r="F720" s="3">
        <v>0.15</v>
      </c>
      <c r="G720" s="3">
        <v>14.07</v>
      </c>
      <c r="H720" s="3">
        <v>62.95</v>
      </c>
      <c r="I720" s="3">
        <v>132.16999999999999</v>
      </c>
      <c r="J720" s="3">
        <v>130.53</v>
      </c>
      <c r="K720" s="3">
        <v>98.43</v>
      </c>
      <c r="L720" s="3">
        <v>61.32</v>
      </c>
      <c r="M720" s="3">
        <v>56.08</v>
      </c>
      <c r="N720" s="3">
        <v>48.09</v>
      </c>
      <c r="O720" s="3">
        <v>44.06</v>
      </c>
      <c r="P720" s="3">
        <v>52.21</v>
      </c>
      <c r="Q720" s="3">
        <v>56.76</v>
      </c>
      <c r="R720" s="3">
        <v>61.32</v>
      </c>
      <c r="S720" s="3">
        <v>89.99</v>
      </c>
      <c r="T720" s="3">
        <v>113.51</v>
      </c>
      <c r="U720" s="3">
        <v>118.44</v>
      </c>
      <c r="V720" s="3">
        <v>87.89</v>
      </c>
      <c r="W720" s="3">
        <v>73.87</v>
      </c>
      <c r="X720" s="3">
        <v>64.27</v>
      </c>
      <c r="Y720" s="3">
        <v>52.29</v>
      </c>
    </row>
    <row r="721" spans="1:25" x14ac:dyDescent="0.25">
      <c r="A721" s="1">
        <v>44489</v>
      </c>
      <c r="B721" s="3">
        <v>30.04</v>
      </c>
      <c r="C721" s="3">
        <v>30.17</v>
      </c>
      <c r="D721" s="3">
        <v>18.97</v>
      </c>
      <c r="E721" s="3">
        <v>18.8</v>
      </c>
      <c r="F721" s="3">
        <v>29.14</v>
      </c>
      <c r="G721" s="3">
        <v>47.74</v>
      </c>
      <c r="H721" s="3">
        <v>77.099999999999994</v>
      </c>
      <c r="I721" s="3">
        <v>104.74</v>
      </c>
      <c r="J721" s="3">
        <v>108.08</v>
      </c>
      <c r="K721" s="3">
        <v>103.42</v>
      </c>
      <c r="L721" s="3">
        <v>89.66</v>
      </c>
      <c r="M721" s="3">
        <v>77.05</v>
      </c>
      <c r="N721" s="3">
        <v>52.28</v>
      </c>
      <c r="O721" s="3">
        <v>30</v>
      </c>
      <c r="P721" s="3">
        <v>18.899999999999999</v>
      </c>
      <c r="Q721" s="3">
        <v>30.02</v>
      </c>
      <c r="R721" s="3">
        <v>49.04</v>
      </c>
      <c r="S721" s="3">
        <v>64.91</v>
      </c>
      <c r="T721" s="3">
        <v>100.37</v>
      </c>
      <c r="U721" s="3">
        <v>118.21</v>
      </c>
      <c r="V721" s="3">
        <v>88.08</v>
      </c>
      <c r="W721" s="3">
        <v>70.08</v>
      </c>
      <c r="X721" s="3">
        <v>65.17</v>
      </c>
      <c r="Y721" s="3">
        <v>54.11</v>
      </c>
    </row>
    <row r="722" spans="1:25" x14ac:dyDescent="0.25">
      <c r="A722" s="1">
        <v>44490</v>
      </c>
      <c r="B722" s="3">
        <v>63.42</v>
      </c>
      <c r="C722" s="3">
        <v>60.45</v>
      </c>
      <c r="D722" s="3">
        <v>55.11</v>
      </c>
      <c r="E722" s="3">
        <v>52.64</v>
      </c>
      <c r="F722" s="3">
        <v>61.58</v>
      </c>
      <c r="G722" s="3">
        <v>73.05</v>
      </c>
      <c r="H722" s="3">
        <v>91.98</v>
      </c>
      <c r="I722" s="3">
        <v>119.28</v>
      </c>
      <c r="J722" s="3">
        <v>121.06</v>
      </c>
      <c r="K722" s="3">
        <v>91.58</v>
      </c>
      <c r="L722" s="3">
        <v>68.56</v>
      </c>
      <c r="M722" s="3">
        <v>55.24</v>
      </c>
      <c r="N722" s="3">
        <v>44.06</v>
      </c>
      <c r="O722" s="3">
        <v>24.46</v>
      </c>
      <c r="P722" s="3">
        <v>23.22</v>
      </c>
      <c r="Q722" s="3">
        <v>30.08</v>
      </c>
      <c r="R722" s="3">
        <v>55.28</v>
      </c>
      <c r="S722" s="3">
        <v>82.66</v>
      </c>
      <c r="T722" s="3">
        <v>110</v>
      </c>
      <c r="U722" s="3">
        <v>119.91</v>
      </c>
      <c r="V722" s="3">
        <v>98.93</v>
      </c>
      <c r="W722" s="3">
        <v>78.67</v>
      </c>
      <c r="X722" s="3">
        <v>80.7</v>
      </c>
      <c r="Y722" s="3">
        <v>63.06</v>
      </c>
    </row>
    <row r="723" spans="1:25" x14ac:dyDescent="0.25">
      <c r="A723" s="1">
        <v>44491</v>
      </c>
      <c r="B723" s="3">
        <v>73</v>
      </c>
      <c r="C723" s="3">
        <v>69.17</v>
      </c>
      <c r="D723" s="3">
        <v>67.66</v>
      </c>
      <c r="E723" s="3">
        <v>73.63</v>
      </c>
      <c r="F723" s="3">
        <v>68.66</v>
      </c>
      <c r="G723" s="3">
        <v>72.48</v>
      </c>
      <c r="H723" s="3">
        <v>66.040000000000006</v>
      </c>
      <c r="I723" s="3">
        <v>105.1</v>
      </c>
      <c r="J723" s="3">
        <v>137.33000000000001</v>
      </c>
      <c r="K723" s="3">
        <v>141</v>
      </c>
      <c r="L723" s="3">
        <v>149.99</v>
      </c>
      <c r="M723" s="3">
        <v>138.16</v>
      </c>
      <c r="N723" s="3">
        <v>118.76</v>
      </c>
      <c r="O723" s="3">
        <v>105.52</v>
      </c>
      <c r="P723" s="3">
        <v>125.1</v>
      </c>
      <c r="Q723" s="3">
        <v>160.07</v>
      </c>
      <c r="R723" s="3">
        <v>180.35</v>
      </c>
      <c r="S723" s="3">
        <v>210.99</v>
      </c>
      <c r="T723" s="3">
        <v>238.22</v>
      </c>
      <c r="U723" s="3">
        <v>256.47000000000003</v>
      </c>
      <c r="V723" s="3">
        <v>223.06</v>
      </c>
      <c r="W723" s="3">
        <v>210</v>
      </c>
      <c r="X723" s="3">
        <v>192.06</v>
      </c>
      <c r="Y723" s="3">
        <v>162.22999999999999</v>
      </c>
    </row>
    <row r="724" spans="1:25" x14ac:dyDescent="0.25">
      <c r="A724" s="1">
        <v>44492</v>
      </c>
      <c r="B724" s="3">
        <v>137.46</v>
      </c>
      <c r="C724" s="3">
        <v>109.43</v>
      </c>
      <c r="D724" s="3">
        <v>105</v>
      </c>
      <c r="E724" s="3">
        <v>114.59</v>
      </c>
      <c r="F724" s="3">
        <v>93.28</v>
      </c>
      <c r="G724" s="3">
        <v>105</v>
      </c>
      <c r="H724" s="3">
        <v>83.86</v>
      </c>
      <c r="I724" s="3">
        <v>93.75</v>
      </c>
      <c r="J724" s="3">
        <v>119.31</v>
      </c>
      <c r="K724" s="3">
        <v>83.45</v>
      </c>
      <c r="L724" s="3">
        <v>82.9</v>
      </c>
      <c r="M724" s="3">
        <v>87.84</v>
      </c>
      <c r="N724" s="3">
        <v>73.17</v>
      </c>
      <c r="O724" s="3">
        <v>61.82</v>
      </c>
      <c r="P724" s="3">
        <v>60.01</v>
      </c>
      <c r="Q724" s="3">
        <v>77.05</v>
      </c>
      <c r="R724" s="3">
        <v>100.21</v>
      </c>
      <c r="S724" s="3">
        <v>138.06</v>
      </c>
      <c r="T724" s="3">
        <v>191.19</v>
      </c>
      <c r="U724" s="3">
        <v>135.83000000000001</v>
      </c>
      <c r="V724" s="3">
        <v>99.29</v>
      </c>
      <c r="W724" s="3">
        <v>75.06</v>
      </c>
      <c r="X724" s="3">
        <v>79.28</v>
      </c>
      <c r="Y724" s="3">
        <v>79.03</v>
      </c>
    </row>
    <row r="725" spans="1:25" x14ac:dyDescent="0.25">
      <c r="A725" s="1">
        <v>44493</v>
      </c>
      <c r="B725" s="3">
        <v>84.37</v>
      </c>
      <c r="C725" s="3">
        <v>81.55</v>
      </c>
      <c r="D725" s="3">
        <v>86.22</v>
      </c>
      <c r="E725" s="3">
        <v>84.39</v>
      </c>
      <c r="F725" s="3">
        <v>88.7</v>
      </c>
      <c r="G725" s="3">
        <v>111.82</v>
      </c>
      <c r="H725" s="3">
        <v>205.04</v>
      </c>
      <c r="I725" s="3">
        <v>215.77</v>
      </c>
      <c r="J725" s="3">
        <v>242.41</v>
      </c>
      <c r="K725" s="3">
        <v>219.24</v>
      </c>
      <c r="L725" s="3">
        <v>176.08</v>
      </c>
      <c r="M725" s="3">
        <v>151.94999999999999</v>
      </c>
      <c r="N725" s="3">
        <v>153.05000000000001</v>
      </c>
      <c r="O725" s="3">
        <v>169.59</v>
      </c>
      <c r="P725" s="3">
        <v>174.02</v>
      </c>
      <c r="Q725" s="3">
        <v>200.91</v>
      </c>
      <c r="R725" s="3">
        <v>216.97</v>
      </c>
      <c r="S725" s="3">
        <v>235</v>
      </c>
      <c r="T725" s="3">
        <v>255.1</v>
      </c>
      <c r="U725" s="3">
        <v>262</v>
      </c>
      <c r="V725" s="3">
        <v>214.96</v>
      </c>
      <c r="W725" s="3">
        <v>198</v>
      </c>
      <c r="X725" s="3">
        <v>182.06</v>
      </c>
      <c r="Y725" s="3">
        <v>158.38999999999999</v>
      </c>
    </row>
    <row r="726" spans="1:25" x14ac:dyDescent="0.25">
      <c r="A726" s="1">
        <v>44494</v>
      </c>
      <c r="B726" s="3">
        <v>115.66</v>
      </c>
      <c r="C726" s="3">
        <v>135.57</v>
      </c>
      <c r="D726" s="3">
        <v>124.36</v>
      </c>
      <c r="E726" s="3">
        <v>114.92</v>
      </c>
      <c r="F726" s="3">
        <v>122.06</v>
      </c>
      <c r="G726" s="3">
        <v>155.1</v>
      </c>
      <c r="H726" s="3">
        <v>214.5</v>
      </c>
      <c r="I726" s="3">
        <v>235.71</v>
      </c>
      <c r="J726" s="3">
        <v>245.91</v>
      </c>
      <c r="K726" s="3">
        <v>235.06</v>
      </c>
      <c r="L726" s="3">
        <v>219.9</v>
      </c>
      <c r="M726" s="3">
        <v>212.22</v>
      </c>
      <c r="N726" s="3">
        <v>197.03</v>
      </c>
      <c r="O726" s="3">
        <v>185.44</v>
      </c>
      <c r="P726" s="3">
        <v>165.01</v>
      </c>
      <c r="Q726" s="3">
        <v>177.44</v>
      </c>
      <c r="R726" s="3">
        <v>190.2</v>
      </c>
      <c r="S726" s="3">
        <v>223.47</v>
      </c>
      <c r="T726" s="3">
        <v>243</v>
      </c>
      <c r="U726" s="3">
        <v>223.47</v>
      </c>
      <c r="V726" s="3">
        <v>197.03</v>
      </c>
      <c r="W726" s="3">
        <v>138.28</v>
      </c>
      <c r="X726" s="3">
        <v>116.75</v>
      </c>
      <c r="Y726" s="3">
        <v>84.27</v>
      </c>
    </row>
    <row r="727" spans="1:25" x14ac:dyDescent="0.25">
      <c r="A727" s="1">
        <v>44495</v>
      </c>
      <c r="B727" s="3">
        <v>91.33</v>
      </c>
      <c r="C727" s="3">
        <v>85.4</v>
      </c>
      <c r="D727" s="3">
        <v>69.92</v>
      </c>
      <c r="E727" s="3">
        <v>66.8</v>
      </c>
      <c r="F727" s="3">
        <v>85.36</v>
      </c>
      <c r="G727" s="3">
        <v>93.24</v>
      </c>
      <c r="H727" s="3">
        <v>124.78</v>
      </c>
      <c r="I727" s="3">
        <v>197.01</v>
      </c>
      <c r="J727" s="3">
        <v>220</v>
      </c>
      <c r="K727" s="3">
        <v>200</v>
      </c>
      <c r="L727" s="3">
        <v>180</v>
      </c>
      <c r="M727" s="3">
        <v>141.01</v>
      </c>
      <c r="N727" s="3">
        <v>119.31</v>
      </c>
      <c r="O727" s="3">
        <v>100</v>
      </c>
      <c r="P727" s="3">
        <v>100.03</v>
      </c>
      <c r="Q727" s="3">
        <v>126.01</v>
      </c>
      <c r="R727" s="3">
        <v>148.99</v>
      </c>
      <c r="S727" s="3">
        <v>207.56</v>
      </c>
      <c r="T727" s="3">
        <v>235.27</v>
      </c>
      <c r="U727" s="3">
        <v>228.55</v>
      </c>
      <c r="V727" s="3">
        <v>198.95</v>
      </c>
      <c r="W727" s="3">
        <v>162</v>
      </c>
      <c r="X727" s="3">
        <v>148.81</v>
      </c>
      <c r="Y727" s="3">
        <v>121.75</v>
      </c>
    </row>
    <row r="728" spans="1:25" x14ac:dyDescent="0.25">
      <c r="A728" s="1">
        <v>44496</v>
      </c>
      <c r="B728" s="3">
        <v>133.02000000000001</v>
      </c>
      <c r="C728" s="3">
        <v>125.53</v>
      </c>
      <c r="D728" s="3">
        <v>118.96</v>
      </c>
      <c r="E728" s="3">
        <v>122.02</v>
      </c>
      <c r="F728" s="3">
        <v>131.69999999999999</v>
      </c>
      <c r="G728" s="3">
        <v>141.02000000000001</v>
      </c>
      <c r="H728" s="3">
        <v>180</v>
      </c>
      <c r="I728" s="3">
        <v>225.02</v>
      </c>
      <c r="J728" s="3">
        <v>250.34</v>
      </c>
      <c r="K728" s="3">
        <v>203.98</v>
      </c>
      <c r="L728" s="3">
        <v>171.4</v>
      </c>
      <c r="M728" s="3">
        <v>142.77000000000001</v>
      </c>
      <c r="N728" s="3">
        <v>128.01</v>
      </c>
      <c r="O728" s="3">
        <v>112</v>
      </c>
      <c r="P728" s="3">
        <v>113.01</v>
      </c>
      <c r="Q728" s="3">
        <v>140</v>
      </c>
      <c r="R728" s="3">
        <v>173.05</v>
      </c>
      <c r="S728" s="3">
        <v>198.93</v>
      </c>
      <c r="T728" s="3">
        <v>220.69</v>
      </c>
      <c r="U728" s="3">
        <v>198.67</v>
      </c>
      <c r="V728" s="3">
        <v>151.86000000000001</v>
      </c>
      <c r="W728" s="3">
        <v>100.19</v>
      </c>
      <c r="X728" s="3">
        <v>103.69</v>
      </c>
      <c r="Y728" s="3">
        <v>99.09</v>
      </c>
    </row>
    <row r="729" spans="1:25" x14ac:dyDescent="0.25">
      <c r="A729" s="1">
        <v>44497</v>
      </c>
      <c r="B729" s="3">
        <v>94.98</v>
      </c>
      <c r="C729" s="3">
        <v>83.99</v>
      </c>
      <c r="D729" s="3">
        <v>78.349999999999994</v>
      </c>
      <c r="E729" s="3">
        <v>69.41</v>
      </c>
      <c r="F729" s="3">
        <v>75.290000000000006</v>
      </c>
      <c r="G729" s="3">
        <v>89.61</v>
      </c>
      <c r="H729" s="3">
        <v>132.65</v>
      </c>
      <c r="I729" s="3">
        <v>174.4</v>
      </c>
      <c r="J729" s="3">
        <v>199.36</v>
      </c>
      <c r="K729" s="3">
        <v>148.41999999999999</v>
      </c>
      <c r="L729" s="3">
        <v>106.16</v>
      </c>
      <c r="M729" s="3">
        <v>97.1</v>
      </c>
      <c r="N729" s="3">
        <v>91.29</v>
      </c>
      <c r="O729" s="3">
        <v>85.51</v>
      </c>
      <c r="P729" s="3">
        <v>90.34</v>
      </c>
      <c r="Q729" s="3">
        <v>101.05</v>
      </c>
      <c r="R729" s="3">
        <v>137.9</v>
      </c>
      <c r="S729" s="3">
        <v>187.96</v>
      </c>
      <c r="T729" s="3">
        <v>170.07</v>
      </c>
      <c r="U729" s="3">
        <v>152.33000000000001</v>
      </c>
      <c r="V729" s="3">
        <v>106.18</v>
      </c>
      <c r="W729" s="3">
        <v>88.89</v>
      </c>
      <c r="X729" s="3">
        <v>84.61</v>
      </c>
      <c r="Y729" s="3">
        <v>65.510000000000005</v>
      </c>
    </row>
    <row r="730" spans="1:25" x14ac:dyDescent="0.25">
      <c r="A730" s="1">
        <v>44498</v>
      </c>
      <c r="B730" s="3">
        <v>75.05</v>
      </c>
      <c r="C730" s="3">
        <v>72.22</v>
      </c>
      <c r="D730" s="3">
        <v>75.47</v>
      </c>
      <c r="E730" s="3">
        <v>70</v>
      </c>
      <c r="F730" s="3">
        <v>67.03</v>
      </c>
      <c r="G730" s="3">
        <v>69.430000000000007</v>
      </c>
      <c r="H730" s="3">
        <v>81.3</v>
      </c>
      <c r="I730" s="3">
        <v>92.31</v>
      </c>
      <c r="J730" s="3">
        <v>117.65</v>
      </c>
      <c r="K730" s="3">
        <v>116.89</v>
      </c>
      <c r="L730" s="3">
        <v>109.03</v>
      </c>
      <c r="M730" s="3">
        <v>101.31</v>
      </c>
      <c r="N730" s="3">
        <v>81.069999999999993</v>
      </c>
      <c r="O730" s="3">
        <v>78.56</v>
      </c>
      <c r="P730" s="3">
        <v>71.58</v>
      </c>
      <c r="Q730" s="3">
        <v>71.59</v>
      </c>
      <c r="R730" s="3">
        <v>80</v>
      </c>
      <c r="S730" s="3">
        <v>86.98</v>
      </c>
      <c r="T730" s="3">
        <v>114.67</v>
      </c>
      <c r="U730" s="3">
        <v>107.83</v>
      </c>
      <c r="V730" s="3">
        <v>88.24</v>
      </c>
      <c r="W730" s="3">
        <v>67.36</v>
      </c>
      <c r="X730" s="3">
        <v>66.930000000000007</v>
      </c>
      <c r="Y730" s="3">
        <v>57.18</v>
      </c>
    </row>
    <row r="731" spans="1:25" x14ac:dyDescent="0.25">
      <c r="A731" s="1">
        <v>44499</v>
      </c>
      <c r="B731" s="3">
        <v>56.14</v>
      </c>
      <c r="C731" s="3">
        <v>60.87</v>
      </c>
      <c r="D731" s="3">
        <v>69.03</v>
      </c>
      <c r="E731" s="3">
        <v>57.11</v>
      </c>
      <c r="F731" s="3">
        <v>58.65</v>
      </c>
      <c r="G731" s="3">
        <v>56</v>
      </c>
      <c r="H731" s="3">
        <v>54.73</v>
      </c>
      <c r="I731" s="3">
        <v>60.24</v>
      </c>
      <c r="J731" s="3">
        <v>61.09</v>
      </c>
      <c r="K731" s="3">
        <v>71.709999999999994</v>
      </c>
      <c r="L731" s="3">
        <v>64.989999999999995</v>
      </c>
      <c r="M731" s="3">
        <v>64.91</v>
      </c>
      <c r="N731" s="3">
        <v>61.66</v>
      </c>
      <c r="O731" s="3">
        <v>56.12</v>
      </c>
      <c r="P731" s="3">
        <v>56.15</v>
      </c>
      <c r="Q731" s="3">
        <v>63.1</v>
      </c>
      <c r="R731" s="3">
        <v>69.92</v>
      </c>
      <c r="S731" s="3">
        <v>79.13</v>
      </c>
      <c r="T731" s="3">
        <v>74.540000000000006</v>
      </c>
      <c r="U731" s="3">
        <v>60.06</v>
      </c>
      <c r="V731" s="3">
        <v>52.2</v>
      </c>
      <c r="W731" s="3">
        <v>52.49</v>
      </c>
      <c r="X731" s="3">
        <v>58.5</v>
      </c>
      <c r="Y731" s="3">
        <v>52.33</v>
      </c>
    </row>
    <row r="732" spans="1:25" x14ac:dyDescent="0.25">
      <c r="A732" s="1">
        <v>44500</v>
      </c>
      <c r="B732" s="3">
        <v>59.22</v>
      </c>
      <c r="C732" s="3">
        <v>55.06</v>
      </c>
      <c r="D732" s="3">
        <v>43.92</v>
      </c>
      <c r="E732" s="3">
        <v>22.05</v>
      </c>
      <c r="F732" s="3">
        <v>20.36</v>
      </c>
      <c r="G732" s="3">
        <v>41.82</v>
      </c>
      <c r="H732" s="3">
        <v>58.29</v>
      </c>
      <c r="I732" s="3">
        <v>77.540000000000006</v>
      </c>
      <c r="J732" s="3">
        <v>88.81</v>
      </c>
      <c r="K732" s="3">
        <v>87.97</v>
      </c>
      <c r="L732" s="3">
        <v>83.2</v>
      </c>
      <c r="M732" s="3">
        <v>78.31</v>
      </c>
      <c r="N732" s="3">
        <v>78.98</v>
      </c>
      <c r="O732" s="3">
        <v>80.55</v>
      </c>
      <c r="P732" s="3">
        <v>81.52</v>
      </c>
      <c r="Q732" s="3">
        <v>98.83</v>
      </c>
      <c r="R732" s="3">
        <v>111.28</v>
      </c>
      <c r="S732" s="3">
        <v>164.2</v>
      </c>
      <c r="T732" s="3">
        <v>183</v>
      </c>
      <c r="U732" s="3">
        <v>179.9</v>
      </c>
      <c r="V732" s="3">
        <v>163.08000000000001</v>
      </c>
      <c r="W732" s="3">
        <v>151.51</v>
      </c>
      <c r="X732" s="3">
        <v>147.37</v>
      </c>
      <c r="Y732" s="3">
        <v>134.9</v>
      </c>
    </row>
    <row r="733" spans="1:25" x14ac:dyDescent="0.25">
      <c r="A733" s="1">
        <v>44501</v>
      </c>
      <c r="B733" s="3">
        <v>145</v>
      </c>
      <c r="C733" s="3">
        <v>131.94999999999999</v>
      </c>
      <c r="D733" s="3">
        <v>128.91999999999999</v>
      </c>
      <c r="E733" s="3">
        <v>111.2</v>
      </c>
      <c r="F733" s="3">
        <v>123.51</v>
      </c>
      <c r="G733" s="3">
        <v>143.01</v>
      </c>
      <c r="H733" s="3">
        <v>182.15</v>
      </c>
      <c r="I733" s="3">
        <v>216.83</v>
      </c>
      <c r="J733" s="3">
        <v>234.98</v>
      </c>
      <c r="K733" s="3">
        <v>228.04</v>
      </c>
      <c r="L733" s="3">
        <v>221.74</v>
      </c>
      <c r="M733" s="3">
        <v>223.21</v>
      </c>
      <c r="N733" s="3">
        <v>215.95</v>
      </c>
      <c r="O733" s="3">
        <v>217.35</v>
      </c>
      <c r="P733" s="3">
        <v>224.91</v>
      </c>
      <c r="Q733" s="3">
        <v>230.3</v>
      </c>
      <c r="R733" s="3">
        <v>248.93</v>
      </c>
      <c r="S733" s="3">
        <v>298.97000000000003</v>
      </c>
      <c r="T733" s="3">
        <v>312.67</v>
      </c>
      <c r="U733" s="3">
        <v>280</v>
      </c>
      <c r="V733" s="3">
        <v>231</v>
      </c>
      <c r="W733" s="3">
        <v>201</v>
      </c>
      <c r="X733" s="3">
        <v>179.99</v>
      </c>
      <c r="Y733" s="3">
        <v>167</v>
      </c>
    </row>
    <row r="734" spans="1:25" x14ac:dyDescent="0.25">
      <c r="A734" s="1">
        <v>44502</v>
      </c>
      <c r="B734" s="3">
        <v>146.68</v>
      </c>
      <c r="C734" s="3">
        <v>143.08000000000001</v>
      </c>
      <c r="D734" s="3">
        <v>140.25</v>
      </c>
      <c r="E734" s="3">
        <v>130.84</v>
      </c>
      <c r="F734" s="3">
        <v>130.03</v>
      </c>
      <c r="G734" s="3">
        <v>138.69999999999999</v>
      </c>
      <c r="H734" s="3">
        <v>169.95</v>
      </c>
      <c r="I734" s="3">
        <v>204.37</v>
      </c>
      <c r="J734" s="3">
        <v>230.09</v>
      </c>
      <c r="K734" s="3">
        <v>219.09</v>
      </c>
      <c r="L734" s="3">
        <v>207.62</v>
      </c>
      <c r="M734" s="3">
        <v>213.26</v>
      </c>
      <c r="N734" s="3">
        <v>206.2</v>
      </c>
      <c r="O734" s="3">
        <v>211.11</v>
      </c>
      <c r="P734" s="3">
        <v>215.9</v>
      </c>
      <c r="Q734" s="3">
        <v>227.28</v>
      </c>
      <c r="R734" s="3">
        <v>234.97</v>
      </c>
      <c r="S734" s="3">
        <v>257.99</v>
      </c>
      <c r="T734" s="3">
        <v>274.33</v>
      </c>
      <c r="U734" s="3">
        <v>236</v>
      </c>
      <c r="V734" s="3">
        <v>202.95</v>
      </c>
      <c r="W734" s="3">
        <v>183.63</v>
      </c>
      <c r="X734" s="3">
        <v>165.92</v>
      </c>
      <c r="Y734" s="3">
        <v>145.07</v>
      </c>
    </row>
    <row r="735" spans="1:25" x14ac:dyDescent="0.25">
      <c r="A735" s="1">
        <v>44503</v>
      </c>
      <c r="B735" s="3">
        <v>165.39</v>
      </c>
      <c r="C735" s="3">
        <v>152.51</v>
      </c>
      <c r="D735" s="3">
        <v>145.87</v>
      </c>
      <c r="E735" s="3">
        <v>143.06</v>
      </c>
      <c r="F735" s="3">
        <v>145.38</v>
      </c>
      <c r="G735" s="3">
        <v>159.61000000000001</v>
      </c>
      <c r="H735" s="3">
        <v>183.77</v>
      </c>
      <c r="I735" s="3">
        <v>210.8</v>
      </c>
      <c r="J735" s="3">
        <v>213.77</v>
      </c>
      <c r="K735" s="3">
        <v>203.33</v>
      </c>
      <c r="L735" s="3">
        <v>200.97</v>
      </c>
      <c r="M735" s="3">
        <v>199.02</v>
      </c>
      <c r="N735" s="3">
        <v>193.72</v>
      </c>
      <c r="O735" s="3">
        <v>179.7</v>
      </c>
      <c r="P735" s="3">
        <v>165.57</v>
      </c>
      <c r="Q735" s="3">
        <v>163.94</v>
      </c>
      <c r="R735" s="3">
        <v>178.01</v>
      </c>
      <c r="S735" s="3">
        <v>200.93</v>
      </c>
      <c r="T735" s="3">
        <v>201.01</v>
      </c>
      <c r="U735" s="3">
        <v>193.47</v>
      </c>
      <c r="V735" s="3">
        <v>165.32</v>
      </c>
      <c r="W735" s="3">
        <v>135.09</v>
      </c>
      <c r="X735" s="3">
        <v>125.56</v>
      </c>
      <c r="Y735" s="3">
        <v>104.86</v>
      </c>
    </row>
    <row r="736" spans="1:25" x14ac:dyDescent="0.25">
      <c r="A736" s="1">
        <v>44504</v>
      </c>
      <c r="B736" s="3">
        <v>109.41</v>
      </c>
      <c r="C736" s="3">
        <v>111.09</v>
      </c>
      <c r="D736" s="3">
        <v>109.95</v>
      </c>
      <c r="E736" s="3">
        <v>119.39</v>
      </c>
      <c r="F736" s="3">
        <v>125.72</v>
      </c>
      <c r="G736" s="3">
        <v>134.69999999999999</v>
      </c>
      <c r="H736" s="3">
        <v>181.11</v>
      </c>
      <c r="I736" s="3">
        <v>199.92</v>
      </c>
      <c r="J736" s="3">
        <v>202.98</v>
      </c>
      <c r="K736" s="3">
        <v>200</v>
      </c>
      <c r="L736" s="3">
        <v>200.9</v>
      </c>
      <c r="M736" s="3">
        <v>184.96</v>
      </c>
      <c r="N736" s="3">
        <v>193.3</v>
      </c>
      <c r="O736" s="3">
        <v>184.98</v>
      </c>
      <c r="P736" s="3">
        <v>190.08</v>
      </c>
      <c r="Q736" s="3">
        <v>196.07</v>
      </c>
      <c r="R736" s="3">
        <v>199.96</v>
      </c>
      <c r="S736" s="3">
        <v>200</v>
      </c>
      <c r="T736" s="3">
        <v>179.18</v>
      </c>
      <c r="U736" s="3">
        <v>156.19999999999999</v>
      </c>
      <c r="V736" s="3">
        <v>146.66</v>
      </c>
      <c r="W736" s="3">
        <v>122.86</v>
      </c>
      <c r="X736" s="3">
        <v>105.15</v>
      </c>
      <c r="Y736" s="3">
        <v>87.55</v>
      </c>
    </row>
    <row r="737" spans="1:25" x14ac:dyDescent="0.25">
      <c r="A737" s="1">
        <v>44505</v>
      </c>
      <c r="B737" s="3">
        <v>81.09</v>
      </c>
      <c r="C737" s="3">
        <v>78.010000000000005</v>
      </c>
      <c r="D737" s="3">
        <v>78.010000000000005</v>
      </c>
      <c r="E737" s="3">
        <v>71.34</v>
      </c>
      <c r="F737" s="3">
        <v>78.010000000000005</v>
      </c>
      <c r="G737" s="3">
        <v>85.27</v>
      </c>
      <c r="H737" s="3">
        <v>81.010000000000005</v>
      </c>
      <c r="I737" s="3">
        <v>84.69</v>
      </c>
      <c r="J737" s="3">
        <v>85.28</v>
      </c>
      <c r="K737" s="3">
        <v>88.2</v>
      </c>
      <c r="L737" s="3">
        <v>81.5</v>
      </c>
      <c r="M737" s="3">
        <v>80.010000000000005</v>
      </c>
      <c r="N737" s="3">
        <v>75.319999999999993</v>
      </c>
      <c r="O737" s="3">
        <v>76.040000000000006</v>
      </c>
      <c r="P737" s="3">
        <v>76.45</v>
      </c>
      <c r="Q737" s="3">
        <v>80.010000000000005</v>
      </c>
      <c r="R737" s="3">
        <v>87.89</v>
      </c>
      <c r="S737" s="3">
        <v>105</v>
      </c>
      <c r="T737" s="3">
        <v>87.69</v>
      </c>
      <c r="U737" s="3">
        <v>87.47</v>
      </c>
      <c r="V737" s="3">
        <v>62.27</v>
      </c>
      <c r="W737" s="3">
        <v>53.37</v>
      </c>
      <c r="X737" s="3">
        <v>50.05</v>
      </c>
      <c r="Y737" s="3">
        <v>28.18</v>
      </c>
    </row>
    <row r="738" spans="1:25" x14ac:dyDescent="0.25">
      <c r="A738" s="1">
        <v>44506</v>
      </c>
      <c r="B738" s="3">
        <v>6.73</v>
      </c>
      <c r="C738" s="3">
        <v>4.68</v>
      </c>
      <c r="D738" s="3">
        <v>3.44</v>
      </c>
      <c r="E738" s="3">
        <v>1.64</v>
      </c>
      <c r="F738" s="3">
        <v>1.47</v>
      </c>
      <c r="G738" s="3">
        <v>2.77</v>
      </c>
      <c r="H738" s="3">
        <v>3.28</v>
      </c>
      <c r="I738" s="3">
        <v>9.2799999999999994</v>
      </c>
      <c r="J738" s="3">
        <v>10.86</v>
      </c>
      <c r="K738" s="3">
        <v>14.43</v>
      </c>
      <c r="L738" s="3">
        <v>12.64</v>
      </c>
      <c r="M738" s="3">
        <v>13.84</v>
      </c>
      <c r="N738" s="3">
        <v>14.14</v>
      </c>
      <c r="O738" s="3">
        <v>15.7</v>
      </c>
      <c r="P738" s="3">
        <v>29.95</v>
      </c>
      <c r="Q738" s="3">
        <v>60</v>
      </c>
      <c r="R738" s="3">
        <v>77.72</v>
      </c>
      <c r="S738" s="3">
        <v>93.52</v>
      </c>
      <c r="T738" s="3">
        <v>81.05</v>
      </c>
      <c r="U738" s="3">
        <v>82.48</v>
      </c>
      <c r="V738" s="3">
        <v>80.569999999999993</v>
      </c>
      <c r="W738" s="3">
        <v>76.650000000000006</v>
      </c>
      <c r="X738" s="3">
        <v>76.33</v>
      </c>
      <c r="Y738" s="3">
        <v>76.61</v>
      </c>
    </row>
    <row r="739" spans="1:25" x14ac:dyDescent="0.25">
      <c r="A739" s="1">
        <v>44507</v>
      </c>
      <c r="B739" s="3">
        <v>55.39</v>
      </c>
      <c r="C739" s="3">
        <v>57.94</v>
      </c>
      <c r="D739" s="3">
        <v>62.95</v>
      </c>
      <c r="E739" s="3">
        <v>60</v>
      </c>
      <c r="F739" s="3">
        <v>60.92</v>
      </c>
      <c r="G739" s="3">
        <v>74.97</v>
      </c>
      <c r="H739" s="3">
        <v>173.9</v>
      </c>
      <c r="I739" s="3">
        <v>221.15</v>
      </c>
      <c r="J739" s="3">
        <v>214.08</v>
      </c>
      <c r="K739" s="3">
        <v>199.95</v>
      </c>
      <c r="L739" s="3">
        <v>190.17</v>
      </c>
      <c r="M739" s="3">
        <v>188.59</v>
      </c>
      <c r="N739" s="3">
        <v>202.33</v>
      </c>
      <c r="O739" s="3">
        <v>214.58</v>
      </c>
      <c r="P739" s="3">
        <v>212.96</v>
      </c>
      <c r="Q739" s="3">
        <v>220.09</v>
      </c>
      <c r="R739" s="3">
        <v>229.6</v>
      </c>
      <c r="S739" s="3">
        <v>290.36</v>
      </c>
      <c r="T739" s="3">
        <v>299.89999999999998</v>
      </c>
      <c r="U739" s="3">
        <v>270</v>
      </c>
      <c r="V739" s="3">
        <v>222.2</v>
      </c>
      <c r="W739" s="3">
        <v>205</v>
      </c>
      <c r="X739" s="3">
        <v>173</v>
      </c>
      <c r="Y739" s="3">
        <v>157.88999999999999</v>
      </c>
    </row>
    <row r="740" spans="1:25" x14ac:dyDescent="0.25">
      <c r="A740" s="1">
        <v>44508</v>
      </c>
      <c r="B740" s="3">
        <v>153.01</v>
      </c>
      <c r="C740" s="3">
        <v>152.85</v>
      </c>
      <c r="D740" s="3">
        <v>151.01</v>
      </c>
      <c r="E740" s="3">
        <v>145.36000000000001</v>
      </c>
      <c r="F740" s="3">
        <v>145.5</v>
      </c>
      <c r="G740" s="3">
        <v>152.87</v>
      </c>
      <c r="H740" s="3">
        <v>190</v>
      </c>
      <c r="I740" s="3">
        <v>223.88</v>
      </c>
      <c r="J740" s="3">
        <v>215.58</v>
      </c>
      <c r="K740" s="3">
        <v>190.09</v>
      </c>
      <c r="L740" s="3">
        <v>151.87</v>
      </c>
      <c r="M740" s="3">
        <v>135.03</v>
      </c>
      <c r="N740" s="3">
        <v>120.08</v>
      </c>
      <c r="O740" s="3">
        <v>127.46</v>
      </c>
      <c r="P740" s="3">
        <v>147.01</v>
      </c>
      <c r="Q740" s="3">
        <v>170</v>
      </c>
      <c r="R740" s="3">
        <v>203.9</v>
      </c>
      <c r="S740" s="3">
        <v>223.67</v>
      </c>
      <c r="T740" s="3">
        <v>190</v>
      </c>
      <c r="U740" s="3">
        <v>184.56</v>
      </c>
      <c r="V740" s="3">
        <v>141.62</v>
      </c>
      <c r="W740" s="3">
        <v>141.72</v>
      </c>
      <c r="X740" s="3">
        <v>138.13999999999999</v>
      </c>
      <c r="Y740" s="3">
        <v>120.06</v>
      </c>
    </row>
    <row r="741" spans="1:25" x14ac:dyDescent="0.25">
      <c r="A741" s="1">
        <v>44509</v>
      </c>
      <c r="B741" s="3">
        <v>93.74</v>
      </c>
      <c r="C741" s="3">
        <v>94.95</v>
      </c>
      <c r="D741" s="3">
        <v>94.86</v>
      </c>
      <c r="E741" s="3">
        <v>95.95</v>
      </c>
      <c r="F741" s="3">
        <v>115.5</v>
      </c>
      <c r="G741" s="3">
        <v>140.05000000000001</v>
      </c>
      <c r="H741" s="3">
        <v>175</v>
      </c>
      <c r="I741" s="3">
        <v>204.98</v>
      </c>
      <c r="J741" s="3">
        <v>200.1</v>
      </c>
      <c r="K741" s="3">
        <v>156.06</v>
      </c>
      <c r="L741" s="3">
        <v>148.13999999999999</v>
      </c>
      <c r="M741" s="3">
        <v>150.19999999999999</v>
      </c>
      <c r="N741" s="3">
        <v>154.21</v>
      </c>
      <c r="O741" s="3">
        <v>168.83</v>
      </c>
      <c r="P741" s="3">
        <v>211.93</v>
      </c>
      <c r="Q741" s="3">
        <v>236.62</v>
      </c>
      <c r="R741" s="3">
        <v>250.06</v>
      </c>
      <c r="S741" s="3">
        <v>295</v>
      </c>
      <c r="T741" s="3">
        <v>275.05</v>
      </c>
      <c r="U741" s="3">
        <v>230</v>
      </c>
      <c r="V741" s="3">
        <v>219.93</v>
      </c>
      <c r="W741" s="3">
        <v>193.67</v>
      </c>
      <c r="X741" s="3">
        <v>169.9</v>
      </c>
      <c r="Y741" s="3">
        <v>155.5</v>
      </c>
    </row>
    <row r="742" spans="1:25" x14ac:dyDescent="0.25">
      <c r="A742" s="1">
        <v>44510</v>
      </c>
      <c r="B742" s="3">
        <v>168.03</v>
      </c>
      <c r="C742" s="3">
        <v>161.36000000000001</v>
      </c>
      <c r="D742" s="3">
        <v>160</v>
      </c>
      <c r="E742" s="3">
        <v>152.5</v>
      </c>
      <c r="F742" s="3">
        <v>155</v>
      </c>
      <c r="G742" s="3">
        <v>160.09</v>
      </c>
      <c r="H742" s="3">
        <v>183.87</v>
      </c>
      <c r="I742" s="3">
        <v>214</v>
      </c>
      <c r="J742" s="3">
        <v>219.94</v>
      </c>
      <c r="K742" s="3">
        <v>215.95</v>
      </c>
      <c r="L742" s="3">
        <v>199.2</v>
      </c>
      <c r="M742" s="3">
        <v>168.8</v>
      </c>
      <c r="N742" s="3">
        <v>159.58000000000001</v>
      </c>
      <c r="O742" s="3">
        <v>167.04</v>
      </c>
      <c r="P742" s="3">
        <v>184.54</v>
      </c>
      <c r="Q742" s="3">
        <v>201.37</v>
      </c>
      <c r="R742" s="3">
        <v>219.59</v>
      </c>
      <c r="S742" s="3">
        <v>240.02</v>
      </c>
      <c r="T742" s="3">
        <v>252.12</v>
      </c>
      <c r="U742" s="3">
        <v>232.09</v>
      </c>
      <c r="V742" s="3">
        <v>218</v>
      </c>
      <c r="W742" s="3">
        <v>201</v>
      </c>
      <c r="X742" s="3">
        <v>180.01</v>
      </c>
      <c r="Y742" s="3">
        <v>156.13999999999999</v>
      </c>
    </row>
    <row r="743" spans="1:25" x14ac:dyDescent="0.25">
      <c r="A743" s="1">
        <v>44511</v>
      </c>
      <c r="B743" s="3">
        <v>167.72</v>
      </c>
      <c r="C743" s="3">
        <v>164.25</v>
      </c>
      <c r="D743" s="3">
        <v>162.16</v>
      </c>
      <c r="E743" s="3">
        <v>153</v>
      </c>
      <c r="F743" s="3">
        <v>155.02000000000001</v>
      </c>
      <c r="G743" s="3">
        <v>155.99</v>
      </c>
      <c r="H743" s="3">
        <v>180.59</v>
      </c>
      <c r="I743" s="3">
        <v>212.86</v>
      </c>
      <c r="J743" s="3">
        <v>214.77</v>
      </c>
      <c r="K743" s="3">
        <v>207.67</v>
      </c>
      <c r="L743" s="3">
        <v>191.61</v>
      </c>
      <c r="M743" s="3">
        <v>179.94</v>
      </c>
      <c r="N743" s="3">
        <v>164.69</v>
      </c>
      <c r="O743" s="3">
        <v>156.81</v>
      </c>
      <c r="P743" s="3">
        <v>156.55000000000001</v>
      </c>
      <c r="Q743" s="3">
        <v>179.99</v>
      </c>
      <c r="R743" s="3">
        <v>185.09</v>
      </c>
      <c r="S743" s="3">
        <v>211.2</v>
      </c>
      <c r="T743" s="3">
        <v>193.23</v>
      </c>
      <c r="U743" s="3">
        <v>145.19</v>
      </c>
      <c r="V743" s="3">
        <v>157.11000000000001</v>
      </c>
      <c r="W743" s="3">
        <v>109.11</v>
      </c>
      <c r="X743" s="3">
        <v>109.54</v>
      </c>
      <c r="Y743" s="3">
        <v>91.42</v>
      </c>
    </row>
    <row r="744" spans="1:25" x14ac:dyDescent="0.25">
      <c r="A744" s="1">
        <v>44512</v>
      </c>
      <c r="B744" s="3">
        <v>99</v>
      </c>
      <c r="C744" s="3">
        <v>92.65</v>
      </c>
      <c r="D744" s="3">
        <v>97</v>
      </c>
      <c r="E744" s="3">
        <v>107.02</v>
      </c>
      <c r="F744" s="3">
        <v>111.6</v>
      </c>
      <c r="G744" s="3">
        <v>99.36</v>
      </c>
      <c r="H744" s="3">
        <v>123.64</v>
      </c>
      <c r="I744" s="3">
        <v>155.31</v>
      </c>
      <c r="J744" s="3">
        <v>151.19999999999999</v>
      </c>
      <c r="K744" s="3">
        <v>161.75</v>
      </c>
      <c r="L744" s="3">
        <v>173.89</v>
      </c>
      <c r="M744" s="3">
        <v>177.47</v>
      </c>
      <c r="N744" s="3">
        <v>177.5</v>
      </c>
      <c r="O744" s="3">
        <v>176.52</v>
      </c>
      <c r="P744" s="3">
        <v>176.52</v>
      </c>
      <c r="Q744" s="3">
        <v>176.52</v>
      </c>
      <c r="R744" s="3">
        <v>180.6</v>
      </c>
      <c r="S744" s="3">
        <v>210</v>
      </c>
      <c r="T744" s="3">
        <v>220</v>
      </c>
      <c r="U744" s="3">
        <v>213.89</v>
      </c>
      <c r="V744" s="3">
        <v>184</v>
      </c>
      <c r="W744" s="3">
        <v>168.49</v>
      </c>
      <c r="X744" s="3">
        <v>168.82</v>
      </c>
      <c r="Y744" s="3">
        <v>162.79</v>
      </c>
    </row>
    <row r="745" spans="1:25" x14ac:dyDescent="0.25">
      <c r="A745" s="1">
        <v>44513</v>
      </c>
      <c r="B745" s="3">
        <v>184.73</v>
      </c>
      <c r="C745" s="3">
        <v>170.03</v>
      </c>
      <c r="D745" s="3">
        <v>167.24</v>
      </c>
      <c r="E745" s="3">
        <v>155.51</v>
      </c>
      <c r="F745" s="3">
        <v>144.22</v>
      </c>
      <c r="G745" s="3">
        <v>141.35</v>
      </c>
      <c r="H745" s="3">
        <v>117.2</v>
      </c>
      <c r="I745" s="3">
        <v>159.91999999999999</v>
      </c>
      <c r="J745" s="3">
        <v>159.04</v>
      </c>
      <c r="K745" s="3">
        <v>170.07</v>
      </c>
      <c r="L745" s="3">
        <v>177.2</v>
      </c>
      <c r="M745" s="3">
        <v>178.93</v>
      </c>
      <c r="N745" s="3">
        <v>184.58</v>
      </c>
      <c r="O745" s="3">
        <v>170.02</v>
      </c>
      <c r="P745" s="3">
        <v>156.12</v>
      </c>
      <c r="Q745" s="3">
        <v>160</v>
      </c>
      <c r="R745" s="3">
        <v>166.68</v>
      </c>
      <c r="S745" s="3">
        <v>197.94</v>
      </c>
      <c r="T745" s="3">
        <v>204.47</v>
      </c>
      <c r="U745" s="3">
        <v>206.21</v>
      </c>
      <c r="V745" s="3">
        <v>190.61</v>
      </c>
      <c r="W745" s="3">
        <v>168.68</v>
      </c>
      <c r="X745" s="3">
        <v>173.18</v>
      </c>
      <c r="Y745" s="3">
        <v>159.16</v>
      </c>
    </row>
    <row r="746" spans="1:25" x14ac:dyDescent="0.25">
      <c r="A746" s="1">
        <v>44514</v>
      </c>
      <c r="B746" s="3">
        <v>165.85</v>
      </c>
      <c r="C746" s="3">
        <v>158.9</v>
      </c>
      <c r="D746" s="3">
        <v>155.81</v>
      </c>
      <c r="E746" s="3">
        <v>151.35</v>
      </c>
      <c r="F746" s="3">
        <v>149.63999999999999</v>
      </c>
      <c r="G746" s="3">
        <v>163.92</v>
      </c>
      <c r="H746" s="3">
        <v>191.12</v>
      </c>
      <c r="I746" s="3">
        <v>245.35</v>
      </c>
      <c r="J746" s="3">
        <v>262.18</v>
      </c>
      <c r="K746" s="3">
        <v>265</v>
      </c>
      <c r="L746" s="3">
        <v>263.33</v>
      </c>
      <c r="M746" s="3">
        <v>268.89999999999998</v>
      </c>
      <c r="N746" s="3">
        <v>260.06</v>
      </c>
      <c r="O746" s="3">
        <v>258.10000000000002</v>
      </c>
      <c r="P746" s="3">
        <v>268.17</v>
      </c>
      <c r="Q746" s="3">
        <v>265.99</v>
      </c>
      <c r="R746" s="3">
        <v>274.94</v>
      </c>
      <c r="S746" s="3">
        <v>300.01</v>
      </c>
      <c r="T746" s="3">
        <v>300</v>
      </c>
      <c r="U746" s="3">
        <v>272.57</v>
      </c>
      <c r="V746" s="3">
        <v>238.76</v>
      </c>
      <c r="W746" s="3">
        <v>217.79</v>
      </c>
      <c r="X746" s="3">
        <v>194.71</v>
      </c>
      <c r="Y746" s="3">
        <v>178.54</v>
      </c>
    </row>
    <row r="747" spans="1:25" x14ac:dyDescent="0.25">
      <c r="A747" s="1">
        <v>44515</v>
      </c>
      <c r="B747" s="3">
        <v>182.46</v>
      </c>
      <c r="C747" s="3">
        <v>167.37</v>
      </c>
      <c r="D747" s="3">
        <v>162.57</v>
      </c>
      <c r="E747" s="3">
        <v>160.01</v>
      </c>
      <c r="F747" s="3">
        <v>157.83000000000001</v>
      </c>
      <c r="G747" s="3">
        <v>178.14</v>
      </c>
      <c r="H747" s="3">
        <v>220.35</v>
      </c>
      <c r="I747" s="3">
        <v>278.33999999999997</v>
      </c>
      <c r="J747" s="3">
        <v>280.06</v>
      </c>
      <c r="K747" s="3">
        <v>280.02999999999997</v>
      </c>
      <c r="L747" s="3">
        <v>274</v>
      </c>
      <c r="M747" s="3">
        <v>278.05</v>
      </c>
      <c r="N747" s="3">
        <v>280</v>
      </c>
      <c r="O747" s="3">
        <v>280.52999999999997</v>
      </c>
      <c r="P747" s="3">
        <v>279.08999999999997</v>
      </c>
      <c r="Q747" s="3">
        <v>280.3</v>
      </c>
      <c r="R747" s="3">
        <v>280.02999999999997</v>
      </c>
      <c r="S747" s="3">
        <v>301</v>
      </c>
      <c r="T747" s="3">
        <v>296.98</v>
      </c>
      <c r="U747" s="3">
        <v>279.10000000000002</v>
      </c>
      <c r="V747" s="3">
        <v>250</v>
      </c>
      <c r="W747" s="3">
        <v>208.74</v>
      </c>
      <c r="X747" s="3">
        <v>179.8</v>
      </c>
      <c r="Y747" s="3">
        <v>164.38</v>
      </c>
    </row>
    <row r="748" spans="1:25" x14ac:dyDescent="0.25">
      <c r="A748" s="1">
        <v>44516</v>
      </c>
      <c r="B748" s="3">
        <v>194.01</v>
      </c>
      <c r="C748" s="3">
        <v>179.54</v>
      </c>
      <c r="D748" s="3">
        <v>170.79</v>
      </c>
      <c r="E748" s="3">
        <v>160.09</v>
      </c>
      <c r="F748" s="3">
        <v>163.22</v>
      </c>
      <c r="G748" s="3">
        <v>156.57</v>
      </c>
      <c r="H748" s="3">
        <v>181</v>
      </c>
      <c r="I748" s="3">
        <v>226.25</v>
      </c>
      <c r="J748" s="3">
        <v>232.05</v>
      </c>
      <c r="K748" s="3">
        <v>238.8</v>
      </c>
      <c r="L748" s="3">
        <v>233.04</v>
      </c>
      <c r="M748" s="3">
        <v>223.99</v>
      </c>
      <c r="N748" s="3">
        <v>217.11</v>
      </c>
      <c r="O748" s="3">
        <v>205</v>
      </c>
      <c r="P748" s="3">
        <v>183.27</v>
      </c>
      <c r="Q748" s="3">
        <v>200.6</v>
      </c>
      <c r="R748" s="3">
        <v>177.94</v>
      </c>
      <c r="S748" s="3">
        <v>202.12</v>
      </c>
      <c r="T748" s="3">
        <v>189.09</v>
      </c>
      <c r="U748" s="3">
        <v>170.21</v>
      </c>
      <c r="V748" s="3">
        <v>133.01</v>
      </c>
      <c r="W748" s="3">
        <v>99.98</v>
      </c>
      <c r="X748" s="3">
        <v>110.48</v>
      </c>
      <c r="Y748" s="3">
        <v>86.22</v>
      </c>
    </row>
    <row r="749" spans="1:25" x14ac:dyDescent="0.25">
      <c r="A749" s="1">
        <v>44517</v>
      </c>
      <c r="B749" s="3">
        <v>100.1</v>
      </c>
      <c r="C749" s="3">
        <v>87.07</v>
      </c>
      <c r="D749" s="3">
        <v>87.06</v>
      </c>
      <c r="E749" s="3">
        <v>95.56</v>
      </c>
      <c r="F749" s="3">
        <v>110.01</v>
      </c>
      <c r="G749" s="3">
        <v>111.69</v>
      </c>
      <c r="H749" s="3">
        <v>157.13999999999999</v>
      </c>
      <c r="I749" s="3">
        <v>216.61</v>
      </c>
      <c r="J749" s="3">
        <v>243.1</v>
      </c>
      <c r="K749" s="3">
        <v>210.02</v>
      </c>
      <c r="L749" s="3">
        <v>194.67</v>
      </c>
      <c r="M749" s="3">
        <v>172.99</v>
      </c>
      <c r="N749" s="3">
        <v>159.5</v>
      </c>
      <c r="O749" s="3">
        <v>155</v>
      </c>
      <c r="P749" s="3">
        <v>148.65</v>
      </c>
      <c r="Q749" s="3">
        <v>157.30000000000001</v>
      </c>
      <c r="R749" s="3">
        <v>158.25</v>
      </c>
      <c r="S749" s="3">
        <v>158.27000000000001</v>
      </c>
      <c r="T749" s="3">
        <v>150</v>
      </c>
      <c r="U749" s="3">
        <v>133.97999999999999</v>
      </c>
      <c r="V749" s="3">
        <v>96.89</v>
      </c>
      <c r="W749" s="3">
        <v>83.65</v>
      </c>
      <c r="X749" s="3">
        <v>91.59</v>
      </c>
      <c r="Y749" s="3">
        <v>78.59</v>
      </c>
    </row>
    <row r="750" spans="1:25" x14ac:dyDescent="0.25">
      <c r="A750" s="1">
        <v>44518</v>
      </c>
      <c r="B750" s="3">
        <v>71.81</v>
      </c>
      <c r="C750" s="3">
        <v>64.55</v>
      </c>
      <c r="D750" s="3">
        <v>64.58</v>
      </c>
      <c r="E750" s="3">
        <v>66.84</v>
      </c>
      <c r="F750" s="3">
        <v>76.05</v>
      </c>
      <c r="G750" s="3">
        <v>80.239999999999995</v>
      </c>
      <c r="H750" s="3">
        <v>110.09</v>
      </c>
      <c r="I750" s="3">
        <v>139.75</v>
      </c>
      <c r="J750" s="3">
        <v>163.61000000000001</v>
      </c>
      <c r="K750" s="3">
        <v>171</v>
      </c>
      <c r="L750" s="3">
        <v>169.94</v>
      </c>
      <c r="M750" s="3">
        <v>171.31</v>
      </c>
      <c r="N750" s="3">
        <v>165.34</v>
      </c>
      <c r="O750" s="3">
        <v>154.22999999999999</v>
      </c>
      <c r="P750" s="3">
        <v>162.62</v>
      </c>
      <c r="Q750" s="3">
        <v>170.08</v>
      </c>
      <c r="R750" s="3">
        <v>167.34</v>
      </c>
      <c r="S750" s="3">
        <v>191.97</v>
      </c>
      <c r="T750" s="3">
        <v>193.7</v>
      </c>
      <c r="U750" s="3">
        <v>169.35</v>
      </c>
      <c r="V750" s="3">
        <v>122.82</v>
      </c>
      <c r="W750" s="3">
        <v>112.04</v>
      </c>
      <c r="X750" s="3">
        <v>104.95</v>
      </c>
      <c r="Y750" s="3">
        <v>95</v>
      </c>
    </row>
    <row r="751" spans="1:25" x14ac:dyDescent="0.25">
      <c r="A751" s="1">
        <v>44519</v>
      </c>
      <c r="B751" s="3">
        <v>107.01</v>
      </c>
      <c r="C751" s="3">
        <v>90.64</v>
      </c>
      <c r="D751" s="3">
        <v>86.92</v>
      </c>
      <c r="E751" s="3">
        <v>88.5</v>
      </c>
      <c r="F751" s="3">
        <v>92.13</v>
      </c>
      <c r="G751" s="3">
        <v>97.55</v>
      </c>
      <c r="H751" s="3">
        <v>88.68</v>
      </c>
      <c r="I751" s="3">
        <v>106.4</v>
      </c>
      <c r="J751" s="3">
        <v>114.25</v>
      </c>
      <c r="K751" s="3">
        <v>144.79</v>
      </c>
      <c r="L751" s="3">
        <v>127.91</v>
      </c>
      <c r="M751" s="3">
        <v>118.24</v>
      </c>
      <c r="N751" s="3">
        <v>110.05</v>
      </c>
      <c r="O751" s="3">
        <v>88.64</v>
      </c>
      <c r="P751" s="3">
        <v>122.39</v>
      </c>
      <c r="Q751" s="3">
        <v>112.85</v>
      </c>
      <c r="R751" s="3">
        <v>127.16</v>
      </c>
      <c r="S751" s="3">
        <v>199.97</v>
      </c>
      <c r="T751" s="3">
        <v>166.44</v>
      </c>
      <c r="U751" s="3">
        <v>112.87</v>
      </c>
      <c r="V751" s="3">
        <v>88.61</v>
      </c>
      <c r="W751" s="3">
        <v>83.2</v>
      </c>
      <c r="X751" s="3">
        <v>85.01</v>
      </c>
      <c r="Y751" s="3">
        <v>85.01</v>
      </c>
    </row>
    <row r="752" spans="1:25" x14ac:dyDescent="0.25">
      <c r="A752" s="1">
        <v>44520</v>
      </c>
      <c r="B752" s="3">
        <v>72.61</v>
      </c>
      <c r="C752" s="3">
        <v>78.989999999999995</v>
      </c>
      <c r="D752" s="3">
        <v>77.44</v>
      </c>
      <c r="E752" s="3">
        <v>77.400000000000006</v>
      </c>
      <c r="F752" s="3">
        <v>79.06</v>
      </c>
      <c r="G752" s="3">
        <v>82.35</v>
      </c>
      <c r="H752" s="3">
        <v>77.47</v>
      </c>
      <c r="I752" s="3">
        <v>80.31</v>
      </c>
      <c r="J752" s="3">
        <v>98.18</v>
      </c>
      <c r="K752" s="3">
        <v>124.99</v>
      </c>
      <c r="L752" s="3">
        <v>165.38</v>
      </c>
      <c r="M752" s="3">
        <v>198.6</v>
      </c>
      <c r="N752" s="3">
        <v>190.38</v>
      </c>
      <c r="O752" s="3">
        <v>173.54</v>
      </c>
      <c r="P752" s="3">
        <v>180.87</v>
      </c>
      <c r="Q752" s="3">
        <v>198</v>
      </c>
      <c r="R752" s="3">
        <v>213.63</v>
      </c>
      <c r="S752" s="3">
        <v>240</v>
      </c>
      <c r="T752" s="3">
        <v>247.76</v>
      </c>
      <c r="U752" s="3">
        <v>225</v>
      </c>
      <c r="V752" s="3">
        <v>185</v>
      </c>
      <c r="W752" s="3">
        <v>145.38999999999999</v>
      </c>
      <c r="X752" s="3">
        <v>146.88</v>
      </c>
      <c r="Y752" s="3">
        <v>116.82</v>
      </c>
    </row>
    <row r="753" spans="1:25" x14ac:dyDescent="0.25">
      <c r="A753" s="1">
        <v>44521</v>
      </c>
      <c r="B753" s="3">
        <v>175.86</v>
      </c>
      <c r="C753" s="3">
        <v>158.08000000000001</v>
      </c>
      <c r="D753" s="3">
        <v>144.91</v>
      </c>
      <c r="E753" s="3">
        <v>137.66999999999999</v>
      </c>
      <c r="F753" s="3">
        <v>154.44999999999999</v>
      </c>
      <c r="G753" s="3">
        <v>169</v>
      </c>
      <c r="H753" s="3">
        <v>239.78</v>
      </c>
      <c r="I753" s="3">
        <v>289.56</v>
      </c>
      <c r="J753" s="3">
        <v>300.05</v>
      </c>
      <c r="K753" s="3">
        <v>298.22000000000003</v>
      </c>
      <c r="L753" s="3">
        <v>289.62</v>
      </c>
      <c r="M753" s="3">
        <v>264.95</v>
      </c>
      <c r="N753" s="3">
        <v>248.07</v>
      </c>
      <c r="O753" s="3">
        <v>249.28</v>
      </c>
      <c r="P753" s="3">
        <v>256.52999999999997</v>
      </c>
      <c r="Q753" s="3">
        <v>279.47000000000003</v>
      </c>
      <c r="R753" s="3">
        <v>288.51</v>
      </c>
      <c r="S753" s="3">
        <v>318.87</v>
      </c>
      <c r="T753" s="3">
        <v>302</v>
      </c>
      <c r="U753" s="3">
        <v>254.39</v>
      </c>
      <c r="V753" s="3">
        <v>232.92</v>
      </c>
      <c r="W753" s="3">
        <v>202.11</v>
      </c>
      <c r="X753" s="3">
        <v>202.26</v>
      </c>
      <c r="Y753" s="3">
        <v>139.43</v>
      </c>
    </row>
    <row r="754" spans="1:25" x14ac:dyDescent="0.25">
      <c r="A754" s="1">
        <v>44522</v>
      </c>
      <c r="B754" s="3">
        <v>168.4</v>
      </c>
      <c r="C754" s="3">
        <v>157.97999999999999</v>
      </c>
      <c r="D754" s="3">
        <v>143.35</v>
      </c>
      <c r="E754" s="3">
        <v>142.37</v>
      </c>
      <c r="F754" s="3">
        <v>160</v>
      </c>
      <c r="G754" s="3">
        <v>172.34</v>
      </c>
      <c r="H754" s="3">
        <v>193.16</v>
      </c>
      <c r="I754" s="3">
        <v>254.18</v>
      </c>
      <c r="J754" s="3">
        <v>290</v>
      </c>
      <c r="K754" s="3">
        <v>278.99</v>
      </c>
      <c r="L754" s="3">
        <v>260.22000000000003</v>
      </c>
      <c r="M754" s="3">
        <v>257.55</v>
      </c>
      <c r="N754" s="3">
        <v>248.02</v>
      </c>
      <c r="O754" s="3">
        <v>258.07</v>
      </c>
      <c r="P754" s="3">
        <v>278.69</v>
      </c>
      <c r="Q754" s="3">
        <v>300</v>
      </c>
      <c r="R754" s="3">
        <v>317.33999999999997</v>
      </c>
      <c r="S754" s="3">
        <v>348.21</v>
      </c>
      <c r="T754" s="3">
        <v>342.13</v>
      </c>
      <c r="U754" s="3">
        <v>300</v>
      </c>
      <c r="V754" s="3">
        <v>279.64</v>
      </c>
      <c r="W754" s="3">
        <v>235.36</v>
      </c>
      <c r="X754" s="3">
        <v>218.85</v>
      </c>
      <c r="Y754" s="3">
        <v>200.04</v>
      </c>
    </row>
    <row r="755" spans="1:25" x14ac:dyDescent="0.25">
      <c r="A755" s="1">
        <v>44523</v>
      </c>
      <c r="B755" s="3">
        <v>190.06</v>
      </c>
      <c r="C755" s="3">
        <v>184.81</v>
      </c>
      <c r="D755" s="3">
        <v>178.16</v>
      </c>
      <c r="E755" s="3">
        <v>171.62</v>
      </c>
      <c r="F755" s="3">
        <v>191.15</v>
      </c>
      <c r="G755" s="3">
        <v>205.06</v>
      </c>
      <c r="H755" s="3">
        <v>225.08</v>
      </c>
      <c r="I755" s="3">
        <v>305.88</v>
      </c>
      <c r="J755" s="3">
        <v>344.98</v>
      </c>
      <c r="K755" s="3">
        <v>330.02</v>
      </c>
      <c r="L755" s="3">
        <v>321.35000000000002</v>
      </c>
      <c r="M755" s="3">
        <v>313.05</v>
      </c>
      <c r="N755" s="3">
        <v>299.99</v>
      </c>
      <c r="O755" s="3">
        <v>300</v>
      </c>
      <c r="P755" s="3">
        <v>328</v>
      </c>
      <c r="Q755" s="3">
        <v>342.18</v>
      </c>
      <c r="R755" s="3">
        <v>350.92</v>
      </c>
      <c r="S755" s="3">
        <v>385</v>
      </c>
      <c r="T755" s="3">
        <v>345</v>
      </c>
      <c r="U755" s="3">
        <v>319.08999999999997</v>
      </c>
      <c r="V755" s="3">
        <v>283.42</v>
      </c>
      <c r="W755" s="3">
        <v>250.78</v>
      </c>
      <c r="X755" s="3">
        <v>216.67</v>
      </c>
      <c r="Y755" s="3">
        <v>190.97</v>
      </c>
    </row>
    <row r="756" spans="1:25" x14ac:dyDescent="0.25">
      <c r="A756" s="1">
        <v>44524</v>
      </c>
      <c r="B756" s="3">
        <v>200.03</v>
      </c>
      <c r="C756" s="3">
        <v>204.47</v>
      </c>
      <c r="D756" s="3">
        <v>193.52</v>
      </c>
      <c r="E756" s="3">
        <v>194.13</v>
      </c>
      <c r="F756" s="3">
        <v>207.09</v>
      </c>
      <c r="G756" s="3">
        <v>212.38</v>
      </c>
      <c r="H756" s="3">
        <v>281.08999999999997</v>
      </c>
      <c r="I756" s="3">
        <v>330</v>
      </c>
      <c r="J756" s="3">
        <v>352.11</v>
      </c>
      <c r="K756" s="3">
        <v>310</v>
      </c>
      <c r="L756" s="3">
        <v>294.93</v>
      </c>
      <c r="M756" s="3">
        <v>290.36</v>
      </c>
      <c r="N756" s="3">
        <v>290</v>
      </c>
      <c r="O756" s="3">
        <v>292.64</v>
      </c>
      <c r="P756" s="3">
        <v>290</v>
      </c>
      <c r="Q756" s="3">
        <v>288.49</v>
      </c>
      <c r="R756" s="3">
        <v>282.91000000000003</v>
      </c>
      <c r="S756" s="3">
        <v>288.02</v>
      </c>
      <c r="T756" s="3">
        <v>260.69</v>
      </c>
      <c r="U756" s="3">
        <v>188.07</v>
      </c>
      <c r="V756" s="3">
        <v>152.44</v>
      </c>
      <c r="W756" s="3">
        <v>152.11000000000001</v>
      </c>
      <c r="X756" s="3">
        <v>155.28</v>
      </c>
      <c r="Y756" s="3">
        <v>129.55000000000001</v>
      </c>
    </row>
    <row r="757" spans="1:25" x14ac:dyDescent="0.25">
      <c r="A757" s="1">
        <v>44525</v>
      </c>
      <c r="B757" s="3">
        <v>155.44999999999999</v>
      </c>
      <c r="C757" s="3">
        <v>159.74</v>
      </c>
      <c r="D757" s="3">
        <v>148.81</v>
      </c>
      <c r="E757" s="3">
        <v>148.80000000000001</v>
      </c>
      <c r="F757" s="3">
        <v>153.69999999999999</v>
      </c>
      <c r="G757" s="3">
        <v>164.7</v>
      </c>
      <c r="H757" s="3">
        <v>213.3</v>
      </c>
      <c r="I757" s="3">
        <v>269.08</v>
      </c>
      <c r="J757" s="3">
        <v>288.99</v>
      </c>
      <c r="K757" s="3">
        <v>282.56</v>
      </c>
      <c r="L757" s="3">
        <v>272.52999999999997</v>
      </c>
      <c r="M757" s="3">
        <v>215.97</v>
      </c>
      <c r="N757" s="3">
        <v>234.4</v>
      </c>
      <c r="O757" s="3">
        <v>188.19</v>
      </c>
      <c r="P757" s="3">
        <v>182.82</v>
      </c>
      <c r="Q757" s="3">
        <v>180.45</v>
      </c>
      <c r="R757" s="3">
        <v>191.38</v>
      </c>
      <c r="S757" s="3">
        <v>225.88</v>
      </c>
      <c r="T757" s="3">
        <v>182.06</v>
      </c>
      <c r="U757" s="3">
        <v>165.15</v>
      </c>
      <c r="V757" s="3">
        <v>150.1</v>
      </c>
      <c r="W757" s="3">
        <v>119.18</v>
      </c>
      <c r="X757" s="3">
        <v>118.66</v>
      </c>
      <c r="Y757" s="3">
        <v>109.11</v>
      </c>
    </row>
    <row r="758" spans="1:25" x14ac:dyDescent="0.25">
      <c r="A758" s="1">
        <v>44526</v>
      </c>
      <c r="B758" s="3">
        <v>130.08000000000001</v>
      </c>
      <c r="C758" s="3">
        <v>153.33000000000001</v>
      </c>
      <c r="D758" s="3">
        <v>151.4</v>
      </c>
      <c r="E758" s="3">
        <v>157.11000000000001</v>
      </c>
      <c r="F758" s="3">
        <v>160.49</v>
      </c>
      <c r="G758" s="3">
        <v>167.08</v>
      </c>
      <c r="H758" s="3">
        <v>169.16</v>
      </c>
      <c r="I758" s="3">
        <v>189.1</v>
      </c>
      <c r="J758" s="3">
        <v>209.39</v>
      </c>
      <c r="K758" s="3">
        <v>219.09</v>
      </c>
      <c r="L758" s="3">
        <v>222.13</v>
      </c>
      <c r="M758" s="3">
        <v>225.54</v>
      </c>
      <c r="N758" s="3">
        <v>219.09</v>
      </c>
      <c r="O758" s="3">
        <v>216.02</v>
      </c>
      <c r="P758" s="3">
        <v>218.9</v>
      </c>
      <c r="Q758" s="3">
        <v>225</v>
      </c>
      <c r="R758" s="3">
        <v>231.26</v>
      </c>
      <c r="S758" s="3">
        <v>270.8</v>
      </c>
      <c r="T758" s="3">
        <v>265.95999999999998</v>
      </c>
      <c r="U758" s="3">
        <v>240</v>
      </c>
      <c r="V758" s="3">
        <v>213.29</v>
      </c>
      <c r="W758" s="3">
        <v>212.4</v>
      </c>
      <c r="X758" s="3">
        <v>204.08</v>
      </c>
      <c r="Y758" s="3">
        <v>198.83</v>
      </c>
    </row>
    <row r="759" spans="1:25" x14ac:dyDescent="0.25">
      <c r="A759" s="1">
        <v>44527</v>
      </c>
      <c r="B759" s="3">
        <v>193.95</v>
      </c>
      <c r="C759" s="3">
        <v>188.88</v>
      </c>
      <c r="D759" s="3">
        <v>188.12</v>
      </c>
      <c r="E759" s="3">
        <v>181.2</v>
      </c>
      <c r="F759" s="3">
        <v>176</v>
      </c>
      <c r="G759" s="3">
        <v>174.5</v>
      </c>
      <c r="H759" s="3">
        <v>181.4</v>
      </c>
      <c r="I759" s="3">
        <v>184.77</v>
      </c>
      <c r="J759" s="3">
        <v>185.99</v>
      </c>
      <c r="K759" s="3">
        <v>199.99</v>
      </c>
      <c r="L759" s="3">
        <v>203.01</v>
      </c>
      <c r="M759" s="3">
        <v>209.76</v>
      </c>
      <c r="N759" s="3">
        <v>210.07</v>
      </c>
      <c r="O759" s="3">
        <v>198.28</v>
      </c>
      <c r="P759" s="3">
        <v>198.34</v>
      </c>
      <c r="Q759" s="3">
        <v>205.11</v>
      </c>
      <c r="R759" s="3">
        <v>217.03</v>
      </c>
      <c r="S759" s="3">
        <v>245.13</v>
      </c>
      <c r="T759" s="3">
        <v>247.94</v>
      </c>
      <c r="U759" s="3">
        <v>238.15</v>
      </c>
      <c r="V759" s="3">
        <v>216.63</v>
      </c>
      <c r="W759" s="3">
        <v>204.69</v>
      </c>
      <c r="X759" s="3">
        <v>201.8</v>
      </c>
      <c r="Y759" s="3">
        <v>177.24</v>
      </c>
    </row>
    <row r="760" spans="1:25" x14ac:dyDescent="0.25">
      <c r="A760" s="1">
        <v>44528</v>
      </c>
      <c r="B760" s="3">
        <v>155.38999999999999</v>
      </c>
      <c r="C760" s="3">
        <v>151.31</v>
      </c>
      <c r="D760" s="3">
        <v>141.13</v>
      </c>
      <c r="E760" s="3">
        <v>136.65</v>
      </c>
      <c r="F760" s="3">
        <v>143.38999999999999</v>
      </c>
      <c r="G760" s="3">
        <v>160.51</v>
      </c>
      <c r="H760" s="3">
        <v>221.07</v>
      </c>
      <c r="I760" s="3">
        <v>289.44</v>
      </c>
      <c r="J760" s="3">
        <v>331.14</v>
      </c>
      <c r="K760" s="3">
        <v>320.08999999999997</v>
      </c>
      <c r="L760" s="3">
        <v>295.83</v>
      </c>
      <c r="M760" s="3">
        <v>298.54000000000002</v>
      </c>
      <c r="N760" s="3">
        <v>299.02999999999997</v>
      </c>
      <c r="O760" s="3">
        <v>329.2</v>
      </c>
      <c r="P760" s="3">
        <v>342.77</v>
      </c>
      <c r="Q760" s="3">
        <v>352.11</v>
      </c>
      <c r="R760" s="3">
        <v>360</v>
      </c>
      <c r="S760" s="3">
        <v>421.87</v>
      </c>
      <c r="T760" s="3">
        <v>410.13</v>
      </c>
      <c r="U760" s="3">
        <v>355.06</v>
      </c>
      <c r="V760" s="3">
        <v>310.16000000000003</v>
      </c>
      <c r="W760" s="3">
        <v>234.68</v>
      </c>
      <c r="X760" s="3">
        <v>193.53</v>
      </c>
      <c r="Y760" s="3">
        <v>130.05000000000001</v>
      </c>
    </row>
    <row r="761" spans="1:25" x14ac:dyDescent="0.25">
      <c r="A761" s="1">
        <v>44529</v>
      </c>
      <c r="B761" s="3">
        <v>113.9</v>
      </c>
      <c r="C761" s="3">
        <v>100.51</v>
      </c>
      <c r="D761" s="3">
        <v>91.93</v>
      </c>
      <c r="E761" s="3">
        <v>73.06</v>
      </c>
      <c r="F761" s="3">
        <v>64.819999999999993</v>
      </c>
      <c r="G761" s="3">
        <v>69.75</v>
      </c>
      <c r="H761" s="3">
        <v>71.56</v>
      </c>
      <c r="I761" s="3">
        <v>93.97</v>
      </c>
      <c r="J761" s="3">
        <v>92.39</v>
      </c>
      <c r="K761" s="3">
        <v>94.65</v>
      </c>
      <c r="L761" s="3">
        <v>96.68</v>
      </c>
      <c r="M761" s="3">
        <v>108.44</v>
      </c>
      <c r="N761" s="3">
        <v>112.19</v>
      </c>
      <c r="O761" s="3">
        <v>110.05</v>
      </c>
      <c r="P761" s="3">
        <v>112.95</v>
      </c>
      <c r="Q761" s="3">
        <v>124.91</v>
      </c>
      <c r="R761" s="3">
        <v>131.80000000000001</v>
      </c>
      <c r="S761" s="3">
        <v>187.28</v>
      </c>
      <c r="T761" s="3">
        <v>228.92</v>
      </c>
      <c r="U761" s="3">
        <v>232.6</v>
      </c>
      <c r="V761" s="3">
        <v>215.06</v>
      </c>
      <c r="W761" s="3">
        <v>171.89</v>
      </c>
      <c r="X761" s="3">
        <v>145.88999999999999</v>
      </c>
      <c r="Y761" s="3">
        <v>126.94</v>
      </c>
    </row>
    <row r="762" spans="1:25" x14ac:dyDescent="0.25">
      <c r="A762" s="1">
        <v>44530</v>
      </c>
      <c r="B762" s="3">
        <v>127.25</v>
      </c>
      <c r="C762" s="3">
        <v>107</v>
      </c>
      <c r="D762" s="3">
        <v>97.39</v>
      </c>
      <c r="E762" s="3">
        <v>93.97</v>
      </c>
      <c r="F762" s="3">
        <v>86.86</v>
      </c>
      <c r="G762" s="3">
        <v>94.27</v>
      </c>
      <c r="H762" s="3">
        <v>115.82</v>
      </c>
      <c r="I762" s="3">
        <v>110.01</v>
      </c>
      <c r="J762" s="3">
        <v>103.93</v>
      </c>
      <c r="K762" s="3">
        <v>94.3</v>
      </c>
      <c r="L762" s="3">
        <v>86.88</v>
      </c>
      <c r="M762" s="3">
        <v>86.89</v>
      </c>
      <c r="N762" s="3">
        <v>84.7</v>
      </c>
      <c r="O762" s="3">
        <v>85.91</v>
      </c>
      <c r="P762" s="3">
        <v>85.93</v>
      </c>
      <c r="Q762" s="3">
        <v>84.67</v>
      </c>
      <c r="R762" s="3">
        <v>87.74</v>
      </c>
      <c r="S762" s="3">
        <v>96.76</v>
      </c>
      <c r="T762" s="3">
        <v>90.53</v>
      </c>
      <c r="U762" s="3">
        <v>76.989999999999995</v>
      </c>
      <c r="V762" s="3">
        <v>71.2</v>
      </c>
      <c r="W762" s="3">
        <v>70.430000000000007</v>
      </c>
      <c r="X762" s="3">
        <v>73.5</v>
      </c>
      <c r="Y762" s="3">
        <v>71.17</v>
      </c>
    </row>
    <row r="763" spans="1:25" x14ac:dyDescent="0.25">
      <c r="A763" s="1">
        <v>44531</v>
      </c>
      <c r="B763" s="3">
        <v>36.979999999999997</v>
      </c>
      <c r="C763" s="3">
        <v>28.72</v>
      </c>
      <c r="D763" s="3">
        <v>37.08</v>
      </c>
      <c r="E763" s="3">
        <v>63.76</v>
      </c>
      <c r="F763" s="3">
        <v>76.150000000000006</v>
      </c>
      <c r="G763" s="3">
        <v>92.63</v>
      </c>
      <c r="H763" s="3">
        <v>159.65</v>
      </c>
      <c r="I763" s="3">
        <v>207.25</v>
      </c>
      <c r="J763" s="3">
        <v>234.9</v>
      </c>
      <c r="K763" s="3">
        <v>233.75</v>
      </c>
      <c r="L763" s="3">
        <v>208.04</v>
      </c>
      <c r="M763" s="3">
        <v>228.29</v>
      </c>
      <c r="N763" s="3">
        <v>232.13</v>
      </c>
      <c r="O763" s="3">
        <v>233.86</v>
      </c>
      <c r="P763" s="3">
        <v>258.08999999999997</v>
      </c>
      <c r="Q763" s="3">
        <v>304.95999999999998</v>
      </c>
      <c r="R763" s="3">
        <v>327.82</v>
      </c>
      <c r="S763" s="3">
        <v>354.98</v>
      </c>
      <c r="T763" s="3">
        <v>330</v>
      </c>
      <c r="U763" s="3">
        <v>283.98</v>
      </c>
      <c r="V763" s="3">
        <v>228.85</v>
      </c>
      <c r="W763" s="3">
        <v>203.08</v>
      </c>
      <c r="X763" s="3">
        <v>183.54</v>
      </c>
      <c r="Y763" s="3">
        <v>132.49</v>
      </c>
    </row>
    <row r="764" spans="1:25" x14ac:dyDescent="0.25">
      <c r="A764" s="1">
        <v>44532</v>
      </c>
      <c r="B764" s="3">
        <v>153.93</v>
      </c>
      <c r="C764" s="3">
        <v>124.99</v>
      </c>
      <c r="D764" s="3">
        <v>118.09</v>
      </c>
      <c r="E764" s="3">
        <v>111.39</v>
      </c>
      <c r="F764" s="3">
        <v>115.02</v>
      </c>
      <c r="G764" s="3">
        <v>130.72999999999999</v>
      </c>
      <c r="H764" s="3">
        <v>169.95</v>
      </c>
      <c r="I764" s="3">
        <v>242.08</v>
      </c>
      <c r="J764" s="3">
        <v>256.41000000000003</v>
      </c>
      <c r="K764" s="3">
        <v>217.52</v>
      </c>
      <c r="L764" s="3">
        <v>179.96</v>
      </c>
      <c r="M764" s="3">
        <v>159.91999999999999</v>
      </c>
      <c r="N764" s="3">
        <v>140.01</v>
      </c>
      <c r="O764" s="3">
        <v>140.80000000000001</v>
      </c>
      <c r="P764" s="3">
        <v>138.22999999999999</v>
      </c>
      <c r="Q764" s="3">
        <v>143.72</v>
      </c>
      <c r="R764" s="3">
        <v>159.97999999999999</v>
      </c>
      <c r="S764" s="3">
        <v>170.03</v>
      </c>
      <c r="T764" s="3">
        <v>138.25</v>
      </c>
      <c r="U764" s="3">
        <v>130.30000000000001</v>
      </c>
      <c r="V764" s="3">
        <v>115.22</v>
      </c>
      <c r="W764" s="3">
        <v>116.71</v>
      </c>
      <c r="X764" s="3">
        <v>119.59</v>
      </c>
      <c r="Y764" s="3">
        <v>106.48</v>
      </c>
    </row>
    <row r="765" spans="1:25" x14ac:dyDescent="0.25">
      <c r="A765" s="1">
        <v>44533</v>
      </c>
      <c r="B765" s="3">
        <v>125.06</v>
      </c>
      <c r="C765" s="3">
        <v>125.28</v>
      </c>
      <c r="D765" s="3">
        <v>171.46</v>
      </c>
      <c r="E765" s="3">
        <v>185</v>
      </c>
      <c r="F765" s="3">
        <v>185.01</v>
      </c>
      <c r="G765" s="3">
        <v>183.79</v>
      </c>
      <c r="H765" s="3">
        <v>187.6</v>
      </c>
      <c r="I765" s="3">
        <v>205</v>
      </c>
      <c r="J765" s="3">
        <v>222.79</v>
      </c>
      <c r="K765" s="3">
        <v>235.01</v>
      </c>
      <c r="L765" s="3">
        <v>239.55</v>
      </c>
      <c r="M765" s="3">
        <v>235.01</v>
      </c>
      <c r="N765" s="3">
        <v>237.92</v>
      </c>
      <c r="O765" s="3">
        <v>222</v>
      </c>
      <c r="P765" s="3">
        <v>218.73</v>
      </c>
      <c r="Q765" s="3">
        <v>210</v>
      </c>
      <c r="R765" s="3">
        <v>222</v>
      </c>
      <c r="S765" s="3">
        <v>243.05</v>
      </c>
      <c r="T765" s="3">
        <v>230.57</v>
      </c>
      <c r="U765" s="3">
        <v>196.77</v>
      </c>
      <c r="V765" s="3">
        <v>200.27</v>
      </c>
      <c r="W765" s="3">
        <v>157.71</v>
      </c>
      <c r="X765" s="3">
        <v>150.88999999999999</v>
      </c>
      <c r="Y765" s="3">
        <v>119.86</v>
      </c>
    </row>
    <row r="766" spans="1:25" x14ac:dyDescent="0.25">
      <c r="A766" s="1">
        <v>44534</v>
      </c>
      <c r="B766" s="3">
        <v>87.48</v>
      </c>
      <c r="C766" s="3">
        <v>87.92</v>
      </c>
      <c r="D766" s="3">
        <v>84.63</v>
      </c>
      <c r="E766" s="3">
        <v>80.989999999999995</v>
      </c>
      <c r="F766" s="3">
        <v>80.92</v>
      </c>
      <c r="G766" s="3">
        <v>84.77</v>
      </c>
      <c r="H766" s="3">
        <v>80.97</v>
      </c>
      <c r="I766" s="3">
        <v>91.9</v>
      </c>
      <c r="J766" s="3">
        <v>100.05</v>
      </c>
      <c r="K766" s="3">
        <v>121.43</v>
      </c>
      <c r="L766" s="3">
        <v>132.56</v>
      </c>
      <c r="M766" s="3">
        <v>210</v>
      </c>
      <c r="N766" s="3">
        <v>200.06</v>
      </c>
      <c r="O766" s="3">
        <v>197.56</v>
      </c>
      <c r="P766" s="3">
        <v>201.02</v>
      </c>
      <c r="Q766" s="3">
        <v>209.78</v>
      </c>
      <c r="R766" s="3">
        <v>229.07</v>
      </c>
      <c r="S766" s="3">
        <v>256.91000000000003</v>
      </c>
      <c r="T766" s="3">
        <v>260</v>
      </c>
      <c r="U766" s="3">
        <v>220.98</v>
      </c>
      <c r="V766" s="3">
        <v>208.64</v>
      </c>
      <c r="W766" s="3">
        <v>195.38</v>
      </c>
      <c r="X766" s="3">
        <v>196.13</v>
      </c>
      <c r="Y766" s="3">
        <v>165.92</v>
      </c>
    </row>
    <row r="767" spans="1:25" x14ac:dyDescent="0.25">
      <c r="A767" s="1">
        <v>44535</v>
      </c>
      <c r="B767" s="3">
        <v>197.53</v>
      </c>
      <c r="C767" s="3">
        <v>182.57</v>
      </c>
      <c r="D767" s="3">
        <v>184.2</v>
      </c>
      <c r="E767" s="3">
        <v>174.12</v>
      </c>
      <c r="F767" s="3">
        <v>174.14</v>
      </c>
      <c r="G767" s="3">
        <v>181.95</v>
      </c>
      <c r="H767" s="3">
        <v>263.39</v>
      </c>
      <c r="I767" s="3">
        <v>348.1</v>
      </c>
      <c r="J767" s="3">
        <v>371.54</v>
      </c>
      <c r="K767" s="3">
        <v>363.67</v>
      </c>
      <c r="L767" s="3">
        <v>360</v>
      </c>
      <c r="M767" s="3">
        <v>353.01</v>
      </c>
      <c r="N767" s="3">
        <v>331.71</v>
      </c>
      <c r="O767" s="3">
        <v>315.13</v>
      </c>
      <c r="P767" s="3">
        <v>314.93</v>
      </c>
      <c r="Q767" s="3">
        <v>317.07</v>
      </c>
      <c r="R767" s="3">
        <v>313.89999999999998</v>
      </c>
      <c r="S767" s="3">
        <v>313.64</v>
      </c>
      <c r="T767" s="3">
        <v>276.39999999999998</v>
      </c>
      <c r="U767" s="3">
        <v>250.02</v>
      </c>
      <c r="V767" s="3">
        <v>225.8</v>
      </c>
      <c r="W767" s="3">
        <v>199</v>
      </c>
      <c r="X767" s="3">
        <v>195.5</v>
      </c>
      <c r="Y767" s="3">
        <v>162.1</v>
      </c>
    </row>
    <row r="768" spans="1:25" x14ac:dyDescent="0.25">
      <c r="A768" s="1">
        <v>44536</v>
      </c>
      <c r="B768" s="3">
        <v>131.44999999999999</v>
      </c>
      <c r="C768" s="3">
        <v>119.95</v>
      </c>
      <c r="D768" s="3">
        <v>114.9</v>
      </c>
      <c r="E768" s="3">
        <v>114.61</v>
      </c>
      <c r="F768" s="3">
        <v>131.01</v>
      </c>
      <c r="G768" s="3">
        <v>145.44999999999999</v>
      </c>
      <c r="H768" s="3">
        <v>210.06</v>
      </c>
      <c r="I768" s="3">
        <v>280.01</v>
      </c>
      <c r="J768" s="3">
        <v>299.14999999999998</v>
      </c>
      <c r="K768" s="3">
        <v>294.99</v>
      </c>
      <c r="L768" s="3">
        <v>285.56</v>
      </c>
      <c r="M768" s="3">
        <v>291.75</v>
      </c>
      <c r="N768" s="3">
        <v>283.94</v>
      </c>
      <c r="O768" s="3">
        <v>280.17</v>
      </c>
      <c r="P768" s="3">
        <v>287.2</v>
      </c>
      <c r="Q768" s="3">
        <v>292.62</v>
      </c>
      <c r="R768" s="3">
        <v>294.94</v>
      </c>
      <c r="S768" s="3">
        <v>279.95999999999998</v>
      </c>
      <c r="T768" s="3">
        <v>250.09</v>
      </c>
      <c r="U768" s="3">
        <v>210.97</v>
      </c>
      <c r="V768" s="3">
        <v>198.35</v>
      </c>
      <c r="W768" s="3">
        <v>177.43</v>
      </c>
      <c r="X768" s="3">
        <v>122.53</v>
      </c>
      <c r="Y768" s="3">
        <v>91.36</v>
      </c>
    </row>
    <row r="769" spans="1:25" x14ac:dyDescent="0.25">
      <c r="A769" s="1">
        <v>44537</v>
      </c>
      <c r="B769" s="3">
        <v>85.46</v>
      </c>
      <c r="C769" s="3">
        <v>77.64</v>
      </c>
      <c r="D769" s="3">
        <v>69.959999999999994</v>
      </c>
      <c r="E769" s="3">
        <v>66.08</v>
      </c>
      <c r="F769" s="3">
        <v>79.95</v>
      </c>
      <c r="G769" s="3">
        <v>92.02</v>
      </c>
      <c r="H769" s="3">
        <v>117.46</v>
      </c>
      <c r="I769" s="3">
        <v>174.28</v>
      </c>
      <c r="J769" s="3">
        <v>227.96</v>
      </c>
      <c r="K769" s="3">
        <v>222.92</v>
      </c>
      <c r="L769" s="3">
        <v>201.96</v>
      </c>
      <c r="M769" s="3">
        <v>204.98</v>
      </c>
      <c r="N769" s="3">
        <v>214.66</v>
      </c>
      <c r="O769" s="3">
        <v>220.01</v>
      </c>
      <c r="P769" s="3">
        <v>240.07</v>
      </c>
      <c r="Q769" s="3">
        <v>247.19</v>
      </c>
      <c r="R769" s="3">
        <v>261.54000000000002</v>
      </c>
      <c r="S769" s="3">
        <v>292</v>
      </c>
      <c r="T769" s="3">
        <v>266.48</v>
      </c>
      <c r="U769" s="3">
        <v>252</v>
      </c>
      <c r="V769" s="3">
        <v>210.7</v>
      </c>
      <c r="W769" s="3">
        <v>196.7</v>
      </c>
      <c r="X769" s="3">
        <v>221.21</v>
      </c>
      <c r="Y769" s="3">
        <v>174.21</v>
      </c>
    </row>
    <row r="770" spans="1:25" x14ac:dyDescent="0.25">
      <c r="A770" s="1">
        <v>44538</v>
      </c>
      <c r="B770" s="3">
        <v>189.68</v>
      </c>
      <c r="C770" s="3">
        <v>194.74</v>
      </c>
      <c r="D770" s="3">
        <v>170.51</v>
      </c>
      <c r="E770" s="3">
        <v>181.07</v>
      </c>
      <c r="F770" s="3">
        <v>194.96</v>
      </c>
      <c r="G770" s="3">
        <v>196.83</v>
      </c>
      <c r="H770" s="3">
        <v>247.68</v>
      </c>
      <c r="I770" s="3">
        <v>308.2</v>
      </c>
      <c r="J770" s="3">
        <v>338.29</v>
      </c>
      <c r="K770" s="3">
        <v>346.2</v>
      </c>
      <c r="L770" s="3">
        <v>338.99</v>
      </c>
      <c r="M770" s="3">
        <v>340</v>
      </c>
      <c r="N770" s="3">
        <v>335.64</v>
      </c>
      <c r="O770" s="3">
        <v>334.51</v>
      </c>
      <c r="P770" s="3">
        <v>342.19</v>
      </c>
      <c r="Q770" s="3">
        <v>343</v>
      </c>
      <c r="R770" s="3">
        <v>349.21</v>
      </c>
      <c r="S770" s="3">
        <v>355.69</v>
      </c>
      <c r="T770" s="3">
        <v>345</v>
      </c>
      <c r="U770" s="3">
        <v>316.3</v>
      </c>
      <c r="V770" s="3">
        <v>260.60000000000002</v>
      </c>
      <c r="W770" s="3">
        <v>220</v>
      </c>
      <c r="X770" s="3">
        <v>224.95</v>
      </c>
      <c r="Y770" s="3">
        <v>194.97</v>
      </c>
    </row>
    <row r="771" spans="1:25" x14ac:dyDescent="0.25">
      <c r="A771" s="1">
        <v>44539</v>
      </c>
      <c r="B771" s="3">
        <v>197.97</v>
      </c>
      <c r="C771" s="3">
        <v>175.33</v>
      </c>
      <c r="D771" s="3">
        <v>152.68</v>
      </c>
      <c r="E771" s="3">
        <v>146.78</v>
      </c>
      <c r="F771" s="3">
        <v>155.01</v>
      </c>
      <c r="G771" s="3">
        <v>200.02</v>
      </c>
      <c r="H771" s="3">
        <v>237.98</v>
      </c>
      <c r="I771" s="3">
        <v>282.83</v>
      </c>
      <c r="J771" s="3">
        <v>299.5</v>
      </c>
      <c r="K771" s="3">
        <v>290.81</v>
      </c>
      <c r="L771" s="3">
        <v>282.77999999999997</v>
      </c>
      <c r="M771" s="3">
        <v>266.49</v>
      </c>
      <c r="N771" s="3">
        <v>250.79</v>
      </c>
      <c r="O771" s="3">
        <v>245.1</v>
      </c>
      <c r="P771" s="3">
        <v>242.85</v>
      </c>
      <c r="Q771" s="3">
        <v>254.61</v>
      </c>
      <c r="R771" s="3">
        <v>274.76</v>
      </c>
      <c r="S771" s="3">
        <v>300.04000000000002</v>
      </c>
      <c r="T771" s="3">
        <v>297.35000000000002</v>
      </c>
      <c r="U771" s="3">
        <v>265.41000000000003</v>
      </c>
      <c r="V771" s="3">
        <v>254.57</v>
      </c>
      <c r="W771" s="3">
        <v>234.28</v>
      </c>
      <c r="X771" s="3">
        <v>233.38</v>
      </c>
      <c r="Y771" s="3">
        <v>213.41</v>
      </c>
    </row>
    <row r="772" spans="1:25" x14ac:dyDescent="0.25">
      <c r="A772" s="1">
        <v>44540</v>
      </c>
      <c r="B772" s="3">
        <v>221.11</v>
      </c>
      <c r="C772" s="3">
        <v>213.53</v>
      </c>
      <c r="D772" s="3">
        <v>208.03</v>
      </c>
      <c r="E772" s="3">
        <v>206.6</v>
      </c>
      <c r="F772" s="3">
        <v>201.6</v>
      </c>
      <c r="G772" s="3">
        <v>206.7</v>
      </c>
      <c r="H772" s="3">
        <v>220.07</v>
      </c>
      <c r="I772" s="3">
        <v>243.9</v>
      </c>
      <c r="J772" s="3">
        <v>273.17</v>
      </c>
      <c r="K772" s="3">
        <v>294.98</v>
      </c>
      <c r="L772" s="3">
        <v>291.05</v>
      </c>
      <c r="M772" s="3">
        <v>294.14</v>
      </c>
      <c r="N772" s="3">
        <v>292.49</v>
      </c>
      <c r="O772" s="3">
        <v>253.51</v>
      </c>
      <c r="P772" s="3">
        <v>241.09</v>
      </c>
      <c r="Q772" s="3">
        <v>247.07</v>
      </c>
      <c r="R772" s="3">
        <v>263.73</v>
      </c>
      <c r="S772" s="3">
        <v>281.58999999999997</v>
      </c>
      <c r="T772" s="3">
        <v>280.93</v>
      </c>
      <c r="U772" s="3">
        <v>234.35</v>
      </c>
      <c r="V772" s="3">
        <v>223.4</v>
      </c>
      <c r="W772" s="3">
        <v>198.37</v>
      </c>
      <c r="X772" s="3">
        <v>174.94</v>
      </c>
      <c r="Y772" s="3">
        <v>130.01</v>
      </c>
    </row>
    <row r="773" spans="1:25" x14ac:dyDescent="0.25">
      <c r="A773" s="1">
        <v>44541</v>
      </c>
      <c r="B773" s="3">
        <v>136.22</v>
      </c>
      <c r="C773" s="3">
        <v>120.5</v>
      </c>
      <c r="D773" s="3">
        <v>114.17</v>
      </c>
      <c r="E773" s="3">
        <v>109.92</v>
      </c>
      <c r="F773" s="3">
        <v>106.98</v>
      </c>
      <c r="G773" s="3">
        <v>105.9</v>
      </c>
      <c r="H773" s="3">
        <v>105.94</v>
      </c>
      <c r="I773" s="3">
        <v>108.27</v>
      </c>
      <c r="J773" s="3">
        <v>115.73</v>
      </c>
      <c r="K773" s="3">
        <v>136.19</v>
      </c>
      <c r="L773" s="3">
        <v>175.01</v>
      </c>
      <c r="M773" s="3">
        <v>205</v>
      </c>
      <c r="N773" s="3">
        <v>205</v>
      </c>
      <c r="O773" s="3">
        <v>195.83</v>
      </c>
      <c r="P773" s="3">
        <v>204.57</v>
      </c>
      <c r="Q773" s="3">
        <v>231.08</v>
      </c>
      <c r="R773" s="3">
        <v>253.33</v>
      </c>
      <c r="S773" s="3">
        <v>282</v>
      </c>
      <c r="T773" s="3">
        <v>290.3</v>
      </c>
      <c r="U773" s="3">
        <v>268.64</v>
      </c>
      <c r="V773" s="3">
        <v>265.79000000000002</v>
      </c>
      <c r="W773" s="3">
        <v>233.63</v>
      </c>
      <c r="X773" s="3">
        <v>236.53</v>
      </c>
      <c r="Y773" s="3">
        <v>188.38</v>
      </c>
    </row>
    <row r="774" spans="1:25" x14ac:dyDescent="0.25">
      <c r="A774" s="1">
        <v>44542</v>
      </c>
      <c r="B774" s="3">
        <v>183.78</v>
      </c>
      <c r="C774" s="3">
        <v>156.62</v>
      </c>
      <c r="D774" s="3">
        <v>143.82</v>
      </c>
      <c r="E774" s="3">
        <v>137.81</v>
      </c>
      <c r="F774" s="3">
        <v>145.13</v>
      </c>
      <c r="G774" s="3">
        <v>157.11000000000001</v>
      </c>
      <c r="H774" s="3">
        <v>269.2</v>
      </c>
      <c r="I774" s="3">
        <v>313.61</v>
      </c>
      <c r="J774" s="3">
        <v>325</v>
      </c>
      <c r="K774" s="3">
        <v>333.19</v>
      </c>
      <c r="L774" s="3">
        <v>326.83999999999997</v>
      </c>
      <c r="M774" s="3">
        <v>324.93</v>
      </c>
      <c r="N774" s="3">
        <v>320.64999999999998</v>
      </c>
      <c r="O774" s="3">
        <v>320.60000000000002</v>
      </c>
      <c r="P774" s="3">
        <v>320.94</v>
      </c>
      <c r="Q774" s="3">
        <v>322.25</v>
      </c>
      <c r="R774" s="3">
        <v>331.9</v>
      </c>
      <c r="S774" s="3">
        <v>353.73</v>
      </c>
      <c r="T774" s="3">
        <v>322.57</v>
      </c>
      <c r="U774" s="3">
        <v>315.79000000000002</v>
      </c>
      <c r="V774" s="3">
        <v>265.06</v>
      </c>
      <c r="W774" s="3">
        <v>232.75</v>
      </c>
      <c r="X774" s="3">
        <v>236.58</v>
      </c>
      <c r="Y774" s="3">
        <v>192.04</v>
      </c>
    </row>
    <row r="775" spans="1:25" x14ac:dyDescent="0.25">
      <c r="A775" s="1">
        <v>44543</v>
      </c>
      <c r="B775" s="3">
        <v>185.45</v>
      </c>
      <c r="C775" s="3">
        <v>160.13999999999999</v>
      </c>
      <c r="D775" s="3">
        <v>144.41999999999999</v>
      </c>
      <c r="E775" s="3">
        <v>144.93</v>
      </c>
      <c r="F775" s="3">
        <v>160.86000000000001</v>
      </c>
      <c r="G775" s="3">
        <v>197.33</v>
      </c>
      <c r="H775" s="3">
        <v>217.12</v>
      </c>
      <c r="I775" s="3">
        <v>320.08</v>
      </c>
      <c r="J775" s="3">
        <v>350.25</v>
      </c>
      <c r="K775" s="3">
        <v>364.12</v>
      </c>
      <c r="L775" s="3">
        <v>362.6</v>
      </c>
      <c r="M775" s="3">
        <v>370.01</v>
      </c>
      <c r="N775" s="3">
        <v>371.7</v>
      </c>
      <c r="O775" s="3">
        <v>370.47</v>
      </c>
      <c r="P775" s="3">
        <v>373.81</v>
      </c>
      <c r="Q775" s="3">
        <v>372.67</v>
      </c>
      <c r="R775" s="3">
        <v>380</v>
      </c>
      <c r="S775" s="3">
        <v>400</v>
      </c>
      <c r="T775" s="3">
        <v>393.5</v>
      </c>
      <c r="U775" s="3">
        <v>359.92</v>
      </c>
      <c r="V775" s="3">
        <v>337.89</v>
      </c>
      <c r="W775" s="3">
        <v>288.77</v>
      </c>
      <c r="X775" s="3">
        <v>254.7</v>
      </c>
      <c r="Y775" s="3">
        <v>218.89</v>
      </c>
    </row>
    <row r="776" spans="1:25" x14ac:dyDescent="0.25">
      <c r="A776" s="1">
        <v>44544</v>
      </c>
      <c r="B776" s="3">
        <v>230.2</v>
      </c>
      <c r="C776" s="3">
        <v>214.8</v>
      </c>
      <c r="D776" s="3">
        <v>199.98</v>
      </c>
      <c r="E776" s="3">
        <v>185.01</v>
      </c>
      <c r="F776" s="3">
        <v>205.7</v>
      </c>
      <c r="G776" s="3">
        <v>237.2</v>
      </c>
      <c r="H776" s="3">
        <v>270.89999999999998</v>
      </c>
      <c r="I776" s="3">
        <v>338.32</v>
      </c>
      <c r="J776" s="3">
        <v>330.06</v>
      </c>
      <c r="K776" s="3">
        <v>330.09</v>
      </c>
      <c r="L776" s="3">
        <v>331.44</v>
      </c>
      <c r="M776" s="3">
        <v>330.78</v>
      </c>
      <c r="N776" s="3">
        <v>330.06</v>
      </c>
      <c r="O776" s="3">
        <v>329.94</v>
      </c>
      <c r="P776" s="3">
        <v>345.68</v>
      </c>
      <c r="Q776" s="3">
        <v>349.92</v>
      </c>
      <c r="R776" s="3">
        <v>350.17</v>
      </c>
      <c r="S776" s="3">
        <v>402</v>
      </c>
      <c r="T776" s="3">
        <v>347.99</v>
      </c>
      <c r="U776" s="3">
        <v>332.34</v>
      </c>
      <c r="V776" s="3">
        <v>322.74</v>
      </c>
      <c r="W776" s="3">
        <v>256.77999999999997</v>
      </c>
      <c r="X776" s="3">
        <v>260.76</v>
      </c>
      <c r="Y776" s="3">
        <v>251.95</v>
      </c>
    </row>
    <row r="777" spans="1:25" x14ac:dyDescent="0.25">
      <c r="A777" s="1">
        <v>44545</v>
      </c>
      <c r="B777" s="3">
        <v>241.19</v>
      </c>
      <c r="C777" s="3">
        <v>231.05</v>
      </c>
      <c r="D777" s="3">
        <v>208.15</v>
      </c>
      <c r="E777" s="3">
        <v>230.62</v>
      </c>
      <c r="F777" s="3">
        <v>251.78</v>
      </c>
      <c r="G777" s="3">
        <v>266.49</v>
      </c>
      <c r="H777" s="3">
        <v>313.93</v>
      </c>
      <c r="I777" s="3">
        <v>403.56</v>
      </c>
      <c r="J777" s="3">
        <v>411.12</v>
      </c>
      <c r="K777" s="3">
        <v>416.8</v>
      </c>
      <c r="L777" s="3">
        <v>408.8</v>
      </c>
      <c r="M777" s="3">
        <v>404.19</v>
      </c>
      <c r="N777" s="3">
        <v>400.18</v>
      </c>
      <c r="O777" s="3">
        <v>390.63</v>
      </c>
      <c r="P777" s="3">
        <v>395.24</v>
      </c>
      <c r="Q777" s="3">
        <v>399.72</v>
      </c>
      <c r="R777" s="3">
        <v>416.23</v>
      </c>
      <c r="S777" s="3">
        <v>425</v>
      </c>
      <c r="T777" s="3">
        <v>417.25</v>
      </c>
      <c r="U777" s="3">
        <v>404.57</v>
      </c>
      <c r="V777" s="3">
        <v>365.76</v>
      </c>
      <c r="W777" s="3">
        <v>318.56</v>
      </c>
      <c r="X777" s="3">
        <v>285.45</v>
      </c>
      <c r="Y777" s="3">
        <v>257</v>
      </c>
    </row>
    <row r="778" spans="1:25" x14ac:dyDescent="0.25">
      <c r="A778" s="1">
        <v>44546</v>
      </c>
      <c r="B778" s="3">
        <v>289.26</v>
      </c>
      <c r="C778" s="3">
        <v>263.02</v>
      </c>
      <c r="D778" s="3">
        <v>250.07</v>
      </c>
      <c r="E778" s="3">
        <v>240.73</v>
      </c>
      <c r="F778" s="3">
        <v>250</v>
      </c>
      <c r="G778" s="3">
        <v>270.08999999999997</v>
      </c>
      <c r="H778" s="3">
        <v>303.81</v>
      </c>
      <c r="I778" s="3">
        <v>391</v>
      </c>
      <c r="J778" s="3">
        <v>403.92</v>
      </c>
      <c r="K778" s="3">
        <v>403.92</v>
      </c>
      <c r="L778" s="3">
        <v>398.95</v>
      </c>
      <c r="M778" s="3">
        <v>392.46</v>
      </c>
      <c r="N778" s="3">
        <v>376.13</v>
      </c>
      <c r="O778" s="3">
        <v>351.71</v>
      </c>
      <c r="P778" s="3">
        <v>361.51</v>
      </c>
      <c r="Q778" s="3">
        <v>392.1</v>
      </c>
      <c r="R778" s="3">
        <v>382.32</v>
      </c>
      <c r="S778" s="3">
        <v>397.3</v>
      </c>
      <c r="T778" s="3">
        <v>394.42</v>
      </c>
      <c r="U778" s="3">
        <v>390.1</v>
      </c>
      <c r="V778" s="3">
        <v>341.98</v>
      </c>
      <c r="W778" s="3">
        <v>306.77999999999997</v>
      </c>
      <c r="X778" s="3">
        <v>294.38</v>
      </c>
      <c r="Y778" s="3">
        <v>269.39999999999998</v>
      </c>
    </row>
    <row r="779" spans="1:25" x14ac:dyDescent="0.25">
      <c r="A779" s="1">
        <v>44547</v>
      </c>
      <c r="B779" s="3">
        <v>310.12</v>
      </c>
      <c r="C779" s="3">
        <v>278.20999999999998</v>
      </c>
      <c r="D779" s="3">
        <v>258.24</v>
      </c>
      <c r="E779" s="3">
        <v>269.89</v>
      </c>
      <c r="F779" s="3">
        <v>255.4</v>
      </c>
      <c r="G779" s="3">
        <v>237.85</v>
      </c>
      <c r="H779" s="3">
        <v>278.2</v>
      </c>
      <c r="I779" s="3">
        <v>299.60000000000002</v>
      </c>
      <c r="J779" s="3">
        <v>313.08</v>
      </c>
      <c r="K779" s="3">
        <v>335.28</v>
      </c>
      <c r="L779" s="3">
        <v>324.10000000000002</v>
      </c>
      <c r="M779" s="3">
        <v>312.69</v>
      </c>
      <c r="N779" s="3">
        <v>286.58</v>
      </c>
      <c r="O779" s="3">
        <v>287.16000000000003</v>
      </c>
      <c r="P779" s="3">
        <v>286.8</v>
      </c>
      <c r="Q779" s="3">
        <v>274.7</v>
      </c>
      <c r="R779" s="3">
        <v>311.01</v>
      </c>
      <c r="S779" s="3">
        <v>332.53</v>
      </c>
      <c r="T779" s="3">
        <v>290.93</v>
      </c>
      <c r="U779" s="3">
        <v>199.9</v>
      </c>
      <c r="V779" s="3">
        <v>178.07</v>
      </c>
      <c r="W779" s="3">
        <v>127.71</v>
      </c>
      <c r="X779" s="3">
        <v>99.78</v>
      </c>
      <c r="Y779" s="3">
        <v>80.489999999999995</v>
      </c>
    </row>
    <row r="780" spans="1:25" x14ac:dyDescent="0.25">
      <c r="A780" s="1">
        <v>44548</v>
      </c>
      <c r="B780" s="3">
        <v>83</v>
      </c>
      <c r="C780" s="3">
        <v>71.92</v>
      </c>
      <c r="D780" s="3">
        <v>69.900000000000006</v>
      </c>
      <c r="E780" s="3">
        <v>50.07</v>
      </c>
      <c r="F780" s="3">
        <v>42.68</v>
      </c>
      <c r="G780" s="3">
        <v>30.85</v>
      </c>
      <c r="H780" s="3">
        <v>21.83</v>
      </c>
      <c r="I780" s="3">
        <v>59.96</v>
      </c>
      <c r="J780" s="3">
        <v>70.97</v>
      </c>
      <c r="K780" s="3">
        <v>86.03</v>
      </c>
      <c r="L780" s="3">
        <v>86.8</v>
      </c>
      <c r="M780" s="3">
        <v>107.61</v>
      </c>
      <c r="N780" s="3">
        <v>100.03</v>
      </c>
      <c r="O780" s="3">
        <v>85.78</v>
      </c>
      <c r="P780" s="3">
        <v>87.7</v>
      </c>
      <c r="Q780" s="3">
        <v>99.99</v>
      </c>
      <c r="R780" s="3">
        <v>133.78</v>
      </c>
      <c r="S780" s="3">
        <v>181.81</v>
      </c>
      <c r="T780" s="3">
        <v>197.76</v>
      </c>
      <c r="U780" s="3">
        <v>204.09</v>
      </c>
      <c r="V780" s="3">
        <v>225.12</v>
      </c>
      <c r="W780" s="3">
        <v>239.01</v>
      </c>
      <c r="X780" s="3">
        <v>328</v>
      </c>
      <c r="Y780" s="3">
        <v>207.47</v>
      </c>
    </row>
    <row r="781" spans="1:25" x14ac:dyDescent="0.25">
      <c r="A781" s="1">
        <v>44549</v>
      </c>
      <c r="B781" s="3">
        <v>159.25</v>
      </c>
      <c r="C781" s="3">
        <v>152.05000000000001</v>
      </c>
      <c r="D781" s="3">
        <v>148.91</v>
      </c>
      <c r="E781" s="3">
        <v>145.51</v>
      </c>
      <c r="F781" s="3">
        <v>136.9</v>
      </c>
      <c r="G781" s="3">
        <v>138.27000000000001</v>
      </c>
      <c r="H781" s="3">
        <v>305.12</v>
      </c>
      <c r="I781" s="3">
        <v>396.95</v>
      </c>
      <c r="J781" s="3">
        <v>436.42</v>
      </c>
      <c r="K781" s="3">
        <v>410.03</v>
      </c>
      <c r="L781" s="3">
        <v>373.78</v>
      </c>
      <c r="M781" s="3">
        <v>364.85</v>
      </c>
      <c r="N781" s="3">
        <v>333.09</v>
      </c>
      <c r="O781" s="3">
        <v>368.35</v>
      </c>
      <c r="P781" s="3">
        <v>404.92</v>
      </c>
      <c r="Q781" s="3">
        <v>428.82</v>
      </c>
      <c r="R781" s="3">
        <v>439.97</v>
      </c>
      <c r="S781" s="3">
        <v>460.08</v>
      </c>
      <c r="T781" s="3">
        <v>465.98</v>
      </c>
      <c r="U781" s="3">
        <v>442.73</v>
      </c>
      <c r="V781" s="3">
        <v>424</v>
      </c>
      <c r="W781" s="3">
        <v>373.18</v>
      </c>
      <c r="X781" s="3">
        <v>340.99</v>
      </c>
      <c r="Y781" s="3">
        <v>302.74</v>
      </c>
    </row>
    <row r="782" spans="1:25" x14ac:dyDescent="0.25">
      <c r="A782" s="1">
        <v>44550</v>
      </c>
      <c r="B782" s="3">
        <v>283.89999999999998</v>
      </c>
      <c r="C782" s="3">
        <v>298.08999999999997</v>
      </c>
      <c r="D782" s="3">
        <v>293.2</v>
      </c>
      <c r="E782" s="3">
        <v>294.14</v>
      </c>
      <c r="F782" s="3">
        <v>291.12</v>
      </c>
      <c r="G782" s="3">
        <v>322.48</v>
      </c>
      <c r="H782" s="3">
        <v>399.98</v>
      </c>
      <c r="I782" s="3">
        <v>471.02</v>
      </c>
      <c r="J782" s="3">
        <v>510.02</v>
      </c>
      <c r="K782" s="3">
        <v>513.58000000000004</v>
      </c>
      <c r="L782" s="3">
        <v>503.39</v>
      </c>
      <c r="M782" s="3">
        <v>480</v>
      </c>
      <c r="N782" s="3">
        <v>457.26</v>
      </c>
      <c r="O782" s="3">
        <v>460</v>
      </c>
      <c r="P782" s="3">
        <v>476.21</v>
      </c>
      <c r="Q782" s="3">
        <v>505.13</v>
      </c>
      <c r="R782" s="3">
        <v>539.91</v>
      </c>
      <c r="S782" s="3">
        <v>620</v>
      </c>
      <c r="T782" s="3">
        <v>600.1</v>
      </c>
      <c r="U782" s="3">
        <v>520</v>
      </c>
      <c r="V782" s="3">
        <v>470.59</v>
      </c>
      <c r="W782" s="3">
        <v>408.25</v>
      </c>
      <c r="X782" s="3">
        <v>351.06</v>
      </c>
      <c r="Y782" s="3">
        <v>297.97000000000003</v>
      </c>
    </row>
    <row r="783" spans="1:25" x14ac:dyDescent="0.25">
      <c r="A783" s="1">
        <v>44551</v>
      </c>
      <c r="B783" s="3">
        <v>358.65</v>
      </c>
      <c r="C783" s="3">
        <v>348.19</v>
      </c>
      <c r="D783" s="3">
        <v>335.63</v>
      </c>
      <c r="E783" s="3">
        <v>317.55</v>
      </c>
      <c r="F783" s="3">
        <v>322</v>
      </c>
      <c r="G783" s="3">
        <v>353.28</v>
      </c>
      <c r="H783" s="3">
        <v>419.46</v>
      </c>
      <c r="I783" s="3">
        <v>505.34</v>
      </c>
      <c r="J783" s="3">
        <v>520.59</v>
      </c>
      <c r="K783" s="3">
        <v>506.93</v>
      </c>
      <c r="L783" s="3">
        <v>485.51</v>
      </c>
      <c r="M783" s="3">
        <v>429.25</v>
      </c>
      <c r="N783" s="3">
        <v>395.69</v>
      </c>
      <c r="O783" s="3">
        <v>400.54</v>
      </c>
      <c r="P783" s="3">
        <v>471.13</v>
      </c>
      <c r="Q783" s="3">
        <v>499.43</v>
      </c>
      <c r="R783" s="3">
        <v>505.5</v>
      </c>
      <c r="S783" s="3">
        <v>529.20000000000005</v>
      </c>
      <c r="T783" s="3">
        <v>503.71</v>
      </c>
      <c r="U783" s="3">
        <v>450.28</v>
      </c>
      <c r="V783" s="3">
        <v>379.45</v>
      </c>
      <c r="W783" s="3">
        <v>347.88</v>
      </c>
      <c r="X783" s="3">
        <v>336.15</v>
      </c>
      <c r="Y783" s="3">
        <v>280</v>
      </c>
    </row>
    <row r="784" spans="1:25" x14ac:dyDescent="0.25">
      <c r="A784" s="1">
        <v>44552</v>
      </c>
      <c r="B784" s="3">
        <v>312.7</v>
      </c>
      <c r="C784" s="3">
        <v>300.51</v>
      </c>
      <c r="D784" s="3">
        <v>262.77</v>
      </c>
      <c r="E784" s="3">
        <v>255.51</v>
      </c>
      <c r="F784" s="3">
        <v>259.27999999999997</v>
      </c>
      <c r="G784" s="3">
        <v>327.56</v>
      </c>
      <c r="H784" s="3">
        <v>388.51</v>
      </c>
      <c r="I784" s="3">
        <v>417.01</v>
      </c>
      <c r="J784" s="3">
        <v>450.06</v>
      </c>
      <c r="K784" s="3">
        <v>420.4</v>
      </c>
      <c r="L784" s="3">
        <v>364.42</v>
      </c>
      <c r="M784" s="3">
        <v>380</v>
      </c>
      <c r="N784" s="3">
        <v>346.92</v>
      </c>
      <c r="O784" s="3">
        <v>300.26</v>
      </c>
      <c r="P784" s="3">
        <v>299.31</v>
      </c>
      <c r="Q784" s="3">
        <v>306.81</v>
      </c>
      <c r="R784" s="3">
        <v>350</v>
      </c>
      <c r="S784" s="3">
        <v>355.04</v>
      </c>
      <c r="T784" s="3">
        <v>294.98</v>
      </c>
      <c r="U784" s="3">
        <v>230.93</v>
      </c>
      <c r="V784" s="3">
        <v>206.79</v>
      </c>
      <c r="W784" s="3">
        <v>150.5</v>
      </c>
      <c r="X784" s="3">
        <v>138.30000000000001</v>
      </c>
      <c r="Y784" s="3">
        <v>98.85</v>
      </c>
    </row>
    <row r="785" spans="1:25" x14ac:dyDescent="0.25">
      <c r="A785" s="1">
        <v>44553</v>
      </c>
      <c r="B785" s="3">
        <v>110.06</v>
      </c>
      <c r="C785" s="3">
        <v>98.51</v>
      </c>
      <c r="D785" s="3">
        <v>91.94</v>
      </c>
      <c r="E785" s="3">
        <v>100.17</v>
      </c>
      <c r="F785" s="3">
        <v>110.09</v>
      </c>
      <c r="G785" s="3">
        <v>110</v>
      </c>
      <c r="H785" s="3">
        <v>88.88</v>
      </c>
      <c r="I785" s="3">
        <v>158</v>
      </c>
      <c r="J785" s="3">
        <v>207.73</v>
      </c>
      <c r="K785" s="3">
        <v>201.81</v>
      </c>
      <c r="L785" s="3">
        <v>203.1</v>
      </c>
      <c r="M785" s="3">
        <v>234.2</v>
      </c>
      <c r="N785" s="3">
        <v>244.65</v>
      </c>
      <c r="O785" s="3">
        <v>220.94</v>
      </c>
      <c r="P785" s="3">
        <v>225.34</v>
      </c>
      <c r="Q785" s="3">
        <v>228.65</v>
      </c>
      <c r="R785" s="3">
        <v>264.24</v>
      </c>
      <c r="S785" s="3">
        <v>278.57</v>
      </c>
      <c r="T785" s="3">
        <v>243.09</v>
      </c>
      <c r="U785" s="3">
        <v>248.83</v>
      </c>
      <c r="V785" s="3">
        <v>250</v>
      </c>
      <c r="W785" s="3">
        <v>267.02999999999997</v>
      </c>
      <c r="X785" s="3">
        <v>274.33</v>
      </c>
      <c r="Y785" s="3">
        <v>248.85</v>
      </c>
    </row>
    <row r="786" spans="1:25" x14ac:dyDescent="0.25">
      <c r="A786" s="1">
        <v>44554</v>
      </c>
      <c r="B786" s="3">
        <v>180.25</v>
      </c>
      <c r="C786" s="3">
        <v>157.15</v>
      </c>
      <c r="D786" s="3">
        <v>184.07</v>
      </c>
      <c r="E786" s="3">
        <v>162.22</v>
      </c>
      <c r="F786" s="3">
        <v>135</v>
      </c>
      <c r="G786" s="3">
        <v>125.31</v>
      </c>
      <c r="H786" s="3">
        <v>128.03</v>
      </c>
      <c r="I786" s="3">
        <v>142.46</v>
      </c>
      <c r="J786" s="3">
        <v>174.47</v>
      </c>
      <c r="K786" s="3">
        <v>206.55</v>
      </c>
      <c r="L786" s="3">
        <v>218.06</v>
      </c>
      <c r="M786" s="3">
        <v>227.18</v>
      </c>
      <c r="N786" s="3">
        <v>230.07</v>
      </c>
      <c r="O786" s="3">
        <v>221.88</v>
      </c>
      <c r="P786" s="3">
        <v>223.1</v>
      </c>
      <c r="Q786" s="3">
        <v>226</v>
      </c>
      <c r="R786" s="3">
        <v>231.52</v>
      </c>
      <c r="S786" s="3">
        <v>244.81</v>
      </c>
      <c r="T786" s="3">
        <v>245.1</v>
      </c>
      <c r="U786" s="3">
        <v>232.22</v>
      </c>
      <c r="V786" s="3">
        <v>230.32</v>
      </c>
      <c r="W786" s="3">
        <v>224.57</v>
      </c>
      <c r="X786" s="3">
        <v>229.56</v>
      </c>
      <c r="Y786" s="3">
        <v>179.12</v>
      </c>
    </row>
    <row r="787" spans="1:25" x14ac:dyDescent="0.25">
      <c r="A787" s="1">
        <v>44555</v>
      </c>
      <c r="B787" s="3">
        <v>178.37</v>
      </c>
      <c r="C787" s="3">
        <v>156.86000000000001</v>
      </c>
      <c r="D787" s="3">
        <v>153.83000000000001</v>
      </c>
      <c r="E787" s="3">
        <v>133.26</v>
      </c>
      <c r="F787" s="3">
        <v>126.66</v>
      </c>
      <c r="G787" s="3">
        <v>130.24</v>
      </c>
      <c r="H787" s="3">
        <v>132.24</v>
      </c>
      <c r="I787" s="3">
        <v>162.5</v>
      </c>
      <c r="J787" s="3">
        <v>174.39</v>
      </c>
      <c r="K787" s="3">
        <v>185.94</v>
      </c>
      <c r="L787" s="3">
        <v>199.35</v>
      </c>
      <c r="M787" s="3">
        <v>202.81</v>
      </c>
      <c r="N787" s="3">
        <v>199.4</v>
      </c>
      <c r="O787" s="3">
        <v>193.73</v>
      </c>
      <c r="P787" s="3">
        <v>193.3</v>
      </c>
      <c r="Q787" s="3">
        <v>193.39</v>
      </c>
      <c r="R787" s="3">
        <v>195.65</v>
      </c>
      <c r="S787" s="3">
        <v>217.55</v>
      </c>
      <c r="T787" s="3">
        <v>210.58</v>
      </c>
      <c r="U787" s="3">
        <v>207.75</v>
      </c>
      <c r="V787" s="3">
        <v>190.69</v>
      </c>
      <c r="W787" s="3">
        <v>155.49</v>
      </c>
      <c r="X787" s="3">
        <v>144.9</v>
      </c>
      <c r="Y787" s="3">
        <v>100.08</v>
      </c>
    </row>
    <row r="788" spans="1:25" x14ac:dyDescent="0.25">
      <c r="A788" s="1">
        <v>44556</v>
      </c>
      <c r="B788" s="3">
        <v>95.79</v>
      </c>
      <c r="C788" s="3">
        <v>86.23</v>
      </c>
      <c r="D788" s="3">
        <v>81.36</v>
      </c>
      <c r="E788" s="3">
        <v>78.959999999999994</v>
      </c>
      <c r="F788" s="3">
        <v>76.040000000000006</v>
      </c>
      <c r="G788" s="3">
        <v>97.53</v>
      </c>
      <c r="H788" s="3">
        <v>110.05</v>
      </c>
      <c r="I788" s="3">
        <v>134.11000000000001</v>
      </c>
      <c r="J788" s="3">
        <v>164.52</v>
      </c>
      <c r="K788" s="3">
        <v>198.17</v>
      </c>
      <c r="L788" s="3">
        <v>204.36</v>
      </c>
      <c r="M788" s="3">
        <v>199.04</v>
      </c>
      <c r="N788" s="3">
        <v>210.04</v>
      </c>
      <c r="O788" s="3">
        <v>200.18</v>
      </c>
      <c r="P788" s="3">
        <v>188.43</v>
      </c>
      <c r="Q788" s="3">
        <v>186.06</v>
      </c>
      <c r="R788" s="3">
        <v>180.42</v>
      </c>
      <c r="S788" s="3">
        <v>205</v>
      </c>
      <c r="T788" s="3">
        <v>207.1</v>
      </c>
      <c r="U788" s="3">
        <v>196.05</v>
      </c>
      <c r="V788" s="3">
        <v>161.33000000000001</v>
      </c>
      <c r="W788" s="3">
        <v>111.05</v>
      </c>
      <c r="X788" s="3">
        <v>113.05</v>
      </c>
      <c r="Y788" s="3">
        <v>87</v>
      </c>
    </row>
    <row r="789" spans="1:25" x14ac:dyDescent="0.25">
      <c r="A789" s="1">
        <v>44557</v>
      </c>
      <c r="B789" s="3">
        <v>74.400000000000006</v>
      </c>
      <c r="C789" s="3">
        <v>59.99</v>
      </c>
      <c r="D789" s="3">
        <v>46.92</v>
      </c>
      <c r="E789" s="3">
        <v>36.22</v>
      </c>
      <c r="F789" s="3">
        <v>37.86</v>
      </c>
      <c r="G789" s="3">
        <v>48.6</v>
      </c>
      <c r="H789" s="3">
        <v>75.59</v>
      </c>
      <c r="I789" s="3">
        <v>101.96</v>
      </c>
      <c r="J789" s="3">
        <v>122.23</v>
      </c>
      <c r="K789" s="3">
        <v>142.96</v>
      </c>
      <c r="L789" s="3">
        <v>142.16</v>
      </c>
      <c r="M789" s="3">
        <v>135.16</v>
      </c>
      <c r="N789" s="3">
        <v>126.59</v>
      </c>
      <c r="O789" s="3">
        <v>115.36</v>
      </c>
      <c r="P789" s="3">
        <v>101.55</v>
      </c>
      <c r="Q789" s="3">
        <v>90.95</v>
      </c>
      <c r="R789" s="3">
        <v>101.9</v>
      </c>
      <c r="S789" s="3">
        <v>139</v>
      </c>
      <c r="T789" s="3">
        <v>150.06</v>
      </c>
      <c r="U789" s="3">
        <v>149.88999999999999</v>
      </c>
      <c r="V789" s="3">
        <v>139.09</v>
      </c>
      <c r="W789" s="3">
        <v>125.22</v>
      </c>
      <c r="X789" s="3">
        <v>127.68</v>
      </c>
      <c r="Y789" s="3">
        <v>110.08</v>
      </c>
    </row>
    <row r="790" spans="1:25" x14ac:dyDescent="0.25">
      <c r="A790" s="1">
        <v>44558</v>
      </c>
      <c r="B790" s="3">
        <v>112.06</v>
      </c>
      <c r="C790" s="3">
        <v>93.27</v>
      </c>
      <c r="D790" s="3">
        <v>94.37</v>
      </c>
      <c r="E790" s="3">
        <v>90.82</v>
      </c>
      <c r="F790" s="3">
        <v>94.01</v>
      </c>
      <c r="G790" s="3">
        <v>117.63</v>
      </c>
      <c r="H790" s="3">
        <v>139.97999999999999</v>
      </c>
      <c r="I790" s="3">
        <v>188</v>
      </c>
      <c r="J790" s="3">
        <v>200</v>
      </c>
      <c r="K790" s="3">
        <v>203.45</v>
      </c>
      <c r="L790" s="3">
        <v>204.2</v>
      </c>
      <c r="M790" s="3">
        <v>204.38</v>
      </c>
      <c r="N790" s="3">
        <v>205.61</v>
      </c>
      <c r="O790" s="3">
        <v>205.62</v>
      </c>
      <c r="P790" s="3">
        <v>205.7</v>
      </c>
      <c r="Q790" s="3">
        <v>200</v>
      </c>
      <c r="R790" s="3">
        <v>195.99</v>
      </c>
      <c r="S790" s="3">
        <v>203.44</v>
      </c>
      <c r="T790" s="3">
        <v>183.93</v>
      </c>
      <c r="U790" s="3">
        <v>163.63</v>
      </c>
      <c r="V790" s="3">
        <v>130.06</v>
      </c>
      <c r="W790" s="3">
        <v>108.64</v>
      </c>
      <c r="X790" s="3">
        <v>106.34</v>
      </c>
      <c r="Y790" s="3">
        <v>83.35</v>
      </c>
    </row>
    <row r="791" spans="1:25" x14ac:dyDescent="0.25">
      <c r="A791" s="1">
        <v>44559</v>
      </c>
      <c r="B791" s="3">
        <v>73.08</v>
      </c>
      <c r="C791" s="3">
        <v>47.86</v>
      </c>
      <c r="D791" s="3">
        <v>33.119999999999997</v>
      </c>
      <c r="E791" s="3">
        <v>25.56</v>
      </c>
      <c r="F791" s="3">
        <v>21.36</v>
      </c>
      <c r="G791" s="3">
        <v>43.1</v>
      </c>
      <c r="H791" s="3">
        <v>60.01</v>
      </c>
      <c r="I791" s="3">
        <v>97.26</v>
      </c>
      <c r="J791" s="3">
        <v>103.37</v>
      </c>
      <c r="K791" s="3">
        <v>93.6</v>
      </c>
      <c r="L791" s="3">
        <v>98.06</v>
      </c>
      <c r="M791" s="3">
        <v>95.55</v>
      </c>
      <c r="N791" s="3">
        <v>97.23</v>
      </c>
      <c r="O791" s="3">
        <v>88.75</v>
      </c>
      <c r="P791" s="3">
        <v>81.7</v>
      </c>
      <c r="Q791" s="3">
        <v>75.44</v>
      </c>
      <c r="R791" s="3">
        <v>81.92</v>
      </c>
      <c r="S791" s="3">
        <v>91.98</v>
      </c>
      <c r="T791" s="3">
        <v>89.98</v>
      </c>
      <c r="U791" s="3">
        <v>81.97</v>
      </c>
      <c r="V791" s="3">
        <v>75.48</v>
      </c>
      <c r="W791" s="3">
        <v>70.91</v>
      </c>
      <c r="X791" s="3">
        <v>75.349999999999994</v>
      </c>
      <c r="Y791" s="3">
        <v>55.65</v>
      </c>
    </row>
    <row r="792" spans="1:25" x14ac:dyDescent="0.25">
      <c r="A792" s="1">
        <v>44560</v>
      </c>
      <c r="B792" s="3">
        <v>5.71</v>
      </c>
      <c r="C792" s="3">
        <v>0.09</v>
      </c>
      <c r="D792" s="3">
        <v>-0.03</v>
      </c>
      <c r="E792" s="3">
        <v>-0.05</v>
      </c>
      <c r="F792" s="3">
        <v>-0.03</v>
      </c>
      <c r="G792" s="3">
        <v>0.04</v>
      </c>
      <c r="H792" s="3">
        <v>-0.05</v>
      </c>
      <c r="I792" s="3">
        <v>-0.06</v>
      </c>
      <c r="J792" s="3">
        <v>0.17</v>
      </c>
      <c r="K792" s="3">
        <v>0.91</v>
      </c>
      <c r="L792" s="3">
        <v>0.93</v>
      </c>
      <c r="M792" s="3">
        <v>10.050000000000001</v>
      </c>
      <c r="N792" s="3">
        <v>10.01</v>
      </c>
      <c r="O792" s="3">
        <v>10.02</v>
      </c>
      <c r="P792" s="3">
        <v>25.49</v>
      </c>
      <c r="Q792" s="3">
        <v>20.49</v>
      </c>
      <c r="R792" s="3">
        <v>62.23</v>
      </c>
      <c r="S792" s="3">
        <v>60.97</v>
      </c>
      <c r="T792" s="3">
        <v>40.01</v>
      </c>
      <c r="U792" s="3">
        <v>32.49</v>
      </c>
      <c r="V792" s="3">
        <v>0.18</v>
      </c>
      <c r="W792" s="3">
        <v>0.08</v>
      </c>
      <c r="X792" s="3">
        <v>5.0999999999999996</v>
      </c>
      <c r="Y792" s="3">
        <v>6.32</v>
      </c>
    </row>
    <row r="793" spans="1:25" x14ac:dyDescent="0.25">
      <c r="A793" s="1">
        <v>44561</v>
      </c>
      <c r="B793" s="3">
        <v>50.05</v>
      </c>
      <c r="C793" s="3">
        <v>41.33</v>
      </c>
      <c r="D793" s="3">
        <v>43.22</v>
      </c>
      <c r="E793" s="3">
        <v>45.46</v>
      </c>
      <c r="F793" s="3">
        <v>37.67</v>
      </c>
      <c r="G793" s="3">
        <v>39.700000000000003</v>
      </c>
      <c r="H793" s="3">
        <v>40.590000000000003</v>
      </c>
      <c r="I793" s="3">
        <v>43.26</v>
      </c>
      <c r="J793" s="3">
        <v>49.66</v>
      </c>
      <c r="K793" s="3">
        <v>70.05</v>
      </c>
      <c r="L793" s="3">
        <v>76.790000000000006</v>
      </c>
      <c r="M793" s="3">
        <v>84.1</v>
      </c>
      <c r="N793" s="3">
        <v>94.74</v>
      </c>
      <c r="O793" s="3">
        <v>96.8</v>
      </c>
      <c r="P793" s="3">
        <v>97.17</v>
      </c>
      <c r="Q793" s="3">
        <v>101</v>
      </c>
      <c r="R793" s="3">
        <v>126.6</v>
      </c>
      <c r="S793" s="3">
        <v>149.97</v>
      </c>
      <c r="T793" s="3">
        <v>146.33000000000001</v>
      </c>
      <c r="U793" s="3">
        <v>140.28</v>
      </c>
      <c r="V793" s="3">
        <v>121.88</v>
      </c>
      <c r="W793" s="3">
        <v>102.61</v>
      </c>
      <c r="X793" s="3">
        <v>97.46</v>
      </c>
      <c r="Y793" s="3">
        <v>85.16</v>
      </c>
    </row>
    <row r="794" spans="1:25" x14ac:dyDescent="0.25">
      <c r="A794" s="1">
        <v>44562</v>
      </c>
      <c r="B794" s="3">
        <v>57.08</v>
      </c>
      <c r="C794" s="3">
        <v>52.59</v>
      </c>
      <c r="D794" s="3">
        <v>48.97</v>
      </c>
      <c r="E794" s="3">
        <v>34.94</v>
      </c>
      <c r="F794" s="3">
        <v>29.56</v>
      </c>
      <c r="G794" s="3">
        <v>33.97</v>
      </c>
      <c r="H794" s="3">
        <v>34.520000000000003</v>
      </c>
      <c r="I794" s="3">
        <v>41.8</v>
      </c>
      <c r="J794" s="3">
        <v>48.95</v>
      </c>
      <c r="K794" s="3">
        <v>60.01</v>
      </c>
      <c r="L794" s="3">
        <v>70.09</v>
      </c>
      <c r="M794" s="3">
        <v>66.260000000000005</v>
      </c>
      <c r="N794" s="3">
        <v>64.540000000000006</v>
      </c>
      <c r="O794" s="3">
        <v>46.96</v>
      </c>
      <c r="P794" s="3">
        <v>40.01</v>
      </c>
      <c r="Q794" s="3">
        <v>29.11</v>
      </c>
      <c r="R794" s="3">
        <v>32.76</v>
      </c>
      <c r="S794" s="3">
        <v>42.97</v>
      </c>
      <c r="T794" s="3">
        <v>60.96</v>
      </c>
      <c r="U794" s="3">
        <v>60.94</v>
      </c>
      <c r="V794" s="3">
        <v>54.12</v>
      </c>
      <c r="W794" s="3">
        <v>46.16</v>
      </c>
      <c r="X794" s="3">
        <v>46.29</v>
      </c>
      <c r="Y794" s="3">
        <v>32.93</v>
      </c>
    </row>
    <row r="795" spans="1:25" x14ac:dyDescent="0.25">
      <c r="A795" s="1">
        <v>44563</v>
      </c>
      <c r="B795" s="3">
        <v>0.31</v>
      </c>
      <c r="C795" s="3">
        <v>-0.01</v>
      </c>
      <c r="D795" s="3">
        <v>-7.0000000000000007E-2</v>
      </c>
      <c r="E795" s="3">
        <v>-1.05</v>
      </c>
      <c r="F795" s="3">
        <v>-1</v>
      </c>
      <c r="G795" s="3">
        <v>0.32</v>
      </c>
      <c r="H795" s="3">
        <v>37.549999999999997</v>
      </c>
      <c r="I795" s="3">
        <v>88.76</v>
      </c>
      <c r="J795" s="3">
        <v>122.93</v>
      </c>
      <c r="K795" s="3">
        <v>110.17</v>
      </c>
      <c r="L795" s="3">
        <v>93.38</v>
      </c>
      <c r="M795" s="3">
        <v>90.73</v>
      </c>
      <c r="N795" s="3">
        <v>82.37</v>
      </c>
      <c r="O795" s="3">
        <v>80.900000000000006</v>
      </c>
      <c r="P795" s="3">
        <v>80.989999999999995</v>
      </c>
      <c r="Q795" s="3">
        <v>98.05</v>
      </c>
      <c r="R795" s="3">
        <v>123.51</v>
      </c>
      <c r="S795" s="3">
        <v>148.49</v>
      </c>
      <c r="T795" s="3">
        <v>138</v>
      </c>
      <c r="U795" s="3">
        <v>117.64</v>
      </c>
      <c r="V795" s="3">
        <v>117.71</v>
      </c>
      <c r="W795" s="3">
        <v>95.95</v>
      </c>
      <c r="X795" s="3">
        <v>105.68</v>
      </c>
      <c r="Y795" s="3">
        <v>95.26</v>
      </c>
    </row>
    <row r="796" spans="1:25" x14ac:dyDescent="0.25">
      <c r="A796" s="1">
        <v>44564</v>
      </c>
      <c r="B796" s="3">
        <v>103.7</v>
      </c>
      <c r="C796" s="3">
        <v>108.27</v>
      </c>
      <c r="D796" s="3">
        <v>105.92</v>
      </c>
      <c r="E796" s="3">
        <v>103.41</v>
      </c>
      <c r="F796" s="3">
        <v>102.71</v>
      </c>
      <c r="G796" s="3">
        <v>114.23</v>
      </c>
      <c r="H796" s="3">
        <v>156.91</v>
      </c>
      <c r="I796" s="3">
        <v>182.64</v>
      </c>
      <c r="J796" s="3">
        <v>178.91</v>
      </c>
      <c r="K796" s="3">
        <v>190</v>
      </c>
      <c r="L796" s="3">
        <v>189.88</v>
      </c>
      <c r="M796" s="3">
        <v>182.42</v>
      </c>
      <c r="N796" s="3">
        <v>182.46</v>
      </c>
      <c r="O796" s="3">
        <v>179.59</v>
      </c>
      <c r="P796" s="3">
        <v>179</v>
      </c>
      <c r="Q796" s="3">
        <v>180.93</v>
      </c>
      <c r="R796" s="3">
        <v>166.69</v>
      </c>
      <c r="S796" s="3">
        <v>189.88</v>
      </c>
      <c r="T796" s="3">
        <v>184.94</v>
      </c>
      <c r="U796" s="3">
        <v>178.99</v>
      </c>
      <c r="V796" s="3">
        <v>156.12</v>
      </c>
      <c r="W796" s="3">
        <v>140.91999999999999</v>
      </c>
      <c r="X796" s="3">
        <v>137.91999999999999</v>
      </c>
      <c r="Y796" s="3">
        <v>97.56</v>
      </c>
    </row>
    <row r="797" spans="1:25" x14ac:dyDescent="0.25">
      <c r="A797" s="1">
        <v>44565</v>
      </c>
      <c r="B797" s="3">
        <v>105.31</v>
      </c>
      <c r="C797" s="3">
        <v>97.29</v>
      </c>
      <c r="D797" s="3">
        <v>84.5</v>
      </c>
      <c r="E797" s="3">
        <v>75.38</v>
      </c>
      <c r="F797" s="3">
        <v>79.11</v>
      </c>
      <c r="G797" s="3">
        <v>94.79</v>
      </c>
      <c r="H797" s="3">
        <v>99.16</v>
      </c>
      <c r="I797" s="3">
        <v>101.15</v>
      </c>
      <c r="J797" s="3">
        <v>129.56</v>
      </c>
      <c r="K797" s="3">
        <v>113.37</v>
      </c>
      <c r="L797" s="3">
        <v>94.43</v>
      </c>
      <c r="M797" s="3">
        <v>98.1</v>
      </c>
      <c r="N797" s="3">
        <v>95.68</v>
      </c>
      <c r="O797" s="3">
        <v>96.8</v>
      </c>
      <c r="P797" s="3">
        <v>107.32</v>
      </c>
      <c r="Q797" s="3">
        <v>119.48</v>
      </c>
      <c r="R797" s="3">
        <v>137.28</v>
      </c>
      <c r="S797" s="3">
        <v>148.09</v>
      </c>
      <c r="T797" s="3">
        <v>139.88</v>
      </c>
      <c r="U797" s="3">
        <v>135.75</v>
      </c>
      <c r="V797" s="3">
        <v>119.93</v>
      </c>
      <c r="W797" s="3">
        <v>98.09</v>
      </c>
      <c r="X797" s="3">
        <v>118.71</v>
      </c>
      <c r="Y797" s="3">
        <v>99.68</v>
      </c>
    </row>
    <row r="798" spans="1:25" x14ac:dyDescent="0.25">
      <c r="A798" s="1">
        <v>44566</v>
      </c>
      <c r="B798" s="3">
        <v>99.85</v>
      </c>
      <c r="C798" s="3">
        <v>101.32</v>
      </c>
      <c r="D798" s="3">
        <v>110.01</v>
      </c>
      <c r="E798" s="3">
        <v>111.55</v>
      </c>
      <c r="F798" s="3">
        <v>123.37</v>
      </c>
      <c r="G798" s="3">
        <v>149.94</v>
      </c>
      <c r="H798" s="3">
        <v>185.92</v>
      </c>
      <c r="I798" s="3">
        <v>228.25</v>
      </c>
      <c r="J798" s="3">
        <v>228.92</v>
      </c>
      <c r="K798" s="3">
        <v>212.9</v>
      </c>
      <c r="L798" s="3">
        <v>215.5</v>
      </c>
      <c r="M798" s="3">
        <v>231.9</v>
      </c>
      <c r="N798" s="3">
        <v>226</v>
      </c>
      <c r="O798" s="3">
        <v>209.2</v>
      </c>
      <c r="P798" s="3">
        <v>216.06</v>
      </c>
      <c r="Q798" s="3">
        <v>230.77</v>
      </c>
      <c r="R798" s="3">
        <v>245.95</v>
      </c>
      <c r="S798" s="3">
        <v>274.11</v>
      </c>
      <c r="T798" s="3">
        <v>273.44</v>
      </c>
      <c r="U798" s="3">
        <v>245.48</v>
      </c>
      <c r="V798" s="3">
        <v>226.14</v>
      </c>
      <c r="W798" s="3">
        <v>208.31</v>
      </c>
      <c r="X798" s="3">
        <v>178.75</v>
      </c>
      <c r="Y798" s="3">
        <v>124.7</v>
      </c>
    </row>
    <row r="799" spans="1:25" x14ac:dyDescent="0.25">
      <c r="A799" s="1">
        <v>44567</v>
      </c>
      <c r="B799" s="3">
        <v>128.91999999999999</v>
      </c>
      <c r="C799" s="3">
        <v>118.4</v>
      </c>
      <c r="D799" s="3">
        <v>103.01</v>
      </c>
      <c r="E799" s="3">
        <v>101.91</v>
      </c>
      <c r="F799" s="3">
        <v>101.98</v>
      </c>
      <c r="G799" s="3">
        <v>114.99</v>
      </c>
      <c r="H799" s="3">
        <v>140.19</v>
      </c>
      <c r="I799" s="3">
        <v>152.63999999999999</v>
      </c>
      <c r="J799" s="3">
        <v>160.97</v>
      </c>
      <c r="K799" s="3">
        <v>161.85</v>
      </c>
      <c r="L799" s="3">
        <v>161.37</v>
      </c>
      <c r="M799" s="3">
        <v>166.06</v>
      </c>
      <c r="N799" s="3">
        <v>166.54</v>
      </c>
      <c r="O799" s="3">
        <v>166.04</v>
      </c>
      <c r="P799" s="3">
        <v>169.43</v>
      </c>
      <c r="Q799" s="3">
        <v>189.7</v>
      </c>
      <c r="R799" s="3">
        <v>201.97</v>
      </c>
      <c r="S799" s="3">
        <v>243.11</v>
      </c>
      <c r="T799" s="3">
        <v>253.81</v>
      </c>
      <c r="U799" s="3">
        <v>237.05</v>
      </c>
      <c r="V799" s="3">
        <v>224.33</v>
      </c>
      <c r="W799" s="3">
        <v>213.81</v>
      </c>
      <c r="X799" s="3">
        <v>185.94</v>
      </c>
      <c r="Y799" s="3">
        <v>148.32</v>
      </c>
    </row>
    <row r="800" spans="1:25" x14ac:dyDescent="0.25">
      <c r="A800" s="1">
        <v>44568</v>
      </c>
      <c r="B800" s="3">
        <v>164.17</v>
      </c>
      <c r="C800" s="3">
        <v>152.83000000000001</v>
      </c>
      <c r="D800" s="3">
        <v>166</v>
      </c>
      <c r="E800" s="3">
        <v>160.86000000000001</v>
      </c>
      <c r="F800" s="3">
        <v>160</v>
      </c>
      <c r="G800" s="3">
        <v>154.30000000000001</v>
      </c>
      <c r="H800" s="3">
        <v>166</v>
      </c>
      <c r="I800" s="3">
        <v>182.91</v>
      </c>
      <c r="J800" s="3">
        <v>215.89</v>
      </c>
      <c r="K800" s="3">
        <v>231</v>
      </c>
      <c r="L800" s="3">
        <v>228.95</v>
      </c>
      <c r="M800" s="3">
        <v>215.39</v>
      </c>
      <c r="N800" s="3">
        <v>206.68</v>
      </c>
      <c r="O800" s="3">
        <v>185</v>
      </c>
      <c r="P800" s="3">
        <v>169.52</v>
      </c>
      <c r="Q800" s="3">
        <v>162.80000000000001</v>
      </c>
      <c r="R800" s="3">
        <v>161.34</v>
      </c>
      <c r="S800" s="3">
        <v>189.9</v>
      </c>
      <c r="T800" s="3">
        <v>170.71</v>
      </c>
      <c r="U800" s="3">
        <v>140.22999999999999</v>
      </c>
      <c r="V800" s="3">
        <v>102.54</v>
      </c>
      <c r="W800" s="3">
        <v>102.18</v>
      </c>
      <c r="X800" s="3">
        <v>102.29</v>
      </c>
      <c r="Y800" s="3">
        <v>90.05</v>
      </c>
    </row>
    <row r="801" spans="1:25" x14ac:dyDescent="0.25">
      <c r="A801" s="1">
        <v>44569</v>
      </c>
      <c r="B801" s="3">
        <v>85.03</v>
      </c>
      <c r="C801" s="3">
        <v>84.4</v>
      </c>
      <c r="D801" s="3">
        <v>80.239999999999995</v>
      </c>
      <c r="E801" s="3">
        <v>55.46</v>
      </c>
      <c r="F801" s="3">
        <v>49.29</v>
      </c>
      <c r="G801" s="3">
        <v>50.64</v>
      </c>
      <c r="H801" s="3">
        <v>74.290000000000006</v>
      </c>
      <c r="I801" s="3">
        <v>84.44</v>
      </c>
      <c r="J801" s="3">
        <v>97.26</v>
      </c>
      <c r="K801" s="3">
        <v>119.97</v>
      </c>
      <c r="L801" s="3">
        <v>134.96</v>
      </c>
      <c r="M801" s="3">
        <v>149.4</v>
      </c>
      <c r="N801" s="3">
        <v>165.13</v>
      </c>
      <c r="O801" s="3">
        <v>165.06</v>
      </c>
      <c r="P801" s="3">
        <v>170.09</v>
      </c>
      <c r="Q801" s="3">
        <v>189.04</v>
      </c>
      <c r="R801" s="3">
        <v>190.96</v>
      </c>
      <c r="S801" s="3">
        <v>223.3</v>
      </c>
      <c r="T801" s="3">
        <v>243.94</v>
      </c>
      <c r="U801" s="3">
        <v>240</v>
      </c>
      <c r="V801" s="3">
        <v>230.82</v>
      </c>
      <c r="W801" s="3">
        <v>214.02</v>
      </c>
      <c r="X801" s="3">
        <v>215.88</v>
      </c>
      <c r="Y801" s="3">
        <v>203.8</v>
      </c>
    </row>
    <row r="802" spans="1:25" x14ac:dyDescent="0.25">
      <c r="A802" s="1">
        <v>44570</v>
      </c>
      <c r="B802" s="3">
        <v>196.23</v>
      </c>
      <c r="C802" s="3">
        <v>191.85</v>
      </c>
      <c r="D802" s="3">
        <v>195.91</v>
      </c>
      <c r="E802" s="3">
        <v>186.66</v>
      </c>
      <c r="F802" s="3">
        <v>178.04</v>
      </c>
      <c r="G802" s="3">
        <v>191.65</v>
      </c>
      <c r="H802" s="3">
        <v>237.44</v>
      </c>
      <c r="I802" s="3">
        <v>299.95</v>
      </c>
      <c r="J802" s="3">
        <v>313.92</v>
      </c>
      <c r="K802" s="3">
        <v>315</v>
      </c>
      <c r="L802" s="3">
        <v>310.41000000000003</v>
      </c>
      <c r="M802" s="3">
        <v>310.08</v>
      </c>
      <c r="N802" s="3">
        <v>300</v>
      </c>
      <c r="O802" s="3">
        <v>297.01</v>
      </c>
      <c r="P802" s="3">
        <v>299.95999999999998</v>
      </c>
      <c r="Q802" s="3">
        <v>306.45</v>
      </c>
      <c r="R802" s="3">
        <v>302.73</v>
      </c>
      <c r="S802" s="3">
        <v>315.47000000000003</v>
      </c>
      <c r="T802" s="3">
        <v>310.82</v>
      </c>
      <c r="U802" s="3">
        <v>294.98</v>
      </c>
      <c r="V802" s="3">
        <v>267.45</v>
      </c>
      <c r="W802" s="3">
        <v>242.29</v>
      </c>
      <c r="X802" s="3">
        <v>217.03</v>
      </c>
      <c r="Y802" s="3">
        <v>195.83</v>
      </c>
    </row>
    <row r="803" spans="1:25" x14ac:dyDescent="0.25">
      <c r="A803" s="1">
        <v>44571</v>
      </c>
      <c r="B803" s="3">
        <v>210.34</v>
      </c>
      <c r="C803" s="3">
        <v>202.42</v>
      </c>
      <c r="D803" s="3">
        <v>197.6</v>
      </c>
      <c r="E803" s="3">
        <v>193</v>
      </c>
      <c r="F803" s="3">
        <v>194.9</v>
      </c>
      <c r="G803" s="3">
        <v>204.45</v>
      </c>
      <c r="H803" s="3">
        <v>237.13</v>
      </c>
      <c r="I803" s="3">
        <v>298.68</v>
      </c>
      <c r="J803" s="3">
        <v>302.02</v>
      </c>
      <c r="K803" s="3">
        <v>297.16000000000003</v>
      </c>
      <c r="L803" s="3">
        <v>277.02</v>
      </c>
      <c r="M803" s="3">
        <v>266.43</v>
      </c>
      <c r="N803" s="3">
        <v>254.92</v>
      </c>
      <c r="O803" s="3">
        <v>248.89</v>
      </c>
      <c r="P803" s="3">
        <v>255.01</v>
      </c>
      <c r="Q803" s="3">
        <v>277.89999999999998</v>
      </c>
      <c r="R803" s="3">
        <v>289.94</v>
      </c>
      <c r="S803" s="3">
        <v>316.39999999999998</v>
      </c>
      <c r="T803" s="3">
        <v>315.89999999999998</v>
      </c>
      <c r="U803" s="3">
        <v>309.2</v>
      </c>
      <c r="V803" s="3">
        <v>285.33</v>
      </c>
      <c r="W803" s="3">
        <v>245.44</v>
      </c>
      <c r="X803" s="3">
        <v>237.27</v>
      </c>
      <c r="Y803" s="3">
        <v>212.49</v>
      </c>
    </row>
    <row r="804" spans="1:25" x14ac:dyDescent="0.25">
      <c r="A804" s="1">
        <v>44572</v>
      </c>
      <c r="B804" s="3">
        <v>196.65</v>
      </c>
      <c r="C804" s="3">
        <v>187.1</v>
      </c>
      <c r="D804" s="3">
        <v>184.27</v>
      </c>
      <c r="E804" s="3">
        <v>179.58</v>
      </c>
      <c r="F804" s="3">
        <v>178.33</v>
      </c>
      <c r="G804" s="3">
        <v>193.5</v>
      </c>
      <c r="H804" s="3">
        <v>240.56</v>
      </c>
      <c r="I804" s="3">
        <v>273.18</v>
      </c>
      <c r="J804" s="3">
        <v>300.10000000000002</v>
      </c>
      <c r="K804" s="3">
        <v>292.74</v>
      </c>
      <c r="L804" s="3">
        <v>275.5</v>
      </c>
      <c r="M804" s="3">
        <v>258.64999999999998</v>
      </c>
      <c r="N804" s="3">
        <v>245.11</v>
      </c>
      <c r="O804" s="3">
        <v>232.08</v>
      </c>
      <c r="P804" s="3">
        <v>234.77</v>
      </c>
      <c r="Q804" s="3">
        <v>240.01</v>
      </c>
      <c r="R804" s="3">
        <v>255</v>
      </c>
      <c r="S804" s="3">
        <v>284.82</v>
      </c>
      <c r="T804" s="3">
        <v>285.97000000000003</v>
      </c>
      <c r="U804" s="3">
        <v>269.02999999999997</v>
      </c>
      <c r="V804" s="3">
        <v>235.25</v>
      </c>
      <c r="W804" s="3">
        <v>191.5</v>
      </c>
      <c r="X804" s="3">
        <v>193.69</v>
      </c>
      <c r="Y804" s="3">
        <v>172.18</v>
      </c>
    </row>
    <row r="805" spans="1:25" x14ac:dyDescent="0.25">
      <c r="A805" s="1">
        <v>44573</v>
      </c>
      <c r="B805" s="3">
        <v>173.14</v>
      </c>
      <c r="C805" s="3">
        <v>161.69</v>
      </c>
      <c r="D805" s="3">
        <v>153.58000000000001</v>
      </c>
      <c r="E805" s="3">
        <v>147.07</v>
      </c>
      <c r="F805" s="3">
        <v>152.47</v>
      </c>
      <c r="G805" s="3">
        <v>171.26</v>
      </c>
      <c r="H805" s="3">
        <v>192.03</v>
      </c>
      <c r="I805" s="3">
        <v>215.24</v>
      </c>
      <c r="J805" s="3">
        <v>235.9</v>
      </c>
      <c r="K805" s="3">
        <v>219.99</v>
      </c>
      <c r="L805" s="3">
        <v>180.08</v>
      </c>
      <c r="M805" s="3">
        <v>170.16</v>
      </c>
      <c r="N805" s="3">
        <v>152.53</v>
      </c>
      <c r="O805" s="3">
        <v>134.13</v>
      </c>
      <c r="P805" s="3">
        <v>171.01</v>
      </c>
      <c r="Q805" s="3">
        <v>201.59</v>
      </c>
      <c r="R805" s="3">
        <v>205.38</v>
      </c>
      <c r="S805" s="3">
        <v>220.3</v>
      </c>
      <c r="T805" s="3">
        <v>212.76</v>
      </c>
      <c r="U805" s="3">
        <v>210</v>
      </c>
      <c r="V805" s="3">
        <v>192.69</v>
      </c>
      <c r="W805" s="3">
        <v>164.46</v>
      </c>
      <c r="X805" s="3">
        <v>164.2</v>
      </c>
      <c r="Y805" s="3">
        <v>122.09</v>
      </c>
    </row>
    <row r="806" spans="1:25" x14ac:dyDescent="0.25">
      <c r="A806" s="1">
        <v>44574</v>
      </c>
      <c r="B806" s="3">
        <v>120.04</v>
      </c>
      <c r="C806" s="3">
        <v>110.03</v>
      </c>
      <c r="D806" s="3">
        <v>108.24</v>
      </c>
      <c r="E806" s="3">
        <v>107.46</v>
      </c>
      <c r="F806" s="3">
        <v>109.82</v>
      </c>
      <c r="G806" s="3">
        <v>140.52000000000001</v>
      </c>
      <c r="H806" s="3">
        <v>176.04</v>
      </c>
      <c r="I806" s="3">
        <v>190.97</v>
      </c>
      <c r="J806" s="3">
        <v>216.99</v>
      </c>
      <c r="K806" s="3">
        <v>196.91</v>
      </c>
      <c r="L806" s="3">
        <v>162.91999999999999</v>
      </c>
      <c r="M806" s="3">
        <v>160.04</v>
      </c>
      <c r="N806" s="3">
        <v>154.01</v>
      </c>
      <c r="O806" s="3">
        <v>152.29</v>
      </c>
      <c r="P806" s="3">
        <v>186.94</v>
      </c>
      <c r="Q806" s="3">
        <v>217.18</v>
      </c>
      <c r="R806" s="3">
        <v>224.91</v>
      </c>
      <c r="S806" s="3">
        <v>262</v>
      </c>
      <c r="T806" s="3">
        <v>260.04000000000002</v>
      </c>
      <c r="U806" s="3">
        <v>234.32</v>
      </c>
      <c r="V806" s="3">
        <v>215.04</v>
      </c>
      <c r="W806" s="3">
        <v>204.39</v>
      </c>
      <c r="X806" s="3">
        <v>194.29</v>
      </c>
      <c r="Y806" s="3">
        <v>184.9</v>
      </c>
    </row>
    <row r="807" spans="1:25" x14ac:dyDescent="0.25">
      <c r="A807" s="1">
        <v>44575</v>
      </c>
      <c r="B807" s="3">
        <v>222.01</v>
      </c>
      <c r="C807" s="3">
        <v>205.08</v>
      </c>
      <c r="D807" s="3">
        <v>194.62</v>
      </c>
      <c r="E807" s="3">
        <v>182.64</v>
      </c>
      <c r="F807" s="3">
        <v>187.83</v>
      </c>
      <c r="G807" s="3">
        <v>190.58</v>
      </c>
      <c r="H807" s="3">
        <v>190.27</v>
      </c>
      <c r="I807" s="3">
        <v>204.46</v>
      </c>
      <c r="J807" s="3">
        <v>212.84</v>
      </c>
      <c r="K807" s="3">
        <v>230</v>
      </c>
      <c r="L807" s="3">
        <v>222.39</v>
      </c>
      <c r="M807" s="3">
        <v>214.92</v>
      </c>
      <c r="N807" s="3">
        <v>208.43</v>
      </c>
      <c r="O807" s="3">
        <v>200</v>
      </c>
      <c r="P807" s="3">
        <v>203.09</v>
      </c>
      <c r="Q807" s="3">
        <v>213.98</v>
      </c>
      <c r="R807" s="3">
        <v>226.32</v>
      </c>
      <c r="S807" s="3">
        <v>260</v>
      </c>
      <c r="T807" s="3">
        <v>267.02999999999997</v>
      </c>
      <c r="U807" s="3">
        <v>261.41000000000003</v>
      </c>
      <c r="V807" s="3">
        <v>243.62</v>
      </c>
      <c r="W807" s="3">
        <v>220.1</v>
      </c>
      <c r="X807" s="3">
        <v>212.85</v>
      </c>
      <c r="Y807" s="3">
        <v>209.41</v>
      </c>
    </row>
    <row r="808" spans="1:25" x14ac:dyDescent="0.25">
      <c r="A808" s="1">
        <v>44576</v>
      </c>
      <c r="B808" s="3">
        <v>225.92</v>
      </c>
      <c r="C808" s="3">
        <v>216</v>
      </c>
      <c r="D808" s="3">
        <v>189.49</v>
      </c>
      <c r="E808" s="3">
        <v>181.98</v>
      </c>
      <c r="F808" s="3">
        <v>174.98</v>
      </c>
      <c r="G808" s="3">
        <v>165.91</v>
      </c>
      <c r="H808" s="3">
        <v>118.71</v>
      </c>
      <c r="I808" s="3">
        <v>119.45</v>
      </c>
      <c r="J808" s="3">
        <v>125.86</v>
      </c>
      <c r="K808" s="3">
        <v>129.46</v>
      </c>
      <c r="L808" s="3">
        <v>125.99</v>
      </c>
      <c r="M808" s="3">
        <v>131.83000000000001</v>
      </c>
      <c r="N808" s="3">
        <v>123.01</v>
      </c>
      <c r="O808" s="3">
        <v>122.49</v>
      </c>
      <c r="P808" s="3">
        <v>102.67</v>
      </c>
      <c r="Q808" s="3">
        <v>121.95</v>
      </c>
      <c r="R808" s="3">
        <v>115</v>
      </c>
      <c r="S808" s="3">
        <v>125.42</v>
      </c>
      <c r="T808" s="3">
        <v>112.4</v>
      </c>
      <c r="U808" s="3">
        <v>97.49</v>
      </c>
      <c r="V808" s="3">
        <v>90.14</v>
      </c>
      <c r="W808" s="3">
        <v>97.09</v>
      </c>
      <c r="X808" s="3">
        <v>93.85</v>
      </c>
      <c r="Y808" s="3">
        <v>87.2</v>
      </c>
    </row>
    <row r="809" spans="1:25" x14ac:dyDescent="0.25">
      <c r="A809" s="1">
        <v>44577</v>
      </c>
      <c r="B809" s="3">
        <v>78.08</v>
      </c>
      <c r="C809" s="3">
        <v>34</v>
      </c>
      <c r="D809" s="3">
        <v>12.33</v>
      </c>
      <c r="E809" s="3">
        <v>10.09</v>
      </c>
      <c r="F809" s="3">
        <v>12.83</v>
      </c>
      <c r="G809" s="3">
        <v>36.159999999999997</v>
      </c>
      <c r="H809" s="3">
        <v>92.03</v>
      </c>
      <c r="I809" s="3">
        <v>102.8</v>
      </c>
      <c r="J809" s="3">
        <v>126</v>
      </c>
      <c r="K809" s="3">
        <v>100.9</v>
      </c>
      <c r="L809" s="3">
        <v>112.03</v>
      </c>
      <c r="M809" s="3">
        <v>111.25</v>
      </c>
      <c r="N809" s="3">
        <v>100.58</v>
      </c>
      <c r="O809" s="3">
        <v>111.65</v>
      </c>
      <c r="P809" s="3">
        <v>127.38</v>
      </c>
      <c r="Q809" s="3">
        <v>168.85</v>
      </c>
      <c r="R809" s="3">
        <v>199.85</v>
      </c>
      <c r="S809" s="3">
        <v>249.99</v>
      </c>
      <c r="T809" s="3">
        <v>254.37</v>
      </c>
      <c r="U809" s="3">
        <v>237.28</v>
      </c>
      <c r="V809" s="3">
        <v>220</v>
      </c>
      <c r="W809" s="3">
        <v>215.94</v>
      </c>
      <c r="X809" s="3">
        <v>209.16</v>
      </c>
      <c r="Y809" s="3">
        <v>180</v>
      </c>
    </row>
    <row r="810" spans="1:25" x14ac:dyDescent="0.25">
      <c r="A810" s="1">
        <v>44578</v>
      </c>
      <c r="B810" s="3">
        <v>188.94</v>
      </c>
      <c r="C810" s="3">
        <v>192.68</v>
      </c>
      <c r="D810" s="3">
        <v>180.09</v>
      </c>
      <c r="E810" s="3">
        <v>188.09</v>
      </c>
      <c r="F810" s="3">
        <v>193.99</v>
      </c>
      <c r="G810" s="3">
        <v>205.07</v>
      </c>
      <c r="H810" s="3">
        <v>229.1</v>
      </c>
      <c r="I810" s="3">
        <v>273.70999999999998</v>
      </c>
      <c r="J810" s="3">
        <v>294.39999999999998</v>
      </c>
      <c r="K810" s="3">
        <v>290.64</v>
      </c>
      <c r="L810" s="3">
        <v>275.39999999999998</v>
      </c>
      <c r="M810" s="3">
        <v>265.10000000000002</v>
      </c>
      <c r="N810" s="3">
        <v>250</v>
      </c>
      <c r="O810" s="3">
        <v>244.27</v>
      </c>
      <c r="P810" s="3">
        <v>243.02</v>
      </c>
      <c r="Q810" s="3">
        <v>249.22</v>
      </c>
      <c r="R810" s="3">
        <v>260</v>
      </c>
      <c r="S810" s="3">
        <v>278</v>
      </c>
      <c r="T810" s="3">
        <v>276.39</v>
      </c>
      <c r="U810" s="3">
        <v>255.03</v>
      </c>
      <c r="V810" s="3">
        <v>237.28</v>
      </c>
      <c r="W810" s="3">
        <v>224.19</v>
      </c>
      <c r="X810" s="3">
        <v>190.78</v>
      </c>
      <c r="Y810" s="3">
        <v>175.49</v>
      </c>
    </row>
    <row r="811" spans="1:25" x14ac:dyDescent="0.25">
      <c r="A811" s="1">
        <v>44579</v>
      </c>
      <c r="B811" s="3">
        <v>169.01</v>
      </c>
      <c r="C811" s="3">
        <v>163.47999999999999</v>
      </c>
      <c r="D811" s="3">
        <v>162.93</v>
      </c>
      <c r="E811" s="3">
        <v>160.01</v>
      </c>
      <c r="F811" s="3">
        <v>163.16</v>
      </c>
      <c r="G811" s="3">
        <v>165.59</v>
      </c>
      <c r="H811" s="3">
        <v>198.39</v>
      </c>
      <c r="I811" s="3">
        <v>227.42</v>
      </c>
      <c r="J811" s="3">
        <v>261.64999999999998</v>
      </c>
      <c r="K811" s="3">
        <v>252.67</v>
      </c>
      <c r="L811" s="3">
        <v>221.75</v>
      </c>
      <c r="M811" s="3">
        <v>193.62</v>
      </c>
      <c r="N811" s="3">
        <v>170.14</v>
      </c>
      <c r="O811" s="3">
        <v>160.47</v>
      </c>
      <c r="P811" s="3">
        <v>164.13</v>
      </c>
      <c r="Q811" s="3">
        <v>180.5</v>
      </c>
      <c r="R811" s="3">
        <v>179.26</v>
      </c>
      <c r="S811" s="3">
        <v>173.99</v>
      </c>
      <c r="T811" s="3">
        <v>167.34</v>
      </c>
      <c r="U811" s="3">
        <v>135.61000000000001</v>
      </c>
      <c r="V811" s="3">
        <v>125.05</v>
      </c>
      <c r="W811" s="3">
        <v>120.9</v>
      </c>
      <c r="X811" s="3">
        <v>118.08</v>
      </c>
      <c r="Y811" s="3">
        <v>97.16</v>
      </c>
    </row>
    <row r="812" spans="1:25" x14ac:dyDescent="0.25">
      <c r="A812" s="1">
        <v>44580</v>
      </c>
      <c r="B812" s="3">
        <v>90.05</v>
      </c>
      <c r="C812" s="3">
        <v>78.94</v>
      </c>
      <c r="D812" s="3">
        <v>75.05</v>
      </c>
      <c r="E812" s="3">
        <v>72.13</v>
      </c>
      <c r="F812" s="3">
        <v>70.989999999999995</v>
      </c>
      <c r="G812" s="3">
        <v>87.7</v>
      </c>
      <c r="H812" s="3">
        <v>96.26</v>
      </c>
      <c r="I812" s="3">
        <v>118.95</v>
      </c>
      <c r="J812" s="3">
        <v>140.51</v>
      </c>
      <c r="K812" s="3">
        <v>130.27000000000001</v>
      </c>
      <c r="L812" s="3">
        <v>128.47</v>
      </c>
      <c r="M812" s="3">
        <v>111.95</v>
      </c>
      <c r="N812" s="3">
        <v>94.15</v>
      </c>
      <c r="O812" s="3">
        <v>85.54</v>
      </c>
      <c r="P812" s="3">
        <v>105.37</v>
      </c>
      <c r="Q812" s="3">
        <v>111.32</v>
      </c>
      <c r="R812" s="3">
        <v>134.86000000000001</v>
      </c>
      <c r="S812" s="3">
        <v>176.05</v>
      </c>
      <c r="T812" s="3">
        <v>192.74</v>
      </c>
      <c r="U812" s="3">
        <v>180</v>
      </c>
      <c r="V812" s="3">
        <v>152.33000000000001</v>
      </c>
      <c r="W812" s="3">
        <v>137.91</v>
      </c>
      <c r="X812" s="3">
        <v>131.76</v>
      </c>
      <c r="Y812" s="3">
        <v>121.39</v>
      </c>
    </row>
    <row r="813" spans="1:25" x14ac:dyDescent="0.25">
      <c r="A813" s="1">
        <v>44581</v>
      </c>
      <c r="B813" s="3">
        <v>119.19</v>
      </c>
      <c r="C813" s="3">
        <v>117.87</v>
      </c>
      <c r="D813" s="3">
        <v>110.92</v>
      </c>
      <c r="E813" s="3">
        <v>113.14</v>
      </c>
      <c r="F813" s="3">
        <v>119.15</v>
      </c>
      <c r="G813" s="3">
        <v>120.73</v>
      </c>
      <c r="H813" s="3">
        <v>148.76</v>
      </c>
      <c r="I813" s="3">
        <v>207.59</v>
      </c>
      <c r="J813" s="3">
        <v>223.15</v>
      </c>
      <c r="K813" s="3">
        <v>215.79</v>
      </c>
      <c r="L813" s="3">
        <v>206.51</v>
      </c>
      <c r="M813" s="3">
        <v>206.43</v>
      </c>
      <c r="N813" s="3">
        <v>190</v>
      </c>
      <c r="O813" s="3">
        <v>170.08</v>
      </c>
      <c r="P813" s="3">
        <v>169.29</v>
      </c>
      <c r="Q813" s="3">
        <v>190</v>
      </c>
      <c r="R813" s="3">
        <v>177.44</v>
      </c>
      <c r="S813" s="3">
        <v>179.99</v>
      </c>
      <c r="T813" s="3">
        <v>165.05</v>
      </c>
      <c r="U813" s="3">
        <v>145.81</v>
      </c>
      <c r="V813" s="3">
        <v>139.72999999999999</v>
      </c>
      <c r="W813" s="3">
        <v>132.25</v>
      </c>
      <c r="X813" s="3">
        <v>133.59</v>
      </c>
      <c r="Y813" s="3">
        <v>120.01</v>
      </c>
    </row>
    <row r="814" spans="1:25" x14ac:dyDescent="0.25">
      <c r="A814" s="1">
        <v>44582</v>
      </c>
      <c r="B814" s="3">
        <v>123.58</v>
      </c>
      <c r="C814" s="3">
        <v>120.3</v>
      </c>
      <c r="D814" s="3">
        <v>119.99</v>
      </c>
      <c r="E814" s="3">
        <v>121.8</v>
      </c>
      <c r="F814" s="3">
        <v>123.57</v>
      </c>
      <c r="G814" s="3">
        <v>123.68</v>
      </c>
      <c r="H814" s="3">
        <v>120</v>
      </c>
      <c r="I814" s="3">
        <v>148.35</v>
      </c>
      <c r="J814" s="3">
        <v>186</v>
      </c>
      <c r="K814" s="3">
        <v>207.46</v>
      </c>
      <c r="L814" s="3">
        <v>211.25</v>
      </c>
      <c r="M814" s="3">
        <v>209.69</v>
      </c>
      <c r="N814" s="3">
        <v>200.83</v>
      </c>
      <c r="O814" s="3">
        <v>188.54</v>
      </c>
      <c r="P814" s="3">
        <v>185.88</v>
      </c>
      <c r="Q814" s="3">
        <v>196.5</v>
      </c>
      <c r="R814" s="3">
        <v>197.25</v>
      </c>
      <c r="S814" s="3">
        <v>222.31</v>
      </c>
      <c r="T814" s="3">
        <v>230.82</v>
      </c>
      <c r="U814" s="3">
        <v>214.32</v>
      </c>
      <c r="V814" s="3">
        <v>207.14</v>
      </c>
      <c r="W814" s="3">
        <v>190.33</v>
      </c>
      <c r="X814" s="3">
        <v>193.52</v>
      </c>
      <c r="Y814" s="3">
        <v>175.07</v>
      </c>
    </row>
    <row r="815" spans="1:25" x14ac:dyDescent="0.25">
      <c r="A815" s="1">
        <v>44583</v>
      </c>
      <c r="B815" s="3">
        <v>171.69</v>
      </c>
      <c r="C815" s="3">
        <v>183.01</v>
      </c>
      <c r="D815" s="3">
        <v>185.22</v>
      </c>
      <c r="E815" s="3">
        <v>179.73</v>
      </c>
      <c r="F815" s="3">
        <v>179.04</v>
      </c>
      <c r="G815" s="3">
        <v>179.49</v>
      </c>
      <c r="H815" s="3">
        <v>168.23</v>
      </c>
      <c r="I815" s="3">
        <v>172.45</v>
      </c>
      <c r="J815" s="3">
        <v>184.93</v>
      </c>
      <c r="K815" s="3">
        <v>195.31</v>
      </c>
      <c r="L815" s="3">
        <v>195.34</v>
      </c>
      <c r="M815" s="3">
        <v>195.87</v>
      </c>
      <c r="N815" s="3">
        <v>195.41</v>
      </c>
      <c r="O815" s="3">
        <v>186.29</v>
      </c>
      <c r="P815" s="3">
        <v>184.49</v>
      </c>
      <c r="Q815" s="3">
        <v>190</v>
      </c>
      <c r="R815" s="3">
        <v>194</v>
      </c>
      <c r="S815" s="3">
        <v>214.95</v>
      </c>
      <c r="T815" s="3">
        <v>239.49</v>
      </c>
      <c r="U815" s="3">
        <v>242.97</v>
      </c>
      <c r="V815" s="3">
        <v>224.96</v>
      </c>
      <c r="W815" s="3">
        <v>204.84</v>
      </c>
      <c r="X815" s="3">
        <v>201</v>
      </c>
      <c r="Y815" s="3">
        <v>179.97</v>
      </c>
    </row>
    <row r="816" spans="1:25" x14ac:dyDescent="0.25">
      <c r="A816" s="1">
        <v>44584</v>
      </c>
      <c r="B816" s="3">
        <v>183.33</v>
      </c>
      <c r="C816" s="3">
        <v>179.61</v>
      </c>
      <c r="D816" s="3">
        <v>178.3</v>
      </c>
      <c r="E816" s="3">
        <v>177.46</v>
      </c>
      <c r="F816" s="3">
        <v>177.61</v>
      </c>
      <c r="G816" s="3">
        <v>187.48</v>
      </c>
      <c r="H816" s="3">
        <v>225.19</v>
      </c>
      <c r="I816" s="3">
        <v>265</v>
      </c>
      <c r="J816" s="3">
        <v>300.02</v>
      </c>
      <c r="K816" s="3">
        <v>299.39</v>
      </c>
      <c r="L816" s="3">
        <v>275.88</v>
      </c>
      <c r="M816" s="3">
        <v>270</v>
      </c>
      <c r="N816" s="3">
        <v>245.84</v>
      </c>
      <c r="O816" s="3">
        <v>240.08</v>
      </c>
      <c r="P816" s="3">
        <v>244</v>
      </c>
      <c r="Q816" s="3">
        <v>256.49</v>
      </c>
      <c r="R816" s="3">
        <v>273.57</v>
      </c>
      <c r="S816" s="3">
        <v>307.38</v>
      </c>
      <c r="T816" s="3">
        <v>341.85</v>
      </c>
      <c r="U816" s="3">
        <v>315.31</v>
      </c>
      <c r="V816" s="3">
        <v>274.98</v>
      </c>
      <c r="W816" s="3">
        <v>250</v>
      </c>
      <c r="X816" s="3">
        <v>226.81</v>
      </c>
      <c r="Y816" s="3">
        <v>206.92</v>
      </c>
    </row>
    <row r="817" spans="1:25" x14ac:dyDescent="0.25">
      <c r="A817" s="1">
        <v>44585</v>
      </c>
      <c r="B817" s="3">
        <v>215.98</v>
      </c>
      <c r="C817" s="3">
        <v>212.9</v>
      </c>
      <c r="D817" s="3">
        <v>203.75</v>
      </c>
      <c r="E817" s="3">
        <v>196.24</v>
      </c>
      <c r="F817" s="3">
        <v>198.99</v>
      </c>
      <c r="G817" s="3">
        <v>219.03</v>
      </c>
      <c r="H817" s="3">
        <v>279.95999999999998</v>
      </c>
      <c r="I817" s="3">
        <v>356.24</v>
      </c>
      <c r="J817" s="3">
        <v>399.85</v>
      </c>
      <c r="K817" s="3">
        <v>399.01</v>
      </c>
      <c r="L817" s="3">
        <v>360</v>
      </c>
      <c r="M817" s="3">
        <v>347.4</v>
      </c>
      <c r="N817" s="3">
        <v>328.92</v>
      </c>
      <c r="O817" s="3">
        <v>305</v>
      </c>
      <c r="P817" s="3">
        <v>310</v>
      </c>
      <c r="Q817" s="3">
        <v>313</v>
      </c>
      <c r="R817" s="3">
        <v>318.67</v>
      </c>
      <c r="S817" s="3">
        <v>366.43</v>
      </c>
      <c r="T817" s="3">
        <v>399.06</v>
      </c>
      <c r="U817" s="3">
        <v>373.75</v>
      </c>
      <c r="V817" s="3">
        <v>309.68</v>
      </c>
      <c r="W817" s="3">
        <v>265</v>
      </c>
      <c r="X817" s="3">
        <v>240.89</v>
      </c>
      <c r="Y817" s="3">
        <v>215.17</v>
      </c>
    </row>
    <row r="818" spans="1:25" x14ac:dyDescent="0.25">
      <c r="A818" s="1">
        <v>44586</v>
      </c>
      <c r="B818" s="3">
        <v>209.57</v>
      </c>
      <c r="C818" s="3">
        <v>212.36</v>
      </c>
      <c r="D818" s="3">
        <v>215.41</v>
      </c>
      <c r="E818" s="3">
        <v>209.89</v>
      </c>
      <c r="F818" s="3">
        <v>209.14</v>
      </c>
      <c r="G818" s="3">
        <v>215.09</v>
      </c>
      <c r="H818" s="3">
        <v>240.16</v>
      </c>
      <c r="I818" s="3">
        <v>294.88</v>
      </c>
      <c r="J818" s="3">
        <v>312.32</v>
      </c>
      <c r="K818" s="3">
        <v>312.69</v>
      </c>
      <c r="L818" s="3">
        <v>300.02</v>
      </c>
      <c r="M818" s="3">
        <v>282.64999999999998</v>
      </c>
      <c r="N818" s="3">
        <v>259.68</v>
      </c>
      <c r="O818" s="3">
        <v>241.54</v>
      </c>
      <c r="P818" s="3">
        <v>238.24</v>
      </c>
      <c r="Q818" s="3">
        <v>236.76</v>
      </c>
      <c r="R818" s="3">
        <v>240.11</v>
      </c>
      <c r="S818" s="3">
        <v>268.08</v>
      </c>
      <c r="T818" s="3">
        <v>262.45999999999998</v>
      </c>
      <c r="U818" s="3">
        <v>224.45</v>
      </c>
      <c r="V818" s="3">
        <v>217.43</v>
      </c>
      <c r="W818" s="3">
        <v>171.34</v>
      </c>
      <c r="X818" s="3">
        <v>142.94</v>
      </c>
      <c r="Y818" s="3">
        <v>122.34</v>
      </c>
    </row>
    <row r="819" spans="1:25" x14ac:dyDescent="0.25">
      <c r="A819" s="1">
        <v>44587</v>
      </c>
      <c r="B819" s="3">
        <v>131.59</v>
      </c>
      <c r="C819" s="3">
        <v>115.02</v>
      </c>
      <c r="D819" s="3">
        <v>108.65</v>
      </c>
      <c r="E819" s="3">
        <v>100.94</v>
      </c>
      <c r="F819" s="3">
        <v>103.06</v>
      </c>
      <c r="G819" s="3">
        <v>110.03</v>
      </c>
      <c r="H819" s="3">
        <v>104.03</v>
      </c>
      <c r="I819" s="3">
        <v>138.79</v>
      </c>
      <c r="J819" s="3">
        <v>138.22999999999999</v>
      </c>
      <c r="K819" s="3">
        <v>128.79</v>
      </c>
      <c r="L819" s="3">
        <v>128.74</v>
      </c>
      <c r="M819" s="3">
        <v>127.8</v>
      </c>
      <c r="N819" s="3">
        <v>126.24</v>
      </c>
      <c r="O819" s="3">
        <v>135.78</v>
      </c>
      <c r="P819" s="3">
        <v>139.66</v>
      </c>
      <c r="Q819" s="3">
        <v>138.69</v>
      </c>
      <c r="R819" s="3">
        <v>137.58000000000001</v>
      </c>
      <c r="S819" s="3">
        <v>141.16999999999999</v>
      </c>
      <c r="T819" s="3">
        <v>125.96</v>
      </c>
      <c r="U819" s="3">
        <v>114.73</v>
      </c>
      <c r="V819" s="3">
        <v>104.04</v>
      </c>
      <c r="W819" s="3">
        <v>110.1</v>
      </c>
      <c r="X819" s="3">
        <v>101.19</v>
      </c>
      <c r="Y819" s="3">
        <v>86.31</v>
      </c>
    </row>
    <row r="820" spans="1:25" x14ac:dyDescent="0.25">
      <c r="A820" s="1">
        <v>44588</v>
      </c>
      <c r="B820" s="3">
        <v>82.03</v>
      </c>
      <c r="C820" s="3">
        <v>84.03</v>
      </c>
      <c r="D820" s="3">
        <v>81.59</v>
      </c>
      <c r="E820" s="3">
        <v>77.260000000000005</v>
      </c>
      <c r="F820" s="3">
        <v>100.7</v>
      </c>
      <c r="G820" s="3">
        <v>100.69</v>
      </c>
      <c r="H820" s="3">
        <v>121.69</v>
      </c>
      <c r="I820" s="3">
        <v>175.29</v>
      </c>
      <c r="J820" s="3">
        <v>186.17</v>
      </c>
      <c r="K820" s="3">
        <v>198.05</v>
      </c>
      <c r="L820" s="3">
        <v>190.92</v>
      </c>
      <c r="M820" s="3">
        <v>220.07</v>
      </c>
      <c r="N820" s="3">
        <v>214.74</v>
      </c>
      <c r="O820" s="3">
        <v>231.6</v>
      </c>
      <c r="P820" s="3">
        <v>233.67</v>
      </c>
      <c r="Q820" s="3">
        <v>237.08</v>
      </c>
      <c r="R820" s="3">
        <v>237.92</v>
      </c>
      <c r="S820" s="3">
        <v>260</v>
      </c>
      <c r="T820" s="3">
        <v>255.6</v>
      </c>
      <c r="U820" s="3">
        <v>222.37</v>
      </c>
      <c r="V820" s="3">
        <v>222.74</v>
      </c>
      <c r="W820" s="3">
        <v>177.8</v>
      </c>
      <c r="X820" s="3">
        <v>148.97999999999999</v>
      </c>
      <c r="Y820" s="3">
        <v>123.36</v>
      </c>
    </row>
    <row r="821" spans="1:25" x14ac:dyDescent="0.25">
      <c r="A821" s="1">
        <v>44589</v>
      </c>
      <c r="B821" s="3">
        <v>130.25</v>
      </c>
      <c r="C821" s="3">
        <v>115.01</v>
      </c>
      <c r="D821" s="3">
        <v>105.64</v>
      </c>
      <c r="E821" s="3">
        <v>77.569999999999993</v>
      </c>
      <c r="F821" s="3">
        <v>43.95</v>
      </c>
      <c r="G821" s="3">
        <v>79.069999999999993</v>
      </c>
      <c r="H821" s="3">
        <v>32.94</v>
      </c>
      <c r="I821" s="3">
        <v>85.64</v>
      </c>
      <c r="J821" s="3">
        <v>85.18</v>
      </c>
      <c r="K821" s="3">
        <v>101.13</v>
      </c>
      <c r="L821" s="3">
        <v>88.51</v>
      </c>
      <c r="M821" s="3">
        <v>118.32</v>
      </c>
      <c r="N821" s="3">
        <v>101.02</v>
      </c>
      <c r="O821" s="3">
        <v>85.64</v>
      </c>
      <c r="P821" s="3">
        <v>105.59</v>
      </c>
      <c r="Q821" s="3">
        <v>100.01</v>
      </c>
      <c r="R821" s="3">
        <v>108.14</v>
      </c>
      <c r="S821" s="3">
        <v>118.75</v>
      </c>
      <c r="T821" s="3">
        <v>123.02</v>
      </c>
      <c r="U821" s="3">
        <v>101.19</v>
      </c>
      <c r="V821" s="3">
        <v>84.47</v>
      </c>
      <c r="W821" s="3">
        <v>51.62</v>
      </c>
      <c r="X821" s="3">
        <v>88.81</v>
      </c>
      <c r="Y821" s="3">
        <v>79.63</v>
      </c>
    </row>
    <row r="822" spans="1:25" x14ac:dyDescent="0.25">
      <c r="A822" s="1">
        <v>44590</v>
      </c>
      <c r="B822" s="3">
        <v>2.2999999999999998</v>
      </c>
      <c r="C822" s="3">
        <v>4.49</v>
      </c>
      <c r="D822" s="3">
        <v>10.08</v>
      </c>
      <c r="E822" s="3">
        <v>10.01</v>
      </c>
      <c r="F822" s="3">
        <v>10.15</v>
      </c>
      <c r="G822" s="3">
        <v>11.37</v>
      </c>
      <c r="H822" s="3">
        <v>3.73</v>
      </c>
      <c r="I822" s="3">
        <v>9.9499999999999993</v>
      </c>
      <c r="J822" s="3">
        <v>11.09</v>
      </c>
      <c r="K822" s="3">
        <v>11.98</v>
      </c>
      <c r="L822" s="3">
        <v>11.09</v>
      </c>
      <c r="M822" s="3">
        <v>11.78</v>
      </c>
      <c r="N822" s="3">
        <v>10</v>
      </c>
      <c r="O822" s="3">
        <v>10</v>
      </c>
      <c r="P822" s="3">
        <v>11.69</v>
      </c>
      <c r="Q822" s="3">
        <v>14.04</v>
      </c>
      <c r="R822" s="3">
        <v>60.06</v>
      </c>
      <c r="S822" s="3">
        <v>171.74</v>
      </c>
      <c r="T822" s="3">
        <v>158.07</v>
      </c>
      <c r="U822" s="3">
        <v>163.37</v>
      </c>
      <c r="V822" s="3">
        <v>157.94</v>
      </c>
      <c r="W822" s="3">
        <v>158.13</v>
      </c>
      <c r="X822" s="3">
        <v>159.94</v>
      </c>
      <c r="Y822" s="3">
        <v>144.21</v>
      </c>
    </row>
    <row r="823" spans="1:25" x14ac:dyDescent="0.25">
      <c r="A823" s="1">
        <v>44591</v>
      </c>
      <c r="B823" s="3">
        <v>122.16</v>
      </c>
      <c r="C823" s="3">
        <v>110.17</v>
      </c>
      <c r="D823" s="3">
        <v>105.3</v>
      </c>
      <c r="E823" s="3">
        <v>100</v>
      </c>
      <c r="F823" s="3">
        <v>100.13</v>
      </c>
      <c r="G823" s="3">
        <v>135.4</v>
      </c>
      <c r="H823" s="3">
        <v>185.14</v>
      </c>
      <c r="I823" s="3">
        <v>240</v>
      </c>
      <c r="J823" s="3">
        <v>248.92</v>
      </c>
      <c r="K823" s="3">
        <v>251.92</v>
      </c>
      <c r="L823" s="3">
        <v>248.08</v>
      </c>
      <c r="M823" s="3">
        <v>243.42</v>
      </c>
      <c r="N823" s="3">
        <v>238.11</v>
      </c>
      <c r="O823" s="3">
        <v>221.52</v>
      </c>
      <c r="P823" s="3">
        <v>206.28</v>
      </c>
      <c r="Q823" s="3">
        <v>191.75</v>
      </c>
      <c r="R823" s="3">
        <v>193.54</v>
      </c>
      <c r="S823" s="3">
        <v>240.67</v>
      </c>
      <c r="T823" s="3">
        <v>253.93</v>
      </c>
      <c r="U823" s="3">
        <v>240.4</v>
      </c>
      <c r="V823" s="3">
        <v>231.59</v>
      </c>
      <c r="W823" s="3">
        <v>212.96</v>
      </c>
      <c r="X823" s="3">
        <v>201.96</v>
      </c>
      <c r="Y823" s="3">
        <v>161.51</v>
      </c>
    </row>
    <row r="824" spans="1:25" x14ac:dyDescent="0.25">
      <c r="A824" s="1">
        <v>44592</v>
      </c>
      <c r="B824" s="3">
        <v>160.15</v>
      </c>
      <c r="C824" s="3">
        <v>154.54</v>
      </c>
      <c r="D824" s="3">
        <v>156.24</v>
      </c>
      <c r="E824" s="3">
        <v>155.16999999999999</v>
      </c>
      <c r="F824" s="3">
        <v>165.13</v>
      </c>
      <c r="G824" s="3">
        <v>163.01</v>
      </c>
      <c r="H824" s="3">
        <v>206.15</v>
      </c>
      <c r="I824" s="3">
        <v>239.17</v>
      </c>
      <c r="J824" s="3">
        <v>243.72</v>
      </c>
      <c r="K824" s="3">
        <v>213</v>
      </c>
      <c r="L824" s="3">
        <v>209.94</v>
      </c>
      <c r="M824" s="3">
        <v>172.81</v>
      </c>
      <c r="N824" s="3">
        <v>143.69999999999999</v>
      </c>
      <c r="O824" s="3">
        <v>137.69</v>
      </c>
      <c r="P824" s="3">
        <v>130.9</v>
      </c>
      <c r="Q824" s="3">
        <v>126.42</v>
      </c>
      <c r="R824" s="3">
        <v>124.2</v>
      </c>
      <c r="S824" s="3">
        <v>127.37</v>
      </c>
      <c r="T824" s="3">
        <v>129.94999999999999</v>
      </c>
      <c r="U824" s="3">
        <v>121.63</v>
      </c>
      <c r="V824" s="3">
        <v>101.03</v>
      </c>
      <c r="W824" s="3">
        <v>84.66</v>
      </c>
      <c r="X824" s="3">
        <v>84.61</v>
      </c>
      <c r="Y824" s="3">
        <v>54.74</v>
      </c>
    </row>
    <row r="825" spans="1:25" x14ac:dyDescent="0.25">
      <c r="A825" s="1">
        <v>44593</v>
      </c>
      <c r="B825" s="3">
        <v>35.54</v>
      </c>
      <c r="C825" s="3">
        <v>11.84</v>
      </c>
      <c r="D825" s="3">
        <v>10.050000000000001</v>
      </c>
      <c r="E825" s="3">
        <v>10.36</v>
      </c>
      <c r="F825" s="3">
        <v>20.03</v>
      </c>
      <c r="G825" s="3">
        <v>67.31</v>
      </c>
      <c r="H825" s="3">
        <v>105.03</v>
      </c>
      <c r="I825" s="3">
        <v>136.91999999999999</v>
      </c>
      <c r="J825" s="3">
        <v>150.15</v>
      </c>
      <c r="K825" s="3">
        <v>136.13999999999999</v>
      </c>
      <c r="L825" s="3">
        <v>134.6</v>
      </c>
      <c r="M825" s="3">
        <v>135.71</v>
      </c>
      <c r="N825" s="3">
        <v>133.1</v>
      </c>
      <c r="O825" s="3">
        <v>138.91999999999999</v>
      </c>
      <c r="P825" s="3">
        <v>155.13</v>
      </c>
      <c r="Q825" s="3">
        <v>193.09</v>
      </c>
      <c r="R825" s="3">
        <v>201.53</v>
      </c>
      <c r="S825" s="3">
        <v>238.01</v>
      </c>
      <c r="T825" s="3">
        <v>266.89999999999998</v>
      </c>
      <c r="U825" s="3">
        <v>265</v>
      </c>
      <c r="V825" s="3">
        <v>237</v>
      </c>
      <c r="W825" s="3">
        <v>203.47</v>
      </c>
      <c r="X825" s="3">
        <v>195.21</v>
      </c>
      <c r="Y825" s="3">
        <v>184.26</v>
      </c>
    </row>
    <row r="826" spans="1:25" x14ac:dyDescent="0.25">
      <c r="A826" s="1">
        <v>44594</v>
      </c>
      <c r="B826" s="3">
        <v>156.97999999999999</v>
      </c>
      <c r="C826" s="3">
        <v>159.06</v>
      </c>
      <c r="D826" s="3">
        <v>159.33000000000001</v>
      </c>
      <c r="E826" s="3">
        <v>157.56</v>
      </c>
      <c r="F826" s="3">
        <v>158.81</v>
      </c>
      <c r="G826" s="3">
        <v>162.91999999999999</v>
      </c>
      <c r="H826" s="3">
        <v>192.17</v>
      </c>
      <c r="I826" s="3">
        <v>209.91</v>
      </c>
      <c r="J826" s="3">
        <v>226.97</v>
      </c>
      <c r="K826" s="3">
        <v>223.33</v>
      </c>
      <c r="L826" s="3">
        <v>213.26</v>
      </c>
      <c r="M826" s="3">
        <v>209</v>
      </c>
      <c r="N826" s="3">
        <v>194.85</v>
      </c>
      <c r="O826" s="3">
        <v>191.46</v>
      </c>
      <c r="P826" s="3">
        <v>196.97</v>
      </c>
      <c r="Q826" s="3">
        <v>209.67</v>
      </c>
      <c r="R826" s="3">
        <v>207.61</v>
      </c>
      <c r="S826" s="3">
        <v>224.15</v>
      </c>
      <c r="T826" s="3">
        <v>237.78</v>
      </c>
      <c r="U826" s="3">
        <v>224.96</v>
      </c>
      <c r="V826" s="3">
        <v>209.53</v>
      </c>
      <c r="W826" s="3">
        <v>186.82</v>
      </c>
      <c r="X826" s="3">
        <v>187.24</v>
      </c>
      <c r="Y826" s="3">
        <v>145.05000000000001</v>
      </c>
    </row>
    <row r="827" spans="1:25" x14ac:dyDescent="0.25">
      <c r="A827" s="1">
        <v>44595</v>
      </c>
      <c r="B827" s="3">
        <v>138.71</v>
      </c>
      <c r="C827" s="3">
        <v>128</v>
      </c>
      <c r="D827" s="3">
        <v>126.17</v>
      </c>
      <c r="E827" s="3">
        <v>127.69</v>
      </c>
      <c r="F827" s="3">
        <v>124.27</v>
      </c>
      <c r="G827" s="3">
        <v>120.37</v>
      </c>
      <c r="H827" s="3">
        <v>151.44999999999999</v>
      </c>
      <c r="I827" s="3">
        <v>192.43</v>
      </c>
      <c r="J827" s="3">
        <v>219.12</v>
      </c>
      <c r="K827" s="3">
        <v>169.66</v>
      </c>
      <c r="L827" s="3">
        <v>133.05000000000001</v>
      </c>
      <c r="M827" s="3">
        <v>133</v>
      </c>
      <c r="N827" s="3">
        <v>131.04</v>
      </c>
      <c r="O827" s="3">
        <v>120.57</v>
      </c>
      <c r="P827" s="3">
        <v>117.45</v>
      </c>
      <c r="Q827" s="3">
        <v>117.81</v>
      </c>
      <c r="R827" s="3">
        <v>119.04</v>
      </c>
      <c r="S827" s="3">
        <v>128.44</v>
      </c>
      <c r="T827" s="3">
        <v>151.28</v>
      </c>
      <c r="U827" s="3">
        <v>119.27</v>
      </c>
      <c r="V827" s="3">
        <v>106.86</v>
      </c>
      <c r="W827" s="3">
        <v>108.21</v>
      </c>
      <c r="X827" s="3">
        <v>105.57</v>
      </c>
      <c r="Y827" s="3">
        <v>87.38</v>
      </c>
    </row>
    <row r="828" spans="1:25" x14ac:dyDescent="0.25">
      <c r="A828" s="1">
        <v>44596</v>
      </c>
      <c r="B828" s="3">
        <v>98.96</v>
      </c>
      <c r="C828" s="3">
        <v>88.81</v>
      </c>
      <c r="D828" s="3">
        <v>65.56</v>
      </c>
      <c r="E828" s="3">
        <v>49.98</v>
      </c>
      <c r="F828" s="3">
        <v>57.59</v>
      </c>
      <c r="G828" s="3">
        <v>63.11</v>
      </c>
      <c r="H828" s="3">
        <v>84.95</v>
      </c>
      <c r="I828" s="3">
        <v>114.57</v>
      </c>
      <c r="J828" s="3">
        <v>115.88</v>
      </c>
      <c r="K828" s="3">
        <v>135.13999999999999</v>
      </c>
      <c r="L828" s="3">
        <v>102.51</v>
      </c>
      <c r="M828" s="3">
        <v>114.34</v>
      </c>
      <c r="N828" s="3">
        <v>88.77</v>
      </c>
      <c r="O828" s="3">
        <v>74.319999999999993</v>
      </c>
      <c r="P828" s="3">
        <v>69.03</v>
      </c>
      <c r="Q828" s="3">
        <v>87.82</v>
      </c>
      <c r="R828" s="3">
        <v>120.12</v>
      </c>
      <c r="S828" s="3">
        <v>150.6</v>
      </c>
      <c r="T828" s="3">
        <v>146.6</v>
      </c>
      <c r="U828" s="3">
        <v>115.86</v>
      </c>
      <c r="V828" s="3">
        <v>106.12</v>
      </c>
      <c r="W828" s="3">
        <v>39.869999999999997</v>
      </c>
      <c r="X828" s="3">
        <v>31.98</v>
      </c>
      <c r="Y828" s="3">
        <v>10.98</v>
      </c>
    </row>
    <row r="829" spans="1:25" x14ac:dyDescent="0.25">
      <c r="A829" s="1">
        <v>44597</v>
      </c>
      <c r="B829" s="3">
        <v>10.36</v>
      </c>
      <c r="C829" s="3">
        <v>9.23</v>
      </c>
      <c r="D829" s="3">
        <v>5.8</v>
      </c>
      <c r="E829" s="3">
        <v>0.17</v>
      </c>
      <c r="F829" s="3">
        <v>1.38</v>
      </c>
      <c r="G829" s="3">
        <v>7.45</v>
      </c>
      <c r="H829" s="3">
        <v>0.12</v>
      </c>
      <c r="I829" s="3">
        <v>4.2</v>
      </c>
      <c r="J829" s="3">
        <v>10.84</v>
      </c>
      <c r="K829" s="3">
        <v>12.36</v>
      </c>
      <c r="L829" s="3">
        <v>13.75</v>
      </c>
      <c r="M829" s="3">
        <v>20.68</v>
      </c>
      <c r="N829" s="3">
        <v>85.2</v>
      </c>
      <c r="O829" s="3">
        <v>90.23</v>
      </c>
      <c r="P829" s="3">
        <v>70.05</v>
      </c>
      <c r="Q829" s="3">
        <v>70.02</v>
      </c>
      <c r="R829" s="3">
        <v>94.93</v>
      </c>
      <c r="S829" s="3">
        <v>116.52</v>
      </c>
      <c r="T829" s="3">
        <v>125</v>
      </c>
      <c r="U829" s="3">
        <v>118.7</v>
      </c>
      <c r="V829" s="3">
        <v>102.05</v>
      </c>
      <c r="W829" s="3">
        <v>90.35</v>
      </c>
      <c r="X829" s="3">
        <v>112.47</v>
      </c>
      <c r="Y829" s="3">
        <v>94.96</v>
      </c>
    </row>
    <row r="830" spans="1:25" x14ac:dyDescent="0.25">
      <c r="A830" s="1">
        <v>44598</v>
      </c>
      <c r="B830" s="3">
        <v>20.04</v>
      </c>
      <c r="C830" s="3">
        <v>15.91</v>
      </c>
      <c r="D830" s="3">
        <v>14.27</v>
      </c>
      <c r="E830" s="3">
        <v>10.08</v>
      </c>
      <c r="F830" s="3">
        <v>13.8</v>
      </c>
      <c r="G830" s="3">
        <v>21</v>
      </c>
      <c r="H830" s="3">
        <v>60.9</v>
      </c>
      <c r="I830" s="3">
        <v>128.07</v>
      </c>
      <c r="J830" s="3">
        <v>130.16999999999999</v>
      </c>
      <c r="K830" s="3">
        <v>127.26</v>
      </c>
      <c r="L830" s="3">
        <v>95</v>
      </c>
      <c r="M830" s="3">
        <v>94.96</v>
      </c>
      <c r="N830" s="3">
        <v>70.430000000000007</v>
      </c>
      <c r="O830" s="3">
        <v>30.83</v>
      </c>
      <c r="P830" s="3">
        <v>22.05</v>
      </c>
      <c r="Q830" s="3">
        <v>80.040000000000006</v>
      </c>
      <c r="R830" s="3">
        <v>108.08</v>
      </c>
      <c r="S830" s="3">
        <v>148.74</v>
      </c>
      <c r="T830" s="3">
        <v>169.94</v>
      </c>
      <c r="U830" s="3">
        <v>160.1</v>
      </c>
      <c r="V830" s="3">
        <v>155.01</v>
      </c>
      <c r="W830" s="3">
        <v>129.63999999999999</v>
      </c>
      <c r="X830" s="3">
        <v>123.16</v>
      </c>
      <c r="Y830" s="3">
        <v>102.74</v>
      </c>
    </row>
    <row r="831" spans="1:25" x14ac:dyDescent="0.25">
      <c r="A831" s="1">
        <v>44599</v>
      </c>
      <c r="B831" s="3">
        <v>121.96</v>
      </c>
      <c r="C831" s="3">
        <v>112.08</v>
      </c>
      <c r="D831" s="3">
        <v>107.86</v>
      </c>
      <c r="E831" s="3">
        <v>104.97</v>
      </c>
      <c r="F831" s="3">
        <v>104.12</v>
      </c>
      <c r="G831" s="3">
        <v>109.32</v>
      </c>
      <c r="H831" s="3">
        <v>134.05000000000001</v>
      </c>
      <c r="I831" s="3">
        <v>128.54</v>
      </c>
      <c r="J831" s="3">
        <v>146.16</v>
      </c>
      <c r="K831" s="3">
        <v>131.13</v>
      </c>
      <c r="L831" s="3">
        <v>120.06</v>
      </c>
      <c r="M831" s="3">
        <v>125.35</v>
      </c>
      <c r="N831" s="3">
        <v>122.14</v>
      </c>
      <c r="O831" s="3">
        <v>119.41</v>
      </c>
      <c r="P831" s="3">
        <v>123.95</v>
      </c>
      <c r="Q831" s="3">
        <v>149</v>
      </c>
      <c r="R831" s="3">
        <v>161.94</v>
      </c>
      <c r="S831" s="3">
        <v>196.98</v>
      </c>
      <c r="T831" s="3">
        <v>209.56</v>
      </c>
      <c r="U831" s="3">
        <v>199.95</v>
      </c>
      <c r="V831" s="3">
        <v>182.94</v>
      </c>
      <c r="W831" s="3">
        <v>139.82</v>
      </c>
      <c r="X831" s="3">
        <v>132.71</v>
      </c>
      <c r="Y831" s="3">
        <v>123.39</v>
      </c>
    </row>
    <row r="832" spans="1:25" x14ac:dyDescent="0.25">
      <c r="A832" s="1">
        <v>44600</v>
      </c>
      <c r="B832" s="3">
        <v>115.08</v>
      </c>
      <c r="C832" s="3">
        <v>114.87</v>
      </c>
      <c r="D832" s="3">
        <v>118.79</v>
      </c>
      <c r="E832" s="3">
        <v>109.58</v>
      </c>
      <c r="F832" s="3">
        <v>116.95</v>
      </c>
      <c r="G832" s="3">
        <v>119.34</v>
      </c>
      <c r="H832" s="3">
        <v>139.38</v>
      </c>
      <c r="I832" s="3">
        <v>177.16</v>
      </c>
      <c r="J832" s="3">
        <v>180.64</v>
      </c>
      <c r="K832" s="3">
        <v>179.5</v>
      </c>
      <c r="L832" s="3">
        <v>127.06</v>
      </c>
      <c r="M832" s="3">
        <v>122.01</v>
      </c>
      <c r="N832" s="3">
        <v>123.35</v>
      </c>
      <c r="O832" s="3">
        <v>136.91</v>
      </c>
      <c r="P832" s="3">
        <v>149.41999999999999</v>
      </c>
      <c r="Q832" s="3">
        <v>179.92</v>
      </c>
      <c r="R832" s="3">
        <v>189.95</v>
      </c>
      <c r="S832" s="3">
        <v>219</v>
      </c>
      <c r="T832" s="3">
        <v>249.12</v>
      </c>
      <c r="U832" s="3">
        <v>257.27999999999997</v>
      </c>
      <c r="V832" s="3">
        <v>231.79</v>
      </c>
      <c r="W832" s="3">
        <v>215.81</v>
      </c>
      <c r="X832" s="3">
        <v>211.79</v>
      </c>
      <c r="Y832" s="3">
        <v>196.7</v>
      </c>
    </row>
    <row r="833" spans="1:25" x14ac:dyDescent="0.25">
      <c r="A833" s="1">
        <v>44601</v>
      </c>
      <c r="B833" s="3">
        <v>200.46</v>
      </c>
      <c r="C833" s="3">
        <v>192.61</v>
      </c>
      <c r="D833" s="3">
        <v>185.1</v>
      </c>
      <c r="E833" s="3">
        <v>172.23</v>
      </c>
      <c r="F833" s="3">
        <v>172.91</v>
      </c>
      <c r="G833" s="3">
        <v>174.88</v>
      </c>
      <c r="H833" s="3">
        <v>203.67</v>
      </c>
      <c r="I833" s="3">
        <v>233.46</v>
      </c>
      <c r="J833" s="3">
        <v>240.32</v>
      </c>
      <c r="K833" s="3">
        <v>225.56</v>
      </c>
      <c r="L833" s="3">
        <v>199.99</v>
      </c>
      <c r="M833" s="3">
        <v>193.67</v>
      </c>
      <c r="N833" s="3">
        <v>169.97</v>
      </c>
      <c r="O833" s="3">
        <v>167.9</v>
      </c>
      <c r="P833" s="3">
        <v>176.35</v>
      </c>
      <c r="Q833" s="3">
        <v>184.55</v>
      </c>
      <c r="R833" s="3">
        <v>195.98</v>
      </c>
      <c r="S833" s="3">
        <v>215.77</v>
      </c>
      <c r="T833" s="3">
        <v>229.58</v>
      </c>
      <c r="U833" s="3">
        <v>212.49</v>
      </c>
      <c r="V833" s="3">
        <v>187.28</v>
      </c>
      <c r="W833" s="3">
        <v>179.37</v>
      </c>
      <c r="X833" s="3">
        <v>176.91</v>
      </c>
      <c r="Y833" s="3">
        <v>136.66</v>
      </c>
    </row>
    <row r="834" spans="1:25" x14ac:dyDescent="0.25">
      <c r="A834" s="1">
        <v>44602</v>
      </c>
      <c r="B834" s="3">
        <v>180.01</v>
      </c>
      <c r="C834" s="3">
        <v>176.73</v>
      </c>
      <c r="D834" s="3">
        <v>168.87</v>
      </c>
      <c r="E834" s="3">
        <v>164.09</v>
      </c>
      <c r="F834" s="3">
        <v>165</v>
      </c>
      <c r="G834" s="3">
        <v>171.3</v>
      </c>
      <c r="H834" s="3">
        <v>196.95</v>
      </c>
      <c r="I834" s="3">
        <v>221.46</v>
      </c>
      <c r="J834" s="3">
        <v>221.78</v>
      </c>
      <c r="K834" s="3">
        <v>179.53</v>
      </c>
      <c r="L834" s="3">
        <v>151.36000000000001</v>
      </c>
      <c r="M834" s="3">
        <v>135.02000000000001</v>
      </c>
      <c r="N834" s="3">
        <v>128.35</v>
      </c>
      <c r="O834" s="3">
        <v>133.68</v>
      </c>
      <c r="P834" s="3">
        <v>140.61000000000001</v>
      </c>
      <c r="Q834" s="3">
        <v>168.15</v>
      </c>
      <c r="R834" s="3">
        <v>191.92</v>
      </c>
      <c r="S834" s="3">
        <v>220.57</v>
      </c>
      <c r="T834" s="3">
        <v>243.35</v>
      </c>
      <c r="U834" s="3">
        <v>241.18</v>
      </c>
      <c r="V834" s="3">
        <v>221.31</v>
      </c>
      <c r="W834" s="3">
        <v>213.13</v>
      </c>
      <c r="X834" s="3">
        <v>205.48</v>
      </c>
      <c r="Y834" s="3">
        <v>190.1</v>
      </c>
    </row>
    <row r="835" spans="1:25" x14ac:dyDescent="0.25">
      <c r="A835" s="1">
        <v>44603</v>
      </c>
      <c r="B835" s="3">
        <v>195.91</v>
      </c>
      <c r="C835" s="3">
        <v>187.2</v>
      </c>
      <c r="D835" s="3">
        <v>184.89</v>
      </c>
      <c r="E835" s="3">
        <v>170.24</v>
      </c>
      <c r="F835" s="3">
        <v>166</v>
      </c>
      <c r="G835" s="3">
        <v>162.44999999999999</v>
      </c>
      <c r="H835" s="3">
        <v>160.63999999999999</v>
      </c>
      <c r="I835" s="3">
        <v>162.56</v>
      </c>
      <c r="J835" s="3">
        <v>157.24</v>
      </c>
      <c r="K835" s="3">
        <v>121.8</v>
      </c>
      <c r="L835" s="3">
        <v>115.76</v>
      </c>
      <c r="M835" s="3">
        <v>121.27</v>
      </c>
      <c r="N835" s="3">
        <v>97.47</v>
      </c>
      <c r="O835" s="3">
        <v>87.12</v>
      </c>
      <c r="P835" s="3">
        <v>89.83</v>
      </c>
      <c r="Q835" s="3">
        <v>116.85</v>
      </c>
      <c r="R835" s="3">
        <v>171.56</v>
      </c>
      <c r="S835" s="3">
        <v>194.89</v>
      </c>
      <c r="T835" s="3">
        <v>191.8</v>
      </c>
      <c r="U835" s="3">
        <v>140.88</v>
      </c>
      <c r="V835" s="3">
        <v>121.12</v>
      </c>
      <c r="W835" s="3">
        <v>104.74</v>
      </c>
      <c r="X835" s="3">
        <v>109.29</v>
      </c>
      <c r="Y835" s="3">
        <v>101.7</v>
      </c>
    </row>
    <row r="836" spans="1:25" x14ac:dyDescent="0.25">
      <c r="A836" s="1">
        <v>44604</v>
      </c>
      <c r="B836" s="3">
        <v>88.07</v>
      </c>
      <c r="C836" s="3">
        <v>98.65</v>
      </c>
      <c r="D836" s="3">
        <v>99.78</v>
      </c>
      <c r="E836" s="3">
        <v>99.14</v>
      </c>
      <c r="F836" s="3">
        <v>104.22</v>
      </c>
      <c r="G836" s="3">
        <v>99.91</v>
      </c>
      <c r="H836" s="3">
        <v>93.99</v>
      </c>
      <c r="I836" s="3">
        <v>88.55</v>
      </c>
      <c r="J836" s="3">
        <v>88.06</v>
      </c>
      <c r="K836" s="3">
        <v>60</v>
      </c>
      <c r="L836" s="3">
        <v>73.03</v>
      </c>
      <c r="M836" s="3">
        <v>67.23</v>
      </c>
      <c r="N836" s="3">
        <v>30.08</v>
      </c>
      <c r="O836" s="3">
        <v>43.25</v>
      </c>
      <c r="P836" s="3">
        <v>50.12</v>
      </c>
      <c r="Q836" s="3">
        <v>81.78</v>
      </c>
      <c r="R836" s="3">
        <v>92.47</v>
      </c>
      <c r="S836" s="3">
        <v>115.71</v>
      </c>
      <c r="T836" s="3">
        <v>119.11</v>
      </c>
      <c r="U836" s="3">
        <v>92.33</v>
      </c>
      <c r="V836" s="3">
        <v>87.18</v>
      </c>
      <c r="W836" s="3">
        <v>81.39</v>
      </c>
      <c r="X836" s="3">
        <v>88.59</v>
      </c>
      <c r="Y836" s="3">
        <v>63.23</v>
      </c>
    </row>
    <row r="837" spans="1:25" x14ac:dyDescent="0.25">
      <c r="A837" s="1">
        <v>44605</v>
      </c>
      <c r="B837" s="3">
        <v>46.55</v>
      </c>
      <c r="C837" s="3">
        <v>13.33</v>
      </c>
      <c r="D837" s="3">
        <v>12.94</v>
      </c>
      <c r="E837" s="3">
        <v>13.78</v>
      </c>
      <c r="F837" s="3">
        <v>35.25</v>
      </c>
      <c r="G837" s="3">
        <v>87.91</v>
      </c>
      <c r="H837" s="3">
        <v>104.25</v>
      </c>
      <c r="I837" s="3">
        <v>117.19</v>
      </c>
      <c r="J837" s="3">
        <v>117.11</v>
      </c>
      <c r="K837" s="3">
        <v>98.58</v>
      </c>
      <c r="L837" s="3">
        <v>94.91</v>
      </c>
      <c r="M837" s="3">
        <v>95.89</v>
      </c>
      <c r="N837" s="3">
        <v>98.52</v>
      </c>
      <c r="O837" s="3">
        <v>104.18</v>
      </c>
      <c r="P837" s="3">
        <v>107.01</v>
      </c>
      <c r="Q837" s="3">
        <v>114.51</v>
      </c>
      <c r="R837" s="3">
        <v>144.52000000000001</v>
      </c>
      <c r="S837" s="3">
        <v>184.58</v>
      </c>
      <c r="T837" s="3">
        <v>197.13</v>
      </c>
      <c r="U837" s="3">
        <v>167.3</v>
      </c>
      <c r="V837" s="3">
        <v>148.44</v>
      </c>
      <c r="W837" s="3">
        <v>115.49</v>
      </c>
      <c r="X837" s="3">
        <v>123.05</v>
      </c>
      <c r="Y837" s="3">
        <v>110.94</v>
      </c>
    </row>
    <row r="838" spans="1:25" x14ac:dyDescent="0.25">
      <c r="A838" s="1">
        <v>44606</v>
      </c>
      <c r="B838" s="3">
        <v>112.68</v>
      </c>
      <c r="C838" s="3">
        <v>114.82</v>
      </c>
      <c r="D838" s="3">
        <v>112.3</v>
      </c>
      <c r="E838" s="3">
        <v>118.28</v>
      </c>
      <c r="F838" s="3">
        <v>126.86</v>
      </c>
      <c r="G838" s="3">
        <v>152.72</v>
      </c>
      <c r="H838" s="3">
        <v>204.2</v>
      </c>
      <c r="I838" s="3">
        <v>234.06</v>
      </c>
      <c r="J838" s="3">
        <v>250.06</v>
      </c>
      <c r="K838" s="3">
        <v>240</v>
      </c>
      <c r="L838" s="3">
        <v>220.43</v>
      </c>
      <c r="M838" s="3">
        <v>199.03</v>
      </c>
      <c r="N838" s="3">
        <v>182.56</v>
      </c>
      <c r="O838" s="3">
        <v>150.85</v>
      </c>
      <c r="P838" s="3">
        <v>149.28</v>
      </c>
      <c r="Q838" s="3">
        <v>157.27000000000001</v>
      </c>
      <c r="R838" s="3">
        <v>145.26</v>
      </c>
      <c r="S838" s="3">
        <v>173.23</v>
      </c>
      <c r="T838" s="3">
        <v>174.29</v>
      </c>
      <c r="U838" s="3">
        <v>115.28</v>
      </c>
      <c r="V838" s="3">
        <v>105.31</v>
      </c>
      <c r="W838" s="3">
        <v>91.51</v>
      </c>
      <c r="X838" s="3">
        <v>101.91</v>
      </c>
      <c r="Y838" s="3">
        <v>87.91</v>
      </c>
    </row>
    <row r="839" spans="1:25" x14ac:dyDescent="0.25">
      <c r="A839" s="1">
        <v>44607</v>
      </c>
      <c r="B839" s="3">
        <v>94.68</v>
      </c>
      <c r="C839" s="3">
        <v>93.97</v>
      </c>
      <c r="D839" s="3">
        <v>99.45</v>
      </c>
      <c r="E839" s="3">
        <v>106.67</v>
      </c>
      <c r="F839" s="3">
        <v>103.6</v>
      </c>
      <c r="G839" s="3">
        <v>110.4</v>
      </c>
      <c r="H839" s="3">
        <v>134.02000000000001</v>
      </c>
      <c r="I839" s="3">
        <v>184.7</v>
      </c>
      <c r="J839" s="3">
        <v>194.83</v>
      </c>
      <c r="K839" s="3">
        <v>174.52</v>
      </c>
      <c r="L839" s="3">
        <v>137.84</v>
      </c>
      <c r="M839" s="3">
        <v>136.04</v>
      </c>
      <c r="N839" s="3">
        <v>118.22</v>
      </c>
      <c r="O839" s="3">
        <v>111.4</v>
      </c>
      <c r="P839" s="3">
        <v>105.65</v>
      </c>
      <c r="Q839" s="3">
        <v>97.57</v>
      </c>
      <c r="R839" s="3">
        <v>99.11</v>
      </c>
      <c r="S839" s="3">
        <v>110.76</v>
      </c>
      <c r="T839" s="3">
        <v>118.61</v>
      </c>
      <c r="U839" s="3">
        <v>117.99</v>
      </c>
      <c r="V839" s="3">
        <v>102.9</v>
      </c>
      <c r="W839" s="3">
        <v>95.01</v>
      </c>
      <c r="X839" s="3">
        <v>95.01</v>
      </c>
      <c r="Y839" s="3">
        <v>74.12</v>
      </c>
    </row>
    <row r="840" spans="1:25" x14ac:dyDescent="0.25">
      <c r="A840" s="1">
        <v>44608</v>
      </c>
      <c r="B840" s="3">
        <v>17.920000000000002</v>
      </c>
      <c r="C840" s="3">
        <v>15.04</v>
      </c>
      <c r="D840" s="3">
        <v>15.02</v>
      </c>
      <c r="E840" s="3">
        <v>13.97</v>
      </c>
      <c r="F840" s="3">
        <v>15.04</v>
      </c>
      <c r="G840" s="3">
        <v>33.020000000000003</v>
      </c>
      <c r="H840" s="3">
        <v>90.93</v>
      </c>
      <c r="I840" s="3">
        <v>123.22</v>
      </c>
      <c r="J840" s="3">
        <v>107.23</v>
      </c>
      <c r="K840" s="3">
        <v>102.55</v>
      </c>
      <c r="L840" s="3">
        <v>95.06</v>
      </c>
      <c r="M840" s="3">
        <v>77.47</v>
      </c>
      <c r="N840" s="3">
        <v>65.06</v>
      </c>
      <c r="O840" s="3">
        <v>35.979999999999997</v>
      </c>
      <c r="P840" s="3">
        <v>42.68</v>
      </c>
      <c r="Q840" s="3">
        <v>67.3</v>
      </c>
      <c r="R840" s="3">
        <v>86.08</v>
      </c>
      <c r="S840" s="3">
        <v>108.83</v>
      </c>
      <c r="T840" s="3">
        <v>110.63</v>
      </c>
      <c r="U840" s="3">
        <v>101.54</v>
      </c>
      <c r="V840" s="3">
        <v>86.9</v>
      </c>
      <c r="W840" s="3">
        <v>86.48</v>
      </c>
      <c r="X840" s="3">
        <v>86.3</v>
      </c>
      <c r="Y840" s="3">
        <v>63.04</v>
      </c>
    </row>
    <row r="841" spans="1:25" x14ac:dyDescent="0.25">
      <c r="A841" s="1">
        <v>44609</v>
      </c>
      <c r="B841" s="3">
        <v>71.45</v>
      </c>
      <c r="C841" s="3">
        <v>62.57</v>
      </c>
      <c r="D841" s="3">
        <v>74.760000000000005</v>
      </c>
      <c r="E841" s="3">
        <v>84.92</v>
      </c>
      <c r="F841" s="3">
        <v>95.19</v>
      </c>
      <c r="G841" s="3">
        <v>119.09</v>
      </c>
      <c r="H841" s="3">
        <v>140.99</v>
      </c>
      <c r="I841" s="3">
        <v>185.05</v>
      </c>
      <c r="J841" s="3">
        <v>189.28</v>
      </c>
      <c r="K841" s="3">
        <v>173.24</v>
      </c>
      <c r="L841" s="3">
        <v>150</v>
      </c>
      <c r="M841" s="3">
        <v>130.99</v>
      </c>
      <c r="N841" s="3">
        <v>123.17</v>
      </c>
      <c r="O841" s="3">
        <v>106.81</v>
      </c>
      <c r="P841" s="3">
        <v>99.89</v>
      </c>
      <c r="Q841" s="3">
        <v>99.26</v>
      </c>
      <c r="R841" s="3">
        <v>97.42</v>
      </c>
      <c r="S841" s="3">
        <v>113.84</v>
      </c>
      <c r="T841" s="3">
        <v>130.9</v>
      </c>
      <c r="U841" s="3">
        <v>140.49</v>
      </c>
      <c r="V841" s="3">
        <v>115.87</v>
      </c>
      <c r="W841" s="3">
        <v>109.75</v>
      </c>
      <c r="X841" s="3">
        <v>115.66</v>
      </c>
      <c r="Y841" s="3">
        <v>92.46</v>
      </c>
    </row>
    <row r="842" spans="1:25" x14ac:dyDescent="0.25">
      <c r="A842" s="1">
        <v>44610</v>
      </c>
      <c r="B842" s="3">
        <v>73.73</v>
      </c>
      <c r="C842" s="3">
        <v>54.32</v>
      </c>
      <c r="D842" s="3">
        <v>16.63</v>
      </c>
      <c r="E842" s="3">
        <v>14.38</v>
      </c>
      <c r="F842" s="3">
        <v>10.96</v>
      </c>
      <c r="G842" s="3">
        <v>9.06</v>
      </c>
      <c r="H842" s="3">
        <v>0.1</v>
      </c>
      <c r="I842" s="3">
        <v>3.62</v>
      </c>
      <c r="J842" s="3">
        <v>9.42</v>
      </c>
      <c r="K842" s="3">
        <v>1.94</v>
      </c>
      <c r="L842" s="3">
        <v>0</v>
      </c>
      <c r="M842" s="3">
        <v>-0.08</v>
      </c>
      <c r="N842" s="3">
        <v>-0.35</v>
      </c>
      <c r="O842" s="3">
        <v>-0.52</v>
      </c>
      <c r="P842" s="3">
        <v>-0.08</v>
      </c>
      <c r="Q842" s="3">
        <v>0.08</v>
      </c>
      <c r="R842" s="3">
        <v>15.69</v>
      </c>
      <c r="S842" s="3">
        <v>99.95</v>
      </c>
      <c r="T842" s="3">
        <v>121.97</v>
      </c>
      <c r="U842" s="3">
        <v>112.63</v>
      </c>
      <c r="V842" s="3">
        <v>102.52</v>
      </c>
      <c r="W842" s="3">
        <v>101.89</v>
      </c>
      <c r="X842" s="3">
        <v>101.99</v>
      </c>
      <c r="Y842" s="3">
        <v>100.93</v>
      </c>
    </row>
    <row r="843" spans="1:25" x14ac:dyDescent="0.25">
      <c r="A843" s="1">
        <v>44611</v>
      </c>
      <c r="B843" s="3">
        <v>104.38</v>
      </c>
      <c r="C843" s="3">
        <v>99.9</v>
      </c>
      <c r="D843" s="3">
        <v>98.71</v>
      </c>
      <c r="E843" s="3">
        <v>92.01</v>
      </c>
      <c r="F843" s="3">
        <v>88.53</v>
      </c>
      <c r="G843" s="3">
        <v>87.17</v>
      </c>
      <c r="H843" s="3">
        <v>80</v>
      </c>
      <c r="I843" s="3">
        <v>80.08</v>
      </c>
      <c r="J843" s="3">
        <v>88.28</v>
      </c>
      <c r="K843" s="3">
        <v>95.06</v>
      </c>
      <c r="L843" s="3">
        <v>98.22</v>
      </c>
      <c r="M843" s="3">
        <v>95.09</v>
      </c>
      <c r="N843" s="3">
        <v>88.15</v>
      </c>
      <c r="O843" s="3">
        <v>51.8</v>
      </c>
      <c r="P843" s="3">
        <v>43.11</v>
      </c>
      <c r="Q843" s="3">
        <v>21.24</v>
      </c>
      <c r="R843" s="3">
        <v>21.56</v>
      </c>
      <c r="S843" s="3">
        <v>63.16</v>
      </c>
      <c r="T843" s="3">
        <v>76.930000000000007</v>
      </c>
      <c r="U843" s="3">
        <v>51.28</v>
      </c>
      <c r="V843" s="3">
        <v>20.02</v>
      </c>
      <c r="W843" s="3">
        <v>15.39</v>
      </c>
      <c r="X843" s="3">
        <v>40.06</v>
      </c>
      <c r="Y843" s="3">
        <v>14.62</v>
      </c>
    </row>
    <row r="844" spans="1:25" x14ac:dyDescent="0.25">
      <c r="A844" s="1">
        <v>44612</v>
      </c>
      <c r="B844" s="3">
        <v>10.73</v>
      </c>
      <c r="C844" s="3">
        <v>7.48</v>
      </c>
      <c r="D844" s="3">
        <v>5.71</v>
      </c>
      <c r="E844" s="3">
        <v>1.43</v>
      </c>
      <c r="F844" s="3">
        <v>7.6</v>
      </c>
      <c r="G844" s="3">
        <v>14.37</v>
      </c>
      <c r="H844" s="3">
        <v>19.75</v>
      </c>
      <c r="I844" s="3">
        <v>106.69</v>
      </c>
      <c r="J844" s="3">
        <v>110.06</v>
      </c>
      <c r="K844" s="3">
        <v>88.28</v>
      </c>
      <c r="L844" s="3">
        <v>65.510000000000005</v>
      </c>
      <c r="M844" s="3">
        <v>78.22</v>
      </c>
      <c r="N844" s="3">
        <v>92.02</v>
      </c>
      <c r="O844" s="3">
        <v>99.9</v>
      </c>
      <c r="P844" s="3">
        <v>104.92</v>
      </c>
      <c r="Q844" s="3">
        <v>108.77</v>
      </c>
      <c r="R844" s="3">
        <v>103.46</v>
      </c>
      <c r="S844" s="3">
        <v>117.78</v>
      </c>
      <c r="T844" s="3">
        <v>135.59</v>
      </c>
      <c r="U844" s="3">
        <v>123.63</v>
      </c>
      <c r="V844" s="3">
        <v>110.71</v>
      </c>
      <c r="W844" s="3">
        <v>102</v>
      </c>
      <c r="X844" s="3">
        <v>102.83</v>
      </c>
      <c r="Y844" s="3">
        <v>92.55</v>
      </c>
    </row>
    <row r="845" spans="1:25" x14ac:dyDescent="0.25">
      <c r="A845" s="1">
        <v>44613</v>
      </c>
      <c r="B845" s="3">
        <v>89.99</v>
      </c>
      <c r="C845" s="3">
        <v>82.14</v>
      </c>
      <c r="D845" s="3">
        <v>80.34</v>
      </c>
      <c r="E845" s="3">
        <v>79.900000000000006</v>
      </c>
      <c r="F845" s="3">
        <v>88.16</v>
      </c>
      <c r="G845" s="3">
        <v>95.36</v>
      </c>
      <c r="H845" s="3">
        <v>117.86</v>
      </c>
      <c r="I845" s="3">
        <v>185.78</v>
      </c>
      <c r="J845" s="3">
        <v>211.59</v>
      </c>
      <c r="K845" s="3">
        <v>180.27</v>
      </c>
      <c r="L845" s="3">
        <v>144.08000000000001</v>
      </c>
      <c r="M845" s="3">
        <v>135.04</v>
      </c>
      <c r="N845" s="3">
        <v>121.25</v>
      </c>
      <c r="O845" s="3">
        <v>117.66</v>
      </c>
      <c r="P845" s="3">
        <v>118.87</v>
      </c>
      <c r="Q845" s="3">
        <v>125.29</v>
      </c>
      <c r="R845" s="3">
        <v>136.69999999999999</v>
      </c>
      <c r="S845" s="3">
        <v>155.21</v>
      </c>
      <c r="T845" s="3">
        <v>162.62</v>
      </c>
      <c r="U845" s="3">
        <v>135.49</v>
      </c>
      <c r="V845" s="3">
        <v>108.62</v>
      </c>
      <c r="W845" s="3">
        <v>100.54</v>
      </c>
      <c r="X845" s="3">
        <v>99.99</v>
      </c>
      <c r="Y845" s="3">
        <v>85.08</v>
      </c>
    </row>
    <row r="846" spans="1:25" x14ac:dyDescent="0.25">
      <c r="A846" s="1">
        <v>44614</v>
      </c>
      <c r="B846" s="3">
        <v>81.790000000000006</v>
      </c>
      <c r="C846" s="3">
        <v>78.959999999999994</v>
      </c>
      <c r="D846" s="3">
        <v>82.28</v>
      </c>
      <c r="E846" s="3">
        <v>88.34</v>
      </c>
      <c r="F846" s="3">
        <v>97.32</v>
      </c>
      <c r="G846" s="3">
        <v>101.7</v>
      </c>
      <c r="H846" s="3">
        <v>118.36</v>
      </c>
      <c r="I846" s="3">
        <v>147.54</v>
      </c>
      <c r="J846" s="3">
        <v>155.03</v>
      </c>
      <c r="K846" s="3">
        <v>126.44</v>
      </c>
      <c r="L846" s="3">
        <v>109.43</v>
      </c>
      <c r="M846" s="3">
        <v>103.51</v>
      </c>
      <c r="N846" s="3">
        <v>89.9</v>
      </c>
      <c r="O846" s="3">
        <v>89.9</v>
      </c>
      <c r="P846" s="3">
        <v>100.9</v>
      </c>
      <c r="Q846" s="3">
        <v>109.49</v>
      </c>
      <c r="R846" s="3">
        <v>162.80000000000001</v>
      </c>
      <c r="S846" s="3">
        <v>205.72</v>
      </c>
      <c r="T846" s="3">
        <v>230</v>
      </c>
      <c r="U846" s="3">
        <v>236.86</v>
      </c>
      <c r="V846" s="3">
        <v>187.04</v>
      </c>
      <c r="W846" s="3">
        <v>164.6</v>
      </c>
      <c r="X846" s="3">
        <v>146.62</v>
      </c>
      <c r="Y846" s="3">
        <v>107.6</v>
      </c>
    </row>
    <row r="847" spans="1:25" x14ac:dyDescent="0.25">
      <c r="A847" s="1">
        <v>44615</v>
      </c>
      <c r="B847" s="3">
        <v>115.07</v>
      </c>
      <c r="C847" s="3">
        <v>113.04</v>
      </c>
      <c r="D847" s="3">
        <v>110.33</v>
      </c>
      <c r="E847" s="3">
        <v>109.29</v>
      </c>
      <c r="F847" s="3">
        <v>112.36</v>
      </c>
      <c r="G847" s="3">
        <v>116.77</v>
      </c>
      <c r="H847" s="3">
        <v>168.5</v>
      </c>
      <c r="I847" s="3">
        <v>184.77</v>
      </c>
      <c r="J847" s="3">
        <v>160</v>
      </c>
      <c r="K847" s="3">
        <v>137.34</v>
      </c>
      <c r="L847" s="3">
        <v>117.47</v>
      </c>
      <c r="M847" s="3">
        <v>112.78</v>
      </c>
      <c r="N847" s="3">
        <v>107.58</v>
      </c>
      <c r="O847" s="3">
        <v>105.02</v>
      </c>
      <c r="P847" s="3">
        <v>105.1</v>
      </c>
      <c r="Q847" s="3">
        <v>112.4</v>
      </c>
      <c r="R847" s="3">
        <v>113.73</v>
      </c>
      <c r="S847" s="3">
        <v>146.57</v>
      </c>
      <c r="T847" s="3">
        <v>155.38</v>
      </c>
      <c r="U847" s="3">
        <v>134.74</v>
      </c>
      <c r="V847" s="3">
        <v>110.07</v>
      </c>
      <c r="W847" s="3">
        <v>104.53</v>
      </c>
      <c r="X847" s="3">
        <v>109.95</v>
      </c>
      <c r="Y847" s="3">
        <v>98.51</v>
      </c>
    </row>
    <row r="848" spans="1:25" x14ac:dyDescent="0.25">
      <c r="A848" s="1">
        <v>44616</v>
      </c>
      <c r="B848" s="3">
        <v>94.78</v>
      </c>
      <c r="C848" s="3">
        <v>100.4</v>
      </c>
      <c r="D848" s="3">
        <v>98.67</v>
      </c>
      <c r="E848" s="3">
        <v>99.61</v>
      </c>
      <c r="F848" s="3">
        <v>100.25</v>
      </c>
      <c r="G848" s="3">
        <v>95.98</v>
      </c>
      <c r="H848" s="3">
        <v>116.99</v>
      </c>
      <c r="I848" s="3">
        <v>133.53</v>
      </c>
      <c r="J848" s="3">
        <v>125.02</v>
      </c>
      <c r="K848" s="3">
        <v>107.16</v>
      </c>
      <c r="L848" s="3">
        <v>98.38</v>
      </c>
      <c r="M848" s="3">
        <v>100.25</v>
      </c>
      <c r="N848" s="3">
        <v>89.93</v>
      </c>
      <c r="O848" s="3">
        <v>97.07</v>
      </c>
      <c r="P848" s="3">
        <v>93.67</v>
      </c>
      <c r="Q848" s="3">
        <v>98.52</v>
      </c>
      <c r="R848" s="3">
        <v>119.54</v>
      </c>
      <c r="S848" s="3">
        <v>146.87</v>
      </c>
      <c r="T848" s="3">
        <v>190.05</v>
      </c>
      <c r="U848" s="3">
        <v>198.07</v>
      </c>
      <c r="V848" s="3">
        <v>160.68</v>
      </c>
      <c r="W848" s="3">
        <v>145.54</v>
      </c>
      <c r="X848" s="3">
        <v>135.13</v>
      </c>
      <c r="Y848" s="3">
        <v>132.88999999999999</v>
      </c>
    </row>
    <row r="849" spans="1:25" x14ac:dyDescent="0.25">
      <c r="A849" s="1">
        <v>44617</v>
      </c>
      <c r="B849" s="3">
        <v>150.09</v>
      </c>
      <c r="C849" s="3">
        <v>152.6</v>
      </c>
      <c r="D849" s="3">
        <v>174.05</v>
      </c>
      <c r="E849" s="3">
        <v>187.92</v>
      </c>
      <c r="F849" s="3">
        <v>190.69</v>
      </c>
      <c r="G849" s="3">
        <v>237.17</v>
      </c>
      <c r="H849" s="3">
        <v>249.98</v>
      </c>
      <c r="I849" s="3">
        <v>263.45999999999998</v>
      </c>
      <c r="J849" s="3">
        <v>275.57</v>
      </c>
      <c r="K849" s="3">
        <v>267.37</v>
      </c>
      <c r="L849" s="3">
        <v>245.75</v>
      </c>
      <c r="M849" s="3">
        <v>213.02</v>
      </c>
      <c r="N849" s="3">
        <v>196.64</v>
      </c>
      <c r="O849" s="3">
        <v>178.97</v>
      </c>
      <c r="P849" s="3">
        <v>177.04</v>
      </c>
      <c r="Q849" s="3">
        <v>197.47</v>
      </c>
      <c r="R849" s="3">
        <v>225.08</v>
      </c>
      <c r="S849" s="3">
        <v>259.89999999999998</v>
      </c>
      <c r="T849" s="3">
        <v>299</v>
      </c>
      <c r="U849" s="3">
        <v>300.7</v>
      </c>
      <c r="V849" s="3">
        <v>277.91000000000003</v>
      </c>
      <c r="W849" s="3">
        <v>235.8</v>
      </c>
      <c r="X849" s="3">
        <v>242.15</v>
      </c>
      <c r="Y849" s="3">
        <v>212.09</v>
      </c>
    </row>
    <row r="850" spans="1:25" x14ac:dyDescent="0.25">
      <c r="A850" s="1">
        <v>44618</v>
      </c>
      <c r="B850" s="3">
        <v>195.65</v>
      </c>
      <c r="C850" s="3">
        <v>180.7</v>
      </c>
      <c r="D850" s="3">
        <v>174.44</v>
      </c>
      <c r="E850" s="3">
        <v>172.31</v>
      </c>
      <c r="F850" s="3">
        <v>174.5</v>
      </c>
      <c r="G850" s="3">
        <v>177.1</v>
      </c>
      <c r="H850" s="3">
        <v>186.05</v>
      </c>
      <c r="I850" s="3">
        <v>191.54</v>
      </c>
      <c r="J850" s="3">
        <v>189.37</v>
      </c>
      <c r="K850" s="3">
        <v>173.75</v>
      </c>
      <c r="L850" s="3">
        <v>154.07</v>
      </c>
      <c r="M850" s="3">
        <v>144.76</v>
      </c>
      <c r="N850" s="3">
        <v>116.53</v>
      </c>
      <c r="O850" s="3">
        <v>114</v>
      </c>
      <c r="P850" s="3">
        <v>111.68</v>
      </c>
      <c r="Q850" s="3">
        <v>151.54</v>
      </c>
      <c r="R850" s="3">
        <v>176.15</v>
      </c>
      <c r="S850" s="3">
        <v>229.9</v>
      </c>
      <c r="T850" s="3">
        <v>275.76</v>
      </c>
      <c r="U850" s="3">
        <v>274.5</v>
      </c>
      <c r="V850" s="3">
        <v>220.7</v>
      </c>
      <c r="W850" s="3">
        <v>197.8</v>
      </c>
      <c r="X850" s="3">
        <v>197.78</v>
      </c>
      <c r="Y850" s="3">
        <v>197.22</v>
      </c>
    </row>
    <row r="851" spans="1:25" x14ac:dyDescent="0.25">
      <c r="A851" s="1">
        <v>44619</v>
      </c>
      <c r="B851" s="3">
        <v>177.39</v>
      </c>
      <c r="C851" s="3">
        <v>174.06</v>
      </c>
      <c r="D851" s="3">
        <v>185.57</v>
      </c>
      <c r="E851" s="3">
        <v>178.26</v>
      </c>
      <c r="F851" s="3">
        <v>197</v>
      </c>
      <c r="G851" s="3">
        <v>217</v>
      </c>
      <c r="H851" s="3">
        <v>284.97000000000003</v>
      </c>
      <c r="I851" s="3">
        <v>322.89999999999998</v>
      </c>
      <c r="J851" s="3">
        <v>308.89999999999998</v>
      </c>
      <c r="K851" s="3">
        <v>267.3</v>
      </c>
      <c r="L851" s="3">
        <v>163.82</v>
      </c>
      <c r="M851" s="3">
        <v>145.55000000000001</v>
      </c>
      <c r="N851" s="3">
        <v>137.09</v>
      </c>
      <c r="O851" s="3">
        <v>135.4</v>
      </c>
      <c r="P851" s="3">
        <v>141.16999999999999</v>
      </c>
      <c r="Q851" s="3">
        <v>198.24</v>
      </c>
      <c r="R851" s="3">
        <v>253.79</v>
      </c>
      <c r="S851" s="3">
        <v>280.56</v>
      </c>
      <c r="T851" s="3">
        <v>300</v>
      </c>
      <c r="U851" s="3">
        <v>282.19</v>
      </c>
      <c r="V851" s="3">
        <v>207.32</v>
      </c>
      <c r="W851" s="3">
        <v>137.24</v>
      </c>
      <c r="X851" s="3">
        <v>163.30000000000001</v>
      </c>
      <c r="Y851" s="3">
        <v>140.09</v>
      </c>
    </row>
    <row r="852" spans="1:25" x14ac:dyDescent="0.25">
      <c r="A852" s="1">
        <v>44620</v>
      </c>
      <c r="B852" s="3">
        <v>143.16999999999999</v>
      </c>
      <c r="C852" s="3">
        <v>143.15</v>
      </c>
      <c r="D852" s="3">
        <v>149.74</v>
      </c>
      <c r="E852" s="3">
        <v>163.5</v>
      </c>
      <c r="F852" s="3">
        <v>173.15</v>
      </c>
      <c r="G852" s="3">
        <v>194.03</v>
      </c>
      <c r="H852" s="3">
        <v>268.04000000000002</v>
      </c>
      <c r="I852" s="3">
        <v>286.73</v>
      </c>
      <c r="J852" s="3">
        <v>284.91000000000003</v>
      </c>
      <c r="K852" s="3">
        <v>217.58</v>
      </c>
      <c r="L852" s="3">
        <v>179.33</v>
      </c>
      <c r="M852" s="3">
        <v>222.33</v>
      </c>
      <c r="N852" s="3">
        <v>220</v>
      </c>
      <c r="O852" s="3">
        <v>221.5</v>
      </c>
      <c r="P852" s="3">
        <v>235.02</v>
      </c>
      <c r="Q852" s="3">
        <v>261.24</v>
      </c>
      <c r="R852" s="3">
        <v>283.2</v>
      </c>
      <c r="S852" s="3">
        <v>315.87</v>
      </c>
      <c r="T852" s="3">
        <v>362.75</v>
      </c>
      <c r="U852" s="3">
        <v>354.11</v>
      </c>
      <c r="V852" s="3">
        <v>315.87</v>
      </c>
      <c r="W852" s="3">
        <v>286</v>
      </c>
      <c r="X852" s="3">
        <v>266.94</v>
      </c>
      <c r="Y852" s="3">
        <v>245.47</v>
      </c>
    </row>
    <row r="853" spans="1:25" x14ac:dyDescent="0.25">
      <c r="A853" s="1">
        <v>44621</v>
      </c>
      <c r="B853" s="3">
        <v>251.04</v>
      </c>
      <c r="C853" s="3">
        <v>248.43</v>
      </c>
      <c r="D853" s="3">
        <v>242.06</v>
      </c>
      <c r="E853" s="3">
        <v>233.14</v>
      </c>
      <c r="F853" s="3">
        <v>233.62</v>
      </c>
      <c r="G853" s="3">
        <v>250</v>
      </c>
      <c r="H853" s="3">
        <v>291.55</v>
      </c>
      <c r="I853" s="3">
        <v>329.07</v>
      </c>
      <c r="J853" s="3">
        <v>337.09</v>
      </c>
      <c r="K853" s="3">
        <v>298.10000000000002</v>
      </c>
      <c r="L853" s="3">
        <v>267.85000000000002</v>
      </c>
      <c r="M853" s="3">
        <v>257.95</v>
      </c>
      <c r="N853" s="3">
        <v>245.82</v>
      </c>
      <c r="O853" s="3">
        <v>234.99</v>
      </c>
      <c r="P853" s="3">
        <v>236.29</v>
      </c>
      <c r="Q853" s="3">
        <v>249.66</v>
      </c>
      <c r="R853" s="3">
        <v>272.58</v>
      </c>
      <c r="S853" s="3">
        <v>316.56</v>
      </c>
      <c r="T853" s="3">
        <v>384.83</v>
      </c>
      <c r="U853" s="3">
        <v>385</v>
      </c>
      <c r="V853" s="3">
        <v>321.08999999999997</v>
      </c>
      <c r="W853" s="3">
        <v>288.47000000000003</v>
      </c>
      <c r="X853" s="3">
        <v>265.77999999999997</v>
      </c>
      <c r="Y853" s="3">
        <v>249.66</v>
      </c>
    </row>
    <row r="854" spans="1:25" x14ac:dyDescent="0.25">
      <c r="A854" s="1">
        <v>44622</v>
      </c>
      <c r="B854" s="3">
        <v>331.16</v>
      </c>
      <c r="C854" s="3">
        <v>322.52999999999997</v>
      </c>
      <c r="D854" s="3">
        <v>316</v>
      </c>
      <c r="E854" s="3">
        <v>307.01</v>
      </c>
      <c r="F854" s="3">
        <v>307.3</v>
      </c>
      <c r="G854" s="3">
        <v>332.27</v>
      </c>
      <c r="H854" s="3">
        <v>371.41</v>
      </c>
      <c r="I854" s="3">
        <v>405</v>
      </c>
      <c r="J854" s="3">
        <v>400</v>
      </c>
      <c r="K854" s="3">
        <v>359.96</v>
      </c>
      <c r="L854" s="3">
        <v>294.76</v>
      </c>
      <c r="M854" s="3">
        <v>276.94</v>
      </c>
      <c r="N854" s="3">
        <v>266.04000000000002</v>
      </c>
      <c r="O854" s="3">
        <v>269.92</v>
      </c>
      <c r="P854" s="3">
        <v>293.02</v>
      </c>
      <c r="Q854" s="3">
        <v>319.58</v>
      </c>
      <c r="R854" s="3">
        <v>336.53</v>
      </c>
      <c r="S854" s="3">
        <v>398.53</v>
      </c>
      <c r="T854" s="3">
        <v>410</v>
      </c>
      <c r="U854" s="3">
        <v>405.05</v>
      </c>
      <c r="V854" s="3">
        <v>390</v>
      </c>
      <c r="W854" s="3">
        <v>350</v>
      </c>
      <c r="X854" s="3">
        <v>333.88</v>
      </c>
      <c r="Y854" s="3">
        <v>319.89999999999998</v>
      </c>
    </row>
    <row r="855" spans="1:25" x14ac:dyDescent="0.25">
      <c r="A855" s="1">
        <v>44623</v>
      </c>
      <c r="B855" s="3">
        <v>351.07</v>
      </c>
      <c r="C855" s="3">
        <v>346.6</v>
      </c>
      <c r="D855" s="3">
        <v>329.4</v>
      </c>
      <c r="E855" s="3">
        <v>304.05</v>
      </c>
      <c r="F855" s="3">
        <v>315</v>
      </c>
      <c r="G855" s="3">
        <v>349.07</v>
      </c>
      <c r="H855" s="3">
        <v>398.6</v>
      </c>
      <c r="I855" s="3">
        <v>410</v>
      </c>
      <c r="J855" s="3">
        <v>410.05</v>
      </c>
      <c r="K855" s="3">
        <v>385.16</v>
      </c>
      <c r="L855" s="3">
        <v>362.95</v>
      </c>
      <c r="M855" s="3">
        <v>349.78</v>
      </c>
      <c r="N855" s="3">
        <v>310.69</v>
      </c>
      <c r="O855" s="3">
        <v>292.16000000000003</v>
      </c>
      <c r="P855" s="3">
        <v>307.43</v>
      </c>
      <c r="Q855" s="3">
        <v>329.95</v>
      </c>
      <c r="R855" s="3">
        <v>355.77</v>
      </c>
      <c r="S855" s="3">
        <v>380.94</v>
      </c>
      <c r="T855" s="3">
        <v>410</v>
      </c>
      <c r="U855" s="3">
        <v>410</v>
      </c>
      <c r="V855" s="3">
        <v>400.08</v>
      </c>
      <c r="W855" s="3">
        <v>381.83</v>
      </c>
      <c r="X855" s="3">
        <v>359.07</v>
      </c>
      <c r="Y855" s="3">
        <v>361.01</v>
      </c>
    </row>
    <row r="856" spans="1:25" x14ac:dyDescent="0.25">
      <c r="A856" s="1">
        <v>44624</v>
      </c>
      <c r="B856" s="3">
        <v>363.87</v>
      </c>
      <c r="C856" s="3">
        <v>360</v>
      </c>
      <c r="D856" s="3">
        <v>350</v>
      </c>
      <c r="E856" s="3">
        <v>330</v>
      </c>
      <c r="F856" s="3">
        <v>338.85</v>
      </c>
      <c r="G856" s="3">
        <v>347.04</v>
      </c>
      <c r="H856" s="3">
        <v>369</v>
      </c>
      <c r="I856" s="3">
        <v>378.1</v>
      </c>
      <c r="J856" s="3">
        <v>370.53</v>
      </c>
      <c r="K856" s="3">
        <v>322.33999999999997</v>
      </c>
      <c r="L856" s="3">
        <v>293.81</v>
      </c>
      <c r="M856" s="3">
        <v>290.57</v>
      </c>
      <c r="N856" s="3">
        <v>279.3</v>
      </c>
      <c r="O856" s="3">
        <v>260.35000000000002</v>
      </c>
      <c r="P856" s="3">
        <v>260.56</v>
      </c>
      <c r="Q856" s="3">
        <v>301.36</v>
      </c>
      <c r="R856" s="3">
        <v>339.99</v>
      </c>
      <c r="S856" s="3">
        <v>385.63</v>
      </c>
      <c r="T856" s="3">
        <v>405.78</v>
      </c>
      <c r="U856" s="3">
        <v>409.3</v>
      </c>
      <c r="V856" s="3">
        <v>400</v>
      </c>
      <c r="W856" s="3">
        <v>377.25</v>
      </c>
      <c r="X856" s="3">
        <v>369.63</v>
      </c>
      <c r="Y856" s="3">
        <v>362.4</v>
      </c>
    </row>
    <row r="857" spans="1:25" x14ac:dyDescent="0.25">
      <c r="A857" s="1">
        <v>44625</v>
      </c>
      <c r="B857" s="3">
        <v>390.61</v>
      </c>
      <c r="C857" s="3">
        <v>353</v>
      </c>
      <c r="D857" s="3">
        <v>345.16</v>
      </c>
      <c r="E857" s="3">
        <v>334.21</v>
      </c>
      <c r="F857" s="3">
        <v>339.44</v>
      </c>
      <c r="G857" s="3">
        <v>342.09</v>
      </c>
      <c r="H857" s="3">
        <v>350.06</v>
      </c>
      <c r="I857" s="3">
        <v>340.44</v>
      </c>
      <c r="J857" s="3">
        <v>336.52</v>
      </c>
      <c r="K857" s="3">
        <v>210.01</v>
      </c>
      <c r="L857" s="3">
        <v>259.02</v>
      </c>
      <c r="M857" s="3">
        <v>268.05</v>
      </c>
      <c r="N857" s="3">
        <v>279</v>
      </c>
      <c r="O857" s="3">
        <v>249.18</v>
      </c>
      <c r="P857" s="3">
        <v>246.29</v>
      </c>
      <c r="Q857" s="3">
        <v>281.41000000000003</v>
      </c>
      <c r="R857" s="3">
        <v>308.10000000000002</v>
      </c>
      <c r="S857" s="3">
        <v>385.16</v>
      </c>
      <c r="T857" s="3">
        <v>435.08</v>
      </c>
      <c r="U857" s="3">
        <v>454.28</v>
      </c>
      <c r="V857" s="3">
        <v>436.35</v>
      </c>
      <c r="W857" s="3">
        <v>412.02</v>
      </c>
      <c r="X857" s="3">
        <v>412.02</v>
      </c>
      <c r="Y857" s="3">
        <v>411.65</v>
      </c>
    </row>
    <row r="858" spans="1:25" x14ac:dyDescent="0.25">
      <c r="A858" s="1">
        <v>44626</v>
      </c>
      <c r="B858" s="3">
        <v>377.56</v>
      </c>
      <c r="C858" s="3">
        <v>369.83</v>
      </c>
      <c r="D858" s="3">
        <v>368.94</v>
      </c>
      <c r="E858" s="3">
        <v>359.21</v>
      </c>
      <c r="F858" s="3">
        <v>361.71</v>
      </c>
      <c r="G858" s="3">
        <v>397.23</v>
      </c>
      <c r="H858" s="3">
        <v>465.77</v>
      </c>
      <c r="I858" s="3">
        <v>512.36</v>
      </c>
      <c r="J858" s="3">
        <v>515.01</v>
      </c>
      <c r="K858" s="3">
        <v>483</v>
      </c>
      <c r="L858" s="3">
        <v>390.61</v>
      </c>
      <c r="M858" s="3">
        <v>341.84</v>
      </c>
      <c r="N858" s="3">
        <v>340.22</v>
      </c>
      <c r="O858" s="3">
        <v>320.8</v>
      </c>
      <c r="P858" s="3">
        <v>312.82</v>
      </c>
      <c r="Q858" s="3">
        <v>351.54</v>
      </c>
      <c r="R858" s="3">
        <v>400</v>
      </c>
      <c r="S858" s="3">
        <v>450.39</v>
      </c>
      <c r="T858" s="3">
        <v>507.54</v>
      </c>
      <c r="U858" s="3">
        <v>522.91</v>
      </c>
      <c r="V858" s="3">
        <v>475</v>
      </c>
      <c r="W858" s="3">
        <v>434.97</v>
      </c>
      <c r="X858" s="3">
        <v>415.42</v>
      </c>
      <c r="Y858" s="3">
        <v>367.72</v>
      </c>
    </row>
    <row r="859" spans="1:25" x14ac:dyDescent="0.25">
      <c r="A859" s="1">
        <v>44627</v>
      </c>
      <c r="B859" s="3">
        <v>456.05</v>
      </c>
      <c r="C859" s="3">
        <v>449.5</v>
      </c>
      <c r="D859" s="3">
        <v>449.5</v>
      </c>
      <c r="E859" s="3">
        <v>424.88</v>
      </c>
      <c r="F859" s="3">
        <v>437.51</v>
      </c>
      <c r="G859" s="3">
        <v>457.57</v>
      </c>
      <c r="H859" s="3">
        <v>622.29999999999995</v>
      </c>
      <c r="I859" s="3">
        <v>690</v>
      </c>
      <c r="J859" s="3">
        <v>650</v>
      </c>
      <c r="K859" s="3">
        <v>541.51</v>
      </c>
      <c r="L859" s="3">
        <v>353.31</v>
      </c>
      <c r="M859" s="3">
        <v>333.83</v>
      </c>
      <c r="N859" s="3">
        <v>316.52</v>
      </c>
      <c r="O859" s="3">
        <v>294.77</v>
      </c>
      <c r="P859" s="3">
        <v>310.60000000000002</v>
      </c>
      <c r="Q859" s="3">
        <v>366.99</v>
      </c>
      <c r="R859" s="3">
        <v>514.30999999999995</v>
      </c>
      <c r="S859" s="3">
        <v>603.08000000000004</v>
      </c>
      <c r="T859" s="3">
        <v>674.93</v>
      </c>
      <c r="U859" s="3">
        <v>700</v>
      </c>
      <c r="V859" s="3">
        <v>619.91999999999996</v>
      </c>
      <c r="W859" s="3">
        <v>542.9</v>
      </c>
      <c r="X859" s="3">
        <v>492.05</v>
      </c>
      <c r="Y859" s="3">
        <v>399.73</v>
      </c>
    </row>
    <row r="860" spans="1:25" x14ac:dyDescent="0.25">
      <c r="A860" s="1">
        <v>44628</v>
      </c>
      <c r="B860" s="3">
        <v>430.07</v>
      </c>
      <c r="C860" s="3">
        <v>408.91</v>
      </c>
      <c r="D860" s="3">
        <v>418.38</v>
      </c>
      <c r="E860" s="3">
        <v>420.03</v>
      </c>
      <c r="F860" s="3">
        <v>420.03</v>
      </c>
      <c r="G860" s="3">
        <v>440</v>
      </c>
      <c r="H860" s="3">
        <v>523.76</v>
      </c>
      <c r="I860" s="3">
        <v>579.45000000000005</v>
      </c>
      <c r="J860" s="3">
        <v>554.76</v>
      </c>
      <c r="K860" s="3">
        <v>449.99</v>
      </c>
      <c r="L860" s="3">
        <v>389</v>
      </c>
      <c r="M860" s="3">
        <v>350.83</v>
      </c>
      <c r="N860" s="3">
        <v>305.11</v>
      </c>
      <c r="O860" s="3">
        <v>316.75</v>
      </c>
      <c r="P860" s="3">
        <v>341.86</v>
      </c>
      <c r="Q860" s="3">
        <v>382.44</v>
      </c>
      <c r="R860" s="3">
        <v>425.09</v>
      </c>
      <c r="S860" s="3">
        <v>529.42999999999995</v>
      </c>
      <c r="T860" s="3">
        <v>574.92999999999995</v>
      </c>
      <c r="U860" s="3">
        <v>605</v>
      </c>
      <c r="V860" s="3">
        <v>528.03</v>
      </c>
      <c r="W860" s="3">
        <v>448.75</v>
      </c>
      <c r="X860" s="3">
        <v>449.06</v>
      </c>
      <c r="Y860" s="3">
        <v>418.45</v>
      </c>
    </row>
    <row r="861" spans="1:25" x14ac:dyDescent="0.25">
      <c r="A861" s="1">
        <v>44629</v>
      </c>
      <c r="B861" s="3">
        <v>350</v>
      </c>
      <c r="C861" s="3">
        <v>320</v>
      </c>
      <c r="D861" s="3">
        <v>321.58999999999997</v>
      </c>
      <c r="E861" s="3">
        <v>310.08999999999997</v>
      </c>
      <c r="F861" s="3">
        <v>310.07</v>
      </c>
      <c r="G861" s="3">
        <v>335.01</v>
      </c>
      <c r="H861" s="3">
        <v>414.66</v>
      </c>
      <c r="I861" s="3">
        <v>436.06</v>
      </c>
      <c r="J861" s="3">
        <v>421.17</v>
      </c>
      <c r="K861" s="3">
        <v>311.99</v>
      </c>
      <c r="L861" s="3">
        <v>240.33</v>
      </c>
      <c r="M861" s="3">
        <v>199.82</v>
      </c>
      <c r="N861" s="3">
        <v>171.7</v>
      </c>
      <c r="O861" s="3">
        <v>150.01</v>
      </c>
      <c r="P861" s="3">
        <v>162.66</v>
      </c>
      <c r="Q861" s="3">
        <v>199.85</v>
      </c>
      <c r="R861" s="3">
        <v>276.58</v>
      </c>
      <c r="S861" s="3">
        <v>379.95</v>
      </c>
      <c r="T861" s="3">
        <v>412.4</v>
      </c>
      <c r="U861" s="3">
        <v>326.39</v>
      </c>
      <c r="V861" s="3">
        <v>179.01</v>
      </c>
      <c r="W861" s="3">
        <v>173.6</v>
      </c>
      <c r="X861" s="3">
        <v>172.74</v>
      </c>
      <c r="Y861" s="3">
        <v>123.93</v>
      </c>
    </row>
    <row r="862" spans="1:25" x14ac:dyDescent="0.25">
      <c r="A862" s="1">
        <v>44630</v>
      </c>
      <c r="B862" s="3">
        <v>88.96</v>
      </c>
      <c r="C862" s="3">
        <v>91.02</v>
      </c>
      <c r="D862" s="3">
        <v>88.93</v>
      </c>
      <c r="E862" s="3">
        <v>97.03</v>
      </c>
      <c r="F862" s="3">
        <v>91.15</v>
      </c>
      <c r="G862" s="3">
        <v>109.92</v>
      </c>
      <c r="H862" s="3">
        <v>172.57</v>
      </c>
      <c r="I862" s="3">
        <v>185.06</v>
      </c>
      <c r="J862" s="3">
        <v>112.35</v>
      </c>
      <c r="K862" s="3">
        <v>67.3</v>
      </c>
      <c r="L862" s="3">
        <v>23.07</v>
      </c>
      <c r="M862" s="3">
        <v>15.52</v>
      </c>
      <c r="N862" s="3">
        <v>10.1</v>
      </c>
      <c r="O862" s="3">
        <v>0.1</v>
      </c>
      <c r="P862" s="3">
        <v>0.08</v>
      </c>
      <c r="Q862" s="3">
        <v>10.039999999999999</v>
      </c>
      <c r="R862" s="3">
        <v>23.87</v>
      </c>
      <c r="S862" s="3">
        <v>118.86</v>
      </c>
      <c r="T862" s="3">
        <v>170.06</v>
      </c>
      <c r="U862" s="3">
        <v>151.97999999999999</v>
      </c>
      <c r="V862" s="3">
        <v>84.48</v>
      </c>
      <c r="W862" s="3">
        <v>69.77</v>
      </c>
      <c r="X862" s="3">
        <v>81.05</v>
      </c>
      <c r="Y862" s="3">
        <v>67.27</v>
      </c>
    </row>
    <row r="863" spans="1:25" x14ac:dyDescent="0.25">
      <c r="A863" s="1">
        <v>44631</v>
      </c>
      <c r="B863" s="3">
        <v>68.930000000000007</v>
      </c>
      <c r="C863" s="3">
        <v>69.069999999999993</v>
      </c>
      <c r="D863" s="3">
        <v>72.97</v>
      </c>
      <c r="E863" s="3">
        <v>72.989999999999995</v>
      </c>
      <c r="F863" s="3">
        <v>72.930000000000007</v>
      </c>
      <c r="G863" s="3">
        <v>73.11</v>
      </c>
      <c r="H863" s="3">
        <v>89.05</v>
      </c>
      <c r="I863" s="3">
        <v>87.52</v>
      </c>
      <c r="J863" s="3">
        <v>79.069999999999993</v>
      </c>
      <c r="K863" s="3">
        <v>78.900000000000006</v>
      </c>
      <c r="L863" s="3">
        <v>72.95</v>
      </c>
      <c r="M863" s="3">
        <v>67.84</v>
      </c>
      <c r="N863" s="3">
        <v>72.91</v>
      </c>
      <c r="O863" s="3">
        <v>68.95</v>
      </c>
      <c r="P863" s="3">
        <v>80.069999999999993</v>
      </c>
      <c r="Q863" s="3">
        <v>118.95</v>
      </c>
      <c r="R863" s="3">
        <v>189.3</v>
      </c>
      <c r="S863" s="3">
        <v>287.3</v>
      </c>
      <c r="T863" s="3">
        <v>323.3</v>
      </c>
      <c r="U863" s="3">
        <v>235</v>
      </c>
      <c r="V863" s="3">
        <v>173</v>
      </c>
      <c r="W863" s="3">
        <v>176.5</v>
      </c>
      <c r="X863" s="3">
        <v>182.51</v>
      </c>
      <c r="Y863" s="3">
        <v>168.88</v>
      </c>
    </row>
    <row r="864" spans="1:25" x14ac:dyDescent="0.25">
      <c r="A864" s="1">
        <v>44632</v>
      </c>
      <c r="B864" s="3">
        <v>160.1</v>
      </c>
      <c r="C864" s="3">
        <v>150.01</v>
      </c>
      <c r="D864" s="3">
        <v>124.27</v>
      </c>
      <c r="E864" s="3">
        <v>102.54</v>
      </c>
      <c r="F864" s="3">
        <v>130.25</v>
      </c>
      <c r="G864" s="3">
        <v>120.7</v>
      </c>
      <c r="H864" s="3">
        <v>100.05</v>
      </c>
      <c r="I864" s="3">
        <v>90.92</v>
      </c>
      <c r="J864" s="3">
        <v>77.489999999999995</v>
      </c>
      <c r="K864" s="3">
        <v>72.819999999999993</v>
      </c>
      <c r="L864" s="3">
        <v>56.15</v>
      </c>
      <c r="M864" s="3">
        <v>30.07</v>
      </c>
      <c r="N864" s="3">
        <v>24.76</v>
      </c>
      <c r="O864" s="3">
        <v>8.5500000000000007</v>
      </c>
      <c r="P864" s="3">
        <v>10.050000000000001</v>
      </c>
      <c r="Q864" s="3">
        <v>30.07</v>
      </c>
      <c r="R864" s="3">
        <v>104.03</v>
      </c>
      <c r="S864" s="3">
        <v>212.12</v>
      </c>
      <c r="T864" s="3">
        <v>234.21</v>
      </c>
      <c r="U864" s="3">
        <v>199.9</v>
      </c>
      <c r="V864" s="3">
        <v>170.08</v>
      </c>
      <c r="W864" s="3">
        <v>163.12</v>
      </c>
      <c r="X864" s="3">
        <v>190.67</v>
      </c>
      <c r="Y864" s="3">
        <v>199.42</v>
      </c>
    </row>
    <row r="865" spans="1:25" x14ac:dyDescent="0.25">
      <c r="A865" s="1">
        <v>44633</v>
      </c>
      <c r="B865" s="3">
        <v>205.9</v>
      </c>
      <c r="C865" s="3">
        <v>204.44</v>
      </c>
      <c r="D865" s="3">
        <v>211.64</v>
      </c>
      <c r="E865" s="3">
        <v>207.03</v>
      </c>
      <c r="F865" s="3">
        <v>219.91</v>
      </c>
      <c r="G865" s="3">
        <v>230.06</v>
      </c>
      <c r="H865" s="3">
        <v>301.92</v>
      </c>
      <c r="I865" s="3">
        <v>335.88</v>
      </c>
      <c r="J865" s="3">
        <v>344.24</v>
      </c>
      <c r="K865" s="3">
        <v>300.83</v>
      </c>
      <c r="L865" s="3">
        <v>265.91000000000003</v>
      </c>
      <c r="M865" s="3">
        <v>258.33999999999997</v>
      </c>
      <c r="N865" s="3">
        <v>240.57</v>
      </c>
      <c r="O865" s="3">
        <v>224.25</v>
      </c>
      <c r="P865" s="3">
        <v>218.34</v>
      </c>
      <c r="Q865" s="3">
        <v>269.8</v>
      </c>
      <c r="R865" s="3">
        <v>293.02</v>
      </c>
      <c r="S865" s="3">
        <v>346.5</v>
      </c>
      <c r="T865" s="3">
        <v>390.01</v>
      </c>
      <c r="U865" s="3">
        <v>435.42</v>
      </c>
      <c r="V865" s="3">
        <v>365.26</v>
      </c>
      <c r="W865" s="3">
        <v>322.7</v>
      </c>
      <c r="X865" s="3">
        <v>300.73</v>
      </c>
      <c r="Y865" s="3">
        <v>261.86</v>
      </c>
    </row>
    <row r="866" spans="1:25" x14ac:dyDescent="0.25">
      <c r="A866" s="1">
        <v>44634</v>
      </c>
      <c r="B866" s="3">
        <v>248.92</v>
      </c>
      <c r="C866" s="3">
        <v>245.03</v>
      </c>
      <c r="D866" s="3">
        <v>241.79</v>
      </c>
      <c r="E866" s="3">
        <v>240.07</v>
      </c>
      <c r="F866" s="3">
        <v>242.69</v>
      </c>
      <c r="G866" s="3">
        <v>262.39999999999998</v>
      </c>
      <c r="H866" s="3">
        <v>318.93</v>
      </c>
      <c r="I866" s="3">
        <v>340.29</v>
      </c>
      <c r="J866" s="3">
        <v>349.98</v>
      </c>
      <c r="K866" s="3">
        <v>329.45</v>
      </c>
      <c r="L866" s="3">
        <v>318.45999999999998</v>
      </c>
      <c r="M866" s="3">
        <v>296.17</v>
      </c>
      <c r="N866" s="3">
        <v>279.49</v>
      </c>
      <c r="O866" s="3">
        <v>283.24</v>
      </c>
      <c r="P866" s="3">
        <v>287.95999999999998</v>
      </c>
      <c r="Q866" s="3">
        <v>297.17</v>
      </c>
      <c r="R866" s="3">
        <v>317.52999999999997</v>
      </c>
      <c r="S866" s="3">
        <v>332.36</v>
      </c>
      <c r="T866" s="3">
        <v>375</v>
      </c>
      <c r="U866" s="3">
        <v>405.02</v>
      </c>
      <c r="V866" s="3">
        <v>335.24</v>
      </c>
      <c r="W866" s="3">
        <v>312.08999999999997</v>
      </c>
      <c r="X866" s="3">
        <v>288.99</v>
      </c>
      <c r="Y866" s="3">
        <v>264.63</v>
      </c>
    </row>
    <row r="867" spans="1:25" x14ac:dyDescent="0.25">
      <c r="A867" s="1">
        <v>44635</v>
      </c>
      <c r="B867" s="3">
        <v>253.41</v>
      </c>
      <c r="C867" s="3">
        <v>251.4</v>
      </c>
      <c r="D867" s="3">
        <v>247.5</v>
      </c>
      <c r="E867" s="3">
        <v>240.01</v>
      </c>
      <c r="F867" s="3">
        <v>238.5</v>
      </c>
      <c r="G867" s="3">
        <v>249.72</v>
      </c>
      <c r="H867" s="3">
        <v>296.95999999999998</v>
      </c>
      <c r="I867" s="3">
        <v>317.7</v>
      </c>
      <c r="J867" s="3">
        <v>314</v>
      </c>
      <c r="K867" s="3">
        <v>295.94</v>
      </c>
      <c r="L867" s="3">
        <v>276.60000000000002</v>
      </c>
      <c r="M867" s="3">
        <v>260.14</v>
      </c>
      <c r="N867" s="3">
        <v>207.44</v>
      </c>
      <c r="O867" s="3">
        <v>204.01</v>
      </c>
      <c r="P867" s="3">
        <v>200.03</v>
      </c>
      <c r="Q867" s="3">
        <v>198.22</v>
      </c>
      <c r="R867" s="3">
        <v>248.97</v>
      </c>
      <c r="S867" s="3">
        <v>294.92</v>
      </c>
      <c r="T867" s="3">
        <v>319.13</v>
      </c>
      <c r="U867" s="3">
        <v>296.49</v>
      </c>
      <c r="V867" s="3">
        <v>215.58</v>
      </c>
      <c r="W867" s="3">
        <v>165.96</v>
      </c>
      <c r="X867" s="3">
        <v>165.22</v>
      </c>
      <c r="Y867" s="3">
        <v>129.27000000000001</v>
      </c>
    </row>
    <row r="868" spans="1:25" x14ac:dyDescent="0.25">
      <c r="A868" s="1">
        <v>44636</v>
      </c>
      <c r="B868" s="3">
        <v>157.27000000000001</v>
      </c>
      <c r="C868" s="3">
        <v>127.99</v>
      </c>
      <c r="D868" s="3">
        <v>119.71</v>
      </c>
      <c r="E868" s="3">
        <v>126.58</v>
      </c>
      <c r="F868" s="3">
        <v>147.97</v>
      </c>
      <c r="G868" s="3">
        <v>180</v>
      </c>
      <c r="H868" s="3">
        <v>206.5</v>
      </c>
      <c r="I868" s="3">
        <v>262.89</v>
      </c>
      <c r="J868" s="3">
        <v>270</v>
      </c>
      <c r="K868" s="3">
        <v>254.94</v>
      </c>
      <c r="L868" s="3">
        <v>211.6</v>
      </c>
      <c r="M868" s="3">
        <v>220.02</v>
      </c>
      <c r="N868" s="3">
        <v>206.21</v>
      </c>
      <c r="O868" s="3">
        <v>214.09</v>
      </c>
      <c r="P868" s="3">
        <v>229.97</v>
      </c>
      <c r="Q868" s="3">
        <v>246.2</v>
      </c>
      <c r="R868" s="3">
        <v>257.36</v>
      </c>
      <c r="S868" s="3">
        <v>276.22000000000003</v>
      </c>
      <c r="T868" s="3">
        <v>310.02999999999997</v>
      </c>
      <c r="U868" s="3">
        <v>347.21</v>
      </c>
      <c r="V868" s="3">
        <v>295.92</v>
      </c>
      <c r="W868" s="3">
        <v>259.29000000000002</v>
      </c>
      <c r="X868" s="3">
        <v>244.66</v>
      </c>
      <c r="Y868" s="3">
        <v>237.2</v>
      </c>
    </row>
    <row r="869" spans="1:25" x14ac:dyDescent="0.25">
      <c r="A869" s="1">
        <v>44637</v>
      </c>
      <c r="B869" s="3">
        <v>203.03</v>
      </c>
      <c r="C869" s="3">
        <v>206.97</v>
      </c>
      <c r="D869" s="3">
        <v>201.38</v>
      </c>
      <c r="E869" s="3">
        <v>206.5</v>
      </c>
      <c r="F869" s="3">
        <v>209.9</v>
      </c>
      <c r="G869" s="3">
        <v>217.06</v>
      </c>
      <c r="H869" s="3">
        <v>262.97000000000003</v>
      </c>
      <c r="I869" s="3">
        <v>291.51</v>
      </c>
      <c r="J869" s="3">
        <v>287.81</v>
      </c>
      <c r="K869" s="3">
        <v>249.9</v>
      </c>
      <c r="L869" s="3">
        <v>228.58</v>
      </c>
      <c r="M869" s="3">
        <v>204.87</v>
      </c>
      <c r="N869" s="3">
        <v>205.01</v>
      </c>
      <c r="O869" s="3">
        <v>201.14</v>
      </c>
      <c r="P869" s="3">
        <v>200.31</v>
      </c>
      <c r="Q869" s="3">
        <v>202.48</v>
      </c>
      <c r="R869" s="3">
        <v>212.4</v>
      </c>
      <c r="S869" s="3">
        <v>245.54</v>
      </c>
      <c r="T869" s="3">
        <v>275.31</v>
      </c>
      <c r="U869" s="3">
        <v>286.52</v>
      </c>
      <c r="V869" s="3">
        <v>251.15</v>
      </c>
      <c r="W869" s="3">
        <v>216.95</v>
      </c>
      <c r="X869" s="3">
        <v>228.5</v>
      </c>
      <c r="Y869" s="3">
        <v>197.81</v>
      </c>
    </row>
    <row r="870" spans="1:25" x14ac:dyDescent="0.25">
      <c r="A870" s="1">
        <v>44638</v>
      </c>
      <c r="B870" s="3">
        <v>196.67</v>
      </c>
      <c r="C870" s="3">
        <v>194.82</v>
      </c>
      <c r="D870" s="3">
        <v>187.02</v>
      </c>
      <c r="E870" s="3">
        <v>187</v>
      </c>
      <c r="F870" s="3">
        <v>185.06</v>
      </c>
      <c r="G870" s="3">
        <v>190.8</v>
      </c>
      <c r="H870" s="3">
        <v>198.23</v>
      </c>
      <c r="I870" s="3">
        <v>204.14</v>
      </c>
      <c r="J870" s="3">
        <v>196.11</v>
      </c>
      <c r="K870" s="3">
        <v>135.07</v>
      </c>
      <c r="L870" s="3">
        <v>99.55</v>
      </c>
      <c r="M870" s="3">
        <v>85.08</v>
      </c>
      <c r="N870" s="3">
        <v>69.709999999999994</v>
      </c>
      <c r="O870" s="3">
        <v>10</v>
      </c>
      <c r="P870" s="3">
        <v>8.84</v>
      </c>
      <c r="Q870" s="3">
        <v>14.74</v>
      </c>
      <c r="R870" s="3">
        <v>79</v>
      </c>
      <c r="S870" s="3">
        <v>151.01</v>
      </c>
      <c r="T870" s="3">
        <v>192.8</v>
      </c>
      <c r="U870" s="3">
        <v>173.27</v>
      </c>
      <c r="V870" s="3">
        <v>119.96</v>
      </c>
      <c r="W870" s="3">
        <v>89.99</v>
      </c>
      <c r="X870" s="3">
        <v>91.13</v>
      </c>
      <c r="Y870" s="3">
        <v>82.85</v>
      </c>
    </row>
    <row r="871" spans="1:25" x14ac:dyDescent="0.25">
      <c r="A871" s="1">
        <v>44639</v>
      </c>
      <c r="B871" s="3">
        <v>84.04</v>
      </c>
      <c r="C871" s="3">
        <v>70.989999999999995</v>
      </c>
      <c r="D871" s="3">
        <v>74.78</v>
      </c>
      <c r="E871" s="3">
        <v>68.38</v>
      </c>
      <c r="F871" s="3">
        <v>75.900000000000006</v>
      </c>
      <c r="G871" s="3">
        <v>75.900000000000006</v>
      </c>
      <c r="H871" s="3">
        <v>68.53</v>
      </c>
      <c r="I871" s="3">
        <v>20.56</v>
      </c>
      <c r="J871" s="3">
        <v>8.81</v>
      </c>
      <c r="K871" s="3">
        <v>7.0000000000000007E-2</v>
      </c>
      <c r="L871" s="3">
        <v>-0.1</v>
      </c>
      <c r="M871" s="3">
        <v>-5.31</v>
      </c>
      <c r="N871" s="3">
        <v>-16.809999999999999</v>
      </c>
      <c r="O871" s="3">
        <v>-19.04</v>
      </c>
      <c r="P871" s="3">
        <v>-13.35</v>
      </c>
      <c r="Q871" s="3">
        <v>-1.06</v>
      </c>
      <c r="R871" s="3">
        <v>0.06</v>
      </c>
      <c r="S871" s="3">
        <v>69.930000000000007</v>
      </c>
      <c r="T871" s="3">
        <v>122.32</v>
      </c>
      <c r="U871" s="3">
        <v>122.95</v>
      </c>
      <c r="V871" s="3">
        <v>85.97</v>
      </c>
      <c r="W871" s="3">
        <v>80.08</v>
      </c>
      <c r="X871" s="3">
        <v>110.07</v>
      </c>
      <c r="Y871" s="3">
        <v>93.36</v>
      </c>
    </row>
    <row r="872" spans="1:25" x14ac:dyDescent="0.25">
      <c r="A872" s="1">
        <v>44640</v>
      </c>
      <c r="B872" s="3">
        <v>114.18</v>
      </c>
      <c r="C872" s="3">
        <v>118.82</v>
      </c>
      <c r="D872" s="3">
        <v>118.85</v>
      </c>
      <c r="E872" s="3">
        <v>119</v>
      </c>
      <c r="F872" s="3">
        <v>137.03</v>
      </c>
      <c r="G872" s="3">
        <v>189.41</v>
      </c>
      <c r="H872" s="3">
        <v>264</v>
      </c>
      <c r="I872" s="3">
        <v>288</v>
      </c>
      <c r="J872" s="3">
        <v>270.60000000000002</v>
      </c>
      <c r="K872" s="3">
        <v>196.47</v>
      </c>
      <c r="L872" s="3">
        <v>153.06</v>
      </c>
      <c r="M872" s="3">
        <v>163.68</v>
      </c>
      <c r="N872" s="3">
        <v>156.99</v>
      </c>
      <c r="O872" s="3">
        <v>171.35</v>
      </c>
      <c r="P872" s="3">
        <v>170.67</v>
      </c>
      <c r="Q872" s="3">
        <v>212.63</v>
      </c>
      <c r="R872" s="3">
        <v>232.98</v>
      </c>
      <c r="S872" s="3">
        <v>273.68</v>
      </c>
      <c r="T872" s="3">
        <v>309.60000000000002</v>
      </c>
      <c r="U872" s="3">
        <v>336.98</v>
      </c>
      <c r="V872" s="3">
        <v>277.16000000000003</v>
      </c>
      <c r="W872" s="3">
        <v>240.91</v>
      </c>
      <c r="X872" s="3">
        <v>222.81</v>
      </c>
      <c r="Y872" s="3">
        <v>199.25</v>
      </c>
    </row>
    <row r="873" spans="1:25" x14ac:dyDescent="0.25">
      <c r="A873" s="1">
        <v>44641</v>
      </c>
      <c r="B873" s="3">
        <v>223</v>
      </c>
      <c r="C873" s="3">
        <v>215</v>
      </c>
      <c r="D873" s="3">
        <v>207</v>
      </c>
      <c r="E873" s="3">
        <v>206.36</v>
      </c>
      <c r="F873" s="3">
        <v>203</v>
      </c>
      <c r="G873" s="3">
        <v>220.92</v>
      </c>
      <c r="H873" s="3">
        <v>273.7</v>
      </c>
      <c r="I873" s="3">
        <v>287.33999999999997</v>
      </c>
      <c r="J873" s="3">
        <v>281.10000000000002</v>
      </c>
      <c r="K873" s="3">
        <v>240.15</v>
      </c>
      <c r="L873" s="3">
        <v>199.9</v>
      </c>
      <c r="M873" s="3">
        <v>192.2</v>
      </c>
      <c r="N873" s="3">
        <v>183.66</v>
      </c>
      <c r="O873" s="3">
        <v>185.21</v>
      </c>
      <c r="P873" s="3">
        <v>193.92</v>
      </c>
      <c r="Q873" s="3">
        <v>199.86</v>
      </c>
      <c r="R873" s="3">
        <v>230.01</v>
      </c>
      <c r="S873" s="3">
        <v>269.97000000000003</v>
      </c>
      <c r="T873" s="3">
        <v>301.02999999999997</v>
      </c>
      <c r="U873" s="3">
        <v>351</v>
      </c>
      <c r="V873" s="3">
        <v>290.83999999999997</v>
      </c>
      <c r="W873" s="3">
        <v>255.9</v>
      </c>
      <c r="X873" s="3">
        <v>242.27</v>
      </c>
      <c r="Y873" s="3">
        <v>222.38</v>
      </c>
    </row>
    <row r="874" spans="1:25" x14ac:dyDescent="0.25">
      <c r="A874" s="1">
        <v>44642</v>
      </c>
      <c r="B874" s="3">
        <v>215.39</v>
      </c>
      <c r="C874" s="3">
        <v>200.05</v>
      </c>
      <c r="D874" s="3">
        <v>200.62</v>
      </c>
      <c r="E874" s="3">
        <v>198.08</v>
      </c>
      <c r="F874" s="3">
        <v>204.09</v>
      </c>
      <c r="G874" s="3">
        <v>226.15</v>
      </c>
      <c r="H874" s="3">
        <v>275.45</v>
      </c>
      <c r="I874" s="3">
        <v>299.25</v>
      </c>
      <c r="J874" s="3">
        <v>280.72000000000003</v>
      </c>
      <c r="K874" s="3">
        <v>217.11</v>
      </c>
      <c r="L874" s="3">
        <v>199.7</v>
      </c>
      <c r="M874" s="3">
        <v>191.54</v>
      </c>
      <c r="N874" s="3">
        <v>181.07</v>
      </c>
      <c r="O874" s="3">
        <v>181.93</v>
      </c>
      <c r="P874" s="3">
        <v>190.31</v>
      </c>
      <c r="Q874" s="3">
        <v>202.34</v>
      </c>
      <c r="R874" s="3">
        <v>217.99</v>
      </c>
      <c r="S874" s="3">
        <v>266.05</v>
      </c>
      <c r="T874" s="3">
        <v>312.27999999999997</v>
      </c>
      <c r="U874" s="3">
        <v>374.14</v>
      </c>
      <c r="V874" s="3">
        <v>311.02999999999997</v>
      </c>
      <c r="W874" s="3">
        <v>270</v>
      </c>
      <c r="X874" s="3">
        <v>245.12</v>
      </c>
      <c r="Y874" s="3">
        <v>216.4</v>
      </c>
    </row>
    <row r="875" spans="1:25" x14ac:dyDescent="0.25">
      <c r="A875" s="1">
        <v>44643</v>
      </c>
      <c r="B875" s="3">
        <v>213.01</v>
      </c>
      <c r="C875" s="3">
        <v>212.33</v>
      </c>
      <c r="D875" s="3">
        <v>211.5</v>
      </c>
      <c r="E875" s="3">
        <v>211.8</v>
      </c>
      <c r="F875" s="3">
        <v>212.93</v>
      </c>
      <c r="G875" s="3">
        <v>223.32</v>
      </c>
      <c r="H875" s="3">
        <v>282.97000000000003</v>
      </c>
      <c r="I875" s="3">
        <v>305.07</v>
      </c>
      <c r="J875" s="3">
        <v>267.73</v>
      </c>
      <c r="K875" s="3">
        <v>218.91</v>
      </c>
      <c r="L875" s="3">
        <v>194.92</v>
      </c>
      <c r="M875" s="3">
        <v>194.94</v>
      </c>
      <c r="N875" s="3">
        <v>185.97</v>
      </c>
      <c r="O875" s="3">
        <v>181.94</v>
      </c>
      <c r="P875" s="3">
        <v>192.7</v>
      </c>
      <c r="Q875" s="3">
        <v>208.42</v>
      </c>
      <c r="R875" s="3">
        <v>232.58</v>
      </c>
      <c r="S875" s="3">
        <v>266.99</v>
      </c>
      <c r="T875" s="3">
        <v>310.76</v>
      </c>
      <c r="U875" s="3">
        <v>371.11</v>
      </c>
      <c r="V875" s="3">
        <v>295.39999999999998</v>
      </c>
      <c r="W875" s="3">
        <v>256.86</v>
      </c>
      <c r="X875" s="3">
        <v>240.04</v>
      </c>
      <c r="Y875" s="3">
        <v>219.76</v>
      </c>
    </row>
    <row r="876" spans="1:25" x14ac:dyDescent="0.25">
      <c r="A876" s="1">
        <v>44644</v>
      </c>
      <c r="B876" s="3">
        <v>262.48</v>
      </c>
      <c r="C876" s="3">
        <v>244.31</v>
      </c>
      <c r="D876" s="3">
        <v>234.29</v>
      </c>
      <c r="E876" s="3">
        <v>230.15</v>
      </c>
      <c r="F876" s="3">
        <v>226.01</v>
      </c>
      <c r="G876" s="3">
        <v>254.91</v>
      </c>
      <c r="H876" s="3">
        <v>315</v>
      </c>
      <c r="I876" s="3">
        <v>333.86</v>
      </c>
      <c r="J876" s="3">
        <v>285.12</v>
      </c>
      <c r="K876" s="3">
        <v>248.37</v>
      </c>
      <c r="L876" s="3">
        <v>185.6</v>
      </c>
      <c r="M876" s="3">
        <v>185.87</v>
      </c>
      <c r="N876" s="3">
        <v>172.57</v>
      </c>
      <c r="O876" s="3">
        <v>169.75</v>
      </c>
      <c r="P876" s="3">
        <v>178.57</v>
      </c>
      <c r="Q876" s="3">
        <v>210</v>
      </c>
      <c r="R876" s="3">
        <v>251.07</v>
      </c>
      <c r="S876" s="3">
        <v>276.27999999999997</v>
      </c>
      <c r="T876" s="3">
        <v>300.77</v>
      </c>
      <c r="U876" s="3">
        <v>339.9</v>
      </c>
      <c r="V876" s="3">
        <v>283.38</v>
      </c>
      <c r="W876" s="3">
        <v>242.2</v>
      </c>
      <c r="X876" s="3">
        <v>244.56</v>
      </c>
      <c r="Y876" s="3">
        <v>190.07</v>
      </c>
    </row>
    <row r="877" spans="1:25" x14ac:dyDescent="0.25">
      <c r="A877" s="1">
        <v>44645</v>
      </c>
      <c r="B877" s="3">
        <v>235.96</v>
      </c>
      <c r="C877" s="3">
        <v>221.16</v>
      </c>
      <c r="D877" s="3">
        <v>185.58</v>
      </c>
      <c r="E877" s="3">
        <v>191.02</v>
      </c>
      <c r="F877" s="3">
        <v>206.58</v>
      </c>
      <c r="G877" s="3">
        <v>216.18</v>
      </c>
      <c r="H877" s="3">
        <v>199.56</v>
      </c>
      <c r="I877" s="3">
        <v>190.28</v>
      </c>
      <c r="J877" s="3">
        <v>152.18</v>
      </c>
      <c r="K877" s="3">
        <v>159.37</v>
      </c>
      <c r="L877" s="3">
        <v>110.05</v>
      </c>
      <c r="M877" s="3">
        <v>85.94</v>
      </c>
      <c r="N877" s="3">
        <v>83.11</v>
      </c>
      <c r="O877" s="3">
        <v>80.38</v>
      </c>
      <c r="P877" s="3">
        <v>89.35</v>
      </c>
      <c r="Q877" s="3">
        <v>157.71</v>
      </c>
      <c r="R877" s="3">
        <v>199.95</v>
      </c>
      <c r="S877" s="3">
        <v>232.42</v>
      </c>
      <c r="T877" s="3">
        <v>262.5</v>
      </c>
      <c r="U877" s="3">
        <v>292.24</v>
      </c>
      <c r="V877" s="3">
        <v>270.07</v>
      </c>
      <c r="W877" s="3">
        <v>244.98</v>
      </c>
      <c r="X877" s="3">
        <v>244.94</v>
      </c>
      <c r="Y877" s="3">
        <v>237.75</v>
      </c>
    </row>
    <row r="878" spans="1:25" x14ac:dyDescent="0.25">
      <c r="A878" s="1">
        <v>44646</v>
      </c>
      <c r="B878" s="3">
        <v>235</v>
      </c>
      <c r="C878" s="3">
        <v>221.93</v>
      </c>
      <c r="D878" s="3">
        <v>185.58</v>
      </c>
      <c r="E878" s="3">
        <v>214.02</v>
      </c>
      <c r="F878" s="3">
        <v>212</v>
      </c>
      <c r="G878" s="3">
        <v>211.09</v>
      </c>
      <c r="H878" s="3">
        <v>210.31</v>
      </c>
      <c r="I878" s="3">
        <v>214.03</v>
      </c>
      <c r="J878" s="3">
        <v>214.08</v>
      </c>
      <c r="K878" s="3">
        <v>214.07</v>
      </c>
      <c r="L878" s="3">
        <v>205.02</v>
      </c>
      <c r="M878" s="3">
        <v>194.4</v>
      </c>
      <c r="N878" s="3">
        <v>161.5</v>
      </c>
      <c r="O878" s="3">
        <v>89.9</v>
      </c>
      <c r="P878" s="3">
        <v>77.97</v>
      </c>
      <c r="Q878" s="3">
        <v>92</v>
      </c>
      <c r="R878" s="3">
        <v>141.59</v>
      </c>
      <c r="S878" s="3">
        <v>194.83</v>
      </c>
      <c r="T878" s="3">
        <v>220</v>
      </c>
      <c r="U878" s="3">
        <v>263.02</v>
      </c>
      <c r="V878" s="3">
        <v>281.68</v>
      </c>
      <c r="W878" s="3">
        <v>265.63</v>
      </c>
      <c r="X878" s="3">
        <v>251.59</v>
      </c>
      <c r="Y878" s="3">
        <v>228</v>
      </c>
    </row>
    <row r="879" spans="1:25" x14ac:dyDescent="0.25">
      <c r="A879" s="1">
        <v>44647</v>
      </c>
      <c r="B879" s="3">
        <v>196</v>
      </c>
      <c r="C879" s="3">
        <v>192.04</v>
      </c>
      <c r="D879" s="3">
        <v>189.45</v>
      </c>
      <c r="E879" s="3">
        <v>194.89</v>
      </c>
      <c r="F879" s="3">
        <v>195.01</v>
      </c>
      <c r="G879" s="3">
        <v>208.62</v>
      </c>
      <c r="H879" s="3">
        <v>274.95</v>
      </c>
      <c r="I879" s="3">
        <v>316.95</v>
      </c>
      <c r="J879" s="3">
        <v>313.95</v>
      </c>
      <c r="K879" s="3">
        <v>266.98</v>
      </c>
      <c r="L879" s="3">
        <v>224.94</v>
      </c>
      <c r="M879" s="3">
        <v>204.14</v>
      </c>
      <c r="N879" s="3">
        <v>173.87</v>
      </c>
      <c r="O879" s="3">
        <v>163.51</v>
      </c>
      <c r="P879" s="3">
        <v>130.99</v>
      </c>
      <c r="Q879" s="3">
        <v>161.5</v>
      </c>
      <c r="R879" s="3">
        <v>170.68</v>
      </c>
      <c r="S879" s="3">
        <v>197.56</v>
      </c>
      <c r="T879" s="3">
        <v>260.31</v>
      </c>
      <c r="U879" s="3">
        <v>304.62</v>
      </c>
      <c r="V879" s="3">
        <v>274.06</v>
      </c>
      <c r="W879" s="3">
        <v>252.61</v>
      </c>
      <c r="X879" s="3">
        <v>229.53</v>
      </c>
      <c r="Y879" s="3">
        <v>220.54</v>
      </c>
    </row>
    <row r="880" spans="1:25" x14ac:dyDescent="0.25">
      <c r="A880" s="1">
        <v>44648</v>
      </c>
      <c r="B880" s="3">
        <v>209.83</v>
      </c>
      <c r="C880" s="3">
        <v>210.18</v>
      </c>
      <c r="D880" s="3">
        <v>208.96</v>
      </c>
      <c r="E880" s="3">
        <v>210</v>
      </c>
      <c r="F880" s="3">
        <v>209.87</v>
      </c>
      <c r="G880" s="3">
        <v>225.27</v>
      </c>
      <c r="H880" s="3">
        <v>270.27</v>
      </c>
      <c r="I880" s="3">
        <v>302.12</v>
      </c>
      <c r="J880" s="3">
        <v>318.74</v>
      </c>
      <c r="K880" s="3">
        <v>299.89999999999998</v>
      </c>
      <c r="L880" s="3">
        <v>278.48</v>
      </c>
      <c r="M880" s="3">
        <v>275.94</v>
      </c>
      <c r="N880" s="3">
        <v>236.43</v>
      </c>
      <c r="O880" s="3">
        <v>230.85</v>
      </c>
      <c r="P880" s="3">
        <v>223.52</v>
      </c>
      <c r="Q880" s="3">
        <v>222.41</v>
      </c>
      <c r="R880" s="3">
        <v>228.01</v>
      </c>
      <c r="S880" s="3">
        <v>246.53</v>
      </c>
      <c r="T880" s="3">
        <v>280.04000000000002</v>
      </c>
      <c r="U880" s="3">
        <v>302.49</v>
      </c>
      <c r="V880" s="3">
        <v>297.67</v>
      </c>
      <c r="W880" s="3">
        <v>260.04000000000002</v>
      </c>
      <c r="X880" s="3">
        <v>237</v>
      </c>
      <c r="Y880" s="3">
        <v>219.84</v>
      </c>
    </row>
    <row r="881" spans="1:25" x14ac:dyDescent="0.25">
      <c r="A881" s="1">
        <v>44649</v>
      </c>
      <c r="B881" s="3">
        <v>233.07</v>
      </c>
      <c r="C881" s="3">
        <v>228.86</v>
      </c>
      <c r="D881" s="3">
        <v>229.61</v>
      </c>
      <c r="E881" s="3">
        <v>229.08</v>
      </c>
      <c r="F881" s="3">
        <v>232.33</v>
      </c>
      <c r="G881" s="3">
        <v>242</v>
      </c>
      <c r="H881" s="3">
        <v>283</v>
      </c>
      <c r="I881" s="3">
        <v>315</v>
      </c>
      <c r="J881" s="3">
        <v>346.91</v>
      </c>
      <c r="K881" s="3">
        <v>328.11</v>
      </c>
      <c r="L881" s="3">
        <v>302.07</v>
      </c>
      <c r="M881" s="3">
        <v>312.56</v>
      </c>
      <c r="N881" s="3">
        <v>295.99</v>
      </c>
      <c r="O881" s="3">
        <v>272.89</v>
      </c>
      <c r="P881" s="3">
        <v>278.3</v>
      </c>
      <c r="Q881" s="3">
        <v>266.52</v>
      </c>
      <c r="R881" s="3">
        <v>256.33999999999997</v>
      </c>
      <c r="S881" s="3">
        <v>269.81</v>
      </c>
      <c r="T881" s="3">
        <v>294.7</v>
      </c>
      <c r="U881" s="3">
        <v>309.97000000000003</v>
      </c>
      <c r="V881" s="3">
        <v>285.73</v>
      </c>
      <c r="W881" s="3">
        <v>253.36</v>
      </c>
      <c r="X881" s="3">
        <v>240.52</v>
      </c>
      <c r="Y881" s="3">
        <v>197.92</v>
      </c>
    </row>
    <row r="882" spans="1:25" x14ac:dyDescent="0.25">
      <c r="A882" s="1">
        <v>44650</v>
      </c>
      <c r="B882" s="3">
        <v>200.66</v>
      </c>
      <c r="C882" s="3">
        <v>204.29</v>
      </c>
      <c r="D882" s="3">
        <v>195.02</v>
      </c>
      <c r="E882" s="3">
        <v>181.93</v>
      </c>
      <c r="F882" s="3">
        <v>186.3</v>
      </c>
      <c r="G882" s="3">
        <v>200.69</v>
      </c>
      <c r="H882" s="3">
        <v>270</v>
      </c>
      <c r="I882" s="3">
        <v>305.76</v>
      </c>
      <c r="J882" s="3">
        <v>324.23</v>
      </c>
      <c r="K882" s="3">
        <v>271</v>
      </c>
      <c r="L882" s="3">
        <v>250.75</v>
      </c>
      <c r="M882" s="3">
        <v>219.54</v>
      </c>
      <c r="N882" s="3">
        <v>203.92</v>
      </c>
      <c r="O882" s="3">
        <v>193.43</v>
      </c>
      <c r="P882" s="3">
        <v>190.8</v>
      </c>
      <c r="Q882" s="3">
        <v>185.62</v>
      </c>
      <c r="R882" s="3">
        <v>184.96</v>
      </c>
      <c r="S882" s="3">
        <v>188.01</v>
      </c>
      <c r="T882" s="3">
        <v>200.01</v>
      </c>
      <c r="U882" s="3">
        <v>229.49</v>
      </c>
      <c r="V882" s="3">
        <v>199.08</v>
      </c>
      <c r="W882" s="3">
        <v>164.35</v>
      </c>
      <c r="X882" s="3">
        <v>150.63999999999999</v>
      </c>
      <c r="Y882" s="3">
        <v>120.08</v>
      </c>
    </row>
    <row r="883" spans="1:25" x14ac:dyDescent="0.25">
      <c r="A883" s="1">
        <v>44651</v>
      </c>
      <c r="B883" s="3">
        <v>111.72</v>
      </c>
      <c r="C883" s="3">
        <v>99.64</v>
      </c>
      <c r="D883" s="3">
        <v>94.48</v>
      </c>
      <c r="E883" s="3">
        <v>99.59</v>
      </c>
      <c r="F883" s="3">
        <v>109.02</v>
      </c>
      <c r="G883" s="3">
        <v>140.01</v>
      </c>
      <c r="H883" s="3">
        <v>178.63</v>
      </c>
      <c r="I883" s="3">
        <v>200.03</v>
      </c>
      <c r="J883" s="3">
        <v>208.47</v>
      </c>
      <c r="K883" s="3">
        <v>200.35</v>
      </c>
      <c r="L883" s="3">
        <v>193.08</v>
      </c>
      <c r="M883" s="3">
        <v>181.14</v>
      </c>
      <c r="N883" s="3">
        <v>171.94</v>
      </c>
      <c r="O883" s="3">
        <v>159.91</v>
      </c>
      <c r="P883" s="3">
        <v>147.1</v>
      </c>
      <c r="Q883" s="3">
        <v>140.82</v>
      </c>
      <c r="R883" s="3">
        <v>142.33000000000001</v>
      </c>
      <c r="S883" s="3">
        <v>172.4</v>
      </c>
      <c r="T883" s="3">
        <v>191.7</v>
      </c>
      <c r="U883" s="3">
        <v>205.96</v>
      </c>
      <c r="V883" s="3">
        <v>200.19</v>
      </c>
      <c r="W883" s="3">
        <v>174.92</v>
      </c>
      <c r="X883" s="3">
        <v>167.85</v>
      </c>
      <c r="Y883" s="3">
        <v>151.86000000000001</v>
      </c>
    </row>
    <row r="884" spans="1:25" x14ac:dyDescent="0.25">
      <c r="A884" s="1">
        <v>44652</v>
      </c>
      <c r="B884" s="3">
        <v>112.01</v>
      </c>
      <c r="C884" s="3">
        <v>125.01</v>
      </c>
      <c r="D884" s="3">
        <v>131.72</v>
      </c>
      <c r="E884" s="3">
        <v>140.54</v>
      </c>
      <c r="F884" s="3">
        <v>131.79</v>
      </c>
      <c r="G884" s="3">
        <v>145.07</v>
      </c>
      <c r="H884" s="3">
        <v>135.84</v>
      </c>
      <c r="I884" s="3">
        <v>168.06</v>
      </c>
      <c r="J884" s="3">
        <v>190.3</v>
      </c>
      <c r="K884" s="3">
        <v>192.15</v>
      </c>
      <c r="L884" s="3">
        <v>169.77</v>
      </c>
      <c r="M884" s="3">
        <v>166.94</v>
      </c>
      <c r="N884" s="3">
        <v>160.63</v>
      </c>
      <c r="O884" s="3">
        <v>132.18</v>
      </c>
      <c r="P884" s="3">
        <v>120.6</v>
      </c>
      <c r="Q884" s="3">
        <v>128.44999999999999</v>
      </c>
      <c r="R884" s="3">
        <v>137.44999999999999</v>
      </c>
      <c r="S884" s="3">
        <v>171.27</v>
      </c>
      <c r="T884" s="3">
        <v>227.6</v>
      </c>
      <c r="U884" s="3">
        <v>259.14999999999998</v>
      </c>
      <c r="V884" s="3">
        <v>241.63</v>
      </c>
      <c r="W884" s="3">
        <v>210</v>
      </c>
      <c r="X884" s="3">
        <v>206.14</v>
      </c>
      <c r="Y884" s="3">
        <v>189.38</v>
      </c>
    </row>
    <row r="885" spans="1:25" x14ac:dyDescent="0.25">
      <c r="A885" s="1">
        <v>44653</v>
      </c>
      <c r="B885" s="3">
        <v>199.08</v>
      </c>
      <c r="C885" s="3">
        <v>193.08</v>
      </c>
      <c r="D885" s="3">
        <v>195.76</v>
      </c>
      <c r="E885" s="3">
        <v>194.44</v>
      </c>
      <c r="F885" s="3">
        <v>195.55</v>
      </c>
      <c r="G885" s="3">
        <v>193.82</v>
      </c>
      <c r="H885" s="3">
        <v>190.88</v>
      </c>
      <c r="I885" s="3">
        <v>192.6</v>
      </c>
      <c r="J885" s="3">
        <v>197.24</v>
      </c>
      <c r="K885" s="3">
        <v>182.07</v>
      </c>
      <c r="L885" s="3">
        <v>180.76</v>
      </c>
      <c r="M885" s="3">
        <v>179.13</v>
      </c>
      <c r="N885" s="3">
        <v>174.2</v>
      </c>
      <c r="O885" s="3">
        <v>119.64</v>
      </c>
      <c r="P885" s="3">
        <v>97.07</v>
      </c>
      <c r="Q885" s="3">
        <v>104</v>
      </c>
      <c r="R885" s="3">
        <v>121.39</v>
      </c>
      <c r="S885" s="3">
        <v>132.21</v>
      </c>
      <c r="T885" s="3">
        <v>177.39</v>
      </c>
      <c r="U885" s="3">
        <v>211.79</v>
      </c>
      <c r="V885" s="3">
        <v>204.95</v>
      </c>
      <c r="W885" s="3">
        <v>179.74</v>
      </c>
      <c r="X885" s="3">
        <v>177.45</v>
      </c>
      <c r="Y885" s="3">
        <v>155.03</v>
      </c>
    </row>
    <row r="886" spans="1:25" x14ac:dyDescent="0.25">
      <c r="A886" s="1">
        <v>44654</v>
      </c>
      <c r="B886" s="3">
        <v>118.63</v>
      </c>
      <c r="C886" s="3">
        <v>91.81</v>
      </c>
      <c r="D886" s="3">
        <v>88</v>
      </c>
      <c r="E886" s="3">
        <v>81.56</v>
      </c>
      <c r="F886" s="3">
        <v>87.49</v>
      </c>
      <c r="G886" s="3">
        <v>91.6</v>
      </c>
      <c r="H886" s="3">
        <v>133</v>
      </c>
      <c r="I886" s="3">
        <v>120.6</v>
      </c>
      <c r="J886" s="3">
        <v>101.16</v>
      </c>
      <c r="K886" s="3">
        <v>87.6</v>
      </c>
      <c r="L886" s="3">
        <v>74.540000000000006</v>
      </c>
      <c r="M886" s="3">
        <v>68.27</v>
      </c>
      <c r="N886" s="3">
        <v>40.08</v>
      </c>
      <c r="O886" s="3">
        <v>30.98</v>
      </c>
      <c r="P886" s="3">
        <v>25.6</v>
      </c>
      <c r="Q886" s="3">
        <v>37.56</v>
      </c>
      <c r="R886" s="3">
        <v>47.24</v>
      </c>
      <c r="S886" s="3">
        <v>69.78</v>
      </c>
      <c r="T886" s="3">
        <v>69.930000000000007</v>
      </c>
      <c r="U886" s="3">
        <v>74.86</v>
      </c>
      <c r="V886" s="3">
        <v>74.52</v>
      </c>
      <c r="W886" s="3">
        <v>69.959999999999994</v>
      </c>
      <c r="X886" s="3">
        <v>72.98</v>
      </c>
      <c r="Y886" s="3">
        <v>50.09</v>
      </c>
    </row>
    <row r="887" spans="1:25" x14ac:dyDescent="0.25">
      <c r="A887" s="1">
        <v>44655</v>
      </c>
      <c r="B887" s="3">
        <v>23.53</v>
      </c>
      <c r="C887" s="3">
        <v>30</v>
      </c>
      <c r="D887" s="3">
        <v>35.090000000000003</v>
      </c>
      <c r="E887" s="3">
        <v>42.35</v>
      </c>
      <c r="F887" s="3">
        <v>74.53</v>
      </c>
      <c r="G887" s="3">
        <v>83.97</v>
      </c>
      <c r="H887" s="3">
        <v>163.27000000000001</v>
      </c>
      <c r="I887" s="3">
        <v>220.07</v>
      </c>
      <c r="J887" s="3">
        <v>232.03</v>
      </c>
      <c r="K887" s="3">
        <v>229.51</v>
      </c>
      <c r="L887" s="3">
        <v>227</v>
      </c>
      <c r="M887" s="3">
        <v>230.09</v>
      </c>
      <c r="N887" s="3">
        <v>214.24</v>
      </c>
      <c r="O887" s="3">
        <v>222.98</v>
      </c>
      <c r="P887" s="3">
        <v>208.49</v>
      </c>
      <c r="Q887" s="3">
        <v>222.97</v>
      </c>
      <c r="R887" s="3">
        <v>224.41</v>
      </c>
      <c r="S887" s="3">
        <v>262.20999999999998</v>
      </c>
      <c r="T887" s="3">
        <v>278.24</v>
      </c>
      <c r="U887" s="3">
        <v>309.93</v>
      </c>
      <c r="V887" s="3">
        <v>277.91000000000003</v>
      </c>
      <c r="W887" s="3">
        <v>226.47</v>
      </c>
      <c r="X887" s="3">
        <v>189.65</v>
      </c>
      <c r="Y887" s="3">
        <v>163.63999999999999</v>
      </c>
    </row>
    <row r="888" spans="1:25" x14ac:dyDescent="0.25">
      <c r="A888" s="1">
        <v>44656</v>
      </c>
      <c r="B888" s="3">
        <v>112.87</v>
      </c>
      <c r="C888" s="3">
        <v>140</v>
      </c>
      <c r="D888" s="3">
        <v>126.56</v>
      </c>
      <c r="E888" s="3">
        <v>121.67</v>
      </c>
      <c r="F888" s="3">
        <v>126.59</v>
      </c>
      <c r="G888" s="3">
        <v>118.48</v>
      </c>
      <c r="H888" s="3">
        <v>165.6</v>
      </c>
      <c r="I888" s="3">
        <v>177.84</v>
      </c>
      <c r="J888" s="3">
        <v>175.3</v>
      </c>
      <c r="K888" s="3">
        <v>159.36000000000001</v>
      </c>
      <c r="L888" s="3">
        <v>95.69</v>
      </c>
      <c r="M888" s="3">
        <v>74.86</v>
      </c>
      <c r="N888" s="3">
        <v>77.8</v>
      </c>
      <c r="O888" s="3">
        <v>74.73</v>
      </c>
      <c r="P888" s="3">
        <v>71.98</v>
      </c>
      <c r="Q888" s="3">
        <v>74.75</v>
      </c>
      <c r="R888" s="3">
        <v>74.81</v>
      </c>
      <c r="S888" s="3">
        <v>126.26</v>
      </c>
      <c r="T888" s="3">
        <v>165.54</v>
      </c>
      <c r="U888" s="3">
        <v>178.43</v>
      </c>
      <c r="V888" s="3">
        <v>171</v>
      </c>
      <c r="W888" s="3">
        <v>132.41999999999999</v>
      </c>
      <c r="X888" s="3">
        <v>109.11</v>
      </c>
      <c r="Y888" s="3">
        <v>60.37</v>
      </c>
    </row>
    <row r="889" spans="1:25" x14ac:dyDescent="0.25">
      <c r="A889" s="1">
        <v>44657</v>
      </c>
      <c r="B889" s="3">
        <v>73.02</v>
      </c>
      <c r="C889" s="3">
        <v>67.739999999999995</v>
      </c>
      <c r="D889" s="3">
        <v>59.64</v>
      </c>
      <c r="E889" s="3">
        <v>67.58</v>
      </c>
      <c r="F889" s="3">
        <v>73.58</v>
      </c>
      <c r="G889" s="3">
        <v>74.13</v>
      </c>
      <c r="H889" s="3">
        <v>74.5</v>
      </c>
      <c r="I889" s="3">
        <v>90.03</v>
      </c>
      <c r="J889" s="3">
        <v>113.23</v>
      </c>
      <c r="K889" s="3">
        <v>77.349999999999994</v>
      </c>
      <c r="L889" s="3">
        <v>71.930000000000007</v>
      </c>
      <c r="M889" s="3">
        <v>71.94</v>
      </c>
      <c r="N889" s="3">
        <v>77.38</v>
      </c>
      <c r="O889" s="3">
        <v>70.38</v>
      </c>
      <c r="P889" s="3">
        <v>70.150000000000006</v>
      </c>
      <c r="Q889" s="3">
        <v>73.349999999999994</v>
      </c>
      <c r="R889" s="3">
        <v>74.819999999999993</v>
      </c>
      <c r="S889" s="3">
        <v>80.91</v>
      </c>
      <c r="T889" s="3">
        <v>82.06</v>
      </c>
      <c r="U889" s="3">
        <v>94.41</v>
      </c>
      <c r="V889" s="3">
        <v>79.56</v>
      </c>
      <c r="W889" s="3">
        <v>65.45</v>
      </c>
      <c r="X889" s="3">
        <v>69.19</v>
      </c>
      <c r="Y889" s="3">
        <v>27.35</v>
      </c>
    </row>
    <row r="890" spans="1:25" x14ac:dyDescent="0.25">
      <c r="A890" s="1">
        <v>44658</v>
      </c>
      <c r="B890" s="3">
        <v>2.02</v>
      </c>
      <c r="C890" s="3">
        <v>1.03</v>
      </c>
      <c r="D890" s="3">
        <v>1.02</v>
      </c>
      <c r="E890" s="3">
        <v>2.4700000000000002</v>
      </c>
      <c r="F890" s="3">
        <v>8.58</v>
      </c>
      <c r="G890" s="3">
        <v>44.51</v>
      </c>
      <c r="H890" s="3">
        <v>95.37</v>
      </c>
      <c r="I890" s="3">
        <v>147.26</v>
      </c>
      <c r="J890" s="3">
        <v>150</v>
      </c>
      <c r="K890" s="3">
        <v>87</v>
      </c>
      <c r="L890" s="3">
        <v>81.849999999999994</v>
      </c>
      <c r="M890" s="3">
        <v>86.54</v>
      </c>
      <c r="N890" s="3">
        <v>88.19</v>
      </c>
      <c r="O890" s="3">
        <v>91.41</v>
      </c>
      <c r="P890" s="3">
        <v>130.77000000000001</v>
      </c>
      <c r="Q890" s="3">
        <v>166.11</v>
      </c>
      <c r="R890" s="3">
        <v>186.11</v>
      </c>
      <c r="S890" s="3">
        <v>202.31</v>
      </c>
      <c r="T890" s="3">
        <v>229.9</v>
      </c>
      <c r="U890" s="3">
        <v>267.77</v>
      </c>
      <c r="V890" s="3">
        <v>259.04000000000002</v>
      </c>
      <c r="W890" s="3">
        <v>221.8</v>
      </c>
      <c r="X890" s="3">
        <v>189.8</v>
      </c>
      <c r="Y890" s="3">
        <v>159.97999999999999</v>
      </c>
    </row>
    <row r="891" spans="1:25" x14ac:dyDescent="0.25">
      <c r="A891" s="1">
        <v>44659</v>
      </c>
      <c r="B891" s="3">
        <v>119.25</v>
      </c>
      <c r="C891" s="3">
        <v>110.6</v>
      </c>
      <c r="D891" s="3">
        <v>92.51</v>
      </c>
      <c r="E891" s="3">
        <v>83.22</v>
      </c>
      <c r="F891" s="3">
        <v>79.12</v>
      </c>
      <c r="G891" s="3">
        <v>76.14</v>
      </c>
      <c r="H891" s="3">
        <v>76.56</v>
      </c>
      <c r="I891" s="3">
        <v>88.15</v>
      </c>
      <c r="J891" s="3">
        <v>82.9</v>
      </c>
      <c r="K891" s="3">
        <v>69.72</v>
      </c>
      <c r="L891" s="3">
        <v>25.14</v>
      </c>
      <c r="M891" s="3">
        <v>5.04</v>
      </c>
      <c r="N891" s="3">
        <v>-0.01</v>
      </c>
      <c r="O891" s="3">
        <v>-0.28000000000000003</v>
      </c>
      <c r="P891" s="3">
        <v>-2.4900000000000002</v>
      </c>
      <c r="Q891" s="3">
        <v>-0.1</v>
      </c>
      <c r="R891" s="3">
        <v>-0.03</v>
      </c>
      <c r="S891" s="3">
        <v>1.98</v>
      </c>
      <c r="T891" s="3">
        <v>75.81</v>
      </c>
      <c r="U891" s="3">
        <v>96.97</v>
      </c>
      <c r="V891" s="3">
        <v>105</v>
      </c>
      <c r="W891" s="3">
        <v>90.95</v>
      </c>
      <c r="X891" s="3">
        <v>89.77</v>
      </c>
      <c r="Y891" s="3">
        <v>69.88</v>
      </c>
    </row>
    <row r="892" spans="1:25" x14ac:dyDescent="0.25">
      <c r="A892" s="1">
        <v>44660</v>
      </c>
      <c r="B892" s="3">
        <v>70.959999999999994</v>
      </c>
      <c r="C892" s="3">
        <v>26.15</v>
      </c>
      <c r="D892" s="3">
        <v>24.59</v>
      </c>
      <c r="E892" s="3">
        <v>25.67</v>
      </c>
      <c r="F892" s="3">
        <v>40.04</v>
      </c>
      <c r="G892" s="3">
        <v>36.85</v>
      </c>
      <c r="H892" s="3">
        <v>25.95</v>
      </c>
      <c r="I892" s="3">
        <v>45.02</v>
      </c>
      <c r="J892" s="3">
        <v>35.76</v>
      </c>
      <c r="K892" s="3">
        <v>22.23</v>
      </c>
      <c r="L892" s="3">
        <v>12.29</v>
      </c>
      <c r="M892" s="3">
        <v>13</v>
      </c>
      <c r="N892" s="3">
        <v>5.31</v>
      </c>
      <c r="O892" s="3">
        <v>0.1</v>
      </c>
      <c r="P892" s="3">
        <v>0.09</v>
      </c>
      <c r="Q892" s="3">
        <v>0.42</v>
      </c>
      <c r="R892" s="3">
        <v>8.52</v>
      </c>
      <c r="S892" s="3">
        <v>71.03</v>
      </c>
      <c r="T892" s="3">
        <v>139.9</v>
      </c>
      <c r="U892" s="3">
        <v>233.51</v>
      </c>
      <c r="V892" s="3">
        <v>252.18</v>
      </c>
      <c r="W892" s="3">
        <v>239.54</v>
      </c>
      <c r="X892" s="3">
        <v>238.28</v>
      </c>
      <c r="Y892" s="3">
        <v>224.3</v>
      </c>
    </row>
    <row r="893" spans="1:25" x14ac:dyDescent="0.25">
      <c r="A893" s="1">
        <v>44661</v>
      </c>
      <c r="B893" s="3">
        <v>182.38</v>
      </c>
      <c r="C893" s="3">
        <v>184.98</v>
      </c>
      <c r="D893" s="3">
        <v>184.6</v>
      </c>
      <c r="E893" s="3">
        <v>185.68</v>
      </c>
      <c r="F893" s="3">
        <v>195.55</v>
      </c>
      <c r="G893" s="3">
        <v>220.56</v>
      </c>
      <c r="H893" s="3">
        <v>264.91000000000003</v>
      </c>
      <c r="I893" s="3">
        <v>299.93</v>
      </c>
      <c r="J893" s="3">
        <v>285.02999999999997</v>
      </c>
      <c r="K893" s="3">
        <v>255</v>
      </c>
      <c r="L893" s="3">
        <v>214.92</v>
      </c>
      <c r="M893" s="3">
        <v>190.71</v>
      </c>
      <c r="N893" s="3">
        <v>187.85</v>
      </c>
      <c r="O893" s="3">
        <v>181.84</v>
      </c>
      <c r="P893" s="3">
        <v>179.98</v>
      </c>
      <c r="Q893" s="3">
        <v>179.77</v>
      </c>
      <c r="R893" s="3">
        <v>182.86</v>
      </c>
      <c r="S893" s="3">
        <v>219.39</v>
      </c>
      <c r="T893" s="3">
        <v>263.32</v>
      </c>
      <c r="U893" s="3">
        <v>296.99</v>
      </c>
      <c r="V893" s="3">
        <v>290.37</v>
      </c>
      <c r="W893" s="3">
        <v>267.81</v>
      </c>
      <c r="X893" s="3">
        <v>247.99</v>
      </c>
      <c r="Y893" s="3">
        <v>204.4</v>
      </c>
    </row>
    <row r="894" spans="1:25" x14ac:dyDescent="0.25">
      <c r="A894" s="1">
        <v>44662</v>
      </c>
      <c r="B894" s="3">
        <v>192.9</v>
      </c>
      <c r="C894" s="3">
        <v>188.71</v>
      </c>
      <c r="D894" s="3">
        <v>184.13</v>
      </c>
      <c r="E894" s="3">
        <v>183</v>
      </c>
      <c r="F894" s="3">
        <v>185.55</v>
      </c>
      <c r="G894" s="3">
        <v>191.53</v>
      </c>
      <c r="H894" s="3">
        <v>229.54</v>
      </c>
      <c r="I894" s="3">
        <v>268.77999999999997</v>
      </c>
      <c r="J894" s="3">
        <v>260.33</v>
      </c>
      <c r="K894" s="3">
        <v>219.02</v>
      </c>
      <c r="L894" s="3">
        <v>182.51</v>
      </c>
      <c r="M894" s="3">
        <v>172.32</v>
      </c>
      <c r="N894" s="3">
        <v>136.12</v>
      </c>
      <c r="O894" s="3">
        <v>110.02</v>
      </c>
      <c r="P894" s="3">
        <v>100.01</v>
      </c>
      <c r="Q894" s="3">
        <v>118.14</v>
      </c>
      <c r="R894" s="3">
        <v>139.9</v>
      </c>
      <c r="S894" s="3">
        <v>179.4</v>
      </c>
      <c r="T894" s="3">
        <v>215.47</v>
      </c>
      <c r="U894" s="3">
        <v>235.09</v>
      </c>
      <c r="V894" s="3">
        <v>233.47</v>
      </c>
      <c r="W894" s="3">
        <v>189.08</v>
      </c>
      <c r="X894" s="3">
        <v>177.46</v>
      </c>
      <c r="Y894" s="3">
        <v>137.74</v>
      </c>
    </row>
    <row r="895" spans="1:25" x14ac:dyDescent="0.25">
      <c r="A895" s="1">
        <v>44663</v>
      </c>
      <c r="B895" s="3">
        <v>161.66999999999999</v>
      </c>
      <c r="C895" s="3">
        <v>165.81</v>
      </c>
      <c r="D895" s="3">
        <v>163.31</v>
      </c>
      <c r="E895" s="3">
        <v>167.63</v>
      </c>
      <c r="F895" s="3">
        <v>180.73</v>
      </c>
      <c r="G895" s="3">
        <v>212.32</v>
      </c>
      <c r="H895" s="3">
        <v>248.74</v>
      </c>
      <c r="I895" s="3">
        <v>267.52</v>
      </c>
      <c r="J895" s="3">
        <v>273.83</v>
      </c>
      <c r="K895" s="3">
        <v>254.25</v>
      </c>
      <c r="L895" s="3">
        <v>212.9</v>
      </c>
      <c r="M895" s="3">
        <v>192.45</v>
      </c>
      <c r="N895" s="3">
        <v>188.72</v>
      </c>
      <c r="O895" s="3">
        <v>195.04</v>
      </c>
      <c r="P895" s="3">
        <v>200.05</v>
      </c>
      <c r="Q895" s="3">
        <v>196</v>
      </c>
      <c r="R895" s="3">
        <v>200.47</v>
      </c>
      <c r="S895" s="3">
        <v>241.25</v>
      </c>
      <c r="T895" s="3">
        <v>266.2</v>
      </c>
      <c r="U895" s="3">
        <v>298.95</v>
      </c>
      <c r="V895" s="3">
        <v>301.63</v>
      </c>
      <c r="W895" s="3">
        <v>269.02999999999997</v>
      </c>
      <c r="X895" s="3">
        <v>250</v>
      </c>
      <c r="Y895" s="3">
        <v>231.94</v>
      </c>
    </row>
    <row r="896" spans="1:25" x14ac:dyDescent="0.25">
      <c r="A896" s="1">
        <v>44664</v>
      </c>
      <c r="B896" s="3">
        <v>232.45</v>
      </c>
      <c r="C896" s="3">
        <v>207.63</v>
      </c>
      <c r="D896" s="3">
        <v>200.14</v>
      </c>
      <c r="E896" s="3">
        <v>198.05</v>
      </c>
      <c r="F896" s="3">
        <v>199.97</v>
      </c>
      <c r="G896" s="3">
        <v>204.46</v>
      </c>
      <c r="H896" s="3">
        <v>254</v>
      </c>
      <c r="I896" s="3">
        <v>272.33</v>
      </c>
      <c r="J896" s="3">
        <v>282.11</v>
      </c>
      <c r="K896" s="3">
        <v>252.78</v>
      </c>
      <c r="L896" s="3">
        <v>216.35</v>
      </c>
      <c r="M896" s="3">
        <v>212.54</v>
      </c>
      <c r="N896" s="3">
        <v>202.24</v>
      </c>
      <c r="O896" s="3">
        <v>195.19</v>
      </c>
      <c r="P896" s="3">
        <v>193.64</v>
      </c>
      <c r="Q896" s="3">
        <v>191.99</v>
      </c>
      <c r="R896" s="3">
        <v>194.53</v>
      </c>
      <c r="S896" s="3">
        <v>212.8</v>
      </c>
      <c r="T896" s="3">
        <v>244.94</v>
      </c>
      <c r="U896" s="3">
        <v>271.07</v>
      </c>
      <c r="V896" s="3">
        <v>272.31</v>
      </c>
      <c r="W896" s="3">
        <v>265.45999999999998</v>
      </c>
      <c r="X896" s="3">
        <v>253.68</v>
      </c>
      <c r="Y896" s="3">
        <v>234.36</v>
      </c>
    </row>
    <row r="897" spans="1:25" x14ac:dyDescent="0.25">
      <c r="A897" s="1">
        <v>44665</v>
      </c>
      <c r="B897" s="3">
        <v>214.9</v>
      </c>
      <c r="C897" s="3">
        <v>198.45</v>
      </c>
      <c r="D897" s="3">
        <v>194.28</v>
      </c>
      <c r="E897" s="3">
        <v>190.49</v>
      </c>
      <c r="F897" s="3">
        <v>191.86</v>
      </c>
      <c r="G897" s="3">
        <v>196.86</v>
      </c>
      <c r="H897" s="3">
        <v>205.33</v>
      </c>
      <c r="I897" s="3">
        <v>220.78</v>
      </c>
      <c r="J897" s="3">
        <v>209.88</v>
      </c>
      <c r="K897" s="3">
        <v>189.92</v>
      </c>
      <c r="L897" s="3">
        <v>190.62</v>
      </c>
      <c r="M897" s="3">
        <v>186.55</v>
      </c>
      <c r="N897" s="3">
        <v>160.03</v>
      </c>
      <c r="O897" s="3">
        <v>167.65</v>
      </c>
      <c r="P897" s="3">
        <v>157.38</v>
      </c>
      <c r="Q897" s="3">
        <v>151.11000000000001</v>
      </c>
      <c r="R897" s="3">
        <v>155.01</v>
      </c>
      <c r="S897" s="3">
        <v>179.32</v>
      </c>
      <c r="T897" s="3">
        <v>196.21</v>
      </c>
      <c r="U897" s="3">
        <v>228.35</v>
      </c>
      <c r="V897" s="3">
        <v>235.99</v>
      </c>
      <c r="W897" s="3">
        <v>208.84</v>
      </c>
      <c r="X897" s="3">
        <v>205.09</v>
      </c>
      <c r="Y897" s="3">
        <v>196.24</v>
      </c>
    </row>
    <row r="898" spans="1:25" x14ac:dyDescent="0.25">
      <c r="A898" s="1">
        <v>44666</v>
      </c>
      <c r="B898" s="3">
        <v>191.16</v>
      </c>
      <c r="C898" s="3">
        <v>183.37</v>
      </c>
      <c r="D898" s="3">
        <v>178</v>
      </c>
      <c r="E898" s="3">
        <v>174.21</v>
      </c>
      <c r="F898" s="3">
        <v>171.81</v>
      </c>
      <c r="G898" s="3">
        <v>179.54</v>
      </c>
      <c r="H898" s="3">
        <v>188.98</v>
      </c>
      <c r="I898" s="3">
        <v>191.12</v>
      </c>
      <c r="J898" s="3">
        <v>189.6</v>
      </c>
      <c r="K898" s="3">
        <v>172.62</v>
      </c>
      <c r="L898" s="3">
        <v>146.58000000000001</v>
      </c>
      <c r="M898" s="3">
        <v>121.99</v>
      </c>
      <c r="N898" s="3">
        <v>82.36</v>
      </c>
      <c r="O898" s="3">
        <v>52.9</v>
      </c>
      <c r="P898" s="3">
        <v>33.78</v>
      </c>
      <c r="Q898" s="3">
        <v>40.32</v>
      </c>
      <c r="R898" s="3">
        <v>65.84</v>
      </c>
      <c r="S898" s="3">
        <v>107.71</v>
      </c>
      <c r="T898" s="3">
        <v>171.19</v>
      </c>
      <c r="U898" s="3">
        <v>195.08</v>
      </c>
      <c r="V898" s="3">
        <v>205.81</v>
      </c>
      <c r="W898" s="3">
        <v>194.47</v>
      </c>
      <c r="X898" s="3">
        <v>175.84</v>
      </c>
      <c r="Y898" s="3">
        <v>166.88</v>
      </c>
    </row>
    <row r="899" spans="1:25" x14ac:dyDescent="0.25">
      <c r="A899" s="1">
        <v>44667</v>
      </c>
      <c r="B899" s="3">
        <v>160.22</v>
      </c>
      <c r="C899" s="3">
        <v>139.97</v>
      </c>
      <c r="D899" s="3">
        <v>121.76</v>
      </c>
      <c r="E899" s="3">
        <v>123.38</v>
      </c>
      <c r="F899" s="3">
        <v>133.96</v>
      </c>
      <c r="G899" s="3">
        <v>139.96</v>
      </c>
      <c r="H899" s="3">
        <v>146.1</v>
      </c>
      <c r="I899" s="3">
        <v>144.01</v>
      </c>
      <c r="J899" s="3">
        <v>133.55000000000001</v>
      </c>
      <c r="K899" s="3">
        <v>100</v>
      </c>
      <c r="L899" s="3">
        <v>75.92</v>
      </c>
      <c r="M899" s="3">
        <v>41.29</v>
      </c>
      <c r="N899" s="3">
        <v>20.73</v>
      </c>
      <c r="O899" s="3">
        <v>7.0000000000000007E-2</v>
      </c>
      <c r="P899" s="3">
        <v>0</v>
      </c>
      <c r="Q899" s="3">
        <v>0.08</v>
      </c>
      <c r="R899" s="3">
        <v>15</v>
      </c>
      <c r="S899" s="3">
        <v>66.2</v>
      </c>
      <c r="T899" s="3">
        <v>158.02000000000001</v>
      </c>
      <c r="U899" s="3">
        <v>182.55</v>
      </c>
      <c r="V899" s="3">
        <v>191.54</v>
      </c>
      <c r="W899" s="3">
        <v>187.88</v>
      </c>
      <c r="X899" s="3">
        <v>171.46</v>
      </c>
      <c r="Y899" s="3">
        <v>158.07</v>
      </c>
    </row>
    <row r="900" spans="1:25" x14ac:dyDescent="0.25">
      <c r="A900" s="1">
        <v>44668</v>
      </c>
      <c r="B900" s="3">
        <v>95.9</v>
      </c>
      <c r="C900" s="3">
        <v>81</v>
      </c>
      <c r="D900" s="3">
        <v>84</v>
      </c>
      <c r="E900" s="3">
        <v>81</v>
      </c>
      <c r="F900" s="3">
        <v>85.25</v>
      </c>
      <c r="G900" s="3">
        <v>92.31</v>
      </c>
      <c r="H900" s="3">
        <v>95.23</v>
      </c>
      <c r="I900" s="3">
        <v>105</v>
      </c>
      <c r="J900" s="3">
        <v>108.65</v>
      </c>
      <c r="K900" s="3">
        <v>101.18</v>
      </c>
      <c r="L900" s="3">
        <v>95.51</v>
      </c>
      <c r="M900" s="3">
        <v>82.92</v>
      </c>
      <c r="N900" s="3">
        <v>75.98</v>
      </c>
      <c r="O900" s="3">
        <v>61.17</v>
      </c>
      <c r="P900" s="3">
        <v>45</v>
      </c>
      <c r="Q900" s="3">
        <v>60.58</v>
      </c>
      <c r="R900" s="3">
        <v>82.92</v>
      </c>
      <c r="S900" s="3">
        <v>121.25</v>
      </c>
      <c r="T900" s="3">
        <v>189.84</v>
      </c>
      <c r="U900" s="3">
        <v>240.3</v>
      </c>
      <c r="V900" s="3">
        <v>250.73</v>
      </c>
      <c r="W900" s="3">
        <v>226.6</v>
      </c>
      <c r="X900" s="3">
        <v>221.23</v>
      </c>
      <c r="Y900" s="3">
        <v>202</v>
      </c>
    </row>
    <row r="901" spans="1:25" x14ac:dyDescent="0.25">
      <c r="A901" s="1">
        <v>44669</v>
      </c>
      <c r="B901" s="3">
        <v>205</v>
      </c>
      <c r="C901" s="3">
        <v>192.98</v>
      </c>
      <c r="D901" s="3">
        <v>191.14</v>
      </c>
      <c r="E901" s="3">
        <v>190.95</v>
      </c>
      <c r="F901" s="3">
        <v>190</v>
      </c>
      <c r="G901" s="3">
        <v>200.61</v>
      </c>
      <c r="H901" s="3">
        <v>251.27</v>
      </c>
      <c r="I901" s="3">
        <v>291.43</v>
      </c>
      <c r="J901" s="3">
        <v>295.43</v>
      </c>
      <c r="K901" s="3">
        <v>255.71</v>
      </c>
      <c r="L901" s="3">
        <v>232.54</v>
      </c>
      <c r="M901" s="3">
        <v>207.71</v>
      </c>
      <c r="N901" s="3">
        <v>193.56</v>
      </c>
      <c r="O901" s="3">
        <v>187.06</v>
      </c>
      <c r="P901" s="3">
        <v>176.57</v>
      </c>
      <c r="Q901" s="3">
        <v>176.11</v>
      </c>
      <c r="R901" s="3">
        <v>168.94</v>
      </c>
      <c r="S901" s="3">
        <v>193.33</v>
      </c>
      <c r="T901" s="3">
        <v>224.93</v>
      </c>
      <c r="U901" s="3">
        <v>239.03</v>
      </c>
      <c r="V901" s="3">
        <v>240.01</v>
      </c>
      <c r="W901" s="3">
        <v>223.6</v>
      </c>
      <c r="X901" s="3">
        <v>200</v>
      </c>
      <c r="Y901" s="3">
        <v>184.2</v>
      </c>
    </row>
    <row r="902" spans="1:25" x14ac:dyDescent="0.25">
      <c r="A902" s="1">
        <v>44670</v>
      </c>
      <c r="B902" s="3">
        <v>191</v>
      </c>
      <c r="C902" s="3">
        <v>189.55</v>
      </c>
      <c r="D902" s="3">
        <v>183.1</v>
      </c>
      <c r="E902" s="3">
        <v>183.28</v>
      </c>
      <c r="F902" s="3">
        <v>183.38</v>
      </c>
      <c r="G902" s="3">
        <v>197.96</v>
      </c>
      <c r="H902" s="3">
        <v>227.24</v>
      </c>
      <c r="I902" s="3">
        <v>249.92</v>
      </c>
      <c r="J902" s="3">
        <v>249.9</v>
      </c>
      <c r="K902" s="3">
        <v>209.96</v>
      </c>
      <c r="L902" s="3">
        <v>193.5</v>
      </c>
      <c r="M902" s="3">
        <v>188.91</v>
      </c>
      <c r="N902" s="3">
        <v>175.87</v>
      </c>
      <c r="O902" s="3">
        <v>168.37</v>
      </c>
      <c r="P902" s="3">
        <v>158.9</v>
      </c>
      <c r="Q902" s="3">
        <v>171.95</v>
      </c>
      <c r="R902" s="3">
        <v>175.85</v>
      </c>
      <c r="S902" s="3">
        <v>196.15</v>
      </c>
      <c r="T902" s="3">
        <v>222.95</v>
      </c>
      <c r="U902" s="3">
        <v>249</v>
      </c>
      <c r="V902" s="3">
        <v>250</v>
      </c>
      <c r="W902" s="3">
        <v>239.18</v>
      </c>
      <c r="X902" s="3">
        <v>220.1</v>
      </c>
      <c r="Y902" s="3">
        <v>201.97</v>
      </c>
    </row>
    <row r="903" spans="1:25" x14ac:dyDescent="0.25">
      <c r="A903" s="1">
        <v>44671</v>
      </c>
      <c r="B903" s="3">
        <v>188.55</v>
      </c>
      <c r="C903" s="3">
        <v>179.92</v>
      </c>
      <c r="D903" s="3">
        <v>181.08</v>
      </c>
      <c r="E903" s="3">
        <v>178.92</v>
      </c>
      <c r="F903" s="3">
        <v>180.5</v>
      </c>
      <c r="G903" s="3">
        <v>199.92</v>
      </c>
      <c r="H903" s="3">
        <v>229.76</v>
      </c>
      <c r="I903" s="3">
        <v>256.02</v>
      </c>
      <c r="J903" s="3">
        <v>256.25</v>
      </c>
      <c r="K903" s="3">
        <v>232.26</v>
      </c>
      <c r="L903" s="3">
        <v>207.93</v>
      </c>
      <c r="M903" s="3">
        <v>197.01</v>
      </c>
      <c r="N903" s="3">
        <v>185.06</v>
      </c>
      <c r="O903" s="3">
        <v>176.25</v>
      </c>
      <c r="P903" s="3">
        <v>167.93</v>
      </c>
      <c r="Q903" s="3">
        <v>168.05</v>
      </c>
      <c r="R903" s="3">
        <v>173.4</v>
      </c>
      <c r="S903" s="3">
        <v>185.34</v>
      </c>
      <c r="T903" s="3">
        <v>204.96</v>
      </c>
      <c r="U903" s="3">
        <v>220.62</v>
      </c>
      <c r="V903" s="3">
        <v>223.61</v>
      </c>
      <c r="W903" s="3">
        <v>220.44</v>
      </c>
      <c r="X903" s="3">
        <v>199.71</v>
      </c>
      <c r="Y903" s="3">
        <v>174.62</v>
      </c>
    </row>
    <row r="904" spans="1:25" x14ac:dyDescent="0.25">
      <c r="A904" s="1">
        <v>44672</v>
      </c>
      <c r="B904" s="3">
        <v>191.07</v>
      </c>
      <c r="C904" s="3">
        <v>183.93</v>
      </c>
      <c r="D904" s="3">
        <v>187.01</v>
      </c>
      <c r="E904" s="3">
        <v>179.41</v>
      </c>
      <c r="F904" s="3">
        <v>176.09</v>
      </c>
      <c r="G904" s="3">
        <v>189.58</v>
      </c>
      <c r="H904" s="3">
        <v>218.07</v>
      </c>
      <c r="I904" s="3">
        <v>239.95</v>
      </c>
      <c r="J904" s="3">
        <v>244.1</v>
      </c>
      <c r="K904" s="3">
        <v>221.05</v>
      </c>
      <c r="L904" s="3">
        <v>196.56</v>
      </c>
      <c r="M904" s="3">
        <v>156.71</v>
      </c>
      <c r="N904" s="3">
        <v>122.43</v>
      </c>
      <c r="O904" s="3">
        <v>98.52</v>
      </c>
      <c r="P904" s="3">
        <v>86.77</v>
      </c>
      <c r="Q904" s="3">
        <v>86.77</v>
      </c>
      <c r="R904" s="3">
        <v>102.34</v>
      </c>
      <c r="S904" s="3">
        <v>137</v>
      </c>
      <c r="T904" s="3">
        <v>180.26</v>
      </c>
      <c r="U904" s="3">
        <v>209.61</v>
      </c>
      <c r="V904" s="3">
        <v>209.97</v>
      </c>
      <c r="W904" s="3">
        <v>185</v>
      </c>
      <c r="X904" s="3">
        <v>190.17</v>
      </c>
      <c r="Y904" s="3">
        <v>147.32</v>
      </c>
    </row>
    <row r="905" spans="1:25" x14ac:dyDescent="0.25">
      <c r="A905" s="1">
        <v>44673</v>
      </c>
      <c r="B905" s="3">
        <v>130.46</v>
      </c>
      <c r="C905" s="3">
        <v>116.44</v>
      </c>
      <c r="D905" s="3">
        <v>108.65</v>
      </c>
      <c r="E905" s="3">
        <v>119.04</v>
      </c>
      <c r="F905" s="3">
        <v>119.4</v>
      </c>
      <c r="G905" s="3">
        <v>122.32</v>
      </c>
      <c r="H905" s="3">
        <v>128.32</v>
      </c>
      <c r="I905" s="3">
        <v>143.63999999999999</v>
      </c>
      <c r="J905" s="3">
        <v>141.5</v>
      </c>
      <c r="K905" s="3">
        <v>82.69</v>
      </c>
      <c r="L905" s="3">
        <v>55.43</v>
      </c>
      <c r="M905" s="3">
        <v>15.92</v>
      </c>
      <c r="N905" s="3">
        <v>2.4300000000000002</v>
      </c>
      <c r="O905" s="3">
        <v>0.01</v>
      </c>
      <c r="P905" s="3">
        <v>0.08</v>
      </c>
      <c r="Q905" s="3">
        <v>5.07</v>
      </c>
      <c r="R905" s="3">
        <v>20.45</v>
      </c>
      <c r="S905" s="3">
        <v>94.85</v>
      </c>
      <c r="T905" s="3">
        <v>138.87</v>
      </c>
      <c r="U905" s="3">
        <v>168.19</v>
      </c>
      <c r="V905" s="3">
        <v>171.36</v>
      </c>
      <c r="W905" s="3">
        <v>138.05000000000001</v>
      </c>
      <c r="X905" s="3">
        <v>118.23</v>
      </c>
      <c r="Y905" s="3">
        <v>97.95</v>
      </c>
    </row>
    <row r="906" spans="1:25" x14ac:dyDescent="0.25">
      <c r="A906" s="1">
        <v>44674</v>
      </c>
      <c r="B906" s="3">
        <v>100.58</v>
      </c>
      <c r="C906" s="3">
        <v>93.14</v>
      </c>
      <c r="D906" s="3">
        <v>91.92</v>
      </c>
      <c r="E906" s="3">
        <v>87.88</v>
      </c>
      <c r="F906" s="3">
        <v>84.06</v>
      </c>
      <c r="G906" s="3">
        <v>87.84</v>
      </c>
      <c r="H906" s="3">
        <v>87.81</v>
      </c>
      <c r="I906" s="3">
        <v>95.1</v>
      </c>
      <c r="J906" s="3">
        <v>96.51</v>
      </c>
      <c r="K906" s="3">
        <v>81.88</v>
      </c>
      <c r="L906" s="3">
        <v>74.900000000000006</v>
      </c>
      <c r="M906" s="3">
        <v>73.03</v>
      </c>
      <c r="N906" s="3">
        <v>54.86</v>
      </c>
      <c r="O906" s="3">
        <v>34.51</v>
      </c>
      <c r="P906" s="3">
        <v>34.200000000000003</v>
      </c>
      <c r="Q906" s="3">
        <v>44.09</v>
      </c>
      <c r="R906" s="3">
        <v>72.81</v>
      </c>
      <c r="S906" s="3">
        <v>111.73</v>
      </c>
      <c r="T906" s="3">
        <v>165.01</v>
      </c>
      <c r="U906" s="3">
        <v>198.65</v>
      </c>
      <c r="V906" s="3">
        <v>224.95</v>
      </c>
      <c r="W906" s="3">
        <v>216.66</v>
      </c>
      <c r="X906" s="3">
        <v>205.73</v>
      </c>
      <c r="Y906" s="3">
        <v>186.99</v>
      </c>
    </row>
    <row r="907" spans="1:25" x14ac:dyDescent="0.25">
      <c r="A907" s="1">
        <v>44675</v>
      </c>
      <c r="B907" s="3">
        <v>184.96</v>
      </c>
      <c r="C907" s="3">
        <v>183.78</v>
      </c>
      <c r="D907" s="3">
        <v>185.63</v>
      </c>
      <c r="E907" s="3">
        <v>186.1</v>
      </c>
      <c r="F907" s="3">
        <v>188.12</v>
      </c>
      <c r="G907" s="3">
        <v>200.06</v>
      </c>
      <c r="H907" s="3">
        <v>237.23</v>
      </c>
      <c r="I907" s="3">
        <v>261.87</v>
      </c>
      <c r="J907" s="3">
        <v>272.47000000000003</v>
      </c>
      <c r="K907" s="3">
        <v>249.06</v>
      </c>
      <c r="L907" s="3">
        <v>232.59</v>
      </c>
      <c r="M907" s="3">
        <v>227.97</v>
      </c>
      <c r="N907" s="3">
        <v>211</v>
      </c>
      <c r="O907" s="3">
        <v>200</v>
      </c>
      <c r="P907" s="3">
        <v>194.9</v>
      </c>
      <c r="Q907" s="3">
        <v>191.99</v>
      </c>
      <c r="R907" s="3">
        <v>189.5</v>
      </c>
      <c r="S907" s="3">
        <v>209.25</v>
      </c>
      <c r="T907" s="3">
        <v>252.71</v>
      </c>
      <c r="U907" s="3">
        <v>273.88</v>
      </c>
      <c r="V907" s="3">
        <v>275.70999999999998</v>
      </c>
      <c r="W907" s="3">
        <v>264.93</v>
      </c>
      <c r="X907" s="3">
        <v>254</v>
      </c>
      <c r="Y907" s="3">
        <v>235.44</v>
      </c>
    </row>
    <row r="908" spans="1:25" x14ac:dyDescent="0.25">
      <c r="A908" s="1">
        <v>44676</v>
      </c>
      <c r="B908" s="3">
        <v>212.54</v>
      </c>
      <c r="C908" s="3">
        <v>205.01</v>
      </c>
      <c r="D908" s="3">
        <v>204.59</v>
      </c>
      <c r="E908" s="3">
        <v>201.07</v>
      </c>
      <c r="F908" s="3">
        <v>204.16</v>
      </c>
      <c r="G908" s="3">
        <v>232.95</v>
      </c>
      <c r="H908" s="3">
        <v>266.52</v>
      </c>
      <c r="I908" s="3">
        <v>290</v>
      </c>
      <c r="J908" s="3">
        <v>290</v>
      </c>
      <c r="K908" s="3">
        <v>260.48</v>
      </c>
      <c r="L908" s="3">
        <v>235.88</v>
      </c>
      <c r="M908" s="3">
        <v>224.28</v>
      </c>
      <c r="N908" s="3">
        <v>219.41</v>
      </c>
      <c r="O908" s="3">
        <v>210.49</v>
      </c>
      <c r="P908" s="3">
        <v>214.19</v>
      </c>
      <c r="Q908" s="3">
        <v>215.42</v>
      </c>
      <c r="R908" s="3">
        <v>211.03</v>
      </c>
      <c r="S908" s="3">
        <v>239.93</v>
      </c>
      <c r="T908" s="3">
        <v>260.63</v>
      </c>
      <c r="U908" s="3">
        <v>281</v>
      </c>
      <c r="V908" s="3">
        <v>286.76</v>
      </c>
      <c r="W908" s="3">
        <v>270.01</v>
      </c>
      <c r="X908" s="3">
        <v>255</v>
      </c>
      <c r="Y908" s="3">
        <v>231.91</v>
      </c>
    </row>
    <row r="909" spans="1:25" x14ac:dyDescent="0.25">
      <c r="A909" s="1">
        <v>44677</v>
      </c>
      <c r="B909" s="3">
        <v>206.72</v>
      </c>
      <c r="C909" s="3">
        <v>198.01</v>
      </c>
      <c r="D909" s="3">
        <v>196.36</v>
      </c>
      <c r="E909" s="3">
        <v>194.53</v>
      </c>
      <c r="F909" s="3">
        <v>197.51</v>
      </c>
      <c r="G909" s="3">
        <v>209.94</v>
      </c>
      <c r="H909" s="3">
        <v>244.2</v>
      </c>
      <c r="I909" s="3">
        <v>271.01</v>
      </c>
      <c r="J909" s="3">
        <v>265.98</v>
      </c>
      <c r="K909" s="3">
        <v>252.74</v>
      </c>
      <c r="L909" s="3">
        <v>225.22</v>
      </c>
      <c r="M909" s="3">
        <v>214.12</v>
      </c>
      <c r="N909" s="3">
        <v>207.66</v>
      </c>
      <c r="O909" s="3">
        <v>200.62</v>
      </c>
      <c r="P909" s="3">
        <v>193.22</v>
      </c>
      <c r="Q909" s="3">
        <v>190.96</v>
      </c>
      <c r="R909" s="3">
        <v>191.35</v>
      </c>
      <c r="S909" s="3">
        <v>206.49</v>
      </c>
      <c r="T909" s="3">
        <v>239.31</v>
      </c>
      <c r="U909" s="3">
        <v>267.89999999999998</v>
      </c>
      <c r="V909" s="3">
        <v>266.33</v>
      </c>
      <c r="W909" s="3">
        <v>254.94</v>
      </c>
      <c r="X909" s="3">
        <v>235.33</v>
      </c>
      <c r="Y909" s="3">
        <v>202.57</v>
      </c>
    </row>
    <row r="910" spans="1:25" x14ac:dyDescent="0.25">
      <c r="A910" s="1">
        <v>44678</v>
      </c>
      <c r="B910" s="3">
        <v>214.63</v>
      </c>
      <c r="C910" s="3">
        <v>201.94</v>
      </c>
      <c r="D910" s="3">
        <v>198</v>
      </c>
      <c r="E910" s="3">
        <v>201.37</v>
      </c>
      <c r="F910" s="3">
        <v>201.5</v>
      </c>
      <c r="G910" s="3">
        <v>218.35</v>
      </c>
      <c r="H910" s="3">
        <v>255</v>
      </c>
      <c r="I910" s="3">
        <v>283.37</v>
      </c>
      <c r="J910" s="3">
        <v>279.29000000000002</v>
      </c>
      <c r="K910" s="3">
        <v>251.26</v>
      </c>
      <c r="L910" s="3">
        <v>224.93</v>
      </c>
      <c r="M910" s="3">
        <v>213.56</v>
      </c>
      <c r="N910" s="3">
        <v>208</v>
      </c>
      <c r="O910" s="3">
        <v>200.09</v>
      </c>
      <c r="P910" s="3">
        <v>197.05</v>
      </c>
      <c r="Q910" s="3">
        <v>196.3</v>
      </c>
      <c r="R910" s="3">
        <v>197.13</v>
      </c>
      <c r="S910" s="3">
        <v>217.63</v>
      </c>
      <c r="T910" s="3">
        <v>255</v>
      </c>
      <c r="U910" s="3">
        <v>279.08999999999997</v>
      </c>
      <c r="V910" s="3">
        <v>284.91000000000003</v>
      </c>
      <c r="W910" s="3">
        <v>268.91000000000003</v>
      </c>
      <c r="X910" s="3">
        <v>253.56</v>
      </c>
      <c r="Y910" s="3">
        <v>222.78</v>
      </c>
    </row>
    <row r="911" spans="1:25" x14ac:dyDescent="0.25">
      <c r="A911" s="1">
        <v>44679</v>
      </c>
      <c r="B911" s="3">
        <v>206.05</v>
      </c>
      <c r="C911" s="3">
        <v>203.15</v>
      </c>
      <c r="D911" s="3">
        <v>202.52</v>
      </c>
      <c r="E911" s="3">
        <v>203.23</v>
      </c>
      <c r="F911" s="3">
        <v>205.09</v>
      </c>
      <c r="G911" s="3">
        <v>213.86</v>
      </c>
      <c r="H911" s="3">
        <v>255.77</v>
      </c>
      <c r="I911" s="3">
        <v>280.06</v>
      </c>
      <c r="J911" s="3">
        <v>291.22000000000003</v>
      </c>
      <c r="K911" s="3">
        <v>256.33999999999997</v>
      </c>
      <c r="L911" s="3">
        <v>230.33</v>
      </c>
      <c r="M911" s="3">
        <v>217.4</v>
      </c>
      <c r="N911" s="3">
        <v>208.37</v>
      </c>
      <c r="O911" s="3">
        <v>197.25</v>
      </c>
      <c r="P911" s="3">
        <v>195.24</v>
      </c>
      <c r="Q911" s="3">
        <v>195.04</v>
      </c>
      <c r="R911" s="3">
        <v>206</v>
      </c>
      <c r="S911" s="3">
        <v>216.3</v>
      </c>
      <c r="T911" s="3">
        <v>246.98</v>
      </c>
      <c r="U911" s="3">
        <v>262.08</v>
      </c>
      <c r="V911" s="3">
        <v>265.87</v>
      </c>
      <c r="W911" s="3">
        <v>254.97</v>
      </c>
      <c r="X911" s="3">
        <v>241.56</v>
      </c>
      <c r="Y911" s="3">
        <v>217.91</v>
      </c>
    </row>
    <row r="912" spans="1:25" x14ac:dyDescent="0.25">
      <c r="A912" s="1">
        <v>44680</v>
      </c>
      <c r="B912" s="3">
        <v>204.78</v>
      </c>
      <c r="C912" s="3">
        <v>189.1</v>
      </c>
      <c r="D912" s="3">
        <v>189.91</v>
      </c>
      <c r="E912" s="3">
        <v>187.47</v>
      </c>
      <c r="F912" s="3">
        <v>189.96</v>
      </c>
      <c r="G912" s="3">
        <v>194.81</v>
      </c>
      <c r="H912" s="3">
        <v>201</v>
      </c>
      <c r="I912" s="3">
        <v>206.59</v>
      </c>
      <c r="J912" s="3">
        <v>210.01</v>
      </c>
      <c r="K912" s="3">
        <v>205.85</v>
      </c>
      <c r="L912" s="3">
        <v>195.95</v>
      </c>
      <c r="M912" s="3">
        <v>186.58</v>
      </c>
      <c r="N912" s="3">
        <v>180.04</v>
      </c>
      <c r="O912" s="3">
        <v>172.94</v>
      </c>
      <c r="P912" s="3">
        <v>166.35</v>
      </c>
      <c r="Q912" s="3">
        <v>159.69</v>
      </c>
      <c r="R912" s="3">
        <v>166.65</v>
      </c>
      <c r="S912" s="3">
        <v>192.02</v>
      </c>
      <c r="T912" s="3">
        <v>226.09</v>
      </c>
      <c r="U912" s="3">
        <v>246.97</v>
      </c>
      <c r="V912" s="3">
        <v>252.64</v>
      </c>
      <c r="W912" s="3">
        <v>247.11</v>
      </c>
      <c r="X912" s="3">
        <v>239.09</v>
      </c>
      <c r="Y912" s="3">
        <v>219</v>
      </c>
    </row>
    <row r="913" spans="1:25" x14ac:dyDescent="0.25">
      <c r="A913" s="1">
        <v>44681</v>
      </c>
      <c r="B913" s="3">
        <v>206</v>
      </c>
      <c r="C913" s="3">
        <v>199.7</v>
      </c>
      <c r="D913" s="3">
        <v>197.56</v>
      </c>
      <c r="E913" s="3">
        <v>192.2</v>
      </c>
      <c r="F913" s="3">
        <v>197.43</v>
      </c>
      <c r="G913" s="3">
        <v>201.32</v>
      </c>
      <c r="H913" s="3">
        <v>195</v>
      </c>
      <c r="I913" s="3">
        <v>194.95</v>
      </c>
      <c r="J913" s="3">
        <v>186.94</v>
      </c>
      <c r="K913" s="3">
        <v>182.04</v>
      </c>
      <c r="L913" s="3">
        <v>177.31</v>
      </c>
      <c r="M913" s="3">
        <v>176.5</v>
      </c>
      <c r="N913" s="3">
        <v>174.92</v>
      </c>
      <c r="O913" s="3">
        <v>150.74</v>
      </c>
      <c r="P913" s="3">
        <v>140.4</v>
      </c>
      <c r="Q913" s="3">
        <v>138.9</v>
      </c>
      <c r="R913" s="3">
        <v>155.9</v>
      </c>
      <c r="S913" s="3">
        <v>187.04</v>
      </c>
      <c r="T913" s="3">
        <v>215.85</v>
      </c>
      <c r="U913" s="3">
        <v>249.43</v>
      </c>
      <c r="V913" s="3">
        <v>254.94</v>
      </c>
      <c r="W913" s="3">
        <v>243.03</v>
      </c>
      <c r="X913" s="3">
        <v>239.72</v>
      </c>
      <c r="Y913" s="3">
        <v>215.97</v>
      </c>
    </row>
    <row r="914" spans="1:25" x14ac:dyDescent="0.25">
      <c r="A914" s="1">
        <v>44682</v>
      </c>
      <c r="B914" s="3">
        <v>206.46</v>
      </c>
      <c r="C914" s="3">
        <v>199.87</v>
      </c>
      <c r="D914" s="3">
        <v>194.69</v>
      </c>
      <c r="E914" s="3">
        <v>193.76</v>
      </c>
      <c r="F914" s="3">
        <v>196.34</v>
      </c>
      <c r="G914" s="3">
        <v>209.96</v>
      </c>
      <c r="H914" s="3">
        <v>248.88</v>
      </c>
      <c r="I914" s="3">
        <v>270</v>
      </c>
      <c r="J914" s="3">
        <v>264.57</v>
      </c>
      <c r="K914" s="3">
        <v>238.98</v>
      </c>
      <c r="L914" s="3">
        <v>194.27</v>
      </c>
      <c r="M914" s="3">
        <v>189.97</v>
      </c>
      <c r="N914" s="3">
        <v>190.68</v>
      </c>
      <c r="O914" s="3">
        <v>190.45</v>
      </c>
      <c r="P914" s="3">
        <v>187.65</v>
      </c>
      <c r="Q914" s="3">
        <v>185.05</v>
      </c>
      <c r="R914" s="3">
        <v>188.2</v>
      </c>
      <c r="S914" s="3">
        <v>218.72</v>
      </c>
      <c r="T914" s="3">
        <v>244.11</v>
      </c>
      <c r="U914" s="3">
        <v>263.97000000000003</v>
      </c>
      <c r="V914" s="3">
        <v>265.41000000000003</v>
      </c>
      <c r="W914" s="3">
        <v>253.52</v>
      </c>
      <c r="X914" s="3">
        <v>241.11</v>
      </c>
      <c r="Y914" s="3">
        <v>219.92</v>
      </c>
    </row>
    <row r="915" spans="1:25" x14ac:dyDescent="0.25">
      <c r="A915" s="1">
        <v>44683</v>
      </c>
      <c r="B915" s="3">
        <v>184.5</v>
      </c>
      <c r="C915" s="3">
        <v>182.09</v>
      </c>
      <c r="D915" s="3">
        <v>184.08</v>
      </c>
      <c r="E915" s="3">
        <v>185.12</v>
      </c>
      <c r="F915" s="3">
        <v>187.04</v>
      </c>
      <c r="G915" s="3">
        <v>191.19</v>
      </c>
      <c r="H915" s="3">
        <v>236.26</v>
      </c>
      <c r="I915" s="3">
        <v>255.96</v>
      </c>
      <c r="J915" s="3">
        <v>255.96</v>
      </c>
      <c r="K915" s="3">
        <v>232.7</v>
      </c>
      <c r="L915" s="3">
        <v>206.07</v>
      </c>
      <c r="M915" s="3">
        <v>200.24</v>
      </c>
      <c r="N915" s="3">
        <v>195.79</v>
      </c>
      <c r="O915" s="3">
        <v>197.29</v>
      </c>
      <c r="P915" s="3">
        <v>194.89</v>
      </c>
      <c r="Q915" s="3">
        <v>195.54</v>
      </c>
      <c r="R915" s="3">
        <v>197.99</v>
      </c>
      <c r="S915" s="3">
        <v>218.99</v>
      </c>
      <c r="T915" s="3">
        <v>249.96</v>
      </c>
      <c r="U915" s="3">
        <v>269.94</v>
      </c>
      <c r="V915" s="3">
        <v>270.23</v>
      </c>
      <c r="W915" s="3">
        <v>261.77</v>
      </c>
      <c r="X915" s="3">
        <v>253.21</v>
      </c>
      <c r="Y915" s="3">
        <v>228.94</v>
      </c>
    </row>
    <row r="916" spans="1:25" x14ac:dyDescent="0.25">
      <c r="A916" s="1">
        <v>44684</v>
      </c>
      <c r="B916" s="3">
        <v>206</v>
      </c>
      <c r="C916" s="3">
        <v>200</v>
      </c>
      <c r="D916" s="3">
        <v>200.34</v>
      </c>
      <c r="E916" s="3">
        <v>201.12</v>
      </c>
      <c r="F916" s="3">
        <v>201.14</v>
      </c>
      <c r="G916" s="3">
        <v>224.32</v>
      </c>
      <c r="H916" s="3">
        <v>256.58</v>
      </c>
      <c r="I916" s="3">
        <v>296.89999999999998</v>
      </c>
      <c r="J916" s="3">
        <v>280.10000000000002</v>
      </c>
      <c r="K916" s="3">
        <v>255.09</v>
      </c>
      <c r="L916" s="3">
        <v>226.01</v>
      </c>
      <c r="M916" s="3">
        <v>209.41</v>
      </c>
      <c r="N916" s="3">
        <v>204.64</v>
      </c>
      <c r="O916" s="3">
        <v>202.15</v>
      </c>
      <c r="P916" s="3">
        <v>199.51</v>
      </c>
      <c r="Q916" s="3">
        <v>200.6</v>
      </c>
      <c r="R916" s="3">
        <v>206.24</v>
      </c>
      <c r="S916" s="3">
        <v>231.16</v>
      </c>
      <c r="T916" s="3">
        <v>249.98</v>
      </c>
      <c r="U916" s="3">
        <v>275.44</v>
      </c>
      <c r="V916" s="3">
        <v>281.49</v>
      </c>
      <c r="W916" s="3">
        <v>263.37</v>
      </c>
      <c r="X916" s="3">
        <v>246.9</v>
      </c>
      <c r="Y916" s="3">
        <v>232.47</v>
      </c>
    </row>
    <row r="917" spans="1:25" x14ac:dyDescent="0.25">
      <c r="A917" s="1">
        <v>44685</v>
      </c>
      <c r="B917" s="3">
        <v>225.2</v>
      </c>
      <c r="C917" s="3">
        <v>208.44</v>
      </c>
      <c r="D917" s="3">
        <v>208.12</v>
      </c>
      <c r="E917" s="3">
        <v>205.09</v>
      </c>
      <c r="F917" s="3">
        <v>204.9</v>
      </c>
      <c r="G917" s="3">
        <v>220.77</v>
      </c>
      <c r="H917" s="3">
        <v>254.96</v>
      </c>
      <c r="I917" s="3">
        <v>275.06</v>
      </c>
      <c r="J917" s="3">
        <v>268.02</v>
      </c>
      <c r="K917" s="3">
        <v>252.96</v>
      </c>
      <c r="L917" s="3">
        <v>235.03</v>
      </c>
      <c r="M917" s="3">
        <v>232.09</v>
      </c>
      <c r="N917" s="3">
        <v>224.5</v>
      </c>
      <c r="O917" s="3">
        <v>215.04</v>
      </c>
      <c r="P917" s="3">
        <v>210.9</v>
      </c>
      <c r="Q917" s="3">
        <v>210</v>
      </c>
      <c r="R917" s="3">
        <v>210.35</v>
      </c>
      <c r="S917" s="3">
        <v>229</v>
      </c>
      <c r="T917" s="3">
        <v>247.28</v>
      </c>
      <c r="U917" s="3">
        <v>263</v>
      </c>
      <c r="V917" s="3">
        <v>276.61</v>
      </c>
      <c r="W917" s="3">
        <v>259.95999999999998</v>
      </c>
      <c r="X917" s="3">
        <v>251.84</v>
      </c>
      <c r="Y917" s="3">
        <v>238.52</v>
      </c>
    </row>
    <row r="918" spans="1:25" x14ac:dyDescent="0.25">
      <c r="A918" s="1">
        <v>44686</v>
      </c>
      <c r="B918" s="3">
        <v>220.69</v>
      </c>
      <c r="C918" s="3">
        <v>213.74</v>
      </c>
      <c r="D918" s="3">
        <v>207.56</v>
      </c>
      <c r="E918" s="3">
        <v>204.02</v>
      </c>
      <c r="F918" s="3">
        <v>206.57</v>
      </c>
      <c r="G918" s="3">
        <v>219.07</v>
      </c>
      <c r="H918" s="3">
        <v>255.91</v>
      </c>
      <c r="I918" s="3">
        <v>274.92</v>
      </c>
      <c r="J918" s="3">
        <v>262.97000000000003</v>
      </c>
      <c r="K918" s="3">
        <v>236.8</v>
      </c>
      <c r="L918" s="3">
        <v>220</v>
      </c>
      <c r="M918" s="3">
        <v>208.13</v>
      </c>
      <c r="N918" s="3">
        <v>207.4</v>
      </c>
      <c r="O918" s="3">
        <v>191.81</v>
      </c>
      <c r="P918" s="3">
        <v>190.01</v>
      </c>
      <c r="Q918" s="3">
        <v>187.01</v>
      </c>
      <c r="R918" s="3">
        <v>192.7</v>
      </c>
      <c r="S918" s="3">
        <v>211.59</v>
      </c>
      <c r="T918" s="3">
        <v>239.09</v>
      </c>
      <c r="U918" s="3">
        <v>256.79000000000002</v>
      </c>
      <c r="V918" s="3">
        <v>262.69</v>
      </c>
      <c r="W918" s="3">
        <v>255.91</v>
      </c>
      <c r="X918" s="3">
        <v>247.78</v>
      </c>
      <c r="Y918" s="3">
        <v>235.46</v>
      </c>
    </row>
    <row r="919" spans="1:25" x14ac:dyDescent="0.25">
      <c r="A919" s="1">
        <v>44687</v>
      </c>
      <c r="B919" s="3">
        <v>225.12</v>
      </c>
      <c r="C919" s="3">
        <v>216.94</v>
      </c>
      <c r="D919" s="3">
        <v>207.36</v>
      </c>
      <c r="E919" s="3">
        <v>200.01</v>
      </c>
      <c r="F919" s="3">
        <v>199.5</v>
      </c>
      <c r="G919" s="3">
        <v>200.1</v>
      </c>
      <c r="H919" s="3">
        <v>201.78</v>
      </c>
      <c r="I919" s="3">
        <v>216.28</v>
      </c>
      <c r="J919" s="3">
        <v>217.04</v>
      </c>
      <c r="K919" s="3">
        <v>208.57</v>
      </c>
      <c r="L919" s="3">
        <v>194.17</v>
      </c>
      <c r="M919" s="3">
        <v>190.67</v>
      </c>
      <c r="N919" s="3">
        <v>186.55</v>
      </c>
      <c r="O919" s="3">
        <v>174.37</v>
      </c>
      <c r="P919" s="3">
        <v>166.7</v>
      </c>
      <c r="Q919" s="3">
        <v>159.16999999999999</v>
      </c>
      <c r="R919" s="3">
        <v>168.22</v>
      </c>
      <c r="S919" s="3">
        <v>185.3</v>
      </c>
      <c r="T919" s="3">
        <v>201.62</v>
      </c>
      <c r="U919" s="3">
        <v>222.74</v>
      </c>
      <c r="V919" s="3">
        <v>231.57</v>
      </c>
      <c r="W919" s="3">
        <v>229</v>
      </c>
      <c r="X919" s="3">
        <v>223.12</v>
      </c>
      <c r="Y919" s="3">
        <v>208.38</v>
      </c>
    </row>
    <row r="920" spans="1:25" x14ac:dyDescent="0.25">
      <c r="A920" s="1">
        <v>44688</v>
      </c>
      <c r="B920" s="3">
        <v>208.1</v>
      </c>
      <c r="C920" s="3">
        <v>193.3</v>
      </c>
      <c r="D920" s="3">
        <v>191.92</v>
      </c>
      <c r="E920" s="3">
        <v>186.01</v>
      </c>
      <c r="F920" s="3">
        <v>182.98</v>
      </c>
      <c r="G920" s="3">
        <v>186.06</v>
      </c>
      <c r="H920" s="3">
        <v>184.97</v>
      </c>
      <c r="I920" s="3">
        <v>185.93</v>
      </c>
      <c r="J920" s="3">
        <v>183.62</v>
      </c>
      <c r="K920" s="3">
        <v>163.44999999999999</v>
      </c>
      <c r="L920" s="3">
        <v>140.33000000000001</v>
      </c>
      <c r="M920" s="3">
        <v>123.17</v>
      </c>
      <c r="N920" s="3">
        <v>114.65</v>
      </c>
      <c r="O920" s="3">
        <v>86.18</v>
      </c>
      <c r="P920" s="3">
        <v>78.5</v>
      </c>
      <c r="Q920" s="3">
        <v>93.26</v>
      </c>
      <c r="R920" s="3">
        <v>113.6</v>
      </c>
      <c r="S920" s="3">
        <v>155.80000000000001</v>
      </c>
      <c r="T920" s="3">
        <v>196.04</v>
      </c>
      <c r="U920" s="3">
        <v>234.6</v>
      </c>
      <c r="V920" s="3">
        <v>238.99</v>
      </c>
      <c r="W920" s="3">
        <v>238.35</v>
      </c>
      <c r="X920" s="3">
        <v>225.91</v>
      </c>
      <c r="Y920" s="3">
        <v>217.9</v>
      </c>
    </row>
    <row r="921" spans="1:25" x14ac:dyDescent="0.25">
      <c r="A921" s="1">
        <v>44689</v>
      </c>
      <c r="B921" s="3">
        <v>209.08</v>
      </c>
      <c r="C921" s="3">
        <v>199.21</v>
      </c>
      <c r="D921" s="3">
        <v>196.07</v>
      </c>
      <c r="E921" s="3">
        <v>191.11</v>
      </c>
      <c r="F921" s="3">
        <v>193.68</v>
      </c>
      <c r="G921" s="3">
        <v>210.72</v>
      </c>
      <c r="H921" s="3">
        <v>240</v>
      </c>
      <c r="I921" s="3">
        <v>256.23</v>
      </c>
      <c r="J921" s="3">
        <v>250.04</v>
      </c>
      <c r="K921" s="3">
        <v>219.21</v>
      </c>
      <c r="L921" s="3">
        <v>199.95</v>
      </c>
      <c r="M921" s="3">
        <v>194.39</v>
      </c>
      <c r="N921" s="3">
        <v>185.51</v>
      </c>
      <c r="O921" s="3">
        <v>183.46</v>
      </c>
      <c r="P921" s="3">
        <v>179.55</v>
      </c>
      <c r="Q921" s="3">
        <v>183.94</v>
      </c>
      <c r="R921" s="3">
        <v>190.63</v>
      </c>
      <c r="S921" s="3">
        <v>220.93</v>
      </c>
      <c r="T921" s="3">
        <v>247.97</v>
      </c>
      <c r="U921" s="3">
        <v>280</v>
      </c>
      <c r="V921" s="3">
        <v>280</v>
      </c>
      <c r="W921" s="3">
        <v>250.44</v>
      </c>
      <c r="X921" s="3">
        <v>237.08</v>
      </c>
      <c r="Y921" s="3">
        <v>204.25</v>
      </c>
    </row>
    <row r="922" spans="1:25" x14ac:dyDescent="0.25">
      <c r="A922" s="1">
        <v>44690</v>
      </c>
      <c r="B922" s="3">
        <v>216.41</v>
      </c>
      <c r="C922" s="3">
        <v>205.61</v>
      </c>
      <c r="D922" s="3">
        <v>184.72</v>
      </c>
      <c r="E922" s="3">
        <v>169.98</v>
      </c>
      <c r="F922" s="3">
        <v>167.73</v>
      </c>
      <c r="G922" s="3">
        <v>187.06</v>
      </c>
      <c r="H922" s="3">
        <v>224.08</v>
      </c>
      <c r="I922" s="3">
        <v>237.95</v>
      </c>
      <c r="J922" s="3">
        <v>232.72</v>
      </c>
      <c r="K922" s="3">
        <v>210.25</v>
      </c>
      <c r="L922" s="3">
        <v>185</v>
      </c>
      <c r="M922" s="3">
        <v>165.46</v>
      </c>
      <c r="N922" s="3">
        <v>106.9</v>
      </c>
      <c r="O922" s="3">
        <v>88.44</v>
      </c>
      <c r="P922" s="3">
        <v>78.650000000000006</v>
      </c>
      <c r="Q922" s="3">
        <v>88.49</v>
      </c>
      <c r="R922" s="3">
        <v>113.58</v>
      </c>
      <c r="S922" s="3">
        <v>184.43</v>
      </c>
      <c r="T922" s="3">
        <v>209.78</v>
      </c>
      <c r="U922" s="3">
        <v>234.92</v>
      </c>
      <c r="V922" s="3">
        <v>239.95</v>
      </c>
      <c r="W922" s="3">
        <v>236.96</v>
      </c>
      <c r="X922" s="3">
        <v>229.09</v>
      </c>
      <c r="Y922" s="3">
        <v>201.49</v>
      </c>
    </row>
    <row r="923" spans="1:25" x14ac:dyDescent="0.25">
      <c r="A923" s="1">
        <v>44691</v>
      </c>
      <c r="B923" s="3">
        <v>207.15</v>
      </c>
      <c r="C923" s="3">
        <v>192.8</v>
      </c>
      <c r="D923" s="3">
        <v>185.5</v>
      </c>
      <c r="E923" s="3">
        <v>179</v>
      </c>
      <c r="F923" s="3">
        <v>179.46</v>
      </c>
      <c r="G923" s="3">
        <v>185.72</v>
      </c>
      <c r="H923" s="3">
        <v>216.37</v>
      </c>
      <c r="I923" s="3">
        <v>233.22</v>
      </c>
      <c r="J923" s="3">
        <v>224</v>
      </c>
      <c r="K923" s="3">
        <v>200</v>
      </c>
      <c r="L923" s="3">
        <v>148.46</v>
      </c>
      <c r="M923" s="3">
        <v>95.19</v>
      </c>
      <c r="N923" s="3">
        <v>70.099999999999994</v>
      </c>
      <c r="O923" s="3">
        <v>25.23</v>
      </c>
      <c r="P923" s="3">
        <v>3.74</v>
      </c>
      <c r="Q923" s="3">
        <v>31.26</v>
      </c>
      <c r="R923" s="3">
        <v>79.05</v>
      </c>
      <c r="S923" s="3">
        <v>117.6</v>
      </c>
      <c r="T923" s="3">
        <v>184.18</v>
      </c>
      <c r="U923" s="3">
        <v>219.3</v>
      </c>
      <c r="V923" s="3">
        <v>221.93</v>
      </c>
      <c r="W923" s="3">
        <v>220</v>
      </c>
      <c r="X923" s="3">
        <v>206.01</v>
      </c>
      <c r="Y923" s="3">
        <v>192.93</v>
      </c>
    </row>
    <row r="924" spans="1:25" x14ac:dyDescent="0.25">
      <c r="A924" s="1">
        <v>44692</v>
      </c>
      <c r="B924" s="3">
        <v>149.9</v>
      </c>
      <c r="C924" s="3">
        <v>145.01</v>
      </c>
      <c r="D924" s="3">
        <v>140.01</v>
      </c>
      <c r="E924" s="3">
        <v>145.66</v>
      </c>
      <c r="F924" s="3">
        <v>148.91</v>
      </c>
      <c r="G924" s="3">
        <v>172.42</v>
      </c>
      <c r="H924" s="3">
        <v>211.94</v>
      </c>
      <c r="I924" s="3">
        <v>230.56</v>
      </c>
      <c r="J924" s="3">
        <v>223.46</v>
      </c>
      <c r="K924" s="3">
        <v>189.21</v>
      </c>
      <c r="L924" s="3">
        <v>144.04</v>
      </c>
      <c r="M924" s="3">
        <v>122.63</v>
      </c>
      <c r="N924" s="3">
        <v>98.46</v>
      </c>
      <c r="O924" s="3">
        <v>82.38</v>
      </c>
      <c r="P924" s="3">
        <v>82.3</v>
      </c>
      <c r="Q924" s="3">
        <v>98.74</v>
      </c>
      <c r="R924" s="3">
        <v>137.32</v>
      </c>
      <c r="S924" s="3">
        <v>183.91</v>
      </c>
      <c r="T924" s="3">
        <v>213.69</v>
      </c>
      <c r="U924" s="3">
        <v>233.5</v>
      </c>
      <c r="V924" s="3">
        <v>241.77</v>
      </c>
      <c r="W924" s="3">
        <v>233.17</v>
      </c>
      <c r="X924" s="3">
        <v>224.32</v>
      </c>
      <c r="Y924" s="3">
        <v>205.56</v>
      </c>
    </row>
    <row r="925" spans="1:25" x14ac:dyDescent="0.25">
      <c r="A925" s="1">
        <v>44693</v>
      </c>
      <c r="B925" s="3">
        <v>210</v>
      </c>
      <c r="C925" s="3">
        <v>202.71</v>
      </c>
      <c r="D925" s="3">
        <v>189</v>
      </c>
      <c r="E925" s="3">
        <v>174.74</v>
      </c>
      <c r="F925" s="3">
        <v>176.26</v>
      </c>
      <c r="G925" s="3">
        <v>203.2</v>
      </c>
      <c r="H925" s="3">
        <v>226.93</v>
      </c>
      <c r="I925" s="3">
        <v>242.74</v>
      </c>
      <c r="J925" s="3">
        <v>242.29</v>
      </c>
      <c r="K925" s="3">
        <v>225.1</v>
      </c>
      <c r="L925" s="3">
        <v>180.04</v>
      </c>
      <c r="M925" s="3">
        <v>122.95</v>
      </c>
      <c r="N925" s="3">
        <v>89.81</v>
      </c>
      <c r="O925" s="3">
        <v>60.5</v>
      </c>
      <c r="P925" s="3">
        <v>25.66</v>
      </c>
      <c r="Q925" s="3">
        <v>29.8</v>
      </c>
      <c r="R925" s="3">
        <v>49.1</v>
      </c>
      <c r="S925" s="3">
        <v>113.7</v>
      </c>
      <c r="T925" s="3">
        <v>188.59</v>
      </c>
      <c r="U925" s="3">
        <v>220.77</v>
      </c>
      <c r="V925" s="3">
        <v>231.09</v>
      </c>
      <c r="W925" s="3">
        <v>229</v>
      </c>
      <c r="X925" s="3">
        <v>220.36</v>
      </c>
      <c r="Y925" s="3">
        <v>196.57</v>
      </c>
    </row>
    <row r="926" spans="1:25" x14ac:dyDescent="0.25">
      <c r="A926" s="1">
        <v>44694</v>
      </c>
      <c r="B926" s="3">
        <v>181</v>
      </c>
      <c r="C926" s="3">
        <v>158.66</v>
      </c>
      <c r="D926" s="3">
        <v>150.01</v>
      </c>
      <c r="E926" s="3">
        <v>133.9</v>
      </c>
      <c r="F926" s="3">
        <v>155.18</v>
      </c>
      <c r="G926" s="3">
        <v>168.99</v>
      </c>
      <c r="H926" s="3">
        <v>184.07</v>
      </c>
      <c r="I926" s="3">
        <v>194.3</v>
      </c>
      <c r="J926" s="3">
        <v>184.94</v>
      </c>
      <c r="K926" s="3">
        <v>160</v>
      </c>
      <c r="L926" s="3">
        <v>124.05</v>
      </c>
      <c r="M926" s="3">
        <v>89.46</v>
      </c>
      <c r="N926" s="3">
        <v>76.459999999999994</v>
      </c>
      <c r="O926" s="3">
        <v>20.11</v>
      </c>
      <c r="P926" s="3">
        <v>6.28</v>
      </c>
      <c r="Q926" s="3">
        <v>55.98</v>
      </c>
      <c r="R926" s="3">
        <v>89.4</v>
      </c>
      <c r="S926" s="3">
        <v>162.02000000000001</v>
      </c>
      <c r="T926" s="3">
        <v>206.38</v>
      </c>
      <c r="U926" s="3">
        <v>225</v>
      </c>
      <c r="V926" s="3">
        <v>240.04</v>
      </c>
      <c r="W926" s="3">
        <v>241.87</v>
      </c>
      <c r="X926" s="3">
        <v>239</v>
      </c>
      <c r="Y926" s="3">
        <v>224.15</v>
      </c>
    </row>
    <row r="927" spans="1:25" x14ac:dyDescent="0.25">
      <c r="A927" s="1">
        <v>44695</v>
      </c>
      <c r="B927" s="3">
        <v>214.91</v>
      </c>
      <c r="C927" s="3">
        <v>196.35</v>
      </c>
      <c r="D927" s="3">
        <v>185.43</v>
      </c>
      <c r="E927" s="3">
        <v>174.15</v>
      </c>
      <c r="F927" s="3">
        <v>170.17</v>
      </c>
      <c r="G927" s="3">
        <v>170.25</v>
      </c>
      <c r="H927" s="3">
        <v>162.91999999999999</v>
      </c>
      <c r="I927" s="3">
        <v>158.57</v>
      </c>
      <c r="J927" s="3">
        <v>154.97999999999999</v>
      </c>
      <c r="K927" s="3">
        <v>110.6</v>
      </c>
      <c r="L927" s="3">
        <v>95.98</v>
      </c>
      <c r="M927" s="3">
        <v>90</v>
      </c>
      <c r="N927" s="3">
        <v>75</v>
      </c>
      <c r="O927" s="3">
        <v>45.35</v>
      </c>
      <c r="P927" s="3">
        <v>20.149999999999999</v>
      </c>
      <c r="Q927" s="3">
        <v>39.58</v>
      </c>
      <c r="R927" s="3">
        <v>76.209999999999994</v>
      </c>
      <c r="S927" s="3">
        <v>133.33000000000001</v>
      </c>
      <c r="T927" s="3">
        <v>199.74</v>
      </c>
      <c r="U927" s="3">
        <v>226.11</v>
      </c>
      <c r="V927" s="3">
        <v>230.57</v>
      </c>
      <c r="W927" s="3">
        <v>226.18</v>
      </c>
      <c r="X927" s="3">
        <v>219.57</v>
      </c>
      <c r="Y927" s="3">
        <v>200.5</v>
      </c>
    </row>
    <row r="928" spans="1:25" x14ac:dyDescent="0.25">
      <c r="A928" s="1">
        <v>44696</v>
      </c>
      <c r="B928" s="3">
        <v>180.18</v>
      </c>
      <c r="C928" s="3">
        <v>169.06</v>
      </c>
      <c r="D928" s="3">
        <v>169.13</v>
      </c>
      <c r="E928" s="3">
        <v>169.89</v>
      </c>
      <c r="F928" s="3">
        <v>169.53</v>
      </c>
      <c r="G928" s="3">
        <v>182.04</v>
      </c>
      <c r="H928" s="3">
        <v>229.95</v>
      </c>
      <c r="I928" s="3">
        <v>248.08</v>
      </c>
      <c r="J928" s="3">
        <v>251.09</v>
      </c>
      <c r="K928" s="3">
        <v>231.08</v>
      </c>
      <c r="L928" s="3">
        <v>210.62</v>
      </c>
      <c r="M928" s="3">
        <v>199.68</v>
      </c>
      <c r="N928" s="3">
        <v>185.34</v>
      </c>
      <c r="O928" s="3">
        <v>182.33</v>
      </c>
      <c r="P928" s="3">
        <v>185.39</v>
      </c>
      <c r="Q928" s="3">
        <v>186.26</v>
      </c>
      <c r="R928" s="3">
        <v>203.27</v>
      </c>
      <c r="S928" s="3">
        <v>219.17</v>
      </c>
      <c r="T928" s="3">
        <v>245.74</v>
      </c>
      <c r="U928" s="3">
        <v>276.31</v>
      </c>
      <c r="V928" s="3">
        <v>275.36</v>
      </c>
      <c r="W928" s="3">
        <v>259.89999999999998</v>
      </c>
      <c r="X928" s="3">
        <v>240.2</v>
      </c>
      <c r="Y928" s="3">
        <v>208.38</v>
      </c>
    </row>
    <row r="929" spans="1:25" x14ac:dyDescent="0.25">
      <c r="A929" s="1">
        <v>44697</v>
      </c>
      <c r="B929" s="3">
        <v>203.39</v>
      </c>
      <c r="C929" s="3">
        <v>195.94</v>
      </c>
      <c r="D929" s="3">
        <v>189.1</v>
      </c>
      <c r="E929" s="3">
        <v>185.05</v>
      </c>
      <c r="F929" s="3">
        <v>189.2</v>
      </c>
      <c r="G929" s="3">
        <v>202.24</v>
      </c>
      <c r="H929" s="3">
        <v>236.7</v>
      </c>
      <c r="I929" s="3">
        <v>264.89</v>
      </c>
      <c r="J929" s="3">
        <v>274.17</v>
      </c>
      <c r="K929" s="3">
        <v>244.91</v>
      </c>
      <c r="L929" s="3">
        <v>231.99</v>
      </c>
      <c r="M929" s="3">
        <v>216.29</v>
      </c>
      <c r="N929" s="3">
        <v>208.09</v>
      </c>
      <c r="O929" s="3">
        <v>197.46</v>
      </c>
      <c r="P929" s="3">
        <v>189.24</v>
      </c>
      <c r="Q929" s="3">
        <v>187.97</v>
      </c>
      <c r="R929" s="3">
        <v>204.12</v>
      </c>
      <c r="S929" s="3">
        <v>237.13</v>
      </c>
      <c r="T929" s="3">
        <v>251.82</v>
      </c>
      <c r="U929" s="3">
        <v>290</v>
      </c>
      <c r="V929" s="3">
        <v>298.20999999999998</v>
      </c>
      <c r="W929" s="3">
        <v>265.88</v>
      </c>
      <c r="X929" s="3">
        <v>245.46</v>
      </c>
      <c r="Y929" s="3">
        <v>208.73</v>
      </c>
    </row>
    <row r="930" spans="1:25" x14ac:dyDescent="0.25">
      <c r="A930" s="1">
        <v>44698</v>
      </c>
      <c r="B930" s="3">
        <v>206.47</v>
      </c>
      <c r="C930" s="3">
        <v>187.89</v>
      </c>
      <c r="D930" s="3">
        <v>176.23</v>
      </c>
      <c r="E930" s="3">
        <v>170.98</v>
      </c>
      <c r="F930" s="3">
        <v>173.48</v>
      </c>
      <c r="G930" s="3">
        <v>179.61</v>
      </c>
      <c r="H930" s="3">
        <v>219.95</v>
      </c>
      <c r="I930" s="3">
        <v>247.6</v>
      </c>
      <c r="J930" s="3">
        <v>241.29</v>
      </c>
      <c r="K930" s="3">
        <v>211.07</v>
      </c>
      <c r="L930" s="3">
        <v>179.17</v>
      </c>
      <c r="M930" s="3">
        <v>174.9</v>
      </c>
      <c r="N930" s="3">
        <v>179.94</v>
      </c>
      <c r="O930" s="3">
        <v>177.03</v>
      </c>
      <c r="P930" s="3">
        <v>176.71</v>
      </c>
      <c r="Q930" s="3">
        <v>178.9</v>
      </c>
      <c r="R930" s="3">
        <v>194.94</v>
      </c>
      <c r="S930" s="3">
        <v>216.84</v>
      </c>
      <c r="T930" s="3">
        <v>241.2</v>
      </c>
      <c r="U930" s="3">
        <v>286.99</v>
      </c>
      <c r="V930" s="3">
        <v>280</v>
      </c>
      <c r="W930" s="3">
        <v>245.88</v>
      </c>
      <c r="X930" s="3">
        <v>225.73</v>
      </c>
      <c r="Y930" s="3">
        <v>194.47</v>
      </c>
    </row>
    <row r="931" spans="1:25" x14ac:dyDescent="0.25">
      <c r="A931" s="1">
        <v>44699</v>
      </c>
      <c r="B931" s="3">
        <v>196.96</v>
      </c>
      <c r="C931" s="3">
        <v>185.01</v>
      </c>
      <c r="D931" s="3">
        <v>179.94</v>
      </c>
      <c r="E931" s="3">
        <v>176.27</v>
      </c>
      <c r="F931" s="3">
        <v>177.98</v>
      </c>
      <c r="G931" s="3">
        <v>185.06</v>
      </c>
      <c r="H931" s="3">
        <v>222.33</v>
      </c>
      <c r="I931" s="3">
        <v>250.04</v>
      </c>
      <c r="J931" s="3">
        <v>249.31</v>
      </c>
      <c r="K931" s="3">
        <v>229.93</v>
      </c>
      <c r="L931" s="3">
        <v>198.22</v>
      </c>
      <c r="M931" s="3">
        <v>183.99</v>
      </c>
      <c r="N931" s="3">
        <v>182.96</v>
      </c>
      <c r="O931" s="3">
        <v>180.8</v>
      </c>
      <c r="P931" s="3">
        <v>176.2</v>
      </c>
      <c r="Q931" s="3">
        <v>185.09</v>
      </c>
      <c r="R931" s="3">
        <v>198.96</v>
      </c>
      <c r="S931" s="3">
        <v>224.02</v>
      </c>
      <c r="T931" s="3">
        <v>232.99</v>
      </c>
      <c r="U931" s="3">
        <v>269.27</v>
      </c>
      <c r="V931" s="3">
        <v>273.39999999999998</v>
      </c>
      <c r="W931" s="3">
        <v>253</v>
      </c>
      <c r="X931" s="3">
        <v>234.38</v>
      </c>
      <c r="Y931" s="3">
        <v>213.31</v>
      </c>
    </row>
    <row r="932" spans="1:25" x14ac:dyDescent="0.25">
      <c r="A932" s="1">
        <v>44700</v>
      </c>
      <c r="B932" s="3">
        <v>211.1</v>
      </c>
      <c r="C932" s="3">
        <v>195.98</v>
      </c>
      <c r="D932" s="3">
        <v>189.56</v>
      </c>
      <c r="E932" s="3">
        <v>188</v>
      </c>
      <c r="F932" s="3">
        <v>189.56</v>
      </c>
      <c r="G932" s="3">
        <v>208.62</v>
      </c>
      <c r="H932" s="3">
        <v>237.24</v>
      </c>
      <c r="I932" s="3">
        <v>263.32</v>
      </c>
      <c r="J932" s="3">
        <v>250</v>
      </c>
      <c r="K932" s="3">
        <v>224</v>
      </c>
      <c r="L932" s="3">
        <v>204.97</v>
      </c>
      <c r="M932" s="3">
        <v>201.6</v>
      </c>
      <c r="N932" s="3">
        <v>197.4</v>
      </c>
      <c r="O932" s="3">
        <v>190.07</v>
      </c>
      <c r="P932" s="3">
        <v>185.33</v>
      </c>
      <c r="Q932" s="3">
        <v>189.26</v>
      </c>
      <c r="R932" s="3">
        <v>190</v>
      </c>
      <c r="S932" s="3">
        <v>216.3</v>
      </c>
      <c r="T932" s="3">
        <v>227.7</v>
      </c>
      <c r="U932" s="3">
        <v>230.99</v>
      </c>
      <c r="V932" s="3">
        <v>231.03</v>
      </c>
      <c r="W932" s="3">
        <v>218.03</v>
      </c>
      <c r="X932" s="3">
        <v>205.27</v>
      </c>
      <c r="Y932" s="3">
        <v>176.3</v>
      </c>
    </row>
    <row r="933" spans="1:25" x14ac:dyDescent="0.25">
      <c r="A933" s="1">
        <v>44701</v>
      </c>
      <c r="B933" s="3">
        <v>134.15</v>
      </c>
      <c r="C933" s="3">
        <v>125.3</v>
      </c>
      <c r="D933" s="3">
        <v>96.29</v>
      </c>
      <c r="E933" s="3">
        <v>94.66</v>
      </c>
      <c r="F933" s="3">
        <v>91.76</v>
      </c>
      <c r="G933" s="3">
        <v>90.01</v>
      </c>
      <c r="H933" s="3">
        <v>105.14</v>
      </c>
      <c r="I933" s="3">
        <v>118.9</v>
      </c>
      <c r="J933" s="3">
        <v>110.8</v>
      </c>
      <c r="K933" s="3">
        <v>83.93</v>
      </c>
      <c r="L933" s="3">
        <v>74.989999999999995</v>
      </c>
      <c r="M933" s="3">
        <v>14.19</v>
      </c>
      <c r="N933" s="3">
        <v>0.48</v>
      </c>
      <c r="O933" s="3">
        <v>-0.06</v>
      </c>
      <c r="P933" s="3">
        <v>-0.09</v>
      </c>
      <c r="Q933" s="3">
        <v>0.01</v>
      </c>
      <c r="R933" s="3">
        <v>11.01</v>
      </c>
      <c r="S933" s="3">
        <v>81.489999999999995</v>
      </c>
      <c r="T933" s="3">
        <v>161.27000000000001</v>
      </c>
      <c r="U933" s="3">
        <v>201</v>
      </c>
      <c r="V933" s="3">
        <v>219.32</v>
      </c>
      <c r="W933" s="3">
        <v>228.11</v>
      </c>
      <c r="X933" s="3">
        <v>223.85</v>
      </c>
      <c r="Y933" s="3">
        <v>214.18</v>
      </c>
    </row>
    <row r="934" spans="1:25" x14ac:dyDescent="0.25">
      <c r="A934" s="1">
        <v>44702</v>
      </c>
      <c r="B934" s="3">
        <v>186.58</v>
      </c>
      <c r="C934" s="3">
        <v>179.4</v>
      </c>
      <c r="D934" s="3">
        <v>172.5</v>
      </c>
      <c r="E934" s="3">
        <v>170</v>
      </c>
      <c r="F934" s="3">
        <v>171</v>
      </c>
      <c r="G934" s="3">
        <v>169.91</v>
      </c>
      <c r="H934" s="3">
        <v>166.96</v>
      </c>
      <c r="I934" s="3">
        <v>166.88</v>
      </c>
      <c r="J934" s="3">
        <v>160</v>
      </c>
      <c r="K934" s="3">
        <v>149.96</v>
      </c>
      <c r="L934" s="3">
        <v>138.29</v>
      </c>
      <c r="M934" s="3">
        <v>138.25</v>
      </c>
      <c r="N934" s="3">
        <v>136.94999999999999</v>
      </c>
      <c r="O934" s="3">
        <v>109.92</v>
      </c>
      <c r="P934" s="3">
        <v>101.4</v>
      </c>
      <c r="Q934" s="3">
        <v>103.7</v>
      </c>
      <c r="R934" s="3">
        <v>133.19</v>
      </c>
      <c r="S934" s="3">
        <v>156.62</v>
      </c>
      <c r="T934" s="3">
        <v>195.29</v>
      </c>
      <c r="U934" s="3">
        <v>213.37</v>
      </c>
      <c r="V934" s="3">
        <v>225.55</v>
      </c>
      <c r="W934" s="3">
        <v>227.9</v>
      </c>
      <c r="X934" s="3">
        <v>219.91</v>
      </c>
      <c r="Y934" s="3">
        <v>191.24</v>
      </c>
    </row>
    <row r="935" spans="1:25" x14ac:dyDescent="0.25">
      <c r="A935" s="1">
        <v>44703</v>
      </c>
      <c r="B935" s="3">
        <v>175.89</v>
      </c>
      <c r="C935" s="3">
        <v>164.57</v>
      </c>
      <c r="D935" s="3">
        <v>158.75</v>
      </c>
      <c r="E935" s="3">
        <v>155.07</v>
      </c>
      <c r="F935" s="3">
        <v>158.19999999999999</v>
      </c>
      <c r="G935" s="3">
        <v>172.54</v>
      </c>
      <c r="H935" s="3">
        <v>202.7</v>
      </c>
      <c r="I935" s="3">
        <v>224.96</v>
      </c>
      <c r="J935" s="3">
        <v>230.02</v>
      </c>
      <c r="K935" s="3">
        <v>220.97</v>
      </c>
      <c r="L935" s="3">
        <v>217.19</v>
      </c>
      <c r="M935" s="3">
        <v>202.68</v>
      </c>
      <c r="N935" s="3">
        <v>188.88</v>
      </c>
      <c r="O935" s="3">
        <v>171.73</v>
      </c>
      <c r="P935" s="3">
        <v>171.63</v>
      </c>
      <c r="Q935" s="3">
        <v>170.88</v>
      </c>
      <c r="R935" s="3">
        <v>175.25</v>
      </c>
      <c r="S935" s="3">
        <v>197.1</v>
      </c>
      <c r="T935" s="3">
        <v>214.03</v>
      </c>
      <c r="U935" s="3">
        <v>214.94</v>
      </c>
      <c r="V935" s="3">
        <v>210.07</v>
      </c>
      <c r="W935" s="3">
        <v>190</v>
      </c>
      <c r="X935" s="3">
        <v>179.91</v>
      </c>
      <c r="Y935" s="3">
        <v>147.35</v>
      </c>
    </row>
    <row r="936" spans="1:25" x14ac:dyDescent="0.25">
      <c r="A936" s="1">
        <v>44704</v>
      </c>
      <c r="B936" s="3">
        <v>92.07</v>
      </c>
      <c r="C936" s="3">
        <v>82.85</v>
      </c>
      <c r="D936" s="3">
        <v>81.77</v>
      </c>
      <c r="E936" s="3">
        <v>96.24</v>
      </c>
      <c r="F936" s="3">
        <v>107.4</v>
      </c>
      <c r="G936" s="3">
        <v>155.94999999999999</v>
      </c>
      <c r="H936" s="3">
        <v>188.91</v>
      </c>
      <c r="I936" s="3">
        <v>210.29</v>
      </c>
      <c r="J936" s="3">
        <v>209.14</v>
      </c>
      <c r="K936" s="3">
        <v>193</v>
      </c>
      <c r="L936" s="3">
        <v>180.05</v>
      </c>
      <c r="M936" s="3">
        <v>163.36000000000001</v>
      </c>
      <c r="N936" s="3">
        <v>150.5</v>
      </c>
      <c r="O936" s="3">
        <v>137.56</v>
      </c>
      <c r="P936" s="3">
        <v>124.5</v>
      </c>
      <c r="Q936" s="3">
        <v>149.99</v>
      </c>
      <c r="R936" s="3">
        <v>162.47</v>
      </c>
      <c r="S936" s="3">
        <v>171.43</v>
      </c>
      <c r="T936" s="3">
        <v>198.38</v>
      </c>
      <c r="U936" s="3">
        <v>212.98</v>
      </c>
      <c r="V936" s="3">
        <v>219.99</v>
      </c>
      <c r="W936" s="3">
        <v>220.3</v>
      </c>
      <c r="X936" s="3">
        <v>211.91</v>
      </c>
      <c r="Y936" s="3">
        <v>189.64</v>
      </c>
    </row>
    <row r="937" spans="1:25" x14ac:dyDescent="0.25">
      <c r="A937" s="1">
        <v>44705</v>
      </c>
      <c r="B937" s="3">
        <v>190.73</v>
      </c>
      <c r="C937" s="3">
        <v>180.06</v>
      </c>
      <c r="D937" s="3">
        <v>170.51</v>
      </c>
      <c r="E937" s="3">
        <v>167.92</v>
      </c>
      <c r="F937" s="3">
        <v>169.9</v>
      </c>
      <c r="G937" s="3">
        <v>178.14</v>
      </c>
      <c r="H937" s="3">
        <v>211.11</v>
      </c>
      <c r="I937" s="3">
        <v>230</v>
      </c>
      <c r="J937" s="3">
        <v>227.88</v>
      </c>
      <c r="K937" s="3">
        <v>207.21</v>
      </c>
      <c r="L937" s="3">
        <v>174.26</v>
      </c>
      <c r="M937" s="3">
        <v>168.98</v>
      </c>
      <c r="N937" s="3">
        <v>161.83000000000001</v>
      </c>
      <c r="O937" s="3">
        <v>145.16999999999999</v>
      </c>
      <c r="P937" s="3">
        <v>137.78</v>
      </c>
      <c r="Q937" s="3">
        <v>124.06</v>
      </c>
      <c r="R937" s="3">
        <v>124.08</v>
      </c>
      <c r="S937" s="3">
        <v>151.69</v>
      </c>
      <c r="T937" s="3">
        <v>166.32</v>
      </c>
      <c r="U937" s="3">
        <v>192.77</v>
      </c>
      <c r="V937" s="3">
        <v>210.13</v>
      </c>
      <c r="W937" s="3">
        <v>211.95</v>
      </c>
      <c r="X937" s="3">
        <v>192.26</v>
      </c>
      <c r="Y937" s="3">
        <v>165.17</v>
      </c>
    </row>
    <row r="938" spans="1:25" x14ac:dyDescent="0.25">
      <c r="A938" s="1">
        <v>44706</v>
      </c>
      <c r="B938" s="3">
        <v>132.38999999999999</v>
      </c>
      <c r="C938" s="3">
        <v>82.68</v>
      </c>
      <c r="D938" s="3">
        <v>82.19</v>
      </c>
      <c r="E938" s="3">
        <v>77.02</v>
      </c>
      <c r="F938" s="3">
        <v>84.73</v>
      </c>
      <c r="G938" s="3">
        <v>84.8</v>
      </c>
      <c r="H938" s="3">
        <v>77.09</v>
      </c>
      <c r="I938" s="3">
        <v>77.040000000000006</v>
      </c>
      <c r="J938" s="3">
        <v>51.85</v>
      </c>
      <c r="K938" s="3">
        <v>7.37</v>
      </c>
      <c r="L938" s="3">
        <v>1.96</v>
      </c>
      <c r="M938" s="3">
        <v>7.0000000000000007E-2</v>
      </c>
      <c r="N938" s="3">
        <v>0</v>
      </c>
      <c r="O938" s="3">
        <v>-0.08</v>
      </c>
      <c r="P938" s="3">
        <v>-4.4000000000000004</v>
      </c>
      <c r="Q938" s="3">
        <v>-1.36</v>
      </c>
      <c r="R938" s="3">
        <v>0.01</v>
      </c>
      <c r="S938" s="3">
        <v>9.2899999999999991</v>
      </c>
      <c r="T938" s="3">
        <v>113.27</v>
      </c>
      <c r="U938" s="3">
        <v>154.12</v>
      </c>
      <c r="V938" s="3">
        <v>168.09</v>
      </c>
      <c r="W938" s="3">
        <v>162.26</v>
      </c>
      <c r="X938" s="3">
        <v>159.16999999999999</v>
      </c>
      <c r="Y938" s="3">
        <v>110.82</v>
      </c>
    </row>
    <row r="939" spans="1:25" x14ac:dyDescent="0.25">
      <c r="A939" s="1">
        <v>44707</v>
      </c>
      <c r="B939" s="3">
        <v>77.150000000000006</v>
      </c>
      <c r="C939" s="3">
        <v>56.99</v>
      </c>
      <c r="D939" s="3">
        <v>50.06</v>
      </c>
      <c r="E939" s="3">
        <v>50.02</v>
      </c>
      <c r="F939" s="3">
        <v>76.430000000000007</v>
      </c>
      <c r="G939" s="3">
        <v>90.9</v>
      </c>
      <c r="H939" s="3">
        <v>112.28</v>
      </c>
      <c r="I939" s="3">
        <v>138.59</v>
      </c>
      <c r="J939" s="3">
        <v>76.44</v>
      </c>
      <c r="K939" s="3">
        <v>44.31</v>
      </c>
      <c r="L939" s="3">
        <v>3.01</v>
      </c>
      <c r="M939" s="3">
        <v>0.06</v>
      </c>
      <c r="N939" s="3">
        <v>0.03</v>
      </c>
      <c r="O939" s="3">
        <v>-0.1</v>
      </c>
      <c r="P939" s="3">
        <v>-10.8</v>
      </c>
      <c r="Q939" s="3">
        <v>-7.36</v>
      </c>
      <c r="R939" s="3">
        <v>-0.04</v>
      </c>
      <c r="S939" s="3">
        <v>0.1</v>
      </c>
      <c r="T939" s="3">
        <v>7.11</v>
      </c>
      <c r="U939" s="3">
        <v>51.65</v>
      </c>
      <c r="V939" s="3">
        <v>75.97</v>
      </c>
      <c r="W939" s="3">
        <v>77.12</v>
      </c>
      <c r="X939" s="3">
        <v>75.959999999999994</v>
      </c>
      <c r="Y939" s="3">
        <v>76.489999999999995</v>
      </c>
    </row>
    <row r="940" spans="1:25" x14ac:dyDescent="0.25">
      <c r="A940" s="1">
        <v>44708</v>
      </c>
      <c r="B940" s="3">
        <v>9.7899999999999991</v>
      </c>
      <c r="C940" s="3">
        <v>8.11</v>
      </c>
      <c r="D940" s="3">
        <v>3.78</v>
      </c>
      <c r="E940" s="3">
        <v>2.73</v>
      </c>
      <c r="F940" s="3">
        <v>2.99</v>
      </c>
      <c r="G940" s="3">
        <v>1.93</v>
      </c>
      <c r="H940" s="3">
        <v>2.97</v>
      </c>
      <c r="I940" s="3">
        <v>1.96</v>
      </c>
      <c r="J940" s="3">
        <v>0.59</v>
      </c>
      <c r="K940" s="3">
        <v>0.02</v>
      </c>
      <c r="L940" s="3">
        <v>-0.05</v>
      </c>
      <c r="M940" s="3">
        <v>-0.28000000000000003</v>
      </c>
      <c r="N940" s="3">
        <v>-1.36</v>
      </c>
      <c r="O940" s="3">
        <v>-13.85</v>
      </c>
      <c r="P940" s="3">
        <v>-10.01</v>
      </c>
      <c r="Q940" s="3">
        <v>-3.15</v>
      </c>
      <c r="R940" s="3">
        <v>-0.03</v>
      </c>
      <c r="S940" s="3">
        <v>12.56</v>
      </c>
      <c r="T940" s="3">
        <v>79.44</v>
      </c>
      <c r="U940" s="3">
        <v>135.46</v>
      </c>
      <c r="V940" s="3">
        <v>158.33000000000001</v>
      </c>
      <c r="W940" s="3">
        <v>164.37</v>
      </c>
      <c r="X940" s="3">
        <v>170</v>
      </c>
      <c r="Y940" s="3">
        <v>158.08000000000001</v>
      </c>
    </row>
    <row r="941" spans="1:25" x14ac:dyDescent="0.25">
      <c r="A941" s="1">
        <v>44709</v>
      </c>
      <c r="B941" s="3">
        <v>162.11000000000001</v>
      </c>
      <c r="C941" s="3">
        <v>141.28</v>
      </c>
      <c r="D941" s="3">
        <v>140.79</v>
      </c>
      <c r="E941" s="3">
        <v>138.37</v>
      </c>
      <c r="F941" s="3">
        <v>140.04</v>
      </c>
      <c r="G941" s="3">
        <v>141.32</v>
      </c>
      <c r="H941" s="3">
        <v>133.80000000000001</v>
      </c>
      <c r="I941" s="3">
        <v>138.37</v>
      </c>
      <c r="J941" s="3">
        <v>140.15</v>
      </c>
      <c r="K941" s="3">
        <v>140.08000000000001</v>
      </c>
      <c r="L941" s="3">
        <v>140</v>
      </c>
      <c r="M941" s="3">
        <v>145.06</v>
      </c>
      <c r="N941" s="3">
        <v>141</v>
      </c>
      <c r="O941" s="3">
        <v>133.49</v>
      </c>
      <c r="P941" s="3">
        <v>123.78</v>
      </c>
      <c r="Q941" s="3">
        <v>121.59</v>
      </c>
      <c r="R941" s="3">
        <v>120</v>
      </c>
      <c r="S941" s="3">
        <v>150</v>
      </c>
      <c r="T941" s="3">
        <v>179.56</v>
      </c>
      <c r="U941" s="3">
        <v>201.38</v>
      </c>
      <c r="V941" s="3">
        <v>214.94</v>
      </c>
      <c r="W941" s="3">
        <v>224.97</v>
      </c>
      <c r="X941" s="3">
        <v>225</v>
      </c>
      <c r="Y941" s="3">
        <v>214.96</v>
      </c>
    </row>
    <row r="942" spans="1:25" x14ac:dyDescent="0.25">
      <c r="A942" s="1">
        <v>44710</v>
      </c>
      <c r="B942" s="3">
        <v>203.9</v>
      </c>
      <c r="C942" s="3">
        <v>194.72</v>
      </c>
      <c r="D942" s="3">
        <v>192.65</v>
      </c>
      <c r="E942" s="3">
        <v>184.5</v>
      </c>
      <c r="F942" s="3">
        <v>182.92</v>
      </c>
      <c r="G942" s="3">
        <v>195.74</v>
      </c>
      <c r="H942" s="3">
        <v>230.68</v>
      </c>
      <c r="I942" s="3">
        <v>257.95</v>
      </c>
      <c r="J942" s="3">
        <v>260.27</v>
      </c>
      <c r="K942" s="3">
        <v>232.92</v>
      </c>
      <c r="L942" s="3">
        <v>230</v>
      </c>
      <c r="M942" s="3">
        <v>229.77</v>
      </c>
      <c r="N942" s="3">
        <v>215</v>
      </c>
      <c r="O942" s="3">
        <v>207.5</v>
      </c>
      <c r="P942" s="3">
        <v>201.28</v>
      </c>
      <c r="Q942" s="3">
        <v>202.29</v>
      </c>
      <c r="R942" s="3">
        <v>210.9</v>
      </c>
      <c r="S942" s="3">
        <v>225.7</v>
      </c>
      <c r="T942" s="3">
        <v>241.36</v>
      </c>
      <c r="U942" s="3">
        <v>291.14</v>
      </c>
      <c r="V942" s="3">
        <v>295</v>
      </c>
      <c r="W942" s="3">
        <v>266.45999999999998</v>
      </c>
      <c r="X942" s="3">
        <v>243.68</v>
      </c>
      <c r="Y942" s="3">
        <v>227.5</v>
      </c>
    </row>
    <row r="943" spans="1:25" x14ac:dyDescent="0.25">
      <c r="A943" s="1">
        <v>44711</v>
      </c>
      <c r="B943" s="3">
        <v>200.91</v>
      </c>
      <c r="C943" s="3">
        <v>183</v>
      </c>
      <c r="D943" s="3">
        <v>179.62</v>
      </c>
      <c r="E943" s="3">
        <v>177.02</v>
      </c>
      <c r="F943" s="3">
        <v>180.01</v>
      </c>
      <c r="G943" s="3">
        <v>195.99</v>
      </c>
      <c r="H943" s="3">
        <v>228.68</v>
      </c>
      <c r="I943" s="3">
        <v>247.77</v>
      </c>
      <c r="J943" s="3">
        <v>243.14</v>
      </c>
      <c r="K943" s="3">
        <v>225.9</v>
      </c>
      <c r="L943" s="3">
        <v>200.63</v>
      </c>
      <c r="M943" s="3">
        <v>193.91</v>
      </c>
      <c r="N943" s="3">
        <v>192.27</v>
      </c>
      <c r="O943" s="3">
        <v>184.07</v>
      </c>
      <c r="P943" s="3">
        <v>182.54</v>
      </c>
      <c r="Q943" s="3">
        <v>182.08</v>
      </c>
      <c r="R943" s="3">
        <v>182.38</v>
      </c>
      <c r="S943" s="3">
        <v>200</v>
      </c>
      <c r="T943" s="3">
        <v>234.97</v>
      </c>
      <c r="U943" s="3">
        <v>255.02</v>
      </c>
      <c r="V943" s="3">
        <v>258.67</v>
      </c>
      <c r="W943" s="3">
        <v>247.51</v>
      </c>
      <c r="X943" s="3">
        <v>240.01</v>
      </c>
      <c r="Y943" s="3">
        <v>227.98</v>
      </c>
    </row>
    <row r="944" spans="1:25" x14ac:dyDescent="0.25">
      <c r="A944" s="1">
        <v>44712</v>
      </c>
      <c r="B944" s="3">
        <v>220</v>
      </c>
      <c r="C944" s="3">
        <v>207.45</v>
      </c>
      <c r="D944" s="3">
        <v>199.09</v>
      </c>
      <c r="E944" s="3">
        <v>182.53</v>
      </c>
      <c r="F944" s="3">
        <v>182.28</v>
      </c>
      <c r="G944" s="3">
        <v>198.95</v>
      </c>
      <c r="H944" s="3">
        <v>230</v>
      </c>
      <c r="I944" s="3">
        <v>249.68</v>
      </c>
      <c r="J944" s="3">
        <v>246.36</v>
      </c>
      <c r="K944" s="3">
        <v>228.82</v>
      </c>
      <c r="L944" s="3">
        <v>211.8</v>
      </c>
      <c r="M944" s="3">
        <v>206.6</v>
      </c>
      <c r="N944" s="3">
        <v>189.77</v>
      </c>
      <c r="O944" s="3">
        <v>184.86</v>
      </c>
      <c r="P944" s="3">
        <v>184.86</v>
      </c>
      <c r="Q944" s="3">
        <v>180.04</v>
      </c>
      <c r="R944" s="3">
        <v>181.6</v>
      </c>
      <c r="S944" s="3">
        <v>199.71</v>
      </c>
      <c r="T944" s="3">
        <v>229.92</v>
      </c>
      <c r="U944" s="3">
        <v>251.98</v>
      </c>
      <c r="V944" s="3">
        <v>257.70999999999998</v>
      </c>
      <c r="W944" s="3">
        <v>262.60000000000002</v>
      </c>
      <c r="X944" s="3">
        <v>250</v>
      </c>
      <c r="Y944" s="3">
        <v>230.33</v>
      </c>
    </row>
    <row r="945" spans="1:25" x14ac:dyDescent="0.25">
      <c r="A945" s="1">
        <v>44713</v>
      </c>
      <c r="B945" s="3">
        <v>191</v>
      </c>
      <c r="C945" s="3">
        <v>175.04</v>
      </c>
      <c r="D945" s="3">
        <v>169.33</v>
      </c>
      <c r="E945" s="3">
        <v>161.96</v>
      </c>
      <c r="F945" s="3">
        <v>165.05</v>
      </c>
      <c r="G945" s="3">
        <v>171.7</v>
      </c>
      <c r="H945" s="3">
        <v>209.65</v>
      </c>
      <c r="I945" s="3">
        <v>223.1</v>
      </c>
      <c r="J945" s="3">
        <v>218.13</v>
      </c>
      <c r="K945" s="3">
        <v>190.26</v>
      </c>
      <c r="L945" s="3">
        <v>173.81</v>
      </c>
      <c r="M945" s="3">
        <v>167.5</v>
      </c>
      <c r="N945" s="3">
        <v>162.51</v>
      </c>
      <c r="O945" s="3">
        <v>152.80000000000001</v>
      </c>
      <c r="P945" s="3">
        <v>150.4</v>
      </c>
      <c r="Q945" s="3">
        <v>154.80000000000001</v>
      </c>
      <c r="R945" s="3">
        <v>164.86</v>
      </c>
      <c r="S945" s="3">
        <v>174.74</v>
      </c>
      <c r="T945" s="3">
        <v>218.05</v>
      </c>
      <c r="U945" s="3">
        <v>230.65</v>
      </c>
      <c r="V945" s="3">
        <v>238.97</v>
      </c>
      <c r="W945" s="3">
        <v>228.94</v>
      </c>
      <c r="X945" s="3">
        <v>229.78</v>
      </c>
      <c r="Y945" s="3">
        <v>209.87</v>
      </c>
    </row>
    <row r="946" spans="1:25" x14ac:dyDescent="0.25">
      <c r="A946" s="1">
        <v>44714</v>
      </c>
      <c r="B946" s="3">
        <v>177.61</v>
      </c>
      <c r="C946" s="3">
        <v>163.13</v>
      </c>
      <c r="D946" s="3">
        <v>157.41</v>
      </c>
      <c r="E946" s="3">
        <v>159.62</v>
      </c>
      <c r="F946" s="3">
        <v>161.69999999999999</v>
      </c>
      <c r="G946" s="3">
        <v>169.94</v>
      </c>
      <c r="H946" s="3">
        <v>209.83</v>
      </c>
      <c r="I946" s="3">
        <v>225.11</v>
      </c>
      <c r="J946" s="3">
        <v>217.18</v>
      </c>
      <c r="K946" s="3">
        <v>197.12</v>
      </c>
      <c r="L946" s="3">
        <v>179.97</v>
      </c>
      <c r="M946" s="3">
        <v>161.85</v>
      </c>
      <c r="N946" s="3">
        <v>161.66999999999999</v>
      </c>
      <c r="O946" s="3">
        <v>150.22999999999999</v>
      </c>
      <c r="P946" s="3">
        <v>151.96</v>
      </c>
      <c r="Q946" s="3">
        <v>155.13999999999999</v>
      </c>
      <c r="R946" s="3">
        <v>163.09</v>
      </c>
      <c r="S946" s="3">
        <v>195.41</v>
      </c>
      <c r="T946" s="3">
        <v>216.31</v>
      </c>
      <c r="U946" s="3">
        <v>225</v>
      </c>
      <c r="V946" s="3">
        <v>221.83</v>
      </c>
      <c r="W946" s="3">
        <v>212.86</v>
      </c>
      <c r="X946" s="3">
        <v>211.96</v>
      </c>
      <c r="Y946" s="3">
        <v>183.16</v>
      </c>
    </row>
    <row r="947" spans="1:25" x14ac:dyDescent="0.25">
      <c r="A947" s="1">
        <v>44715</v>
      </c>
      <c r="B947" s="3">
        <v>175.81</v>
      </c>
      <c r="C947" s="3">
        <v>167.97</v>
      </c>
      <c r="D947" s="3">
        <v>166.92</v>
      </c>
      <c r="E947" s="3">
        <v>157.05000000000001</v>
      </c>
      <c r="F947" s="3">
        <v>155.5</v>
      </c>
      <c r="G947" s="3">
        <v>156.01</v>
      </c>
      <c r="H947" s="3">
        <v>159.80000000000001</v>
      </c>
      <c r="I947" s="3">
        <v>169.86</v>
      </c>
      <c r="J947" s="3">
        <v>180</v>
      </c>
      <c r="K947" s="3">
        <v>178.5</v>
      </c>
      <c r="L947" s="3">
        <v>163.33000000000001</v>
      </c>
      <c r="M947" s="3">
        <v>139.97999999999999</v>
      </c>
      <c r="N947" s="3">
        <v>135.13999999999999</v>
      </c>
      <c r="O947" s="3">
        <v>114.28</v>
      </c>
      <c r="P947" s="3">
        <v>94.86</v>
      </c>
      <c r="Q947" s="3">
        <v>118.99</v>
      </c>
      <c r="R947" s="3">
        <v>141.41999999999999</v>
      </c>
      <c r="S947" s="3">
        <v>158.91999999999999</v>
      </c>
      <c r="T947" s="3">
        <v>179.83</v>
      </c>
      <c r="U947" s="3">
        <v>199.03</v>
      </c>
      <c r="V947" s="3">
        <v>209.24</v>
      </c>
      <c r="W947" s="3">
        <v>198.98</v>
      </c>
      <c r="X947" s="3">
        <v>199.06</v>
      </c>
      <c r="Y947" s="3">
        <v>179.36</v>
      </c>
    </row>
    <row r="948" spans="1:25" x14ac:dyDescent="0.25">
      <c r="A948" s="1">
        <v>44716</v>
      </c>
      <c r="B948" s="3">
        <v>165.52</v>
      </c>
      <c r="C948" s="3">
        <v>157.22999999999999</v>
      </c>
      <c r="D948" s="3">
        <v>149.57</v>
      </c>
      <c r="E948" s="3">
        <v>136.88</v>
      </c>
      <c r="F948" s="3">
        <v>136.04</v>
      </c>
      <c r="G948" s="3">
        <v>128.04</v>
      </c>
      <c r="H948" s="3">
        <v>127.27</v>
      </c>
      <c r="I948" s="3">
        <v>133.65</v>
      </c>
      <c r="J948" s="3">
        <v>136.28</v>
      </c>
      <c r="K948" s="3">
        <v>142.65</v>
      </c>
      <c r="L948" s="3">
        <v>141.36000000000001</v>
      </c>
      <c r="M948" s="3">
        <v>143.62</v>
      </c>
      <c r="N948" s="3">
        <v>132.5</v>
      </c>
      <c r="O948" s="3">
        <v>90.36</v>
      </c>
      <c r="P948" s="3">
        <v>98.31</v>
      </c>
      <c r="Q948" s="3">
        <v>121.95</v>
      </c>
      <c r="R948" s="3">
        <v>132.03</v>
      </c>
      <c r="S948" s="3">
        <v>150.02000000000001</v>
      </c>
      <c r="T948" s="3">
        <v>163.03</v>
      </c>
      <c r="U948" s="3">
        <v>168.8</v>
      </c>
      <c r="V948" s="3">
        <v>169.44</v>
      </c>
      <c r="W948" s="3">
        <v>166.36</v>
      </c>
      <c r="X948" s="3">
        <v>169.22</v>
      </c>
      <c r="Y948" s="3">
        <v>137.74</v>
      </c>
    </row>
    <row r="949" spans="1:25" x14ac:dyDescent="0.25">
      <c r="A949" s="1">
        <v>44717</v>
      </c>
      <c r="B949" s="3">
        <v>103.4</v>
      </c>
      <c r="C949" s="3">
        <v>90.86</v>
      </c>
      <c r="D949" s="3">
        <v>82.07</v>
      </c>
      <c r="E949" s="3">
        <v>88.02</v>
      </c>
      <c r="F949" s="3">
        <v>85.05</v>
      </c>
      <c r="G949" s="3">
        <v>88.08</v>
      </c>
      <c r="H949" s="3">
        <v>90.06</v>
      </c>
      <c r="I949" s="3">
        <v>94.22</v>
      </c>
      <c r="J949" s="3">
        <v>84.05</v>
      </c>
      <c r="K949" s="3">
        <v>57.05</v>
      </c>
      <c r="L949" s="3">
        <v>30</v>
      </c>
      <c r="M949" s="3">
        <v>11.06</v>
      </c>
      <c r="N949" s="3">
        <v>0.1</v>
      </c>
      <c r="O949" s="3">
        <v>-0.08</v>
      </c>
      <c r="P949" s="3">
        <v>-0.59</v>
      </c>
      <c r="Q949" s="3">
        <v>-0.01</v>
      </c>
      <c r="R949" s="3">
        <v>0.81</v>
      </c>
      <c r="S949" s="3">
        <v>82.06</v>
      </c>
      <c r="T949" s="3">
        <v>169.55</v>
      </c>
      <c r="U949" s="3">
        <v>200</v>
      </c>
      <c r="V949" s="3">
        <v>214.97</v>
      </c>
      <c r="W949" s="3">
        <v>214.04</v>
      </c>
      <c r="X949" s="3">
        <v>217.42</v>
      </c>
      <c r="Y949" s="3">
        <v>189.7</v>
      </c>
    </row>
    <row r="950" spans="1:25" x14ac:dyDescent="0.25">
      <c r="A950" s="1">
        <v>44718</v>
      </c>
      <c r="B950" s="3">
        <v>163.72</v>
      </c>
      <c r="C950" s="3">
        <v>154.34</v>
      </c>
      <c r="D950" s="3">
        <v>150.61000000000001</v>
      </c>
      <c r="E950" s="3">
        <v>145.72</v>
      </c>
      <c r="F950" s="3">
        <v>146.88</v>
      </c>
      <c r="G950" s="3">
        <v>154.33000000000001</v>
      </c>
      <c r="H950" s="3">
        <v>175.7</v>
      </c>
      <c r="I950" s="3">
        <v>216.93</v>
      </c>
      <c r="J950" s="3">
        <v>220.12</v>
      </c>
      <c r="K950" s="3">
        <v>210.99</v>
      </c>
      <c r="L950" s="3">
        <v>191</v>
      </c>
      <c r="M950" s="3">
        <v>173.32</v>
      </c>
      <c r="N950" s="3">
        <v>168.7</v>
      </c>
      <c r="O950" s="3">
        <v>168.7</v>
      </c>
      <c r="P950" s="3">
        <v>165.52</v>
      </c>
      <c r="Q950" s="3">
        <v>163.87</v>
      </c>
      <c r="R950" s="3">
        <v>164.07</v>
      </c>
      <c r="S950" s="3">
        <v>173.1</v>
      </c>
      <c r="T950" s="3">
        <v>200</v>
      </c>
      <c r="U950" s="3">
        <v>218.04</v>
      </c>
      <c r="V950" s="3">
        <v>227.46</v>
      </c>
      <c r="W950" s="3">
        <v>228.81</v>
      </c>
      <c r="X950" s="3">
        <v>220.26</v>
      </c>
      <c r="Y950" s="3">
        <v>210.97</v>
      </c>
    </row>
    <row r="951" spans="1:25" x14ac:dyDescent="0.25">
      <c r="A951" s="1">
        <v>44719</v>
      </c>
      <c r="B951" s="3">
        <v>185.05</v>
      </c>
      <c r="C951" s="3">
        <v>168.95</v>
      </c>
      <c r="D951" s="3">
        <v>165.1</v>
      </c>
      <c r="E951" s="3">
        <v>162.96</v>
      </c>
      <c r="F951" s="3">
        <v>164.92</v>
      </c>
      <c r="G951" s="3">
        <v>175</v>
      </c>
      <c r="H951" s="3">
        <v>197.42</v>
      </c>
      <c r="I951" s="3">
        <v>213.93</v>
      </c>
      <c r="J951" s="3">
        <v>215.01</v>
      </c>
      <c r="K951" s="3">
        <v>205.29</v>
      </c>
      <c r="L951" s="3">
        <v>191</v>
      </c>
      <c r="M951" s="3">
        <v>183.58</v>
      </c>
      <c r="N951" s="3">
        <v>180.58</v>
      </c>
      <c r="O951" s="3">
        <v>174.43</v>
      </c>
      <c r="P951" s="3">
        <v>176.43</v>
      </c>
      <c r="Q951" s="3">
        <v>178.99</v>
      </c>
      <c r="R951" s="3">
        <v>181.73</v>
      </c>
      <c r="S951" s="3">
        <v>199.66</v>
      </c>
      <c r="T951" s="3">
        <v>209.69</v>
      </c>
      <c r="U951" s="3">
        <v>227.2</v>
      </c>
      <c r="V951" s="3">
        <v>212.36</v>
      </c>
      <c r="W951" s="3">
        <v>211.98</v>
      </c>
      <c r="X951" s="3">
        <v>211</v>
      </c>
      <c r="Y951" s="3">
        <v>176.09</v>
      </c>
    </row>
    <row r="952" spans="1:25" x14ac:dyDescent="0.25">
      <c r="A952" s="1">
        <v>44720</v>
      </c>
      <c r="B952" s="3">
        <v>189.01</v>
      </c>
      <c r="C952" s="3">
        <v>170.63</v>
      </c>
      <c r="D952" s="3">
        <v>165</v>
      </c>
      <c r="E952" s="3">
        <v>164.81</v>
      </c>
      <c r="F952" s="3">
        <v>164.85</v>
      </c>
      <c r="G952" s="3">
        <v>174.54</v>
      </c>
      <c r="H952" s="3">
        <v>205.75</v>
      </c>
      <c r="I952" s="3">
        <v>215.06</v>
      </c>
      <c r="J952" s="3">
        <v>221.92</v>
      </c>
      <c r="K952" s="3">
        <v>214.21</v>
      </c>
      <c r="L952" s="3">
        <v>205.13</v>
      </c>
      <c r="M952" s="3">
        <v>189.43</v>
      </c>
      <c r="N952" s="3">
        <v>183.18</v>
      </c>
      <c r="O952" s="3">
        <v>169.63</v>
      </c>
      <c r="P952" s="3">
        <v>161.16</v>
      </c>
      <c r="Q952" s="3">
        <v>154.04</v>
      </c>
      <c r="R952" s="3">
        <v>153.31</v>
      </c>
      <c r="S952" s="3">
        <v>166.76</v>
      </c>
      <c r="T952" s="3">
        <v>177.73</v>
      </c>
      <c r="U952" s="3">
        <v>191.97</v>
      </c>
      <c r="V952" s="3">
        <v>202.28</v>
      </c>
      <c r="W952" s="3">
        <v>210.24</v>
      </c>
      <c r="X952" s="3">
        <v>209.09</v>
      </c>
      <c r="Y952" s="3">
        <v>192.07</v>
      </c>
    </row>
    <row r="953" spans="1:25" x14ac:dyDescent="0.25">
      <c r="A953" s="1">
        <v>44721</v>
      </c>
      <c r="B953" s="3">
        <v>196.58</v>
      </c>
      <c r="C953" s="3">
        <v>170</v>
      </c>
      <c r="D953" s="3">
        <v>164.24</v>
      </c>
      <c r="E953" s="3">
        <v>163.81</v>
      </c>
      <c r="F953" s="3">
        <v>163.84</v>
      </c>
      <c r="G953" s="3">
        <v>179.14</v>
      </c>
      <c r="H953" s="3">
        <v>207.91</v>
      </c>
      <c r="I953" s="3">
        <v>213.76</v>
      </c>
      <c r="J953" s="3">
        <v>212.84</v>
      </c>
      <c r="K953" s="3">
        <v>194.94</v>
      </c>
      <c r="L953" s="3">
        <v>175.16</v>
      </c>
      <c r="M953" s="3">
        <v>164.17</v>
      </c>
      <c r="N953" s="3">
        <v>157.77000000000001</v>
      </c>
      <c r="O953" s="3">
        <v>159.07</v>
      </c>
      <c r="P953" s="3">
        <v>151.61000000000001</v>
      </c>
      <c r="Q953" s="3">
        <v>155.83000000000001</v>
      </c>
      <c r="R953" s="3">
        <v>162.80000000000001</v>
      </c>
      <c r="S953" s="3">
        <v>185.78</v>
      </c>
      <c r="T953" s="3">
        <v>202.44</v>
      </c>
      <c r="U953" s="3">
        <v>218.51</v>
      </c>
      <c r="V953" s="3">
        <v>220.46</v>
      </c>
      <c r="W953" s="3">
        <v>216.9</v>
      </c>
      <c r="X953" s="3">
        <v>215.48</v>
      </c>
      <c r="Y953" s="3">
        <v>205.07</v>
      </c>
    </row>
    <row r="954" spans="1:25" x14ac:dyDescent="0.25">
      <c r="A954" s="1">
        <v>44722</v>
      </c>
      <c r="B954" s="3">
        <v>202.71</v>
      </c>
      <c r="C954" s="3">
        <v>186.01</v>
      </c>
      <c r="D954" s="3">
        <v>173.39</v>
      </c>
      <c r="E954" s="3">
        <v>165.68</v>
      </c>
      <c r="F954" s="3">
        <v>158.56</v>
      </c>
      <c r="G954" s="3">
        <v>155.46</v>
      </c>
      <c r="H954" s="3">
        <v>157.84</v>
      </c>
      <c r="I954" s="3">
        <v>151.41999999999999</v>
      </c>
      <c r="J954" s="3">
        <v>149</v>
      </c>
      <c r="K954" s="3">
        <v>111.05</v>
      </c>
      <c r="L954" s="3">
        <v>80.290000000000006</v>
      </c>
      <c r="M954" s="3">
        <v>72.28</v>
      </c>
      <c r="N954" s="3">
        <v>62.62</v>
      </c>
      <c r="O954" s="3">
        <v>48.15</v>
      </c>
      <c r="P954" s="3">
        <v>4.2300000000000004</v>
      </c>
      <c r="Q954" s="3">
        <v>37.53</v>
      </c>
      <c r="R954" s="3">
        <v>61.49</v>
      </c>
      <c r="S954" s="3">
        <v>76.05</v>
      </c>
      <c r="T954" s="3">
        <v>155.36000000000001</v>
      </c>
      <c r="U954" s="3">
        <v>196.39</v>
      </c>
      <c r="V954" s="3">
        <v>209.33</v>
      </c>
      <c r="W954" s="3">
        <v>211.06</v>
      </c>
      <c r="X954" s="3">
        <v>207.92</v>
      </c>
      <c r="Y954" s="3">
        <v>199</v>
      </c>
    </row>
    <row r="955" spans="1:25" x14ac:dyDescent="0.25">
      <c r="A955" s="1">
        <v>44723</v>
      </c>
      <c r="B955" s="3">
        <v>195</v>
      </c>
      <c r="C955" s="3">
        <v>164.45</v>
      </c>
      <c r="D955" s="3">
        <v>154.18</v>
      </c>
      <c r="E955" s="3">
        <v>145.76</v>
      </c>
      <c r="F955" s="3">
        <v>145.28</v>
      </c>
      <c r="G955" s="3">
        <v>131.88999999999999</v>
      </c>
      <c r="H955" s="3">
        <v>120.32</v>
      </c>
      <c r="I955" s="3">
        <v>117.01</v>
      </c>
      <c r="J955" s="3">
        <v>103.03</v>
      </c>
      <c r="K955" s="3">
        <v>80.83</v>
      </c>
      <c r="L955" s="3">
        <v>74.37</v>
      </c>
      <c r="M955" s="3">
        <v>48.89</v>
      </c>
      <c r="N955" s="3">
        <v>19.91</v>
      </c>
      <c r="O955" s="3">
        <v>4.82</v>
      </c>
      <c r="P955" s="3">
        <v>0.08</v>
      </c>
      <c r="Q955" s="3">
        <v>9.9499999999999993</v>
      </c>
      <c r="R955" s="3">
        <v>44.79</v>
      </c>
      <c r="S955" s="3">
        <v>85.33</v>
      </c>
      <c r="T955" s="3">
        <v>159.94999999999999</v>
      </c>
      <c r="U955" s="3">
        <v>185.31</v>
      </c>
      <c r="V955" s="3">
        <v>205.98</v>
      </c>
      <c r="W955" s="3">
        <v>210.98</v>
      </c>
      <c r="X955" s="3">
        <v>210</v>
      </c>
      <c r="Y955" s="3">
        <v>188.83</v>
      </c>
    </row>
    <row r="956" spans="1:25" x14ac:dyDescent="0.25">
      <c r="A956" s="1">
        <v>44724</v>
      </c>
      <c r="B956" s="3">
        <v>173.97</v>
      </c>
      <c r="C956" s="3">
        <v>162.66999999999999</v>
      </c>
      <c r="D956" s="3">
        <v>155.11000000000001</v>
      </c>
      <c r="E956" s="3">
        <v>149.91999999999999</v>
      </c>
      <c r="F956" s="3">
        <v>146.91999999999999</v>
      </c>
      <c r="G956" s="3">
        <v>158.47</v>
      </c>
      <c r="H956" s="3">
        <v>200.03</v>
      </c>
      <c r="I956" s="3">
        <v>211.19</v>
      </c>
      <c r="J956" s="3">
        <v>212.12</v>
      </c>
      <c r="K956" s="3">
        <v>179.22</v>
      </c>
      <c r="L956" s="3">
        <v>165.7</v>
      </c>
      <c r="M956" s="3">
        <v>147.16999999999999</v>
      </c>
      <c r="N956" s="3">
        <v>139.6</v>
      </c>
      <c r="O956" s="3">
        <v>106.06</v>
      </c>
      <c r="P956" s="3">
        <v>87.59</v>
      </c>
      <c r="Q956" s="3">
        <v>85.23</v>
      </c>
      <c r="R956" s="3">
        <v>106.26</v>
      </c>
      <c r="S956" s="3">
        <v>142.91999999999999</v>
      </c>
      <c r="T956" s="3">
        <v>160.35</v>
      </c>
      <c r="U956" s="3">
        <v>207.46</v>
      </c>
      <c r="V956" s="3">
        <v>224.9</v>
      </c>
      <c r="W956" s="3">
        <v>225.97</v>
      </c>
      <c r="X956" s="3">
        <v>223.47</v>
      </c>
      <c r="Y956" s="3">
        <v>201.24</v>
      </c>
    </row>
    <row r="957" spans="1:25" x14ac:dyDescent="0.25">
      <c r="A957" s="1">
        <v>44725</v>
      </c>
      <c r="B957" s="3">
        <v>174.44</v>
      </c>
      <c r="C957" s="3">
        <v>162.72</v>
      </c>
      <c r="D957" s="3">
        <v>161.69</v>
      </c>
      <c r="E957" s="3">
        <v>157.58000000000001</v>
      </c>
      <c r="F957" s="3">
        <v>162.9</v>
      </c>
      <c r="G957" s="3">
        <v>171</v>
      </c>
      <c r="H957" s="3">
        <v>215.22</v>
      </c>
      <c r="I957" s="3">
        <v>227.88</v>
      </c>
      <c r="J957" s="3">
        <v>211.95</v>
      </c>
      <c r="K957" s="3">
        <v>181.57</v>
      </c>
      <c r="L957" s="3">
        <v>164.04</v>
      </c>
      <c r="M957" s="3">
        <v>164.09</v>
      </c>
      <c r="N957" s="3">
        <v>162.84</v>
      </c>
      <c r="O957" s="3">
        <v>157.51</v>
      </c>
      <c r="P957" s="3">
        <v>151.74</v>
      </c>
      <c r="Q957" s="3">
        <v>163.95</v>
      </c>
      <c r="R957" s="3">
        <v>173.97</v>
      </c>
      <c r="S957" s="3">
        <v>202.74</v>
      </c>
      <c r="T957" s="3">
        <v>230.97</v>
      </c>
      <c r="U957" s="3">
        <v>288.89999999999998</v>
      </c>
      <c r="V957" s="3">
        <v>295.68</v>
      </c>
      <c r="W957" s="3">
        <v>248.15</v>
      </c>
      <c r="X957" s="3">
        <v>234.9</v>
      </c>
      <c r="Y957" s="3">
        <v>213.11</v>
      </c>
    </row>
    <row r="958" spans="1:25" x14ac:dyDescent="0.25">
      <c r="A958" s="1">
        <v>44726</v>
      </c>
      <c r="B958" s="3">
        <v>197.96</v>
      </c>
      <c r="C958" s="3">
        <v>183.5</v>
      </c>
      <c r="D958" s="3">
        <v>177.67</v>
      </c>
      <c r="E958" s="3">
        <v>173.02</v>
      </c>
      <c r="F958" s="3">
        <v>173.18</v>
      </c>
      <c r="G958" s="3">
        <v>182.23</v>
      </c>
      <c r="H958" s="3">
        <v>219.61</v>
      </c>
      <c r="I958" s="3">
        <v>246.95</v>
      </c>
      <c r="J958" s="3">
        <v>252.78</v>
      </c>
      <c r="K958" s="3">
        <v>213.58</v>
      </c>
      <c r="L958" s="3">
        <v>195.78</v>
      </c>
      <c r="M958" s="3">
        <v>175.37</v>
      </c>
      <c r="N958" s="3">
        <v>170.76</v>
      </c>
      <c r="O958" s="3">
        <v>172.2</v>
      </c>
      <c r="P958" s="3">
        <v>168.61</v>
      </c>
      <c r="Q958" s="3">
        <v>170.24</v>
      </c>
      <c r="R958" s="3">
        <v>183.06</v>
      </c>
      <c r="S958" s="3">
        <v>220.76</v>
      </c>
      <c r="T958" s="3">
        <v>259.10000000000002</v>
      </c>
      <c r="U958" s="3">
        <v>305.77</v>
      </c>
      <c r="V958" s="3">
        <v>307.48</v>
      </c>
      <c r="W958" s="3">
        <v>263.97000000000003</v>
      </c>
      <c r="X958" s="3">
        <v>247.69</v>
      </c>
      <c r="Y958" s="3">
        <v>222.64</v>
      </c>
    </row>
    <row r="959" spans="1:25" x14ac:dyDescent="0.25">
      <c r="A959" s="1">
        <v>44727</v>
      </c>
      <c r="B959" s="3">
        <v>232.64</v>
      </c>
      <c r="C959" s="3">
        <v>221.54</v>
      </c>
      <c r="D959" s="3">
        <v>213.34</v>
      </c>
      <c r="E959" s="3">
        <v>213.63</v>
      </c>
      <c r="F959" s="3">
        <v>206.46</v>
      </c>
      <c r="G959" s="3">
        <v>207.09</v>
      </c>
      <c r="H959" s="3">
        <v>227.35</v>
      </c>
      <c r="I959" s="3">
        <v>254.96</v>
      </c>
      <c r="J959" s="3">
        <v>245</v>
      </c>
      <c r="K959" s="3">
        <v>221.81</v>
      </c>
      <c r="L959" s="3">
        <v>185.73</v>
      </c>
      <c r="M959" s="3">
        <v>163.47999999999999</v>
      </c>
      <c r="N959" s="3">
        <v>152.96</v>
      </c>
      <c r="O959" s="3">
        <v>116.89</v>
      </c>
      <c r="P959" s="3">
        <v>100</v>
      </c>
      <c r="Q959" s="3">
        <v>98.56</v>
      </c>
      <c r="R959" s="3">
        <v>116.63</v>
      </c>
      <c r="S959" s="3">
        <v>165.21</v>
      </c>
      <c r="T959" s="3">
        <v>222.7</v>
      </c>
      <c r="U959" s="3">
        <v>258.56</v>
      </c>
      <c r="V959" s="3">
        <v>265.18</v>
      </c>
      <c r="W959" s="3">
        <v>270.47000000000003</v>
      </c>
      <c r="X959" s="3">
        <v>262.25</v>
      </c>
      <c r="Y959" s="3">
        <v>224.9</v>
      </c>
    </row>
    <row r="960" spans="1:25" x14ac:dyDescent="0.25">
      <c r="A960" s="1">
        <v>44728</v>
      </c>
      <c r="B960" s="3">
        <v>296.20999999999998</v>
      </c>
      <c r="C960" s="3">
        <v>250.7</v>
      </c>
      <c r="D960" s="3">
        <v>225.09</v>
      </c>
      <c r="E960" s="3">
        <v>211.4</v>
      </c>
      <c r="F960" s="3">
        <v>206.86</v>
      </c>
      <c r="G960" s="3">
        <v>239.91</v>
      </c>
      <c r="H960" s="3">
        <v>292.33999999999997</v>
      </c>
      <c r="I960" s="3">
        <v>323.31</v>
      </c>
      <c r="J960" s="3">
        <v>325.7</v>
      </c>
      <c r="K960" s="3">
        <v>299.07</v>
      </c>
      <c r="L960" s="3">
        <v>250.43</v>
      </c>
      <c r="M960" s="3">
        <v>194.9</v>
      </c>
      <c r="N960" s="3">
        <v>186.55</v>
      </c>
      <c r="O960" s="3">
        <v>180.67</v>
      </c>
      <c r="P960" s="3">
        <v>174.12</v>
      </c>
      <c r="Q960" s="3">
        <v>180.47</v>
      </c>
      <c r="R960" s="3">
        <v>188.34</v>
      </c>
      <c r="S960" s="3">
        <v>254.46</v>
      </c>
      <c r="T960" s="3">
        <v>303.99</v>
      </c>
      <c r="U960" s="3">
        <v>327.56</v>
      </c>
      <c r="V960" s="3">
        <v>355.39</v>
      </c>
      <c r="W960" s="3">
        <v>319.06</v>
      </c>
      <c r="X960" s="3">
        <v>284.02999999999997</v>
      </c>
      <c r="Y960" s="3">
        <v>259.79000000000002</v>
      </c>
    </row>
    <row r="961" spans="1:25" x14ac:dyDescent="0.25">
      <c r="A961" s="1">
        <v>44729</v>
      </c>
      <c r="B961" s="3">
        <v>255.05</v>
      </c>
      <c r="C961" s="3">
        <v>207.86</v>
      </c>
      <c r="D961" s="3">
        <v>184.37</v>
      </c>
      <c r="E961" s="3">
        <v>180.64</v>
      </c>
      <c r="F961" s="3">
        <v>172.22</v>
      </c>
      <c r="G961" s="3">
        <v>178.99</v>
      </c>
      <c r="H961" s="3">
        <v>189.93</v>
      </c>
      <c r="I961" s="3">
        <v>190.15</v>
      </c>
      <c r="J961" s="3">
        <v>188.16</v>
      </c>
      <c r="K961" s="3">
        <v>185.06</v>
      </c>
      <c r="L961" s="3">
        <v>157.44</v>
      </c>
      <c r="M961" s="3">
        <v>142.26</v>
      </c>
      <c r="N961" s="3">
        <v>106.52</v>
      </c>
      <c r="O961" s="3">
        <v>77.28</v>
      </c>
      <c r="P961" s="3">
        <v>76.66</v>
      </c>
      <c r="Q961" s="3">
        <v>78.290000000000006</v>
      </c>
      <c r="R961" s="3">
        <v>149.4</v>
      </c>
      <c r="S961" s="3">
        <v>189.94</v>
      </c>
      <c r="T961" s="3">
        <v>264.61</v>
      </c>
      <c r="U961" s="3">
        <v>328.01</v>
      </c>
      <c r="V961" s="3">
        <v>330.47</v>
      </c>
      <c r="W961" s="3">
        <v>319.20999999999998</v>
      </c>
      <c r="X961" s="3">
        <v>285.08</v>
      </c>
      <c r="Y961" s="3">
        <v>251.88</v>
      </c>
    </row>
    <row r="962" spans="1:25" x14ac:dyDescent="0.25">
      <c r="A962" s="1">
        <v>44730</v>
      </c>
      <c r="B962" s="3">
        <v>207.07</v>
      </c>
      <c r="C962" s="3">
        <v>190</v>
      </c>
      <c r="D962" s="3">
        <v>165.52</v>
      </c>
      <c r="E962" s="3">
        <v>139.80000000000001</v>
      </c>
      <c r="F962" s="3">
        <v>120.6</v>
      </c>
      <c r="G962" s="3">
        <v>110.96</v>
      </c>
      <c r="H962" s="3">
        <v>112.55</v>
      </c>
      <c r="I962" s="3">
        <v>98.57</v>
      </c>
      <c r="J962" s="3">
        <v>90.53</v>
      </c>
      <c r="K962" s="3">
        <v>94.28</v>
      </c>
      <c r="L962" s="3">
        <v>94.15</v>
      </c>
      <c r="M962" s="3">
        <v>95.2</v>
      </c>
      <c r="N962" s="3">
        <v>82.55</v>
      </c>
      <c r="O962" s="3">
        <v>75</v>
      </c>
      <c r="P962" s="3">
        <v>60.09</v>
      </c>
      <c r="Q962" s="3">
        <v>80.72</v>
      </c>
      <c r="R962" s="3">
        <v>93.38</v>
      </c>
      <c r="S962" s="3">
        <v>157.35</v>
      </c>
      <c r="T962" s="3">
        <v>219.62</v>
      </c>
      <c r="U962" s="3">
        <v>258.7</v>
      </c>
      <c r="V962" s="3">
        <v>282.69</v>
      </c>
      <c r="W962" s="3">
        <v>294.29000000000002</v>
      </c>
      <c r="X962" s="3">
        <v>306.93</v>
      </c>
      <c r="Y962" s="3">
        <v>281.10000000000002</v>
      </c>
    </row>
    <row r="963" spans="1:25" x14ac:dyDescent="0.25">
      <c r="A963" s="1">
        <v>44731</v>
      </c>
      <c r="B963" s="3">
        <v>240.22</v>
      </c>
      <c r="C963" s="3">
        <v>220.39</v>
      </c>
      <c r="D963" s="3">
        <v>218.9</v>
      </c>
      <c r="E963" s="3">
        <v>220.1</v>
      </c>
      <c r="F963" s="3">
        <v>213.2</v>
      </c>
      <c r="G963" s="3">
        <v>263.27</v>
      </c>
      <c r="H963" s="3">
        <v>301.67</v>
      </c>
      <c r="I963" s="3">
        <v>370.14</v>
      </c>
      <c r="J963" s="3">
        <v>500</v>
      </c>
      <c r="K963" s="3">
        <v>348.28</v>
      </c>
      <c r="L963" s="3">
        <v>310.27999999999997</v>
      </c>
      <c r="M963" s="3">
        <v>305.97000000000003</v>
      </c>
      <c r="N963" s="3">
        <v>263.54000000000002</v>
      </c>
      <c r="O963" s="3">
        <v>213.87</v>
      </c>
      <c r="P963" s="3">
        <v>193.09</v>
      </c>
      <c r="Q963" s="3">
        <v>183.58</v>
      </c>
      <c r="R963" s="3">
        <v>180.44</v>
      </c>
      <c r="S963" s="3">
        <v>198.2</v>
      </c>
      <c r="T963" s="3">
        <v>209.23</v>
      </c>
      <c r="U963" s="3">
        <v>291.19</v>
      </c>
      <c r="V963" s="3">
        <v>316.32</v>
      </c>
      <c r="W963" s="3">
        <v>316.32</v>
      </c>
      <c r="X963" s="3">
        <v>288.70999999999998</v>
      </c>
      <c r="Y963" s="3">
        <v>250.01</v>
      </c>
    </row>
    <row r="964" spans="1:25" x14ac:dyDescent="0.25">
      <c r="A964" s="1">
        <v>44732</v>
      </c>
      <c r="B964" s="3">
        <v>264.91000000000003</v>
      </c>
      <c r="C964" s="3">
        <v>242.42</v>
      </c>
      <c r="D964" s="3">
        <v>232.91</v>
      </c>
      <c r="E964" s="3">
        <v>219.95</v>
      </c>
      <c r="F964" s="3">
        <v>217.17</v>
      </c>
      <c r="G964" s="3">
        <v>228.91</v>
      </c>
      <c r="H964" s="3">
        <v>297.61</v>
      </c>
      <c r="I964" s="3">
        <v>338.9</v>
      </c>
      <c r="J964" s="3">
        <v>332.02</v>
      </c>
      <c r="K964" s="3">
        <v>279.45</v>
      </c>
      <c r="L964" s="3">
        <v>237.03</v>
      </c>
      <c r="M964" s="3">
        <v>225.21</v>
      </c>
      <c r="N964" s="3">
        <v>219.86</v>
      </c>
      <c r="O964" s="3">
        <v>212.61</v>
      </c>
      <c r="P964" s="3">
        <v>210.81</v>
      </c>
      <c r="Q964" s="3">
        <v>230.74</v>
      </c>
      <c r="R964" s="3">
        <v>239.93</v>
      </c>
      <c r="S964" s="3">
        <v>304.48</v>
      </c>
      <c r="T964" s="3">
        <v>373.93</v>
      </c>
      <c r="U964" s="3">
        <v>450.25</v>
      </c>
      <c r="V964" s="3">
        <v>458.04</v>
      </c>
      <c r="W964" s="3">
        <v>410.35</v>
      </c>
      <c r="X964" s="3">
        <v>373.25</v>
      </c>
      <c r="Y964" s="3">
        <v>325.51</v>
      </c>
    </row>
    <row r="965" spans="1:25" x14ac:dyDescent="0.25">
      <c r="A965" s="1">
        <v>44733</v>
      </c>
      <c r="B965" s="3">
        <v>272.45</v>
      </c>
      <c r="C965" s="3">
        <v>268.49</v>
      </c>
      <c r="D965" s="3">
        <v>268.89999999999998</v>
      </c>
      <c r="E965" s="3">
        <v>248.5</v>
      </c>
      <c r="F965" s="3">
        <v>255.02</v>
      </c>
      <c r="G965" s="3">
        <v>284.29000000000002</v>
      </c>
      <c r="H965" s="3">
        <v>348.49</v>
      </c>
      <c r="I965" s="3">
        <v>429.95</v>
      </c>
      <c r="J965" s="3">
        <v>387.88</v>
      </c>
      <c r="K965" s="3">
        <v>339.79</v>
      </c>
      <c r="L965" s="3">
        <v>301.49</v>
      </c>
      <c r="M965" s="3">
        <v>292.44</v>
      </c>
      <c r="N965" s="3">
        <v>268.89999999999998</v>
      </c>
      <c r="O965" s="3">
        <v>249.7</v>
      </c>
      <c r="P965" s="3">
        <v>244.46</v>
      </c>
      <c r="Q965" s="3">
        <v>258.12</v>
      </c>
      <c r="R965" s="3">
        <v>284.10000000000002</v>
      </c>
      <c r="S965" s="3">
        <v>331.47</v>
      </c>
      <c r="T965" s="3">
        <v>398.36</v>
      </c>
      <c r="U965" s="3">
        <v>491.04</v>
      </c>
      <c r="V965" s="3">
        <v>462.91</v>
      </c>
      <c r="W965" s="3">
        <v>399.3</v>
      </c>
      <c r="X965" s="3">
        <v>374.55</v>
      </c>
      <c r="Y965" s="3">
        <v>299.58</v>
      </c>
    </row>
    <row r="966" spans="1:25" x14ac:dyDescent="0.25">
      <c r="A966" s="1">
        <v>44734</v>
      </c>
      <c r="B966" s="3">
        <v>288.58999999999997</v>
      </c>
      <c r="C966" s="3">
        <v>257.91000000000003</v>
      </c>
      <c r="D966" s="3">
        <v>250.11</v>
      </c>
      <c r="E966" s="3">
        <v>245.82</v>
      </c>
      <c r="F966" s="3">
        <v>255.08</v>
      </c>
      <c r="G966" s="3">
        <v>279.68</v>
      </c>
      <c r="H966" s="3">
        <v>336.1</v>
      </c>
      <c r="I966" s="3">
        <v>363.35</v>
      </c>
      <c r="J966" s="3">
        <v>350.39</v>
      </c>
      <c r="K966" s="3">
        <v>316.23</v>
      </c>
      <c r="L966" s="3">
        <v>277.83</v>
      </c>
      <c r="M966" s="3">
        <v>246.34</v>
      </c>
      <c r="N966" s="3">
        <v>240.7</v>
      </c>
      <c r="O966" s="3">
        <v>227.92</v>
      </c>
      <c r="P966" s="3">
        <v>228</v>
      </c>
      <c r="Q966" s="3">
        <v>248.7</v>
      </c>
      <c r="R966" s="3">
        <v>263.06</v>
      </c>
      <c r="S966" s="3">
        <v>333.96</v>
      </c>
      <c r="T966" s="3">
        <v>367.43</v>
      </c>
      <c r="U966" s="3">
        <v>429.06</v>
      </c>
      <c r="V966" s="3">
        <v>413.99</v>
      </c>
      <c r="W966" s="3">
        <v>358.95</v>
      </c>
      <c r="X966" s="3">
        <v>292.36</v>
      </c>
      <c r="Y966" s="3">
        <v>210.37</v>
      </c>
    </row>
    <row r="967" spans="1:25" x14ac:dyDescent="0.25">
      <c r="A967" s="1">
        <v>44735</v>
      </c>
      <c r="B967" s="3">
        <v>224.84</v>
      </c>
      <c r="C967" s="3">
        <v>211.69</v>
      </c>
      <c r="D967" s="3">
        <v>204.21</v>
      </c>
      <c r="E967" s="3">
        <v>218.93</v>
      </c>
      <c r="F967" s="3">
        <v>223.23</v>
      </c>
      <c r="G967" s="3">
        <v>231.6</v>
      </c>
      <c r="H967" s="3">
        <v>302.85000000000002</v>
      </c>
      <c r="I967" s="3">
        <v>335.17</v>
      </c>
      <c r="J967" s="3">
        <v>345.74</v>
      </c>
      <c r="K967" s="3">
        <v>329.98</v>
      </c>
      <c r="L967" s="3">
        <v>304.02999999999997</v>
      </c>
      <c r="M967" s="3">
        <v>263.8</v>
      </c>
      <c r="N967" s="3">
        <v>244.01</v>
      </c>
      <c r="O967" s="3">
        <v>240.72</v>
      </c>
      <c r="P967" s="3">
        <v>214.81</v>
      </c>
      <c r="Q967" s="3">
        <v>243.18</v>
      </c>
      <c r="R967" s="3">
        <v>245.47</v>
      </c>
      <c r="S967" s="3">
        <v>296.41000000000003</v>
      </c>
      <c r="T967" s="3">
        <v>322</v>
      </c>
      <c r="U967" s="3">
        <v>329.94</v>
      </c>
      <c r="V967" s="3">
        <v>335.2</v>
      </c>
      <c r="W967" s="3">
        <v>330.92</v>
      </c>
      <c r="X967" s="3">
        <v>320</v>
      </c>
      <c r="Y967" s="3">
        <v>264.47000000000003</v>
      </c>
    </row>
    <row r="968" spans="1:25" x14ac:dyDescent="0.25">
      <c r="A968" s="1">
        <v>44736</v>
      </c>
      <c r="B968" s="3">
        <v>260.64999999999998</v>
      </c>
      <c r="C968" s="3">
        <v>236.9</v>
      </c>
      <c r="D968" s="3">
        <v>214.91</v>
      </c>
      <c r="E968" s="3">
        <v>217.08</v>
      </c>
      <c r="F968" s="3">
        <v>203.74</v>
      </c>
      <c r="G968" s="3">
        <v>209.06</v>
      </c>
      <c r="H968" s="3">
        <v>226.73</v>
      </c>
      <c r="I968" s="3">
        <v>261.08999999999997</v>
      </c>
      <c r="J968" s="3">
        <v>269.02999999999997</v>
      </c>
      <c r="K968" s="3">
        <v>228.26</v>
      </c>
      <c r="L968" s="3">
        <v>185.73</v>
      </c>
      <c r="M968" s="3">
        <v>184.96</v>
      </c>
      <c r="N968" s="3">
        <v>197.65</v>
      </c>
      <c r="O968" s="3">
        <v>180.43</v>
      </c>
      <c r="P968" s="3">
        <v>164.06</v>
      </c>
      <c r="Q968" s="3">
        <v>184.94</v>
      </c>
      <c r="R968" s="3">
        <v>220.66</v>
      </c>
      <c r="S968" s="3">
        <v>269.07</v>
      </c>
      <c r="T968" s="3">
        <v>271.57</v>
      </c>
      <c r="U968" s="3">
        <v>314.10000000000002</v>
      </c>
      <c r="V968" s="3">
        <v>327.17</v>
      </c>
      <c r="W968" s="3">
        <v>322.68</v>
      </c>
      <c r="X968" s="3">
        <v>324.02</v>
      </c>
      <c r="Y968" s="3">
        <v>294.94</v>
      </c>
    </row>
    <row r="969" spans="1:25" x14ac:dyDescent="0.25">
      <c r="A969" s="1">
        <v>44737</v>
      </c>
      <c r="B969" s="3">
        <v>288.91000000000003</v>
      </c>
      <c r="C969" s="3">
        <v>261.33</v>
      </c>
      <c r="D969" s="3">
        <v>217.9</v>
      </c>
      <c r="E969" s="3">
        <v>206.62</v>
      </c>
      <c r="F969" s="3">
        <v>196.78</v>
      </c>
      <c r="G969" s="3">
        <v>180.25</v>
      </c>
      <c r="H969" s="3">
        <v>174.44</v>
      </c>
      <c r="I969" s="3">
        <v>167.67</v>
      </c>
      <c r="J969" s="3">
        <v>155.09</v>
      </c>
      <c r="K969" s="3">
        <v>112.14</v>
      </c>
      <c r="L969" s="3">
        <v>101.36</v>
      </c>
      <c r="M969" s="3">
        <v>95</v>
      </c>
      <c r="N969" s="3">
        <v>83.02</v>
      </c>
      <c r="O969" s="3">
        <v>79.819999999999993</v>
      </c>
      <c r="P969" s="3">
        <v>79.819999999999993</v>
      </c>
      <c r="Q969" s="3">
        <v>112.45</v>
      </c>
      <c r="R969" s="3">
        <v>176.23</v>
      </c>
      <c r="S969" s="3">
        <v>218.31</v>
      </c>
      <c r="T969" s="3">
        <v>289.02</v>
      </c>
      <c r="U969" s="3">
        <v>324.79000000000002</v>
      </c>
      <c r="V969" s="3">
        <v>333.38</v>
      </c>
      <c r="W969" s="3">
        <v>334.19</v>
      </c>
      <c r="X969" s="3">
        <v>335.71</v>
      </c>
      <c r="Y969" s="3">
        <v>315.87</v>
      </c>
    </row>
    <row r="970" spans="1:25" x14ac:dyDescent="0.25">
      <c r="A970" s="1">
        <v>44738</v>
      </c>
      <c r="B970" s="3">
        <v>295.62</v>
      </c>
      <c r="C970" s="3">
        <v>263.7</v>
      </c>
      <c r="D970" s="3">
        <v>258.07</v>
      </c>
      <c r="E970" s="3">
        <v>256.14</v>
      </c>
      <c r="F970" s="3">
        <v>254.55</v>
      </c>
      <c r="G970" s="3">
        <v>268.87</v>
      </c>
      <c r="H970" s="3">
        <v>330.91</v>
      </c>
      <c r="I970" s="3">
        <v>357.94</v>
      </c>
      <c r="J970" s="3">
        <v>371.07</v>
      </c>
      <c r="K970" s="3">
        <v>348.38</v>
      </c>
      <c r="L970" s="3">
        <v>332.54</v>
      </c>
      <c r="M970" s="3">
        <v>293.5</v>
      </c>
      <c r="N970" s="3">
        <v>268</v>
      </c>
      <c r="O970" s="3">
        <v>250.91</v>
      </c>
      <c r="P970" s="3">
        <v>251.87</v>
      </c>
      <c r="Q970" s="3">
        <v>259.91000000000003</v>
      </c>
      <c r="R970" s="3">
        <v>288.57</v>
      </c>
      <c r="S970" s="3">
        <v>340.91</v>
      </c>
      <c r="T970" s="3">
        <v>378.59</v>
      </c>
      <c r="U970" s="3">
        <v>443.5</v>
      </c>
      <c r="V970" s="3">
        <v>390.37</v>
      </c>
      <c r="W970" s="3">
        <v>375.64</v>
      </c>
      <c r="X970" s="3">
        <v>372.17</v>
      </c>
      <c r="Y970" s="3">
        <v>347.81</v>
      </c>
    </row>
    <row r="971" spans="1:25" x14ac:dyDescent="0.25">
      <c r="A971" s="1">
        <v>44739</v>
      </c>
      <c r="B971" s="3">
        <v>266.05</v>
      </c>
      <c r="C971" s="3">
        <v>272.47000000000003</v>
      </c>
      <c r="D971" s="3">
        <v>254.91</v>
      </c>
      <c r="E971" s="3">
        <v>256.31</v>
      </c>
      <c r="F971" s="3">
        <v>267.66000000000003</v>
      </c>
      <c r="G971" s="3">
        <v>282.41000000000003</v>
      </c>
      <c r="H971" s="3">
        <v>359.1</v>
      </c>
      <c r="I971" s="3">
        <v>381.88</v>
      </c>
      <c r="J971" s="3">
        <v>400.93</v>
      </c>
      <c r="K971" s="3">
        <v>372.62</v>
      </c>
      <c r="L971" s="3">
        <v>313.99</v>
      </c>
      <c r="M971" s="3">
        <v>270.08999999999997</v>
      </c>
      <c r="N971" s="3">
        <v>250.41</v>
      </c>
      <c r="O971" s="3">
        <v>259.7</v>
      </c>
      <c r="P971" s="3">
        <v>252.43</v>
      </c>
      <c r="Q971" s="3">
        <v>299</v>
      </c>
      <c r="R971" s="3">
        <v>324.02</v>
      </c>
      <c r="S971" s="3">
        <v>368.83</v>
      </c>
      <c r="T971" s="3">
        <v>434.99</v>
      </c>
      <c r="U971" s="3">
        <v>470.9</v>
      </c>
      <c r="V971" s="3">
        <v>453.14</v>
      </c>
      <c r="W971" s="3">
        <v>410.92</v>
      </c>
      <c r="X971" s="3">
        <v>396.38</v>
      </c>
      <c r="Y971" s="3">
        <v>337.23</v>
      </c>
    </row>
    <row r="972" spans="1:25" x14ac:dyDescent="0.25">
      <c r="A972" s="1">
        <v>44740</v>
      </c>
      <c r="B972" s="3">
        <v>275.06</v>
      </c>
      <c r="C972" s="3">
        <v>261.27</v>
      </c>
      <c r="D972" s="3">
        <v>246.47</v>
      </c>
      <c r="E972" s="3">
        <v>238</v>
      </c>
      <c r="F972" s="3">
        <v>243.27</v>
      </c>
      <c r="G972" s="3">
        <v>254.02</v>
      </c>
      <c r="H972" s="3">
        <v>315.45999999999998</v>
      </c>
      <c r="I972" s="3">
        <v>350.85</v>
      </c>
      <c r="J972" s="3">
        <v>386.95</v>
      </c>
      <c r="K972" s="3">
        <v>365.41</v>
      </c>
      <c r="L972" s="3">
        <v>329.64</v>
      </c>
      <c r="M972" s="3">
        <v>320.93</v>
      </c>
      <c r="N972" s="3">
        <v>303.91000000000003</v>
      </c>
      <c r="O972" s="3">
        <v>291.39999999999998</v>
      </c>
      <c r="P972" s="3">
        <v>294.55</v>
      </c>
      <c r="Q972" s="3">
        <v>300.85000000000002</v>
      </c>
      <c r="R972" s="3">
        <v>308.91000000000003</v>
      </c>
      <c r="S972" s="3">
        <v>341.07</v>
      </c>
      <c r="T972" s="3">
        <v>368.86</v>
      </c>
      <c r="U972" s="3">
        <v>390.9</v>
      </c>
      <c r="V972" s="3">
        <v>390</v>
      </c>
      <c r="W972" s="3">
        <v>366.9</v>
      </c>
      <c r="X972" s="3">
        <v>352.77</v>
      </c>
      <c r="Y972" s="3">
        <v>275.58</v>
      </c>
    </row>
    <row r="973" spans="1:25" x14ac:dyDescent="0.25">
      <c r="A973" s="1">
        <v>44741</v>
      </c>
      <c r="B973" s="3">
        <v>285.04000000000002</v>
      </c>
      <c r="C973" s="3">
        <v>272.58</v>
      </c>
      <c r="D973" s="3">
        <v>274.72000000000003</v>
      </c>
      <c r="E973" s="3">
        <v>278</v>
      </c>
      <c r="F973" s="3">
        <v>267.63</v>
      </c>
      <c r="G973" s="3">
        <v>277.86</v>
      </c>
      <c r="H973" s="3">
        <v>339.77</v>
      </c>
      <c r="I973" s="3">
        <v>369.89</v>
      </c>
      <c r="J973" s="3">
        <v>379.63</v>
      </c>
      <c r="K973" s="3">
        <v>341.75</v>
      </c>
      <c r="L973" s="3">
        <v>299.02</v>
      </c>
      <c r="M973" s="3">
        <v>274.02</v>
      </c>
      <c r="N973" s="3">
        <v>276.32</v>
      </c>
      <c r="O973" s="3">
        <v>268.97000000000003</v>
      </c>
      <c r="P973" s="3">
        <v>278.07</v>
      </c>
      <c r="Q973" s="3">
        <v>285.79000000000002</v>
      </c>
      <c r="R973" s="3">
        <v>324.08999999999997</v>
      </c>
      <c r="S973" s="3">
        <v>372.44</v>
      </c>
      <c r="T973" s="3">
        <v>409.41</v>
      </c>
      <c r="U973" s="3">
        <v>479</v>
      </c>
      <c r="V973" s="3">
        <v>450</v>
      </c>
      <c r="W973" s="3">
        <v>394.21</v>
      </c>
      <c r="X973" s="3">
        <v>355.17</v>
      </c>
      <c r="Y973" s="3">
        <v>258.08</v>
      </c>
    </row>
    <row r="974" spans="1:25" x14ac:dyDescent="0.25">
      <c r="A974" s="1">
        <v>44742</v>
      </c>
      <c r="B974" s="3">
        <v>268.70999999999998</v>
      </c>
      <c r="C974" s="3">
        <v>265.86</v>
      </c>
      <c r="D974" s="3">
        <v>268.01</v>
      </c>
      <c r="E974" s="3">
        <v>266.12</v>
      </c>
      <c r="F974" s="3">
        <v>265.38</v>
      </c>
      <c r="G974" s="3">
        <v>282.13</v>
      </c>
      <c r="H974" s="3">
        <v>355.19</v>
      </c>
      <c r="I974" s="3">
        <v>378.85</v>
      </c>
      <c r="J974" s="3">
        <v>385.19</v>
      </c>
      <c r="K974" s="3">
        <v>378</v>
      </c>
      <c r="L974" s="3">
        <v>360.06</v>
      </c>
      <c r="M974" s="3">
        <v>354.77</v>
      </c>
      <c r="N974" s="3">
        <v>325.63</v>
      </c>
      <c r="O974" s="3">
        <v>300.72000000000003</v>
      </c>
      <c r="P974" s="3">
        <v>266.68</v>
      </c>
      <c r="Q974" s="3">
        <v>261.06</v>
      </c>
      <c r="R974" s="3">
        <v>220.69</v>
      </c>
      <c r="S974" s="3">
        <v>259.95</v>
      </c>
      <c r="T974" s="3">
        <v>289.07</v>
      </c>
      <c r="U974" s="3">
        <v>329.39</v>
      </c>
      <c r="V974" s="3">
        <v>359.56</v>
      </c>
      <c r="W974" s="3">
        <v>356.91</v>
      </c>
      <c r="X974" s="3">
        <v>385</v>
      </c>
      <c r="Y974" s="3">
        <v>362.3</v>
      </c>
    </row>
    <row r="975" spans="1:25" x14ac:dyDescent="0.25">
      <c r="A975" s="1">
        <v>44743</v>
      </c>
      <c r="B975" s="3">
        <v>285.72000000000003</v>
      </c>
      <c r="C975" s="3">
        <v>255</v>
      </c>
      <c r="D975" s="3">
        <v>237.2</v>
      </c>
      <c r="E975" s="3">
        <v>230.71</v>
      </c>
      <c r="F975" s="3">
        <v>222.31</v>
      </c>
      <c r="G975" s="3">
        <v>214.2</v>
      </c>
      <c r="H975" s="3">
        <v>233.84</v>
      </c>
      <c r="I975" s="3">
        <v>244.56</v>
      </c>
      <c r="J975" s="3">
        <v>208.6</v>
      </c>
      <c r="K975" s="3">
        <v>154.08000000000001</v>
      </c>
      <c r="L975" s="3">
        <v>125</v>
      </c>
      <c r="M975" s="3">
        <v>113.85</v>
      </c>
      <c r="N975" s="3">
        <v>89.37</v>
      </c>
      <c r="O975" s="3">
        <v>76.33</v>
      </c>
      <c r="P975" s="3">
        <v>89.34</v>
      </c>
      <c r="Q975" s="3">
        <v>89.17</v>
      </c>
      <c r="R975" s="3">
        <v>131.11000000000001</v>
      </c>
      <c r="S975" s="3">
        <v>240.3</v>
      </c>
      <c r="T975" s="3">
        <v>285.02999999999997</v>
      </c>
      <c r="U975" s="3">
        <v>350</v>
      </c>
      <c r="V975" s="3">
        <v>362.85</v>
      </c>
      <c r="W975" s="3">
        <v>359.96</v>
      </c>
      <c r="X975" s="3">
        <v>353.44</v>
      </c>
      <c r="Y975" s="3">
        <v>302.17</v>
      </c>
    </row>
    <row r="976" spans="1:25" x14ac:dyDescent="0.25">
      <c r="A976" s="1">
        <v>44744</v>
      </c>
      <c r="B976" s="3">
        <v>270.08</v>
      </c>
      <c r="C976" s="3">
        <v>237.95</v>
      </c>
      <c r="D976" s="3">
        <v>199.08</v>
      </c>
      <c r="E976" s="3">
        <v>195.6</v>
      </c>
      <c r="F976" s="3">
        <v>185.6</v>
      </c>
      <c r="G976" s="3">
        <v>182.71</v>
      </c>
      <c r="H976" s="3">
        <v>176.71</v>
      </c>
      <c r="I976" s="3">
        <v>192.31</v>
      </c>
      <c r="J976" s="3">
        <v>185.07</v>
      </c>
      <c r="K976" s="3">
        <v>170.26</v>
      </c>
      <c r="L976" s="3">
        <v>128.19999999999999</v>
      </c>
      <c r="M976" s="3">
        <v>107.43</v>
      </c>
      <c r="N976" s="3">
        <v>93.1</v>
      </c>
      <c r="O976" s="3">
        <v>68.55</v>
      </c>
      <c r="P976" s="3">
        <v>65.819999999999993</v>
      </c>
      <c r="Q976" s="3">
        <v>74.459999999999994</v>
      </c>
      <c r="R976" s="3">
        <v>123.8</v>
      </c>
      <c r="S976" s="3">
        <v>175.99</v>
      </c>
      <c r="T976" s="3">
        <v>272.77</v>
      </c>
      <c r="U976" s="3">
        <v>327</v>
      </c>
      <c r="V976" s="3">
        <v>340.1</v>
      </c>
      <c r="W976" s="3">
        <v>348.43</v>
      </c>
      <c r="X976" s="3">
        <v>348.45</v>
      </c>
      <c r="Y976" s="3">
        <v>333.06</v>
      </c>
    </row>
    <row r="977" spans="1:25" x14ac:dyDescent="0.25">
      <c r="A977" s="1">
        <v>44745</v>
      </c>
      <c r="B977" s="3">
        <v>319.64999999999998</v>
      </c>
      <c r="C977" s="3">
        <v>277.83</v>
      </c>
      <c r="D977" s="3">
        <v>265.16000000000003</v>
      </c>
      <c r="E977" s="3">
        <v>254.35</v>
      </c>
      <c r="F977" s="3">
        <v>258.02999999999997</v>
      </c>
      <c r="G977" s="3">
        <v>302.44</v>
      </c>
      <c r="H977" s="3">
        <v>361.88</v>
      </c>
      <c r="I977" s="3">
        <v>376</v>
      </c>
      <c r="J977" s="3">
        <v>385.17</v>
      </c>
      <c r="K977" s="3">
        <v>366</v>
      </c>
      <c r="L977" s="3">
        <v>291.7</v>
      </c>
      <c r="M977" s="3">
        <v>221.3</v>
      </c>
      <c r="N977" s="3">
        <v>181.8</v>
      </c>
      <c r="O977" s="3">
        <v>184.36</v>
      </c>
      <c r="P977" s="3">
        <v>172.35</v>
      </c>
      <c r="Q977" s="3">
        <v>171.19</v>
      </c>
      <c r="R977" s="3">
        <v>182.64</v>
      </c>
      <c r="S977" s="3">
        <v>211.1</v>
      </c>
      <c r="T977" s="3">
        <v>329.99</v>
      </c>
      <c r="U977" s="3">
        <v>379.62</v>
      </c>
      <c r="V977" s="3">
        <v>398.72</v>
      </c>
      <c r="W977" s="3">
        <v>385.52</v>
      </c>
      <c r="X977" s="3">
        <v>396.92</v>
      </c>
      <c r="Y977" s="3">
        <v>379.64</v>
      </c>
    </row>
    <row r="978" spans="1:25" x14ac:dyDescent="0.25">
      <c r="A978" s="1">
        <v>44746</v>
      </c>
      <c r="B978" s="3">
        <v>359.96</v>
      </c>
      <c r="C978" s="3">
        <v>319.24</v>
      </c>
      <c r="D978" s="3">
        <v>309.33</v>
      </c>
      <c r="E978" s="3">
        <v>301.08</v>
      </c>
      <c r="F978" s="3">
        <v>299.91000000000003</v>
      </c>
      <c r="G978" s="3">
        <v>324.82</v>
      </c>
      <c r="H978" s="3">
        <v>380.47</v>
      </c>
      <c r="I978" s="3">
        <v>412.59</v>
      </c>
      <c r="J978" s="3">
        <v>409.61</v>
      </c>
      <c r="K978" s="3">
        <v>338.68</v>
      </c>
      <c r="L978" s="3">
        <v>283.72000000000003</v>
      </c>
      <c r="M978" s="3">
        <v>286.60000000000002</v>
      </c>
      <c r="N978" s="3">
        <v>243.95</v>
      </c>
      <c r="O978" s="3">
        <v>227.94</v>
      </c>
      <c r="P978" s="3">
        <v>210.95</v>
      </c>
      <c r="Q978" s="3">
        <v>213.06</v>
      </c>
      <c r="R978" s="3">
        <v>237.8</v>
      </c>
      <c r="S978" s="3">
        <v>301.14</v>
      </c>
      <c r="T978" s="3">
        <v>336.25</v>
      </c>
      <c r="U978" s="3">
        <v>363.98</v>
      </c>
      <c r="V978" s="3">
        <v>370</v>
      </c>
      <c r="W978" s="3">
        <v>370.4</v>
      </c>
      <c r="X978" s="3">
        <v>378.29</v>
      </c>
      <c r="Y978" s="3">
        <v>361.16</v>
      </c>
    </row>
    <row r="979" spans="1:25" x14ac:dyDescent="0.25">
      <c r="A979" s="1">
        <v>44747</v>
      </c>
      <c r="B979" s="3">
        <v>351.39</v>
      </c>
      <c r="C979" s="3">
        <v>309.3</v>
      </c>
      <c r="D979" s="3">
        <v>293.83999999999997</v>
      </c>
      <c r="E979" s="3">
        <v>280.18</v>
      </c>
      <c r="F979" s="3">
        <v>299.44</v>
      </c>
      <c r="G979" s="3">
        <v>322.79000000000002</v>
      </c>
      <c r="H979" s="3">
        <v>389.83</v>
      </c>
      <c r="I979" s="3">
        <v>413.89</v>
      </c>
      <c r="J979" s="3">
        <v>406.93</v>
      </c>
      <c r="K979" s="3">
        <v>355.89</v>
      </c>
      <c r="L979" s="3">
        <v>287.89999999999998</v>
      </c>
      <c r="M979" s="3">
        <v>265.29000000000002</v>
      </c>
      <c r="N979" s="3">
        <v>230.68</v>
      </c>
      <c r="O979" s="3">
        <v>204.77</v>
      </c>
      <c r="P979" s="3">
        <v>172.44</v>
      </c>
      <c r="Q979" s="3">
        <v>163.21</v>
      </c>
      <c r="R979" s="3">
        <v>180.04</v>
      </c>
      <c r="S979" s="3">
        <v>239.08</v>
      </c>
      <c r="T979" s="3">
        <v>313.06</v>
      </c>
      <c r="U979" s="3">
        <v>376.09</v>
      </c>
      <c r="V979" s="3">
        <v>387.46</v>
      </c>
      <c r="W979" s="3">
        <v>381.59</v>
      </c>
      <c r="X979" s="3">
        <v>379.91</v>
      </c>
      <c r="Y979" s="3">
        <v>279.85000000000002</v>
      </c>
    </row>
    <row r="980" spans="1:25" x14ac:dyDescent="0.25">
      <c r="A980" s="1">
        <v>44748</v>
      </c>
      <c r="B980" s="3">
        <v>267.5</v>
      </c>
      <c r="C980" s="3">
        <v>209</v>
      </c>
      <c r="D980" s="3">
        <v>195.77</v>
      </c>
      <c r="E980" s="3">
        <v>189.58</v>
      </c>
      <c r="F980" s="3">
        <v>186.88</v>
      </c>
      <c r="G980" s="3">
        <v>190.77</v>
      </c>
      <c r="H980" s="3">
        <v>223.6</v>
      </c>
      <c r="I980" s="3">
        <v>282.38</v>
      </c>
      <c r="J980" s="3">
        <v>296.72000000000003</v>
      </c>
      <c r="K980" s="3">
        <v>256</v>
      </c>
      <c r="L980" s="3">
        <v>235.48</v>
      </c>
      <c r="M980" s="3">
        <v>220</v>
      </c>
      <c r="N980" s="3">
        <v>201.99</v>
      </c>
      <c r="O980" s="3">
        <v>190.48</v>
      </c>
      <c r="P980" s="3">
        <v>165.62</v>
      </c>
      <c r="Q980" s="3">
        <v>159.07</v>
      </c>
      <c r="R980" s="3">
        <v>155.02000000000001</v>
      </c>
      <c r="S980" s="3">
        <v>169.68</v>
      </c>
      <c r="T980" s="3">
        <v>179.01</v>
      </c>
      <c r="U980" s="3">
        <v>197.23</v>
      </c>
      <c r="V980" s="3">
        <v>242.42</v>
      </c>
      <c r="W980" s="3">
        <v>258.95999999999998</v>
      </c>
      <c r="X980" s="3">
        <v>246.15</v>
      </c>
      <c r="Y980" s="3">
        <v>197.94</v>
      </c>
    </row>
    <row r="981" spans="1:25" x14ac:dyDescent="0.25">
      <c r="A981" s="1">
        <v>44749</v>
      </c>
      <c r="B981" s="3">
        <v>200.08</v>
      </c>
      <c r="C981" s="3">
        <v>224.05</v>
      </c>
      <c r="D981" s="3">
        <v>228.55</v>
      </c>
      <c r="E981" s="3">
        <v>227.26</v>
      </c>
      <c r="F981" s="3">
        <v>210.33</v>
      </c>
      <c r="G981" s="3">
        <v>248.33</v>
      </c>
      <c r="H981" s="3">
        <v>371.95</v>
      </c>
      <c r="I981" s="3">
        <v>418.92</v>
      </c>
      <c r="J981" s="3">
        <v>420.67</v>
      </c>
      <c r="K981" s="3">
        <v>351.7</v>
      </c>
      <c r="L981" s="3">
        <v>318.58999999999997</v>
      </c>
      <c r="M981" s="3">
        <v>272.27999999999997</v>
      </c>
      <c r="N981" s="3">
        <v>215.05</v>
      </c>
      <c r="O981" s="3">
        <v>210.59</v>
      </c>
      <c r="P981" s="3">
        <v>178.56</v>
      </c>
      <c r="Q981" s="3">
        <v>207.56</v>
      </c>
      <c r="R981" s="3">
        <v>210.02</v>
      </c>
      <c r="S981" s="3">
        <v>258.70999999999998</v>
      </c>
      <c r="T981" s="3">
        <v>319.26</v>
      </c>
      <c r="U981" s="3">
        <v>387.92</v>
      </c>
      <c r="V981" s="3">
        <v>410.89</v>
      </c>
      <c r="W981" s="3">
        <v>422.59</v>
      </c>
      <c r="X981" s="3">
        <v>416.11</v>
      </c>
      <c r="Y981" s="3">
        <v>372</v>
      </c>
    </row>
    <row r="982" spans="1:25" x14ac:dyDescent="0.25">
      <c r="A982" s="1">
        <v>44750</v>
      </c>
      <c r="B982" s="3">
        <v>350</v>
      </c>
      <c r="C982" s="3">
        <v>283.47000000000003</v>
      </c>
      <c r="D982" s="3">
        <v>221.32</v>
      </c>
      <c r="E982" s="3">
        <v>216.81</v>
      </c>
      <c r="F982" s="3">
        <v>203.12</v>
      </c>
      <c r="G982" s="3">
        <v>209.86</v>
      </c>
      <c r="H982" s="3">
        <v>241.95</v>
      </c>
      <c r="I982" s="3">
        <v>247.14</v>
      </c>
      <c r="J982" s="3">
        <v>241.43</v>
      </c>
      <c r="K982" s="3">
        <v>179.83</v>
      </c>
      <c r="L982" s="3">
        <v>154.72</v>
      </c>
      <c r="M982" s="3">
        <v>136.51</v>
      </c>
      <c r="N982" s="3">
        <v>93.54</v>
      </c>
      <c r="O982" s="3">
        <v>74.349999999999994</v>
      </c>
      <c r="P982" s="3">
        <v>21.94</v>
      </c>
      <c r="Q982" s="3">
        <v>11.94</v>
      </c>
      <c r="R982" s="3">
        <v>16.03</v>
      </c>
      <c r="S982" s="3">
        <v>64.84</v>
      </c>
      <c r="T982" s="3">
        <v>90.02</v>
      </c>
      <c r="U982" s="3">
        <v>94.98</v>
      </c>
      <c r="V982" s="3">
        <v>100.86</v>
      </c>
      <c r="W982" s="3">
        <v>100.59</v>
      </c>
      <c r="X982" s="3">
        <v>120.16</v>
      </c>
      <c r="Y982" s="3">
        <v>79.89</v>
      </c>
    </row>
    <row r="983" spans="1:25" x14ac:dyDescent="0.25">
      <c r="A983" s="1">
        <v>44751</v>
      </c>
      <c r="B983" s="3">
        <v>77.12</v>
      </c>
      <c r="C983" s="3">
        <v>49.32</v>
      </c>
      <c r="D983" s="3">
        <v>50.03</v>
      </c>
      <c r="E983" s="3">
        <v>31.39</v>
      </c>
      <c r="F983" s="3">
        <v>63.31</v>
      </c>
      <c r="G983" s="3">
        <v>58.57</v>
      </c>
      <c r="H983" s="3">
        <v>67.67</v>
      </c>
      <c r="I983" s="3">
        <v>41.89</v>
      </c>
      <c r="J983" s="3">
        <v>36.75</v>
      </c>
      <c r="K983" s="3">
        <v>30.01</v>
      </c>
      <c r="L983" s="3">
        <v>30.08</v>
      </c>
      <c r="M983" s="3">
        <v>49.77</v>
      </c>
      <c r="N983" s="3">
        <v>20</v>
      </c>
      <c r="O983" s="3">
        <v>19.14</v>
      </c>
      <c r="P983" s="3">
        <v>11.85</v>
      </c>
      <c r="Q983" s="3">
        <v>21.31</v>
      </c>
      <c r="R983" s="3">
        <v>40.29</v>
      </c>
      <c r="S983" s="3">
        <v>77.11</v>
      </c>
      <c r="T983" s="3">
        <v>157.13</v>
      </c>
      <c r="U983" s="3">
        <v>322.13</v>
      </c>
      <c r="V983" s="3">
        <v>369.9</v>
      </c>
      <c r="W983" s="3">
        <v>378.07</v>
      </c>
      <c r="X983" s="3">
        <v>389.17</v>
      </c>
      <c r="Y983" s="3">
        <v>371.92</v>
      </c>
    </row>
    <row r="984" spans="1:25" x14ac:dyDescent="0.25">
      <c r="A984" s="1">
        <v>44752</v>
      </c>
      <c r="B984" s="3">
        <v>320.08</v>
      </c>
      <c r="C984" s="3">
        <v>278</v>
      </c>
      <c r="D984" s="3">
        <v>275.95999999999998</v>
      </c>
      <c r="E984" s="3">
        <v>269.27</v>
      </c>
      <c r="F984" s="3">
        <v>272.14999999999998</v>
      </c>
      <c r="G984" s="3">
        <v>298</v>
      </c>
      <c r="H984" s="3">
        <v>395.95</v>
      </c>
      <c r="I984" s="3">
        <v>415.08</v>
      </c>
      <c r="J984" s="3">
        <v>433.97</v>
      </c>
      <c r="K984" s="3">
        <v>416.32</v>
      </c>
      <c r="L984" s="3">
        <v>404.98</v>
      </c>
      <c r="M984" s="3">
        <v>396.9</v>
      </c>
      <c r="N984" s="3">
        <v>380.42</v>
      </c>
      <c r="O984" s="3">
        <v>369.28</v>
      </c>
      <c r="P984" s="3">
        <v>333.76</v>
      </c>
      <c r="Q984" s="3">
        <v>332.61</v>
      </c>
      <c r="R984" s="3">
        <v>319.82</v>
      </c>
      <c r="S984" s="3">
        <v>375.48</v>
      </c>
      <c r="T984" s="3">
        <v>405</v>
      </c>
      <c r="U984" s="3">
        <v>458.03</v>
      </c>
      <c r="V984" s="3">
        <v>469.9</v>
      </c>
      <c r="W984" s="3">
        <v>452.12</v>
      </c>
      <c r="X984" s="3">
        <v>450.05</v>
      </c>
      <c r="Y984" s="3">
        <v>419.15</v>
      </c>
    </row>
    <row r="985" spans="1:25" x14ac:dyDescent="0.25">
      <c r="A985" s="1">
        <v>44753</v>
      </c>
      <c r="B985" s="3">
        <v>395.49</v>
      </c>
      <c r="C985" s="3">
        <v>349.57</v>
      </c>
      <c r="D985" s="3">
        <v>330.04</v>
      </c>
      <c r="E985" s="3">
        <v>331.5</v>
      </c>
      <c r="F985" s="3">
        <v>334.34</v>
      </c>
      <c r="G985" s="3">
        <v>362.1</v>
      </c>
      <c r="H985" s="3">
        <v>419.64</v>
      </c>
      <c r="I985" s="3">
        <v>453.66</v>
      </c>
      <c r="J985" s="3">
        <v>448.9</v>
      </c>
      <c r="K985" s="3">
        <v>382.42</v>
      </c>
      <c r="L985" s="3">
        <v>328.74</v>
      </c>
      <c r="M985" s="3">
        <v>338.32</v>
      </c>
      <c r="N985" s="3">
        <v>297.47000000000003</v>
      </c>
      <c r="O985" s="3">
        <v>260.07</v>
      </c>
      <c r="P985" s="3">
        <v>262.23</v>
      </c>
      <c r="Q985" s="3">
        <v>287.22000000000003</v>
      </c>
      <c r="R985" s="3">
        <v>314.81</v>
      </c>
      <c r="S985" s="3">
        <v>395.9</v>
      </c>
      <c r="T985" s="3">
        <v>429.08</v>
      </c>
      <c r="U985" s="3">
        <v>481.59</v>
      </c>
      <c r="V985" s="3">
        <v>506.69</v>
      </c>
      <c r="W985" s="3">
        <v>480</v>
      </c>
      <c r="X985" s="3">
        <v>470</v>
      </c>
      <c r="Y985" s="3">
        <v>404.09</v>
      </c>
    </row>
    <row r="986" spans="1:25" x14ac:dyDescent="0.25">
      <c r="A986" s="1">
        <v>44754</v>
      </c>
      <c r="B986" s="3">
        <v>416.05</v>
      </c>
      <c r="C986" s="3">
        <v>365.61</v>
      </c>
      <c r="D986" s="3">
        <v>325.33999999999997</v>
      </c>
      <c r="E986" s="3">
        <v>339.99</v>
      </c>
      <c r="F986" s="3">
        <v>325.04000000000002</v>
      </c>
      <c r="G986" s="3">
        <v>332.22</v>
      </c>
      <c r="H986" s="3">
        <v>411.97</v>
      </c>
      <c r="I986" s="3">
        <v>435</v>
      </c>
      <c r="J986" s="3">
        <v>456.57</v>
      </c>
      <c r="K986" s="3">
        <v>423.14</v>
      </c>
      <c r="L986" s="3">
        <v>365.76</v>
      </c>
      <c r="M986" s="3">
        <v>350.25</v>
      </c>
      <c r="N986" s="3">
        <v>273.05</v>
      </c>
      <c r="O986" s="3">
        <v>246.1</v>
      </c>
      <c r="P986" s="3">
        <v>190.02</v>
      </c>
      <c r="Q986" s="3">
        <v>183.63</v>
      </c>
      <c r="R986" s="3">
        <v>211.39</v>
      </c>
      <c r="S986" s="3">
        <v>294.48</v>
      </c>
      <c r="T986" s="3">
        <v>370.44</v>
      </c>
      <c r="U986" s="3">
        <v>431.7</v>
      </c>
      <c r="V986" s="3">
        <v>448.22</v>
      </c>
      <c r="W986" s="3">
        <v>446.34</v>
      </c>
      <c r="X986" s="3">
        <v>435.93</v>
      </c>
      <c r="Y986" s="3">
        <v>373.57</v>
      </c>
    </row>
    <row r="987" spans="1:25" x14ac:dyDescent="0.25">
      <c r="A987" s="1">
        <v>44755</v>
      </c>
      <c r="B987" s="3">
        <v>400.44</v>
      </c>
      <c r="C987" s="3">
        <v>378.06</v>
      </c>
      <c r="D987" s="3">
        <v>345.47</v>
      </c>
      <c r="E987" s="3">
        <v>334.1</v>
      </c>
      <c r="F987" s="3">
        <v>335.01</v>
      </c>
      <c r="G987" s="3">
        <v>371.63</v>
      </c>
      <c r="H987" s="3">
        <v>421.32</v>
      </c>
      <c r="I987" s="3">
        <v>433.31</v>
      </c>
      <c r="J987" s="3">
        <v>434.07</v>
      </c>
      <c r="K987" s="3">
        <v>419.94</v>
      </c>
      <c r="L987" s="3">
        <v>379.9</v>
      </c>
      <c r="M987" s="3">
        <v>355.93</v>
      </c>
      <c r="N987" s="3">
        <v>301.49</v>
      </c>
      <c r="O987" s="3">
        <v>274.85000000000002</v>
      </c>
      <c r="P987" s="3">
        <v>239.44</v>
      </c>
      <c r="Q987" s="3">
        <v>254.96</v>
      </c>
      <c r="R987" s="3">
        <v>282.60000000000002</v>
      </c>
      <c r="S987" s="3">
        <v>346.37</v>
      </c>
      <c r="T987" s="3">
        <v>394.63</v>
      </c>
      <c r="U987" s="3">
        <v>420.92</v>
      </c>
      <c r="V987" s="3">
        <v>436.27</v>
      </c>
      <c r="W987" s="3">
        <v>433.93</v>
      </c>
      <c r="X987" s="3">
        <v>422.39</v>
      </c>
      <c r="Y987" s="3">
        <v>400.04</v>
      </c>
    </row>
    <row r="988" spans="1:25" x14ac:dyDescent="0.25">
      <c r="A988" s="1">
        <v>44756</v>
      </c>
      <c r="B988" s="3">
        <v>350</v>
      </c>
      <c r="C988" s="3">
        <v>320.07</v>
      </c>
      <c r="D988" s="3">
        <v>298.49</v>
      </c>
      <c r="E988" s="3">
        <v>305.01</v>
      </c>
      <c r="F988" s="3">
        <v>307.55</v>
      </c>
      <c r="G988" s="3">
        <v>330</v>
      </c>
      <c r="H988" s="3">
        <v>404.9</v>
      </c>
      <c r="I988" s="3">
        <v>429.92</v>
      </c>
      <c r="J988" s="3">
        <v>416.65</v>
      </c>
      <c r="K988" s="3">
        <v>334.06</v>
      </c>
      <c r="L988" s="3">
        <v>262.45</v>
      </c>
      <c r="M988" s="3">
        <v>243.92</v>
      </c>
      <c r="N988" s="3">
        <v>218.1</v>
      </c>
      <c r="O988" s="3">
        <v>190</v>
      </c>
      <c r="P988" s="3">
        <v>191.8</v>
      </c>
      <c r="Q988" s="3">
        <v>222.15</v>
      </c>
      <c r="R988" s="3">
        <v>225.39</v>
      </c>
      <c r="S988" s="3">
        <v>335.35</v>
      </c>
      <c r="T988" s="3">
        <v>409.07</v>
      </c>
      <c r="U988" s="3">
        <v>421.86</v>
      </c>
      <c r="V988" s="3">
        <v>430.45</v>
      </c>
      <c r="W988" s="3">
        <v>433.99</v>
      </c>
      <c r="X988" s="3">
        <v>432.89</v>
      </c>
      <c r="Y988" s="3">
        <v>404.09</v>
      </c>
    </row>
    <row r="989" spans="1:25" x14ac:dyDescent="0.25">
      <c r="A989" s="1">
        <v>44757</v>
      </c>
      <c r="B989" s="3">
        <v>384.91</v>
      </c>
      <c r="C989" s="3">
        <v>349.96</v>
      </c>
      <c r="D989" s="3">
        <v>289.8</v>
      </c>
      <c r="E989" s="3">
        <v>252.86</v>
      </c>
      <c r="F989" s="3">
        <v>236.19</v>
      </c>
      <c r="G989" s="3">
        <v>233.1</v>
      </c>
      <c r="H989" s="3">
        <v>211.55</v>
      </c>
      <c r="I989" s="3">
        <v>199.74</v>
      </c>
      <c r="J989" s="3">
        <v>139.93</v>
      </c>
      <c r="K989" s="3">
        <v>52.49</v>
      </c>
      <c r="L989" s="3">
        <v>35.53</v>
      </c>
      <c r="M989" s="3">
        <v>1.07</v>
      </c>
      <c r="N989" s="3">
        <v>7.0000000000000007E-2</v>
      </c>
      <c r="O989" s="3">
        <v>-0.05</v>
      </c>
      <c r="P989" s="3">
        <v>-0.1</v>
      </c>
      <c r="Q989" s="3">
        <v>0</v>
      </c>
      <c r="R989" s="3">
        <v>1.03</v>
      </c>
      <c r="S989" s="3">
        <v>31.66</v>
      </c>
      <c r="T989" s="3">
        <v>143.75</v>
      </c>
      <c r="U989" s="3">
        <v>264.3</v>
      </c>
      <c r="V989" s="3">
        <v>334.25</v>
      </c>
      <c r="W989" s="3">
        <v>344.13</v>
      </c>
      <c r="X989" s="3">
        <v>357.55</v>
      </c>
      <c r="Y989" s="3">
        <v>331.77</v>
      </c>
    </row>
    <row r="990" spans="1:25" x14ac:dyDescent="0.25">
      <c r="A990" s="1">
        <v>44758</v>
      </c>
      <c r="B990" s="3">
        <v>290.06</v>
      </c>
      <c r="C990" s="3">
        <v>240.8</v>
      </c>
      <c r="D990" s="3">
        <v>200.64</v>
      </c>
      <c r="E990" s="3">
        <v>192.63</v>
      </c>
      <c r="F990" s="3">
        <v>193.81</v>
      </c>
      <c r="G990" s="3">
        <v>190.46</v>
      </c>
      <c r="H990" s="3">
        <v>195.02</v>
      </c>
      <c r="I990" s="3">
        <v>190.14</v>
      </c>
      <c r="J990" s="3">
        <v>189.51</v>
      </c>
      <c r="K990" s="3">
        <v>164</v>
      </c>
      <c r="L990" s="3">
        <v>115.77</v>
      </c>
      <c r="M990" s="3">
        <v>110.21</v>
      </c>
      <c r="N990" s="3">
        <v>87.59</v>
      </c>
      <c r="O990" s="3">
        <v>72.92</v>
      </c>
      <c r="P990" s="3">
        <v>40.020000000000003</v>
      </c>
      <c r="Q990" s="3">
        <v>83.42</v>
      </c>
      <c r="R990" s="3">
        <v>109.3</v>
      </c>
      <c r="S990" s="3">
        <v>200.89</v>
      </c>
      <c r="T990" s="3">
        <v>344.42</v>
      </c>
      <c r="U990" s="3">
        <v>415.01</v>
      </c>
      <c r="V990" s="3">
        <v>426.4</v>
      </c>
      <c r="W990" s="3">
        <v>434.95</v>
      </c>
      <c r="X990" s="3">
        <v>430.02</v>
      </c>
      <c r="Y990" s="3">
        <v>406.57</v>
      </c>
    </row>
    <row r="991" spans="1:25" x14ac:dyDescent="0.25">
      <c r="A991" s="1">
        <v>44759</v>
      </c>
      <c r="B991" s="3">
        <v>389.77</v>
      </c>
      <c r="C991" s="3">
        <v>328.49</v>
      </c>
      <c r="D991" s="3">
        <v>299.23</v>
      </c>
      <c r="E991" s="3">
        <v>282.44</v>
      </c>
      <c r="F991" s="3">
        <v>287.08</v>
      </c>
      <c r="G991" s="3">
        <v>305.11</v>
      </c>
      <c r="H991" s="3">
        <v>393.11</v>
      </c>
      <c r="I991" s="3">
        <v>424.94</v>
      </c>
      <c r="J991" s="3">
        <v>401.82</v>
      </c>
      <c r="K991" s="3">
        <v>373.93</v>
      </c>
      <c r="L991" s="3">
        <v>324.02999999999997</v>
      </c>
      <c r="M991" s="3">
        <v>303.44</v>
      </c>
      <c r="N991" s="3">
        <v>291.35000000000002</v>
      </c>
      <c r="O991" s="3">
        <v>271.57</v>
      </c>
      <c r="P991" s="3">
        <v>277.89</v>
      </c>
      <c r="Q991" s="3">
        <v>279.97000000000003</v>
      </c>
      <c r="R991" s="3">
        <v>386.25</v>
      </c>
      <c r="S991" s="3">
        <v>455.42</v>
      </c>
      <c r="T991" s="3">
        <v>512.55999999999995</v>
      </c>
      <c r="U991" s="3">
        <v>637.64</v>
      </c>
      <c r="V991" s="3">
        <v>679.54</v>
      </c>
      <c r="W991" s="3">
        <v>600</v>
      </c>
      <c r="X991" s="3">
        <v>530.13</v>
      </c>
      <c r="Y991" s="3">
        <v>469.86</v>
      </c>
    </row>
    <row r="992" spans="1:25" x14ac:dyDescent="0.25">
      <c r="A992" s="1">
        <v>44760</v>
      </c>
      <c r="B992" s="3">
        <v>402.46</v>
      </c>
      <c r="C992" s="3">
        <v>368.99</v>
      </c>
      <c r="D992" s="3">
        <v>336.39</v>
      </c>
      <c r="E992" s="3">
        <v>325.24</v>
      </c>
      <c r="F992" s="3">
        <v>318.72000000000003</v>
      </c>
      <c r="G992" s="3">
        <v>350.98</v>
      </c>
      <c r="H992" s="3">
        <v>440</v>
      </c>
      <c r="I992" s="3">
        <v>483.43</v>
      </c>
      <c r="J992" s="3">
        <v>452.95</v>
      </c>
      <c r="K992" s="3">
        <v>385.6</v>
      </c>
      <c r="L992" s="3">
        <v>364.07</v>
      </c>
      <c r="M992" s="3">
        <v>342.88</v>
      </c>
      <c r="N992" s="3">
        <v>344.33</v>
      </c>
      <c r="O992" s="3">
        <v>339.53</v>
      </c>
      <c r="P992" s="3">
        <v>322.72000000000003</v>
      </c>
      <c r="Q992" s="3">
        <v>348.17</v>
      </c>
      <c r="R992" s="3">
        <v>380.01</v>
      </c>
      <c r="S992" s="3">
        <v>443.42</v>
      </c>
      <c r="T992" s="3">
        <v>484.1</v>
      </c>
      <c r="U992" s="3">
        <v>581.25</v>
      </c>
      <c r="V992" s="3">
        <v>570.04999999999995</v>
      </c>
      <c r="W992" s="3">
        <v>466.15</v>
      </c>
      <c r="X992" s="3">
        <v>392.7</v>
      </c>
      <c r="Y992" s="3">
        <v>285.91000000000003</v>
      </c>
    </row>
    <row r="993" spans="1:25" x14ac:dyDescent="0.25">
      <c r="A993" s="1">
        <v>44761</v>
      </c>
      <c r="B993" s="3">
        <v>268.35000000000002</v>
      </c>
      <c r="C993" s="3">
        <v>241.92</v>
      </c>
      <c r="D993" s="3">
        <v>234.63</v>
      </c>
      <c r="E993" s="3">
        <v>236.89</v>
      </c>
      <c r="F993" s="3">
        <v>235.99</v>
      </c>
      <c r="G993" s="3">
        <v>280.08999999999997</v>
      </c>
      <c r="H993" s="3">
        <v>377.03</v>
      </c>
      <c r="I993" s="3">
        <v>425.07</v>
      </c>
      <c r="J993" s="3">
        <v>394.46</v>
      </c>
      <c r="K993" s="3">
        <v>334.09</v>
      </c>
      <c r="L993" s="3">
        <v>299.14999999999998</v>
      </c>
      <c r="M993" s="3">
        <v>230.98</v>
      </c>
      <c r="N993" s="3">
        <v>228.72</v>
      </c>
      <c r="O993" s="3">
        <v>235.91</v>
      </c>
      <c r="P993" s="3">
        <v>238.46</v>
      </c>
      <c r="Q993" s="3">
        <v>287.39999999999998</v>
      </c>
      <c r="R993" s="3">
        <v>319.97000000000003</v>
      </c>
      <c r="S993" s="3">
        <v>380.32</v>
      </c>
      <c r="T993" s="3">
        <v>439.1</v>
      </c>
      <c r="U993" s="3">
        <v>513.99</v>
      </c>
      <c r="V993" s="3">
        <v>526.26</v>
      </c>
      <c r="W993" s="3">
        <v>467.73</v>
      </c>
      <c r="X993" s="3">
        <v>413.57</v>
      </c>
      <c r="Y993" s="3">
        <v>374.83</v>
      </c>
    </row>
    <row r="994" spans="1:25" x14ac:dyDescent="0.25">
      <c r="A994" s="1">
        <v>44762</v>
      </c>
      <c r="B994" s="3">
        <v>336</v>
      </c>
      <c r="C994" s="3">
        <v>328.74</v>
      </c>
      <c r="D994" s="3">
        <v>332.29</v>
      </c>
      <c r="E994" s="3">
        <v>335.67</v>
      </c>
      <c r="F994" s="3">
        <v>327.24</v>
      </c>
      <c r="G994" s="3">
        <v>334</v>
      </c>
      <c r="H994" s="3">
        <v>436.95</v>
      </c>
      <c r="I994" s="3">
        <v>493.88</v>
      </c>
      <c r="J994" s="3">
        <v>488.31</v>
      </c>
      <c r="K994" s="3">
        <v>462.98</v>
      </c>
      <c r="L994" s="3">
        <v>431.95</v>
      </c>
      <c r="M994" s="3">
        <v>381.09</v>
      </c>
      <c r="N994" s="3">
        <v>346.06</v>
      </c>
      <c r="O994" s="3">
        <v>319.95999999999998</v>
      </c>
      <c r="P994" s="3">
        <v>314.82</v>
      </c>
      <c r="Q994" s="3">
        <v>307.94</v>
      </c>
      <c r="R994" s="3">
        <v>337.08</v>
      </c>
      <c r="S994" s="3">
        <v>346.19</v>
      </c>
      <c r="T994" s="3">
        <v>427.87</v>
      </c>
      <c r="U994" s="3">
        <v>488.71</v>
      </c>
      <c r="V994" s="3">
        <v>515.45000000000005</v>
      </c>
      <c r="W994" s="3">
        <v>495.18</v>
      </c>
      <c r="X994" s="3">
        <v>513.29</v>
      </c>
      <c r="Y994" s="3">
        <v>419.96</v>
      </c>
    </row>
    <row r="995" spans="1:25" x14ac:dyDescent="0.25">
      <c r="A995" s="1">
        <v>44763</v>
      </c>
      <c r="B995" s="3">
        <v>372.69</v>
      </c>
      <c r="C995" s="3">
        <v>334.1</v>
      </c>
      <c r="D995" s="3">
        <v>333.41</v>
      </c>
      <c r="E995" s="3">
        <v>327.35000000000002</v>
      </c>
      <c r="F995" s="3">
        <v>328.25</v>
      </c>
      <c r="G995" s="3">
        <v>336.95</v>
      </c>
      <c r="H995" s="3">
        <v>409.88</v>
      </c>
      <c r="I995" s="3">
        <v>450.9</v>
      </c>
      <c r="J995" s="3">
        <v>436.92</v>
      </c>
      <c r="K995" s="3">
        <v>409.4</v>
      </c>
      <c r="L995" s="3">
        <v>342.65</v>
      </c>
      <c r="M995" s="3">
        <v>334.03</v>
      </c>
      <c r="N995" s="3">
        <v>307.56</v>
      </c>
      <c r="O995" s="3">
        <v>274.04000000000002</v>
      </c>
      <c r="P995" s="3">
        <v>275.57</v>
      </c>
      <c r="Q995" s="3">
        <v>300.99</v>
      </c>
      <c r="R995" s="3">
        <v>301.08999999999997</v>
      </c>
      <c r="S995" s="3">
        <v>391.04</v>
      </c>
      <c r="T995" s="3">
        <v>450.56</v>
      </c>
      <c r="U995" s="3">
        <v>479.99</v>
      </c>
      <c r="V995" s="3">
        <v>480.9</v>
      </c>
      <c r="W995" s="3">
        <v>494.6</v>
      </c>
      <c r="X995" s="3">
        <v>461.04</v>
      </c>
      <c r="Y995" s="3">
        <v>424.92</v>
      </c>
    </row>
    <row r="996" spans="1:25" x14ac:dyDescent="0.25">
      <c r="A996" s="1">
        <v>44764</v>
      </c>
      <c r="B996" s="3">
        <v>404.56</v>
      </c>
      <c r="C996" s="3">
        <v>344.67</v>
      </c>
      <c r="D996" s="3">
        <v>351.99</v>
      </c>
      <c r="E996" s="3">
        <v>337.01</v>
      </c>
      <c r="F996" s="3">
        <v>332.04</v>
      </c>
      <c r="G996" s="3">
        <v>331.27</v>
      </c>
      <c r="H996" s="3">
        <v>337.03</v>
      </c>
      <c r="I996" s="3">
        <v>333.12</v>
      </c>
      <c r="J996" s="3">
        <v>343.78</v>
      </c>
      <c r="K996" s="3">
        <v>350.96</v>
      </c>
      <c r="L996" s="3">
        <v>337.02</v>
      </c>
      <c r="M996" s="3">
        <v>307.36</v>
      </c>
      <c r="N996" s="3">
        <v>285.06</v>
      </c>
      <c r="O996" s="3">
        <v>242.73</v>
      </c>
      <c r="P996" s="3">
        <v>183.97</v>
      </c>
      <c r="Q996" s="3">
        <v>185.45</v>
      </c>
      <c r="R996" s="3">
        <v>226.44</v>
      </c>
      <c r="S996" s="3">
        <v>285.02999999999997</v>
      </c>
      <c r="T996" s="3">
        <v>336.02</v>
      </c>
      <c r="U996" s="3">
        <v>372.87</v>
      </c>
      <c r="V996" s="3">
        <v>402.15</v>
      </c>
      <c r="W996" s="3">
        <v>405.61</v>
      </c>
      <c r="X996" s="3">
        <v>396.9</v>
      </c>
      <c r="Y996" s="3">
        <v>366.61</v>
      </c>
    </row>
    <row r="997" spans="1:25" x14ac:dyDescent="0.25">
      <c r="A997" s="1">
        <v>44765</v>
      </c>
      <c r="B997" s="3">
        <v>393.26</v>
      </c>
      <c r="C997" s="3">
        <v>379.24</v>
      </c>
      <c r="D997" s="3">
        <v>355.06</v>
      </c>
      <c r="E997" s="3">
        <v>331</v>
      </c>
      <c r="F997" s="3">
        <v>316.18</v>
      </c>
      <c r="G997" s="3">
        <v>302.82</v>
      </c>
      <c r="H997" s="3">
        <v>272.76</v>
      </c>
      <c r="I997" s="3">
        <v>260.93</v>
      </c>
      <c r="J997" s="3">
        <v>222.42</v>
      </c>
      <c r="K997" s="3">
        <v>162.88999999999999</v>
      </c>
      <c r="L997" s="3">
        <v>149.99</v>
      </c>
      <c r="M997" s="3">
        <v>100.16</v>
      </c>
      <c r="N997" s="3">
        <v>71.72</v>
      </c>
      <c r="O997" s="3">
        <v>58.48</v>
      </c>
      <c r="P997" s="3">
        <v>48.77</v>
      </c>
      <c r="Q997" s="3">
        <v>64.400000000000006</v>
      </c>
      <c r="R997" s="3">
        <v>120.06</v>
      </c>
      <c r="S997" s="3">
        <v>255.88</v>
      </c>
      <c r="T997" s="3">
        <v>355.02</v>
      </c>
      <c r="U997" s="3">
        <v>390.4</v>
      </c>
      <c r="V997" s="3">
        <v>418.85</v>
      </c>
      <c r="W997" s="3">
        <v>433.15</v>
      </c>
      <c r="X997" s="3">
        <v>417.16</v>
      </c>
      <c r="Y997" s="3">
        <v>374.48</v>
      </c>
    </row>
    <row r="998" spans="1:25" x14ac:dyDescent="0.25">
      <c r="A998" s="1">
        <v>44766</v>
      </c>
      <c r="B998" s="3">
        <v>346.4</v>
      </c>
      <c r="C998" s="3">
        <v>276.76</v>
      </c>
      <c r="D998" s="3">
        <v>264.97000000000003</v>
      </c>
      <c r="E998" s="3">
        <v>266.02999999999997</v>
      </c>
      <c r="F998" s="3">
        <v>261.70999999999998</v>
      </c>
      <c r="G998" s="3">
        <v>286.29000000000002</v>
      </c>
      <c r="H998" s="3">
        <v>375.08</v>
      </c>
      <c r="I998" s="3">
        <v>410.14</v>
      </c>
      <c r="J998" s="3">
        <v>412.34</v>
      </c>
      <c r="K998" s="3">
        <v>350.64</v>
      </c>
      <c r="L998" s="3">
        <v>295.58</v>
      </c>
      <c r="M998" s="3">
        <v>265.25</v>
      </c>
      <c r="N998" s="3">
        <v>235.09</v>
      </c>
      <c r="O998" s="3">
        <v>231.32</v>
      </c>
      <c r="P998" s="3">
        <v>222.45</v>
      </c>
      <c r="Q998" s="3">
        <v>203.61</v>
      </c>
      <c r="R998" s="3">
        <v>259.43</v>
      </c>
      <c r="S998" s="3">
        <v>266.29000000000002</v>
      </c>
      <c r="T998" s="3">
        <v>333.55</v>
      </c>
      <c r="U998" s="3">
        <v>379.2</v>
      </c>
      <c r="V998" s="3">
        <v>383.81</v>
      </c>
      <c r="W998" s="3">
        <v>386.86</v>
      </c>
      <c r="X998" s="3">
        <v>391.69</v>
      </c>
      <c r="Y998" s="3">
        <v>330.98</v>
      </c>
    </row>
    <row r="999" spans="1:25" x14ac:dyDescent="0.25">
      <c r="A999" s="1">
        <v>44767</v>
      </c>
      <c r="B999" s="3">
        <v>330.38</v>
      </c>
      <c r="C999" s="3">
        <v>316.02999999999997</v>
      </c>
      <c r="D999" s="3">
        <v>276.85000000000002</v>
      </c>
      <c r="E999" s="3">
        <v>292.79000000000002</v>
      </c>
      <c r="F999" s="3">
        <v>300.31</v>
      </c>
      <c r="G999" s="3">
        <v>346.94</v>
      </c>
      <c r="H999" s="3">
        <v>408.23</v>
      </c>
      <c r="I999" s="3">
        <v>454.37</v>
      </c>
      <c r="J999" s="3">
        <v>391.64</v>
      </c>
      <c r="K999" s="3">
        <v>293.5</v>
      </c>
      <c r="L999" s="3">
        <v>235.59</v>
      </c>
      <c r="M999" s="3">
        <v>262.81</v>
      </c>
      <c r="N999" s="3">
        <v>200.01</v>
      </c>
      <c r="O999" s="3">
        <v>188.58</v>
      </c>
      <c r="P999" s="3">
        <v>183.1</v>
      </c>
      <c r="Q999" s="3">
        <v>179.58</v>
      </c>
      <c r="R999" s="3">
        <v>190.16</v>
      </c>
      <c r="S999" s="3">
        <v>264.3</v>
      </c>
      <c r="T999" s="3">
        <v>350.01</v>
      </c>
      <c r="U999" s="3">
        <v>432.55</v>
      </c>
      <c r="V999" s="3">
        <v>438.97</v>
      </c>
      <c r="W999" s="3">
        <v>447.5</v>
      </c>
      <c r="X999" s="3">
        <v>437.28</v>
      </c>
      <c r="Y999" s="3">
        <v>376.27</v>
      </c>
    </row>
    <row r="1000" spans="1:25" x14ac:dyDescent="0.25">
      <c r="A1000" s="1">
        <v>44768</v>
      </c>
      <c r="B1000" s="3">
        <v>405</v>
      </c>
      <c r="C1000" s="3">
        <v>351.19</v>
      </c>
      <c r="D1000" s="3">
        <v>347.08</v>
      </c>
      <c r="E1000" s="3">
        <v>349.99</v>
      </c>
      <c r="F1000" s="3">
        <v>348.33</v>
      </c>
      <c r="G1000" s="3">
        <v>377.14</v>
      </c>
      <c r="H1000" s="3">
        <v>460</v>
      </c>
      <c r="I1000" s="3">
        <v>499.94</v>
      </c>
      <c r="J1000" s="3">
        <v>492.41</v>
      </c>
      <c r="K1000" s="3">
        <v>434.99</v>
      </c>
      <c r="L1000" s="3">
        <v>425.61</v>
      </c>
      <c r="M1000" s="3">
        <v>418.4</v>
      </c>
      <c r="N1000" s="3">
        <v>389.92</v>
      </c>
      <c r="O1000" s="3">
        <v>348.89</v>
      </c>
      <c r="P1000" s="3">
        <v>337.95</v>
      </c>
      <c r="Q1000" s="3">
        <v>353.31</v>
      </c>
      <c r="R1000" s="3">
        <v>371.24</v>
      </c>
      <c r="S1000" s="3">
        <v>429.65</v>
      </c>
      <c r="T1000" s="3">
        <v>500.91</v>
      </c>
      <c r="U1000" s="3">
        <v>532.66999999999996</v>
      </c>
      <c r="V1000" s="3">
        <v>549.87</v>
      </c>
      <c r="W1000" s="3">
        <v>529.36</v>
      </c>
      <c r="X1000" s="3">
        <v>504.98</v>
      </c>
      <c r="Y1000" s="3">
        <v>428.97</v>
      </c>
    </row>
    <row r="1001" spans="1:25" x14ac:dyDescent="0.25">
      <c r="A1001" s="1">
        <v>44769</v>
      </c>
      <c r="B1001" s="3">
        <v>437.79</v>
      </c>
      <c r="C1001" s="3">
        <v>400.91</v>
      </c>
      <c r="D1001" s="3">
        <v>399.97</v>
      </c>
      <c r="E1001" s="3">
        <v>399.71</v>
      </c>
      <c r="F1001" s="3">
        <v>399.97</v>
      </c>
      <c r="G1001" s="3">
        <v>400.04</v>
      </c>
      <c r="H1001" s="3">
        <v>493.93</v>
      </c>
      <c r="I1001" s="3">
        <v>559.28</v>
      </c>
      <c r="J1001" s="3">
        <v>539.55999999999995</v>
      </c>
      <c r="K1001" s="3">
        <v>501.42</v>
      </c>
      <c r="L1001" s="3">
        <v>451.16</v>
      </c>
      <c r="M1001" s="3">
        <v>418.45</v>
      </c>
      <c r="N1001" s="3">
        <v>426.07</v>
      </c>
      <c r="O1001" s="3">
        <v>409.58</v>
      </c>
      <c r="P1001" s="3">
        <v>425.1</v>
      </c>
      <c r="Q1001" s="3">
        <v>433.66</v>
      </c>
      <c r="R1001" s="3">
        <v>454.39</v>
      </c>
      <c r="S1001" s="3">
        <v>513.92999999999995</v>
      </c>
      <c r="T1001" s="3">
        <v>563.85</v>
      </c>
      <c r="U1001" s="3">
        <v>598.94000000000005</v>
      </c>
      <c r="V1001" s="3">
        <v>586.99</v>
      </c>
      <c r="W1001" s="3">
        <v>557.42999999999995</v>
      </c>
      <c r="X1001" s="3">
        <v>534.23</v>
      </c>
      <c r="Y1001" s="3">
        <v>451.72</v>
      </c>
    </row>
    <row r="1002" spans="1:25" x14ac:dyDescent="0.25">
      <c r="A1002" s="1">
        <v>44770</v>
      </c>
      <c r="B1002" s="3">
        <v>400.02</v>
      </c>
      <c r="C1002" s="3">
        <v>384.1</v>
      </c>
      <c r="D1002" s="3">
        <v>373.81</v>
      </c>
      <c r="E1002" s="3">
        <v>388.51</v>
      </c>
      <c r="F1002" s="3">
        <v>374.83</v>
      </c>
      <c r="G1002" s="3">
        <v>402.61</v>
      </c>
      <c r="H1002" s="3">
        <v>463.16</v>
      </c>
      <c r="I1002" s="3">
        <v>508.14</v>
      </c>
      <c r="J1002" s="3">
        <v>517.16999999999996</v>
      </c>
      <c r="K1002" s="3">
        <v>503.93</v>
      </c>
      <c r="L1002" s="3">
        <v>463.44</v>
      </c>
      <c r="M1002" s="3">
        <v>448.93</v>
      </c>
      <c r="N1002" s="3">
        <v>394.44</v>
      </c>
      <c r="O1002" s="3">
        <v>366.45</v>
      </c>
      <c r="P1002" s="3">
        <v>365.04</v>
      </c>
      <c r="Q1002" s="3">
        <v>404.98</v>
      </c>
      <c r="R1002" s="3">
        <v>407.08</v>
      </c>
      <c r="S1002" s="3">
        <v>461.52</v>
      </c>
      <c r="T1002" s="3">
        <v>489.87</v>
      </c>
      <c r="U1002" s="3">
        <v>512.51</v>
      </c>
      <c r="V1002" s="3">
        <v>504.33</v>
      </c>
      <c r="W1002" s="3">
        <v>484.94</v>
      </c>
      <c r="X1002" s="3">
        <v>482.05</v>
      </c>
      <c r="Y1002" s="3">
        <v>425.74</v>
      </c>
    </row>
    <row r="1003" spans="1:25" x14ac:dyDescent="0.25">
      <c r="A1003" s="1">
        <v>44771</v>
      </c>
      <c r="B1003" s="3">
        <v>425</v>
      </c>
      <c r="C1003" s="3">
        <v>404.3</v>
      </c>
      <c r="D1003" s="3">
        <v>405</v>
      </c>
      <c r="E1003" s="3">
        <v>395.85</v>
      </c>
      <c r="F1003" s="3">
        <v>377.06</v>
      </c>
      <c r="G1003" s="3">
        <v>383.98</v>
      </c>
      <c r="H1003" s="3">
        <v>406.78</v>
      </c>
      <c r="I1003" s="3">
        <v>423.02</v>
      </c>
      <c r="J1003" s="3">
        <v>412.72</v>
      </c>
      <c r="K1003" s="3">
        <v>388.65</v>
      </c>
      <c r="L1003" s="3">
        <v>335.48</v>
      </c>
      <c r="M1003" s="3">
        <v>308.54000000000002</v>
      </c>
      <c r="N1003" s="3">
        <v>268.45999999999998</v>
      </c>
      <c r="O1003" s="3">
        <v>236.78</v>
      </c>
      <c r="P1003" s="3">
        <v>247.78</v>
      </c>
      <c r="Q1003" s="3">
        <v>291.73</v>
      </c>
      <c r="R1003" s="3">
        <v>316.43</v>
      </c>
      <c r="S1003" s="3">
        <v>388.44</v>
      </c>
      <c r="T1003" s="3">
        <v>425.86</v>
      </c>
      <c r="U1003" s="3">
        <v>454.15</v>
      </c>
      <c r="V1003" s="3">
        <v>467.71</v>
      </c>
      <c r="W1003" s="3">
        <v>466.69</v>
      </c>
      <c r="X1003" s="3">
        <v>466.24</v>
      </c>
      <c r="Y1003" s="3">
        <v>441.93</v>
      </c>
    </row>
    <row r="1004" spans="1:25" x14ac:dyDescent="0.25">
      <c r="A1004" s="1">
        <v>44772</v>
      </c>
      <c r="B1004" s="3">
        <v>382.79</v>
      </c>
      <c r="C1004" s="3">
        <v>339.88</v>
      </c>
      <c r="D1004" s="3">
        <v>300.10000000000002</v>
      </c>
      <c r="E1004" s="3">
        <v>293.05</v>
      </c>
      <c r="F1004" s="3">
        <v>271.3</v>
      </c>
      <c r="G1004" s="3">
        <v>272.41000000000003</v>
      </c>
      <c r="H1004" s="3">
        <v>261.02999999999997</v>
      </c>
      <c r="I1004" s="3">
        <v>264.8</v>
      </c>
      <c r="J1004" s="3">
        <v>300.01</v>
      </c>
      <c r="K1004" s="3">
        <v>286.37</v>
      </c>
      <c r="L1004" s="3">
        <v>261.10000000000002</v>
      </c>
      <c r="M1004" s="3">
        <v>255.76</v>
      </c>
      <c r="N1004" s="3">
        <v>263.08</v>
      </c>
      <c r="O1004" s="3">
        <v>219.08</v>
      </c>
      <c r="P1004" s="3">
        <v>208.74</v>
      </c>
      <c r="Q1004" s="3">
        <v>226.08</v>
      </c>
      <c r="R1004" s="3">
        <v>252.07</v>
      </c>
      <c r="S1004" s="3">
        <v>316.01</v>
      </c>
      <c r="T1004" s="3">
        <v>394.79</v>
      </c>
      <c r="U1004" s="3">
        <v>449.55</v>
      </c>
      <c r="V1004" s="3">
        <v>452.95</v>
      </c>
      <c r="W1004" s="3">
        <v>464.52</v>
      </c>
      <c r="X1004" s="3">
        <v>465.67</v>
      </c>
      <c r="Y1004" s="3">
        <v>425.89</v>
      </c>
    </row>
    <row r="1005" spans="1:25" x14ac:dyDescent="0.25">
      <c r="A1005" s="1">
        <v>44773</v>
      </c>
      <c r="B1005" s="3">
        <v>385.06</v>
      </c>
      <c r="C1005" s="3">
        <v>344.06</v>
      </c>
      <c r="D1005" s="3">
        <v>338.81</v>
      </c>
      <c r="E1005" s="3">
        <v>320.86</v>
      </c>
      <c r="F1005" s="3">
        <v>329.72</v>
      </c>
      <c r="G1005" s="3">
        <v>380</v>
      </c>
      <c r="H1005" s="3">
        <v>429.66</v>
      </c>
      <c r="I1005" s="3">
        <v>467.91</v>
      </c>
      <c r="J1005" s="3">
        <v>474.9</v>
      </c>
      <c r="K1005" s="3">
        <v>459.05</v>
      </c>
      <c r="L1005" s="3">
        <v>447.89</v>
      </c>
      <c r="M1005" s="3">
        <v>428.22</v>
      </c>
      <c r="N1005" s="3">
        <v>392.1</v>
      </c>
      <c r="O1005" s="3">
        <v>388.2</v>
      </c>
      <c r="P1005" s="3">
        <v>377.4</v>
      </c>
      <c r="Q1005" s="3">
        <v>385.09</v>
      </c>
      <c r="R1005" s="3">
        <v>398.9</v>
      </c>
      <c r="S1005" s="3">
        <v>437.25</v>
      </c>
      <c r="T1005" s="3">
        <v>461.06</v>
      </c>
      <c r="U1005" s="3">
        <v>510.66</v>
      </c>
      <c r="V1005" s="3">
        <v>530.88</v>
      </c>
      <c r="W1005" s="3">
        <v>524.33000000000004</v>
      </c>
      <c r="X1005" s="3">
        <v>509.33</v>
      </c>
      <c r="Y1005" s="3">
        <v>469.58</v>
      </c>
    </row>
    <row r="1006" spans="1:25" x14ac:dyDescent="0.25">
      <c r="A1006" s="1">
        <v>44774</v>
      </c>
      <c r="B1006" s="3">
        <v>440.98</v>
      </c>
      <c r="C1006" s="3">
        <v>390.1</v>
      </c>
      <c r="D1006" s="3">
        <v>382.1</v>
      </c>
      <c r="E1006" s="3">
        <v>359.89</v>
      </c>
      <c r="F1006" s="3">
        <v>352.69</v>
      </c>
      <c r="G1006" s="3">
        <v>393.03</v>
      </c>
      <c r="H1006" s="3">
        <v>457.04</v>
      </c>
      <c r="I1006" s="3">
        <v>479.9</v>
      </c>
      <c r="J1006" s="3">
        <v>478.9</v>
      </c>
      <c r="K1006" s="3">
        <v>397.91</v>
      </c>
      <c r="L1006" s="3">
        <v>328.26</v>
      </c>
      <c r="M1006" s="3">
        <v>307.77</v>
      </c>
      <c r="N1006" s="3">
        <v>234.87</v>
      </c>
      <c r="O1006" s="3">
        <v>227.41</v>
      </c>
      <c r="P1006" s="3">
        <v>198.39</v>
      </c>
      <c r="Q1006" s="3">
        <v>219</v>
      </c>
      <c r="R1006" s="3">
        <v>274.70999999999998</v>
      </c>
      <c r="S1006" s="3">
        <v>324.11</v>
      </c>
      <c r="T1006" s="3">
        <v>435.36</v>
      </c>
      <c r="U1006" s="3">
        <v>499.47</v>
      </c>
      <c r="V1006" s="3">
        <v>511.07</v>
      </c>
      <c r="W1006" s="3">
        <v>513.16999999999996</v>
      </c>
      <c r="X1006" s="3">
        <v>484.91</v>
      </c>
      <c r="Y1006" s="3">
        <v>441.26</v>
      </c>
    </row>
    <row r="1007" spans="1:25" x14ac:dyDescent="0.25">
      <c r="A1007" s="1">
        <v>44775</v>
      </c>
      <c r="B1007" s="3">
        <v>383.95</v>
      </c>
      <c r="C1007" s="3">
        <v>368.07</v>
      </c>
      <c r="D1007" s="3">
        <v>340.14</v>
      </c>
      <c r="E1007" s="3">
        <v>326.3</v>
      </c>
      <c r="F1007" s="3">
        <v>329.96</v>
      </c>
      <c r="G1007" s="3">
        <v>368.76</v>
      </c>
      <c r="H1007" s="3">
        <v>440.47</v>
      </c>
      <c r="I1007" s="3">
        <v>453.86</v>
      </c>
      <c r="J1007" s="3">
        <v>444.21</v>
      </c>
      <c r="K1007" s="3">
        <v>370.24</v>
      </c>
      <c r="L1007" s="3">
        <v>317.82</v>
      </c>
      <c r="M1007" s="3">
        <v>244.61</v>
      </c>
      <c r="N1007" s="3">
        <v>243.56</v>
      </c>
      <c r="O1007" s="3">
        <v>182.52</v>
      </c>
      <c r="P1007" s="3">
        <v>199.08</v>
      </c>
      <c r="Q1007" s="3">
        <v>291.92</v>
      </c>
      <c r="R1007" s="3">
        <v>361.59</v>
      </c>
      <c r="S1007" s="3">
        <v>438.52</v>
      </c>
      <c r="T1007" s="3">
        <v>500.35</v>
      </c>
      <c r="U1007" s="3">
        <v>550.05999999999995</v>
      </c>
      <c r="V1007" s="3">
        <v>566.89</v>
      </c>
      <c r="W1007" s="3">
        <v>560.76</v>
      </c>
      <c r="X1007" s="3">
        <v>500.02</v>
      </c>
      <c r="Y1007" s="3">
        <v>452.18</v>
      </c>
    </row>
    <row r="1008" spans="1:25" x14ac:dyDescent="0.25">
      <c r="A1008" s="1">
        <v>44776</v>
      </c>
      <c r="B1008" s="3">
        <v>450.3</v>
      </c>
      <c r="C1008" s="3">
        <v>414.26</v>
      </c>
      <c r="D1008" s="3">
        <v>375.07</v>
      </c>
      <c r="E1008" s="3">
        <v>348.49</v>
      </c>
      <c r="F1008" s="3">
        <v>345.3</v>
      </c>
      <c r="G1008" s="3">
        <v>375.07</v>
      </c>
      <c r="H1008" s="3">
        <v>452.27</v>
      </c>
      <c r="I1008" s="3">
        <v>480.1</v>
      </c>
      <c r="J1008" s="3">
        <v>479.79</v>
      </c>
      <c r="K1008" s="3">
        <v>449.9</v>
      </c>
      <c r="L1008" s="3">
        <v>408.25</v>
      </c>
      <c r="M1008" s="3">
        <v>370.91</v>
      </c>
      <c r="N1008" s="3">
        <v>344.28</v>
      </c>
      <c r="O1008" s="3">
        <v>284.02</v>
      </c>
      <c r="P1008" s="3">
        <v>319.51</v>
      </c>
      <c r="Q1008" s="3">
        <v>342.64</v>
      </c>
      <c r="R1008" s="3">
        <v>366.51</v>
      </c>
      <c r="S1008" s="3">
        <v>416.97</v>
      </c>
      <c r="T1008" s="3">
        <v>492.73</v>
      </c>
      <c r="U1008" s="3">
        <v>513.74</v>
      </c>
      <c r="V1008" s="3">
        <v>504.33</v>
      </c>
      <c r="W1008" s="3">
        <v>499.83</v>
      </c>
      <c r="X1008" s="3">
        <v>480.6</v>
      </c>
      <c r="Y1008" s="3">
        <v>424.96</v>
      </c>
    </row>
    <row r="1009" spans="1:25" x14ac:dyDescent="0.25">
      <c r="A1009" s="1">
        <v>44777</v>
      </c>
      <c r="B1009" s="3">
        <v>406.06</v>
      </c>
      <c r="C1009" s="3">
        <v>358.18</v>
      </c>
      <c r="D1009" s="3">
        <v>337.64</v>
      </c>
      <c r="E1009" s="3">
        <v>339.17</v>
      </c>
      <c r="F1009" s="3">
        <v>338.52</v>
      </c>
      <c r="G1009" s="3">
        <v>390.05</v>
      </c>
      <c r="H1009" s="3">
        <v>449.91</v>
      </c>
      <c r="I1009" s="3">
        <v>468</v>
      </c>
      <c r="J1009" s="3">
        <v>483.91</v>
      </c>
      <c r="K1009" s="3">
        <v>447.14</v>
      </c>
      <c r="L1009" s="3">
        <v>428.44</v>
      </c>
      <c r="M1009" s="3">
        <v>405.1</v>
      </c>
      <c r="N1009" s="3">
        <v>394.2</v>
      </c>
      <c r="O1009" s="3">
        <v>331.05</v>
      </c>
      <c r="P1009" s="3">
        <v>297.06</v>
      </c>
      <c r="Q1009" s="3">
        <v>256.20999999999998</v>
      </c>
      <c r="R1009" s="3">
        <v>252.44</v>
      </c>
      <c r="S1009" s="3">
        <v>291.18</v>
      </c>
      <c r="T1009" s="3">
        <v>355.02</v>
      </c>
      <c r="U1009" s="3">
        <v>419.54</v>
      </c>
      <c r="V1009" s="3">
        <v>424.89</v>
      </c>
      <c r="W1009" s="3">
        <v>437.3</v>
      </c>
      <c r="X1009" s="3">
        <v>429.91</v>
      </c>
      <c r="Y1009" s="3">
        <v>386.55</v>
      </c>
    </row>
    <row r="1010" spans="1:25" x14ac:dyDescent="0.25">
      <c r="A1010" s="1">
        <v>44778</v>
      </c>
      <c r="B1010" s="3">
        <v>361.76</v>
      </c>
      <c r="C1010" s="3">
        <v>315.05</v>
      </c>
      <c r="D1010" s="3">
        <v>308.58999999999997</v>
      </c>
      <c r="E1010" s="3">
        <v>276.45</v>
      </c>
      <c r="F1010" s="3">
        <v>267.76</v>
      </c>
      <c r="G1010" s="3">
        <v>261.14</v>
      </c>
      <c r="H1010" s="3">
        <v>290.83</v>
      </c>
      <c r="I1010" s="3">
        <v>315.02999999999997</v>
      </c>
      <c r="J1010" s="3">
        <v>309.56</v>
      </c>
      <c r="K1010" s="3">
        <v>273.36</v>
      </c>
      <c r="L1010" s="3">
        <v>238.11</v>
      </c>
      <c r="M1010" s="3">
        <v>202.19</v>
      </c>
      <c r="N1010" s="3">
        <v>170.12</v>
      </c>
      <c r="O1010" s="3">
        <v>149.31</v>
      </c>
      <c r="P1010" s="3">
        <v>116.02</v>
      </c>
      <c r="Q1010" s="3">
        <v>139.77000000000001</v>
      </c>
      <c r="R1010" s="3">
        <v>175.16</v>
      </c>
      <c r="S1010" s="3">
        <v>239.05</v>
      </c>
      <c r="T1010" s="3">
        <v>318.16000000000003</v>
      </c>
      <c r="U1010" s="3">
        <v>372.49</v>
      </c>
      <c r="V1010" s="3">
        <v>396.81</v>
      </c>
      <c r="W1010" s="3">
        <v>380.64</v>
      </c>
      <c r="X1010" s="3">
        <v>369.08</v>
      </c>
      <c r="Y1010" s="3">
        <v>324.98</v>
      </c>
    </row>
    <row r="1011" spans="1:25" x14ac:dyDescent="0.25">
      <c r="A1011" s="1">
        <v>44779</v>
      </c>
      <c r="B1011" s="3">
        <v>277.89</v>
      </c>
      <c r="C1011" s="3">
        <v>232.85</v>
      </c>
      <c r="D1011" s="3">
        <v>218.28</v>
      </c>
      <c r="E1011" s="3">
        <v>206.4</v>
      </c>
      <c r="F1011" s="3">
        <v>200.47</v>
      </c>
      <c r="G1011" s="3">
        <v>205.23</v>
      </c>
      <c r="H1011" s="3">
        <v>205</v>
      </c>
      <c r="I1011" s="3">
        <v>206.29</v>
      </c>
      <c r="J1011" s="3">
        <v>162.27000000000001</v>
      </c>
      <c r="K1011" s="3">
        <v>142.69999999999999</v>
      </c>
      <c r="L1011" s="3">
        <v>100</v>
      </c>
      <c r="M1011" s="3">
        <v>87.69</v>
      </c>
      <c r="N1011" s="3">
        <v>86.82</v>
      </c>
      <c r="O1011" s="3">
        <v>69.739999999999995</v>
      </c>
      <c r="P1011" s="3">
        <v>70.02</v>
      </c>
      <c r="Q1011" s="3">
        <v>86.15</v>
      </c>
      <c r="R1011" s="3">
        <v>102.82</v>
      </c>
      <c r="S1011" s="3">
        <v>199.42</v>
      </c>
      <c r="T1011" s="3">
        <v>301.67</v>
      </c>
      <c r="U1011" s="3">
        <v>393.3</v>
      </c>
      <c r="V1011" s="3">
        <v>421.99</v>
      </c>
      <c r="W1011" s="3">
        <v>419.92</v>
      </c>
      <c r="X1011" s="3">
        <v>401.86</v>
      </c>
      <c r="Y1011" s="3">
        <v>359.42</v>
      </c>
    </row>
    <row r="1012" spans="1:25" x14ac:dyDescent="0.25">
      <c r="A1012" s="1">
        <v>44780</v>
      </c>
      <c r="B1012" s="3">
        <v>310.08</v>
      </c>
      <c r="C1012" s="3">
        <v>271.57</v>
      </c>
      <c r="D1012" s="3">
        <v>281.49</v>
      </c>
      <c r="E1012" s="3">
        <v>278.39</v>
      </c>
      <c r="F1012" s="3">
        <v>272.89</v>
      </c>
      <c r="G1012" s="3">
        <v>310.38</v>
      </c>
      <c r="H1012" s="3">
        <v>408.54</v>
      </c>
      <c r="I1012" s="3">
        <v>419.99</v>
      </c>
      <c r="J1012" s="3">
        <v>414.68</v>
      </c>
      <c r="K1012" s="3">
        <v>384.55</v>
      </c>
      <c r="L1012" s="3">
        <v>339.44</v>
      </c>
      <c r="M1012" s="3">
        <v>307.07</v>
      </c>
      <c r="N1012" s="3">
        <v>292.66000000000003</v>
      </c>
      <c r="O1012" s="3">
        <v>294.01</v>
      </c>
      <c r="P1012" s="3">
        <v>294.68</v>
      </c>
      <c r="Q1012" s="3">
        <v>307.77</v>
      </c>
      <c r="R1012" s="3">
        <v>329.86</v>
      </c>
      <c r="S1012" s="3">
        <v>406.02</v>
      </c>
      <c r="T1012" s="3">
        <v>439.98</v>
      </c>
      <c r="U1012" s="3">
        <v>495.9</v>
      </c>
      <c r="V1012" s="3">
        <v>493.85</v>
      </c>
      <c r="W1012" s="3">
        <v>455</v>
      </c>
      <c r="X1012" s="3">
        <v>429.15</v>
      </c>
      <c r="Y1012" s="3">
        <v>391.2</v>
      </c>
    </row>
    <row r="1013" spans="1:25" x14ac:dyDescent="0.25">
      <c r="A1013" s="1">
        <v>44781</v>
      </c>
      <c r="B1013" s="3">
        <v>330.76</v>
      </c>
      <c r="C1013" s="3">
        <v>298.92</v>
      </c>
      <c r="D1013" s="3">
        <v>298.95</v>
      </c>
      <c r="E1013" s="3">
        <v>289.2</v>
      </c>
      <c r="F1013" s="3">
        <v>295.75</v>
      </c>
      <c r="G1013" s="3">
        <v>320.01</v>
      </c>
      <c r="H1013" s="3">
        <v>382.92</v>
      </c>
      <c r="I1013" s="3">
        <v>414.98</v>
      </c>
      <c r="J1013" s="3">
        <v>426.22</v>
      </c>
      <c r="K1013" s="3">
        <v>383.99</v>
      </c>
      <c r="L1013" s="3">
        <v>310.08999999999997</v>
      </c>
      <c r="M1013" s="3">
        <v>282.44</v>
      </c>
      <c r="N1013" s="3">
        <v>277.57</v>
      </c>
      <c r="O1013" s="3">
        <v>258.94</v>
      </c>
      <c r="P1013" s="3">
        <v>260.64</v>
      </c>
      <c r="Q1013" s="3">
        <v>266.89</v>
      </c>
      <c r="R1013" s="3">
        <v>289.37</v>
      </c>
      <c r="S1013" s="3">
        <v>351.34</v>
      </c>
      <c r="T1013" s="3">
        <v>420</v>
      </c>
      <c r="U1013" s="3">
        <v>469.8</v>
      </c>
      <c r="V1013" s="3">
        <v>469.72</v>
      </c>
      <c r="W1013" s="3">
        <v>428.67</v>
      </c>
      <c r="X1013" s="3">
        <v>406.45</v>
      </c>
      <c r="Y1013" s="3">
        <v>343.31</v>
      </c>
    </row>
    <row r="1014" spans="1:25" x14ac:dyDescent="0.25">
      <c r="A1014" s="1">
        <v>44782</v>
      </c>
      <c r="B1014" s="3">
        <v>297.01</v>
      </c>
      <c r="C1014" s="3">
        <v>286.98</v>
      </c>
      <c r="D1014" s="3">
        <v>298.70999999999998</v>
      </c>
      <c r="E1014" s="3">
        <v>285.60000000000002</v>
      </c>
      <c r="F1014" s="3">
        <v>293.99</v>
      </c>
      <c r="G1014" s="3">
        <v>297.74</v>
      </c>
      <c r="H1014" s="3">
        <v>343.67</v>
      </c>
      <c r="I1014" s="3">
        <v>392.98</v>
      </c>
      <c r="J1014" s="3">
        <v>395.51</v>
      </c>
      <c r="K1014" s="3">
        <v>356.26</v>
      </c>
      <c r="L1014" s="3">
        <v>302.89999999999998</v>
      </c>
      <c r="M1014" s="3">
        <v>284.89999999999998</v>
      </c>
      <c r="N1014" s="3">
        <v>274.76</v>
      </c>
      <c r="O1014" s="3">
        <v>253</v>
      </c>
      <c r="P1014" s="3">
        <v>253.96</v>
      </c>
      <c r="Q1014" s="3">
        <v>272.33999999999997</v>
      </c>
      <c r="R1014" s="3">
        <v>303.10000000000002</v>
      </c>
      <c r="S1014" s="3">
        <v>353</v>
      </c>
      <c r="T1014" s="3">
        <v>409.93</v>
      </c>
      <c r="U1014" s="3">
        <v>449</v>
      </c>
      <c r="V1014" s="3">
        <v>454.73</v>
      </c>
      <c r="W1014" s="3">
        <v>420</v>
      </c>
      <c r="X1014" s="3">
        <v>406.84</v>
      </c>
      <c r="Y1014" s="3">
        <v>355.01</v>
      </c>
    </row>
    <row r="1015" spans="1:25" x14ac:dyDescent="0.25">
      <c r="A1015" s="1">
        <v>44783</v>
      </c>
      <c r="B1015" s="3">
        <v>309.92</v>
      </c>
      <c r="C1015" s="3">
        <v>300.02999999999997</v>
      </c>
      <c r="D1015" s="3">
        <v>310</v>
      </c>
      <c r="E1015" s="3">
        <v>306.3</v>
      </c>
      <c r="F1015" s="3">
        <v>312</v>
      </c>
      <c r="G1015" s="3">
        <v>347.06</v>
      </c>
      <c r="H1015" s="3">
        <v>406.65</v>
      </c>
      <c r="I1015" s="3">
        <v>419.97</v>
      </c>
      <c r="J1015" s="3">
        <v>414.9</v>
      </c>
      <c r="K1015" s="3">
        <v>397.16</v>
      </c>
      <c r="L1015" s="3">
        <v>355.1</v>
      </c>
      <c r="M1015" s="3">
        <v>313.97000000000003</v>
      </c>
      <c r="N1015" s="3">
        <v>298.97000000000003</v>
      </c>
      <c r="O1015" s="3">
        <v>269.86</v>
      </c>
      <c r="P1015" s="3">
        <v>267.86</v>
      </c>
      <c r="Q1015" s="3">
        <v>294</v>
      </c>
      <c r="R1015" s="3">
        <v>334.8</v>
      </c>
      <c r="S1015" s="3">
        <v>401.31</v>
      </c>
      <c r="T1015" s="3">
        <v>450</v>
      </c>
      <c r="U1015" s="3">
        <v>539.9</v>
      </c>
      <c r="V1015" s="3">
        <v>534.75</v>
      </c>
      <c r="W1015" s="3">
        <v>446</v>
      </c>
      <c r="X1015" s="3">
        <v>414.99</v>
      </c>
      <c r="Y1015" s="3">
        <v>390</v>
      </c>
    </row>
    <row r="1016" spans="1:25" x14ac:dyDescent="0.25">
      <c r="A1016" s="1">
        <v>44784</v>
      </c>
      <c r="B1016" s="3">
        <v>422.1</v>
      </c>
      <c r="C1016" s="3">
        <v>405</v>
      </c>
      <c r="D1016" s="3">
        <v>395.69</v>
      </c>
      <c r="E1016" s="3">
        <v>391.95</v>
      </c>
      <c r="F1016" s="3">
        <v>402.56</v>
      </c>
      <c r="G1016" s="3">
        <v>408</v>
      </c>
      <c r="H1016" s="3">
        <v>469.21</v>
      </c>
      <c r="I1016" s="3">
        <v>513.30999999999995</v>
      </c>
      <c r="J1016" s="3">
        <v>508</v>
      </c>
      <c r="K1016" s="3">
        <v>472.56</v>
      </c>
      <c r="L1016" s="3">
        <v>419.9</v>
      </c>
      <c r="M1016" s="3">
        <v>405.6</v>
      </c>
      <c r="N1016" s="3">
        <v>376.39</v>
      </c>
      <c r="O1016" s="3">
        <v>328.45</v>
      </c>
      <c r="P1016" s="3">
        <v>334.37</v>
      </c>
      <c r="Q1016" s="3">
        <v>372.09</v>
      </c>
      <c r="R1016" s="3">
        <v>393.24</v>
      </c>
      <c r="S1016" s="3">
        <v>448.08</v>
      </c>
      <c r="T1016" s="3">
        <v>489.99</v>
      </c>
      <c r="U1016" s="3">
        <v>560</v>
      </c>
      <c r="V1016" s="3">
        <v>565.4</v>
      </c>
      <c r="W1016" s="3">
        <v>507.78</v>
      </c>
      <c r="X1016" s="3">
        <v>469.47</v>
      </c>
      <c r="Y1016" s="3">
        <v>424.02</v>
      </c>
    </row>
    <row r="1017" spans="1:25" x14ac:dyDescent="0.25">
      <c r="A1017" s="1">
        <v>44785</v>
      </c>
      <c r="B1017" s="3">
        <v>427.23</v>
      </c>
      <c r="C1017" s="3">
        <v>400.71</v>
      </c>
      <c r="D1017" s="3">
        <v>387.87</v>
      </c>
      <c r="E1017" s="3">
        <v>374.09</v>
      </c>
      <c r="F1017" s="3">
        <v>375.79</v>
      </c>
      <c r="G1017" s="3">
        <v>382.76</v>
      </c>
      <c r="H1017" s="3">
        <v>379.9</v>
      </c>
      <c r="I1017" s="3">
        <v>388.74</v>
      </c>
      <c r="J1017" s="3">
        <v>399.9</v>
      </c>
      <c r="K1017" s="3">
        <v>374.5</v>
      </c>
      <c r="L1017" s="3">
        <v>333.41</v>
      </c>
      <c r="M1017" s="3">
        <v>300.02</v>
      </c>
      <c r="N1017" s="3">
        <v>247.22</v>
      </c>
      <c r="O1017" s="3">
        <v>192.11</v>
      </c>
      <c r="P1017" s="3">
        <v>213.62</v>
      </c>
      <c r="Q1017" s="3">
        <v>292.05</v>
      </c>
      <c r="R1017" s="3">
        <v>341.76</v>
      </c>
      <c r="S1017" s="3">
        <v>412.3</v>
      </c>
      <c r="T1017" s="3">
        <v>466.2</v>
      </c>
      <c r="U1017" s="3">
        <v>503.26</v>
      </c>
      <c r="V1017" s="3">
        <v>504.7</v>
      </c>
      <c r="W1017" s="3">
        <v>479.94</v>
      </c>
      <c r="X1017" s="3">
        <v>461.91</v>
      </c>
      <c r="Y1017" s="3">
        <v>425.89</v>
      </c>
    </row>
    <row r="1018" spans="1:25" x14ac:dyDescent="0.25">
      <c r="A1018" s="1">
        <v>44786</v>
      </c>
      <c r="B1018" s="3">
        <v>416.3</v>
      </c>
      <c r="C1018" s="3">
        <v>397.2</v>
      </c>
      <c r="D1018" s="3">
        <v>377.9</v>
      </c>
      <c r="E1018" s="3">
        <v>354</v>
      </c>
      <c r="F1018" s="3">
        <v>350.06</v>
      </c>
      <c r="G1018" s="3">
        <v>351.01</v>
      </c>
      <c r="H1018" s="3">
        <v>352.77</v>
      </c>
      <c r="I1018" s="3">
        <v>350.05</v>
      </c>
      <c r="J1018" s="3">
        <v>355.17</v>
      </c>
      <c r="K1018" s="3">
        <v>339.94</v>
      </c>
      <c r="L1018" s="3">
        <v>309</v>
      </c>
      <c r="M1018" s="3">
        <v>249.58</v>
      </c>
      <c r="N1018" s="3">
        <v>136.72</v>
      </c>
      <c r="O1018" s="3">
        <v>84.93</v>
      </c>
      <c r="P1018" s="3">
        <v>74.02</v>
      </c>
      <c r="Q1018" s="3">
        <v>164.37</v>
      </c>
      <c r="R1018" s="3">
        <v>268.13</v>
      </c>
      <c r="S1018" s="3">
        <v>343.52</v>
      </c>
      <c r="T1018" s="3">
        <v>415.9</v>
      </c>
      <c r="U1018" s="3">
        <v>454.91</v>
      </c>
      <c r="V1018" s="3">
        <v>459.96</v>
      </c>
      <c r="W1018" s="3">
        <v>462.6</v>
      </c>
      <c r="X1018" s="3">
        <v>455.42</v>
      </c>
      <c r="Y1018" s="3">
        <v>407.48</v>
      </c>
    </row>
    <row r="1019" spans="1:25" x14ac:dyDescent="0.25">
      <c r="A1019" s="1">
        <v>44787</v>
      </c>
      <c r="B1019" s="3">
        <v>375.03</v>
      </c>
      <c r="C1019" s="3">
        <v>361.09</v>
      </c>
      <c r="D1019" s="3">
        <v>360.64</v>
      </c>
      <c r="E1019" s="3">
        <v>350</v>
      </c>
      <c r="F1019" s="3">
        <v>352.99</v>
      </c>
      <c r="G1019" s="3">
        <v>363.59</v>
      </c>
      <c r="H1019" s="3">
        <v>381.41</v>
      </c>
      <c r="I1019" s="3">
        <v>429.12</v>
      </c>
      <c r="J1019" s="3">
        <v>467.34</v>
      </c>
      <c r="K1019" s="3">
        <v>452.8</v>
      </c>
      <c r="L1019" s="3">
        <v>431.41</v>
      </c>
      <c r="M1019" s="3">
        <v>407.06</v>
      </c>
      <c r="N1019" s="3">
        <v>402.31</v>
      </c>
      <c r="O1019" s="3">
        <v>392.13</v>
      </c>
      <c r="P1019" s="3">
        <v>392.77</v>
      </c>
      <c r="Q1019" s="3">
        <v>380.09</v>
      </c>
      <c r="R1019" s="3">
        <v>400.05</v>
      </c>
      <c r="S1019" s="3">
        <v>448.84</v>
      </c>
      <c r="T1019" s="3">
        <v>495</v>
      </c>
      <c r="U1019" s="3">
        <v>520.01</v>
      </c>
      <c r="V1019" s="3">
        <v>555.72</v>
      </c>
      <c r="W1019" s="3">
        <v>536.69000000000005</v>
      </c>
      <c r="X1019" s="3">
        <v>507</v>
      </c>
      <c r="Y1019" s="3">
        <v>475.42</v>
      </c>
    </row>
    <row r="1020" spans="1:25" x14ac:dyDescent="0.25">
      <c r="A1020" s="1">
        <v>44788</v>
      </c>
      <c r="B1020" s="3">
        <v>465.26</v>
      </c>
      <c r="C1020" s="3">
        <v>430.65</v>
      </c>
      <c r="D1020" s="3">
        <v>430.94</v>
      </c>
      <c r="E1020" s="3">
        <v>416.42</v>
      </c>
      <c r="F1020" s="3">
        <v>422.59</v>
      </c>
      <c r="G1020" s="3">
        <v>440.99</v>
      </c>
      <c r="H1020" s="3">
        <v>502.52</v>
      </c>
      <c r="I1020" s="3">
        <v>517.99</v>
      </c>
      <c r="J1020" s="3">
        <v>514.9</v>
      </c>
      <c r="K1020" s="3">
        <v>488.44</v>
      </c>
      <c r="L1020" s="3">
        <v>450</v>
      </c>
      <c r="M1020" s="3">
        <v>424.95</v>
      </c>
      <c r="N1020" s="3">
        <v>417.08</v>
      </c>
      <c r="O1020" s="3">
        <v>410.06</v>
      </c>
      <c r="P1020" s="3">
        <v>410.09</v>
      </c>
      <c r="Q1020" s="3">
        <v>418.06</v>
      </c>
      <c r="R1020" s="3">
        <v>442.53</v>
      </c>
      <c r="S1020" s="3">
        <v>506.91</v>
      </c>
      <c r="T1020" s="3">
        <v>600.04999999999995</v>
      </c>
      <c r="U1020" s="3">
        <v>664.89</v>
      </c>
      <c r="V1020" s="3">
        <v>662.05</v>
      </c>
      <c r="W1020" s="3">
        <v>648.38</v>
      </c>
      <c r="X1020" s="3">
        <v>580</v>
      </c>
      <c r="Y1020" s="3">
        <v>513.28</v>
      </c>
    </row>
    <row r="1021" spans="1:25" x14ac:dyDescent="0.25">
      <c r="A1021" s="1">
        <v>44789</v>
      </c>
      <c r="B1021" s="3">
        <v>523.94000000000005</v>
      </c>
      <c r="C1021" s="3">
        <v>483.88</v>
      </c>
      <c r="D1021" s="3">
        <v>472.13</v>
      </c>
      <c r="E1021" s="3">
        <v>459.22</v>
      </c>
      <c r="F1021" s="3">
        <v>463.42</v>
      </c>
      <c r="G1021" s="3">
        <v>489.64</v>
      </c>
      <c r="H1021" s="3">
        <v>547.74</v>
      </c>
      <c r="I1021" s="3">
        <v>597.04</v>
      </c>
      <c r="J1021" s="3">
        <v>616.33000000000004</v>
      </c>
      <c r="K1021" s="3">
        <v>575.1</v>
      </c>
      <c r="L1021" s="3">
        <v>549.97</v>
      </c>
      <c r="M1021" s="3">
        <v>526.89</v>
      </c>
      <c r="N1021" s="3">
        <v>509.09</v>
      </c>
      <c r="O1021" s="3">
        <v>500</v>
      </c>
      <c r="P1021" s="3">
        <v>493.09</v>
      </c>
      <c r="Q1021" s="3">
        <v>509.47</v>
      </c>
      <c r="R1021" s="3">
        <v>541.6</v>
      </c>
      <c r="S1021" s="3">
        <v>593.29999999999995</v>
      </c>
      <c r="T1021" s="3">
        <v>676.04</v>
      </c>
      <c r="U1021" s="3">
        <v>747.93</v>
      </c>
      <c r="V1021" s="3">
        <v>681</v>
      </c>
      <c r="W1021" s="3">
        <v>629.09</v>
      </c>
      <c r="X1021" s="3">
        <v>552.03</v>
      </c>
      <c r="Y1021" s="3">
        <v>508.92</v>
      </c>
    </row>
    <row r="1022" spans="1:25" x14ac:dyDescent="0.25">
      <c r="A1022" s="1">
        <v>44790</v>
      </c>
      <c r="B1022" s="3">
        <v>523.91999999999996</v>
      </c>
      <c r="C1022" s="3">
        <v>479.9</v>
      </c>
      <c r="D1022" s="3">
        <v>480</v>
      </c>
      <c r="E1022" s="3">
        <v>474.46</v>
      </c>
      <c r="F1022" s="3">
        <v>478.13</v>
      </c>
      <c r="G1022" s="3">
        <v>499.24</v>
      </c>
      <c r="H1022" s="3">
        <v>550</v>
      </c>
      <c r="I1022" s="3">
        <v>598.9</v>
      </c>
      <c r="J1022" s="3">
        <v>620.1</v>
      </c>
      <c r="K1022" s="3">
        <v>613.59</v>
      </c>
      <c r="L1022" s="3">
        <v>610.19000000000005</v>
      </c>
      <c r="M1022" s="3">
        <v>577.65</v>
      </c>
      <c r="N1022" s="3">
        <v>559.87</v>
      </c>
      <c r="O1022" s="3">
        <v>563.11</v>
      </c>
      <c r="P1022" s="3">
        <v>543.34</v>
      </c>
      <c r="Q1022" s="3">
        <v>541.9</v>
      </c>
      <c r="R1022" s="3">
        <v>586.23</v>
      </c>
      <c r="S1022" s="3">
        <v>593.97</v>
      </c>
      <c r="T1022" s="3">
        <v>642.99</v>
      </c>
      <c r="U1022" s="3">
        <v>657.98</v>
      </c>
      <c r="V1022" s="3">
        <v>646.96</v>
      </c>
      <c r="W1022" s="3">
        <v>600.05999999999995</v>
      </c>
      <c r="X1022" s="3">
        <v>562.82000000000005</v>
      </c>
      <c r="Y1022" s="3">
        <v>524.92999999999995</v>
      </c>
    </row>
    <row r="1023" spans="1:25" x14ac:dyDescent="0.25">
      <c r="A1023" s="1">
        <v>44791</v>
      </c>
      <c r="B1023" s="3">
        <v>510.09</v>
      </c>
      <c r="C1023" s="3">
        <v>467.63</v>
      </c>
      <c r="D1023" s="3">
        <v>450.1</v>
      </c>
      <c r="E1023" s="3">
        <v>434.14</v>
      </c>
      <c r="F1023" s="3">
        <v>439.39</v>
      </c>
      <c r="G1023" s="3">
        <v>469.62</v>
      </c>
      <c r="H1023" s="3">
        <v>528.21</v>
      </c>
      <c r="I1023" s="3">
        <v>571.24</v>
      </c>
      <c r="J1023" s="3">
        <v>587.55999999999995</v>
      </c>
      <c r="K1023" s="3">
        <v>575</v>
      </c>
      <c r="L1023" s="3">
        <v>566</v>
      </c>
      <c r="M1023" s="3">
        <v>547.26</v>
      </c>
      <c r="N1023" s="3">
        <v>527.79999999999995</v>
      </c>
      <c r="O1023" s="3">
        <v>488.24</v>
      </c>
      <c r="P1023" s="3">
        <v>461.14</v>
      </c>
      <c r="Q1023" s="3">
        <v>461.17</v>
      </c>
      <c r="R1023" s="3">
        <v>490.86</v>
      </c>
      <c r="S1023" s="3">
        <v>517.41999999999996</v>
      </c>
      <c r="T1023" s="3">
        <v>545.55999999999995</v>
      </c>
      <c r="U1023" s="3">
        <v>568.99</v>
      </c>
      <c r="V1023" s="3">
        <v>569.4</v>
      </c>
      <c r="W1023" s="3">
        <v>550</v>
      </c>
      <c r="X1023" s="3">
        <v>530.58000000000004</v>
      </c>
      <c r="Y1023" s="3">
        <v>504.93</v>
      </c>
    </row>
    <row r="1024" spans="1:25" x14ac:dyDescent="0.25">
      <c r="A1024" s="1">
        <v>44792</v>
      </c>
      <c r="B1024" s="3">
        <v>512.09</v>
      </c>
      <c r="C1024" s="3">
        <v>500.05</v>
      </c>
      <c r="D1024" s="3">
        <v>480.09</v>
      </c>
      <c r="E1024" s="3">
        <v>460.04</v>
      </c>
      <c r="F1024" s="3">
        <v>452.61</v>
      </c>
      <c r="G1024" s="3">
        <v>452.15</v>
      </c>
      <c r="H1024" s="3">
        <v>471.69</v>
      </c>
      <c r="I1024" s="3">
        <v>475.03</v>
      </c>
      <c r="J1024" s="3">
        <v>484.93</v>
      </c>
      <c r="K1024" s="3">
        <v>480.02</v>
      </c>
      <c r="L1024" s="3">
        <v>464.5</v>
      </c>
      <c r="M1024" s="3">
        <v>443.19</v>
      </c>
      <c r="N1024" s="3">
        <v>432.48</v>
      </c>
      <c r="O1024" s="3">
        <v>364.68</v>
      </c>
      <c r="P1024" s="3">
        <v>344.13</v>
      </c>
      <c r="Q1024" s="3">
        <v>339.28</v>
      </c>
      <c r="R1024" s="3">
        <v>361.23</v>
      </c>
      <c r="S1024" s="3">
        <v>402.56</v>
      </c>
      <c r="T1024" s="3">
        <v>475.06</v>
      </c>
      <c r="U1024" s="3">
        <v>529.91</v>
      </c>
      <c r="V1024" s="3">
        <v>552.48</v>
      </c>
      <c r="W1024" s="3">
        <v>540.09</v>
      </c>
      <c r="X1024" s="3">
        <v>514.12</v>
      </c>
      <c r="Y1024" s="3">
        <v>458.96</v>
      </c>
    </row>
    <row r="1025" spans="1:25" x14ac:dyDescent="0.25">
      <c r="A1025" s="1">
        <v>44793</v>
      </c>
      <c r="B1025" s="3">
        <v>430.27</v>
      </c>
      <c r="C1025" s="3">
        <v>381</v>
      </c>
      <c r="D1025" s="3">
        <v>374.94</v>
      </c>
      <c r="E1025" s="3">
        <v>344.27</v>
      </c>
      <c r="F1025" s="3">
        <v>323</v>
      </c>
      <c r="G1025" s="3">
        <v>324.07</v>
      </c>
      <c r="H1025" s="3">
        <v>365.99</v>
      </c>
      <c r="I1025" s="3">
        <v>348.35</v>
      </c>
      <c r="J1025" s="3">
        <v>332</v>
      </c>
      <c r="K1025" s="3">
        <v>317.26</v>
      </c>
      <c r="L1025" s="3">
        <v>254.52</v>
      </c>
      <c r="M1025" s="3">
        <v>176.88</v>
      </c>
      <c r="N1025" s="3">
        <v>97.31</v>
      </c>
      <c r="O1025" s="3">
        <v>77.459999999999994</v>
      </c>
      <c r="P1025" s="3">
        <v>97.34</v>
      </c>
      <c r="Q1025" s="3">
        <v>204.21</v>
      </c>
      <c r="R1025" s="3">
        <v>313.88</v>
      </c>
      <c r="S1025" s="3">
        <v>455</v>
      </c>
      <c r="T1025" s="3">
        <v>530</v>
      </c>
      <c r="U1025" s="3">
        <v>592</v>
      </c>
      <c r="V1025" s="3">
        <v>623.89</v>
      </c>
      <c r="W1025" s="3">
        <v>609.96</v>
      </c>
      <c r="X1025" s="3">
        <v>595.46</v>
      </c>
      <c r="Y1025" s="3">
        <v>570.11</v>
      </c>
    </row>
    <row r="1026" spans="1:25" x14ac:dyDescent="0.25">
      <c r="A1026" s="1">
        <v>44794</v>
      </c>
      <c r="B1026" s="3">
        <v>504.25</v>
      </c>
      <c r="C1026" s="3">
        <v>477.42</v>
      </c>
      <c r="D1026" s="3">
        <v>467.94</v>
      </c>
      <c r="E1026" s="3">
        <v>447.93</v>
      </c>
      <c r="F1026" s="3">
        <v>450.02</v>
      </c>
      <c r="G1026" s="3">
        <v>497.08</v>
      </c>
      <c r="H1026" s="3">
        <v>561.74</v>
      </c>
      <c r="I1026" s="3">
        <v>599.9</v>
      </c>
      <c r="J1026" s="3">
        <v>610</v>
      </c>
      <c r="K1026" s="3">
        <v>595.59</v>
      </c>
      <c r="L1026" s="3">
        <v>583.46</v>
      </c>
      <c r="M1026" s="3">
        <v>567.5</v>
      </c>
      <c r="N1026" s="3">
        <v>534.29999999999995</v>
      </c>
      <c r="O1026" s="3">
        <v>540.91</v>
      </c>
      <c r="P1026" s="3">
        <v>557.05999999999995</v>
      </c>
      <c r="Q1026" s="3">
        <v>577.20000000000005</v>
      </c>
      <c r="R1026" s="3">
        <v>586.66999999999996</v>
      </c>
      <c r="S1026" s="3">
        <v>613.54999999999995</v>
      </c>
      <c r="T1026" s="3">
        <v>640</v>
      </c>
      <c r="U1026" s="3">
        <v>675.55</v>
      </c>
      <c r="V1026" s="3">
        <v>679.97</v>
      </c>
      <c r="W1026" s="3">
        <v>629.63</v>
      </c>
      <c r="X1026" s="3">
        <v>588.86</v>
      </c>
      <c r="Y1026" s="3">
        <v>545</v>
      </c>
    </row>
    <row r="1027" spans="1:25" x14ac:dyDescent="0.25">
      <c r="A1027" s="1">
        <v>44795</v>
      </c>
      <c r="B1027" s="3">
        <v>550</v>
      </c>
      <c r="C1027" s="3">
        <v>504.73</v>
      </c>
      <c r="D1027" s="3">
        <v>507</v>
      </c>
      <c r="E1027" s="3">
        <v>500.57</v>
      </c>
      <c r="F1027" s="3">
        <v>503.32</v>
      </c>
      <c r="G1027" s="3">
        <v>531.02</v>
      </c>
      <c r="H1027" s="3">
        <v>627.95000000000005</v>
      </c>
      <c r="I1027" s="3">
        <v>668.21</v>
      </c>
      <c r="J1027" s="3">
        <v>680</v>
      </c>
      <c r="K1027" s="3">
        <v>640.1</v>
      </c>
      <c r="L1027" s="3">
        <v>614.01</v>
      </c>
      <c r="M1027" s="3">
        <v>551.4</v>
      </c>
      <c r="N1027" s="3">
        <v>518.71</v>
      </c>
      <c r="O1027" s="3">
        <v>518.46</v>
      </c>
      <c r="P1027" s="3">
        <v>549.80999999999995</v>
      </c>
      <c r="Q1027" s="3">
        <v>572.78</v>
      </c>
      <c r="R1027" s="3">
        <v>604.42999999999995</v>
      </c>
      <c r="S1027" s="3">
        <v>648.15</v>
      </c>
      <c r="T1027" s="3">
        <v>713.65</v>
      </c>
      <c r="U1027" s="3">
        <v>794.95</v>
      </c>
      <c r="V1027" s="3">
        <v>771</v>
      </c>
      <c r="W1027" s="3">
        <v>708.83</v>
      </c>
      <c r="X1027" s="3">
        <v>644</v>
      </c>
      <c r="Y1027" s="3">
        <v>599.99</v>
      </c>
    </row>
    <row r="1028" spans="1:25" x14ac:dyDescent="0.25">
      <c r="A1028" s="1">
        <v>44796</v>
      </c>
      <c r="B1028" s="3">
        <v>581.79999999999995</v>
      </c>
      <c r="C1028" s="3">
        <v>550</v>
      </c>
      <c r="D1028" s="3">
        <v>550.19000000000005</v>
      </c>
      <c r="E1028" s="3">
        <v>535.98</v>
      </c>
      <c r="F1028" s="3">
        <v>539.01</v>
      </c>
      <c r="G1028" s="3">
        <v>574.17999999999995</v>
      </c>
      <c r="H1028" s="3">
        <v>648</v>
      </c>
      <c r="I1028" s="3">
        <v>683.25</v>
      </c>
      <c r="J1028" s="3">
        <v>694.26</v>
      </c>
      <c r="K1028" s="3">
        <v>649.91999999999996</v>
      </c>
      <c r="L1028" s="3">
        <v>588.05999999999995</v>
      </c>
      <c r="M1028" s="3">
        <v>576.89</v>
      </c>
      <c r="N1028" s="3">
        <v>516.12</v>
      </c>
      <c r="O1028" s="3">
        <v>541.97</v>
      </c>
      <c r="P1028" s="3">
        <v>545.11</v>
      </c>
      <c r="Q1028" s="3">
        <v>577.34</v>
      </c>
      <c r="R1028" s="3">
        <v>613.48</v>
      </c>
      <c r="S1028" s="3">
        <v>672.33</v>
      </c>
      <c r="T1028" s="3">
        <v>750</v>
      </c>
      <c r="U1028" s="3">
        <v>850</v>
      </c>
      <c r="V1028" s="3">
        <v>783.56</v>
      </c>
      <c r="W1028" s="3">
        <v>724.96</v>
      </c>
      <c r="X1028" s="3">
        <v>659.37</v>
      </c>
      <c r="Y1028" s="3">
        <v>578.41999999999996</v>
      </c>
    </row>
    <row r="1029" spans="1:25" x14ac:dyDescent="0.25">
      <c r="A1029" s="1">
        <v>44797</v>
      </c>
      <c r="B1029" s="3">
        <v>535.20000000000005</v>
      </c>
      <c r="C1029" s="3">
        <v>522.91999999999996</v>
      </c>
      <c r="D1029" s="3">
        <v>520.07000000000005</v>
      </c>
      <c r="E1029" s="3">
        <v>513.05999999999995</v>
      </c>
      <c r="F1029" s="3">
        <v>518.6</v>
      </c>
      <c r="G1029" s="3">
        <v>530.07000000000005</v>
      </c>
      <c r="H1029" s="3">
        <v>606.61</v>
      </c>
      <c r="I1029" s="3">
        <v>668.24</v>
      </c>
      <c r="J1029" s="3">
        <v>689.87</v>
      </c>
      <c r="K1029" s="3">
        <v>639.34</v>
      </c>
      <c r="L1029" s="3">
        <v>576.99</v>
      </c>
      <c r="M1029" s="3">
        <v>535.04</v>
      </c>
      <c r="N1029" s="3">
        <v>505.88</v>
      </c>
      <c r="O1029" s="3">
        <v>504.19</v>
      </c>
      <c r="P1029" s="3">
        <v>502.59</v>
      </c>
      <c r="Q1029" s="3">
        <v>524.96</v>
      </c>
      <c r="R1029" s="3">
        <v>564.35</v>
      </c>
      <c r="S1029" s="3">
        <v>686.8</v>
      </c>
      <c r="T1029" s="3">
        <v>714.23</v>
      </c>
      <c r="U1029" s="3">
        <v>766.79</v>
      </c>
      <c r="V1029" s="3">
        <v>760</v>
      </c>
      <c r="W1029" s="3">
        <v>710</v>
      </c>
      <c r="X1029" s="3">
        <v>673.4</v>
      </c>
      <c r="Y1029" s="3">
        <v>626.73</v>
      </c>
    </row>
    <row r="1030" spans="1:25" x14ac:dyDescent="0.25">
      <c r="A1030" s="1">
        <v>44798</v>
      </c>
      <c r="B1030" s="3">
        <v>607.15</v>
      </c>
      <c r="C1030" s="3">
        <v>580.07000000000005</v>
      </c>
      <c r="D1030" s="3">
        <v>572.53</v>
      </c>
      <c r="E1030" s="3">
        <v>571.04</v>
      </c>
      <c r="F1030" s="3">
        <v>569.21</v>
      </c>
      <c r="G1030" s="3">
        <v>598.99</v>
      </c>
      <c r="H1030" s="3">
        <v>750</v>
      </c>
      <c r="I1030" s="3">
        <v>769.23</v>
      </c>
      <c r="J1030" s="3">
        <v>802.99</v>
      </c>
      <c r="K1030" s="3">
        <v>781.62</v>
      </c>
      <c r="L1030" s="3">
        <v>763.2</v>
      </c>
      <c r="M1030" s="3">
        <v>750.03</v>
      </c>
      <c r="N1030" s="3">
        <v>702.33</v>
      </c>
      <c r="O1030" s="3">
        <v>676.88</v>
      </c>
      <c r="P1030" s="3">
        <v>643.54999999999995</v>
      </c>
      <c r="Q1030" s="3">
        <v>665.93</v>
      </c>
      <c r="R1030" s="3">
        <v>685.56</v>
      </c>
      <c r="S1030" s="3">
        <v>750.01</v>
      </c>
      <c r="T1030" s="3">
        <v>770</v>
      </c>
      <c r="U1030" s="3">
        <v>780</v>
      </c>
      <c r="V1030" s="3">
        <v>778.54</v>
      </c>
      <c r="W1030" s="3">
        <v>770</v>
      </c>
      <c r="X1030" s="3">
        <v>747.74</v>
      </c>
      <c r="Y1030" s="3">
        <v>700</v>
      </c>
    </row>
    <row r="1031" spans="1:25" x14ac:dyDescent="0.25">
      <c r="A1031" s="1">
        <v>44799</v>
      </c>
      <c r="B1031" s="3">
        <v>685.14</v>
      </c>
      <c r="C1031" s="3">
        <v>644.20000000000005</v>
      </c>
      <c r="D1031" s="3">
        <v>636.79999999999995</v>
      </c>
      <c r="E1031" s="3">
        <v>587.9</v>
      </c>
      <c r="F1031" s="3">
        <v>563.47</v>
      </c>
      <c r="G1031" s="3">
        <v>573.1</v>
      </c>
      <c r="H1031" s="3">
        <v>580.9</v>
      </c>
      <c r="I1031" s="3">
        <v>636</v>
      </c>
      <c r="J1031" s="3">
        <v>682.59</v>
      </c>
      <c r="K1031" s="3">
        <v>685.95</v>
      </c>
      <c r="L1031" s="3">
        <v>660.75</v>
      </c>
      <c r="M1031" s="3">
        <v>601.84</v>
      </c>
      <c r="N1031" s="3">
        <v>578.03</v>
      </c>
      <c r="O1031" s="3">
        <v>488.82</v>
      </c>
      <c r="P1031" s="3">
        <v>500.16</v>
      </c>
      <c r="Q1031" s="3">
        <v>461.73</v>
      </c>
      <c r="R1031" s="3">
        <v>489.19</v>
      </c>
      <c r="S1031" s="3">
        <v>554.66999999999996</v>
      </c>
      <c r="T1031" s="3">
        <v>669.91</v>
      </c>
      <c r="U1031" s="3">
        <v>704.62</v>
      </c>
      <c r="V1031" s="3">
        <v>700.06</v>
      </c>
      <c r="W1031" s="3">
        <v>665.98</v>
      </c>
      <c r="X1031" s="3">
        <v>659.94</v>
      </c>
      <c r="Y1031" s="3">
        <v>576.39</v>
      </c>
    </row>
    <row r="1032" spans="1:25" x14ac:dyDescent="0.25">
      <c r="A1032" s="1">
        <v>44800</v>
      </c>
      <c r="B1032" s="3">
        <v>585.03</v>
      </c>
      <c r="C1032" s="3">
        <v>491.4</v>
      </c>
      <c r="D1032" s="3">
        <v>467.7</v>
      </c>
      <c r="E1032" s="3">
        <v>430</v>
      </c>
      <c r="F1032" s="3">
        <v>425.97</v>
      </c>
      <c r="G1032" s="3">
        <v>409.92</v>
      </c>
      <c r="H1032" s="3">
        <v>427.29</v>
      </c>
      <c r="I1032" s="3">
        <v>441.91</v>
      </c>
      <c r="J1032" s="3">
        <v>467.45</v>
      </c>
      <c r="K1032" s="3">
        <v>437.62</v>
      </c>
      <c r="L1032" s="3">
        <v>275.08999999999997</v>
      </c>
      <c r="M1032" s="3">
        <v>256.88</v>
      </c>
      <c r="N1032" s="3">
        <v>115.98</v>
      </c>
      <c r="O1032" s="3">
        <v>75.8</v>
      </c>
      <c r="P1032" s="3">
        <v>13.29</v>
      </c>
      <c r="Q1032" s="3">
        <v>62.16</v>
      </c>
      <c r="R1032" s="3">
        <v>105.92</v>
      </c>
      <c r="S1032" s="3">
        <v>336.2</v>
      </c>
      <c r="T1032" s="3">
        <v>579.24</v>
      </c>
      <c r="U1032" s="3">
        <v>676.4</v>
      </c>
      <c r="V1032" s="3">
        <v>700.75</v>
      </c>
      <c r="W1032" s="3">
        <v>646.05999999999995</v>
      </c>
      <c r="X1032" s="3">
        <v>606.70000000000005</v>
      </c>
      <c r="Y1032" s="3">
        <v>590.03</v>
      </c>
    </row>
    <row r="1033" spans="1:25" x14ac:dyDescent="0.25">
      <c r="A1033" s="1">
        <v>44801</v>
      </c>
      <c r="B1033" s="3">
        <v>590.85</v>
      </c>
      <c r="C1033" s="3">
        <v>544.14</v>
      </c>
      <c r="D1033" s="3">
        <v>523.29999999999995</v>
      </c>
      <c r="E1033" s="3">
        <v>521.03</v>
      </c>
      <c r="F1033" s="3">
        <v>516.07000000000005</v>
      </c>
      <c r="G1033" s="3">
        <v>582.36</v>
      </c>
      <c r="H1033" s="3">
        <v>696.75</v>
      </c>
      <c r="I1033" s="3">
        <v>769.92</v>
      </c>
      <c r="J1033" s="3">
        <v>793.99</v>
      </c>
      <c r="K1033" s="3">
        <v>668.06</v>
      </c>
      <c r="L1033" s="3">
        <v>661.36</v>
      </c>
      <c r="M1033" s="3">
        <v>574.27</v>
      </c>
      <c r="N1033" s="3">
        <v>548.77</v>
      </c>
      <c r="O1033" s="3">
        <v>553.41999999999996</v>
      </c>
      <c r="P1033" s="3">
        <v>541.57000000000005</v>
      </c>
      <c r="Q1033" s="3">
        <v>548.41</v>
      </c>
      <c r="R1033" s="3">
        <v>645.73</v>
      </c>
      <c r="S1033" s="3">
        <v>773.91</v>
      </c>
      <c r="T1033" s="3">
        <v>837.66</v>
      </c>
      <c r="U1033" s="3">
        <v>871</v>
      </c>
      <c r="V1033" s="3">
        <v>860.89</v>
      </c>
      <c r="W1033" s="3">
        <v>800</v>
      </c>
      <c r="X1033" s="3">
        <v>762.48</v>
      </c>
      <c r="Y1033" s="3">
        <v>615.91</v>
      </c>
    </row>
    <row r="1034" spans="1:25" x14ac:dyDescent="0.25">
      <c r="A1034" s="1">
        <v>44802</v>
      </c>
      <c r="B1034" s="3">
        <v>617.49</v>
      </c>
      <c r="C1034" s="3">
        <v>595.07000000000005</v>
      </c>
      <c r="D1034" s="3">
        <v>585.01</v>
      </c>
      <c r="E1034" s="3">
        <v>584.96</v>
      </c>
      <c r="F1034" s="3">
        <v>594.99</v>
      </c>
      <c r="G1034" s="3">
        <v>612.54999999999995</v>
      </c>
      <c r="H1034" s="3">
        <v>763.3</v>
      </c>
      <c r="I1034" s="3">
        <v>778.06</v>
      </c>
      <c r="J1034" s="3">
        <v>791.31</v>
      </c>
      <c r="K1034" s="3">
        <v>759.95</v>
      </c>
      <c r="L1034" s="3">
        <v>664.79</v>
      </c>
      <c r="M1034" s="3">
        <v>580.26</v>
      </c>
      <c r="N1034" s="3">
        <v>569.34</v>
      </c>
      <c r="O1034" s="3">
        <v>571.95000000000005</v>
      </c>
      <c r="P1034" s="3">
        <v>553.98</v>
      </c>
      <c r="Q1034" s="3">
        <v>581.29999999999995</v>
      </c>
      <c r="R1034" s="3">
        <v>573.89</v>
      </c>
      <c r="S1034" s="3">
        <v>746.77</v>
      </c>
      <c r="T1034" s="3">
        <v>793.71</v>
      </c>
      <c r="U1034" s="3">
        <v>855.46</v>
      </c>
      <c r="V1034" s="3">
        <v>765.99</v>
      </c>
      <c r="W1034" s="3">
        <v>705</v>
      </c>
      <c r="X1034" s="3">
        <v>626.74</v>
      </c>
      <c r="Y1034" s="3">
        <v>573.79999999999995</v>
      </c>
    </row>
    <row r="1035" spans="1:25" x14ac:dyDescent="0.25">
      <c r="A1035" s="1">
        <v>44803</v>
      </c>
      <c r="B1035" s="3">
        <v>531.48</v>
      </c>
      <c r="C1035" s="3">
        <v>523.30999999999995</v>
      </c>
      <c r="D1035" s="3">
        <v>541.87</v>
      </c>
      <c r="E1035" s="3">
        <v>498.16</v>
      </c>
      <c r="F1035" s="3">
        <v>541.83000000000004</v>
      </c>
      <c r="G1035" s="3">
        <v>543.26</v>
      </c>
      <c r="H1035" s="3">
        <v>649.99</v>
      </c>
      <c r="I1035" s="3">
        <v>724.46</v>
      </c>
      <c r="J1035" s="3">
        <v>736.97</v>
      </c>
      <c r="K1035" s="3">
        <v>697.72</v>
      </c>
      <c r="L1035" s="3">
        <v>633.30999999999995</v>
      </c>
      <c r="M1035" s="3">
        <v>644.83000000000004</v>
      </c>
      <c r="N1035" s="3">
        <v>552.92999999999995</v>
      </c>
      <c r="O1035" s="3">
        <v>529.08000000000004</v>
      </c>
      <c r="P1035" s="3">
        <v>496.98</v>
      </c>
      <c r="Q1035" s="3">
        <v>519.64</v>
      </c>
      <c r="R1035" s="3">
        <v>541.80999999999995</v>
      </c>
      <c r="S1035" s="3">
        <v>641.74</v>
      </c>
      <c r="T1035" s="3">
        <v>720.67</v>
      </c>
      <c r="U1035" s="3">
        <v>750</v>
      </c>
      <c r="V1035" s="3">
        <v>714.45</v>
      </c>
      <c r="W1035" s="3">
        <v>677.26</v>
      </c>
      <c r="X1035" s="3">
        <v>563.52</v>
      </c>
      <c r="Y1035" s="3">
        <v>532.51</v>
      </c>
    </row>
    <row r="1036" spans="1:25" x14ac:dyDescent="0.25">
      <c r="A1036" s="1">
        <v>44804</v>
      </c>
      <c r="B1036" s="3">
        <v>490.77</v>
      </c>
      <c r="C1036" s="3">
        <v>484.36</v>
      </c>
      <c r="D1036" s="3">
        <v>486.34</v>
      </c>
      <c r="E1036" s="3">
        <v>480.02</v>
      </c>
      <c r="F1036" s="3">
        <v>495.18</v>
      </c>
      <c r="G1036" s="3">
        <v>532.79999999999995</v>
      </c>
      <c r="H1036" s="3">
        <v>644.71</v>
      </c>
      <c r="I1036" s="3">
        <v>669.21</v>
      </c>
      <c r="J1036" s="3">
        <v>665.46</v>
      </c>
      <c r="K1036" s="3">
        <v>614.15</v>
      </c>
      <c r="L1036" s="3">
        <v>567.92999999999995</v>
      </c>
      <c r="M1036" s="3">
        <v>522.02</v>
      </c>
      <c r="N1036" s="3">
        <v>495.26</v>
      </c>
      <c r="O1036" s="3">
        <v>491.55</v>
      </c>
      <c r="P1036" s="3">
        <v>511.25</v>
      </c>
      <c r="Q1036" s="3">
        <v>539.65</v>
      </c>
      <c r="R1036" s="3">
        <v>559.97</v>
      </c>
      <c r="S1036" s="3">
        <v>631.45000000000005</v>
      </c>
      <c r="T1036" s="3">
        <v>686.23</v>
      </c>
      <c r="U1036" s="3">
        <v>729.9</v>
      </c>
      <c r="V1036" s="3">
        <v>702.09</v>
      </c>
      <c r="W1036" s="3">
        <v>640.72</v>
      </c>
      <c r="X1036" s="3">
        <v>572.54</v>
      </c>
      <c r="Y1036" s="3">
        <v>495.19</v>
      </c>
    </row>
    <row r="1037" spans="1:25" x14ac:dyDescent="0.25">
      <c r="A1037" s="1">
        <v>44805</v>
      </c>
      <c r="B1037" s="3">
        <v>456.05</v>
      </c>
      <c r="C1037" s="3">
        <v>418.74</v>
      </c>
      <c r="D1037" s="3">
        <v>395.35</v>
      </c>
      <c r="E1037" s="3">
        <v>362.68</v>
      </c>
      <c r="F1037" s="3">
        <v>391.73</v>
      </c>
      <c r="G1037" s="3">
        <v>445.42</v>
      </c>
      <c r="H1037" s="3">
        <v>532.08000000000004</v>
      </c>
      <c r="I1037" s="3">
        <v>566.1</v>
      </c>
      <c r="J1037" s="3">
        <v>581.97</v>
      </c>
      <c r="K1037" s="3">
        <v>529.89</v>
      </c>
      <c r="L1037" s="3">
        <v>497.53</v>
      </c>
      <c r="M1037" s="3">
        <v>404.22</v>
      </c>
      <c r="N1037" s="3">
        <v>260.08</v>
      </c>
      <c r="O1037" s="3">
        <v>238.59</v>
      </c>
      <c r="P1037" s="3">
        <v>244.16</v>
      </c>
      <c r="Q1037" s="3">
        <v>309.98</v>
      </c>
      <c r="R1037" s="3">
        <v>367.53</v>
      </c>
      <c r="S1037" s="3">
        <v>489.39</v>
      </c>
      <c r="T1037" s="3">
        <v>550.1</v>
      </c>
      <c r="U1037" s="3">
        <v>574.34</v>
      </c>
      <c r="V1037" s="3">
        <v>562.86</v>
      </c>
      <c r="W1037" s="3">
        <v>401.96</v>
      </c>
      <c r="X1037" s="3">
        <v>343.25</v>
      </c>
      <c r="Y1037" s="3">
        <v>210.06</v>
      </c>
    </row>
    <row r="1038" spans="1:25" x14ac:dyDescent="0.25">
      <c r="A1038" s="1">
        <v>44806</v>
      </c>
      <c r="B1038" s="3">
        <v>230.18</v>
      </c>
      <c r="C1038" s="3">
        <v>244.97</v>
      </c>
      <c r="D1038" s="3">
        <v>262.45999999999998</v>
      </c>
      <c r="E1038" s="3">
        <v>249.99</v>
      </c>
      <c r="F1038" s="3">
        <v>235.3</v>
      </c>
      <c r="G1038" s="3">
        <v>291.67</v>
      </c>
      <c r="H1038" s="3">
        <v>275</v>
      </c>
      <c r="I1038" s="3">
        <v>370.08</v>
      </c>
      <c r="J1038" s="3">
        <v>400.43</v>
      </c>
      <c r="K1038" s="3">
        <v>378.67</v>
      </c>
      <c r="L1038" s="3">
        <v>206.73</v>
      </c>
      <c r="M1038" s="3">
        <v>128.28</v>
      </c>
      <c r="N1038" s="3">
        <v>75.27</v>
      </c>
      <c r="O1038" s="3">
        <v>51.01</v>
      </c>
      <c r="P1038" s="3">
        <v>77.55</v>
      </c>
      <c r="Q1038" s="3">
        <v>165.93</v>
      </c>
      <c r="R1038" s="3">
        <v>249.98</v>
      </c>
      <c r="S1038" s="3">
        <v>401.54</v>
      </c>
      <c r="T1038" s="3">
        <v>453.63</v>
      </c>
      <c r="U1038" s="3">
        <v>530</v>
      </c>
      <c r="V1038" s="3">
        <v>514.92999999999995</v>
      </c>
      <c r="W1038" s="3">
        <v>411</v>
      </c>
      <c r="X1038" s="3">
        <v>381.71</v>
      </c>
      <c r="Y1038" s="3">
        <v>319.72000000000003</v>
      </c>
    </row>
    <row r="1039" spans="1:25" x14ac:dyDescent="0.25">
      <c r="A1039" s="1">
        <v>44807</v>
      </c>
      <c r="B1039" s="3">
        <v>210.27</v>
      </c>
      <c r="C1039" s="3">
        <v>204.77</v>
      </c>
      <c r="D1039" s="3">
        <v>200.05</v>
      </c>
      <c r="E1039" s="3">
        <v>204.16</v>
      </c>
      <c r="F1039" s="3">
        <v>220.08</v>
      </c>
      <c r="G1039" s="3">
        <v>222.72</v>
      </c>
      <c r="H1039" s="3">
        <v>211.07</v>
      </c>
      <c r="I1039" s="3">
        <v>226.39</v>
      </c>
      <c r="J1039" s="3">
        <v>209.95</v>
      </c>
      <c r="K1039" s="3">
        <v>183.72</v>
      </c>
      <c r="L1039" s="3">
        <v>125.91</v>
      </c>
      <c r="M1039" s="3">
        <v>83.97</v>
      </c>
      <c r="N1039" s="3">
        <v>72.61</v>
      </c>
      <c r="O1039" s="3">
        <v>52.91</v>
      </c>
      <c r="P1039" s="3">
        <v>65.48</v>
      </c>
      <c r="Q1039" s="3">
        <v>86.63</v>
      </c>
      <c r="R1039" s="3">
        <v>204.12</v>
      </c>
      <c r="S1039" s="3">
        <v>375</v>
      </c>
      <c r="T1039" s="3">
        <v>455.47</v>
      </c>
      <c r="U1039" s="3">
        <v>509.93</v>
      </c>
      <c r="V1039" s="3">
        <v>509.93</v>
      </c>
      <c r="W1039" s="3">
        <v>445</v>
      </c>
      <c r="X1039" s="3">
        <v>409.67</v>
      </c>
      <c r="Y1039" s="3">
        <v>335.28</v>
      </c>
    </row>
    <row r="1040" spans="1:25" x14ac:dyDescent="0.25">
      <c r="A1040" s="1">
        <v>44808</v>
      </c>
      <c r="B1040" s="3">
        <v>269.25</v>
      </c>
      <c r="C1040" s="3">
        <v>220</v>
      </c>
      <c r="D1040" s="3">
        <v>212.45</v>
      </c>
      <c r="E1040" s="3">
        <v>222.84</v>
      </c>
      <c r="F1040" s="3">
        <v>239.33</v>
      </c>
      <c r="G1040" s="3">
        <v>367.52</v>
      </c>
      <c r="H1040" s="3">
        <v>459.9</v>
      </c>
      <c r="I1040" s="3">
        <v>506.5</v>
      </c>
      <c r="J1040" s="3">
        <v>519.92999999999995</v>
      </c>
      <c r="K1040" s="3">
        <v>470.49</v>
      </c>
      <c r="L1040" s="3">
        <v>400.99</v>
      </c>
      <c r="M1040" s="3">
        <v>308.08</v>
      </c>
      <c r="N1040" s="3">
        <v>250.01</v>
      </c>
      <c r="O1040" s="3">
        <v>182.56</v>
      </c>
      <c r="P1040" s="3">
        <v>204.1</v>
      </c>
      <c r="Q1040" s="3">
        <v>267.37</v>
      </c>
      <c r="R1040" s="3">
        <v>346.51</v>
      </c>
      <c r="S1040" s="3">
        <v>487.05</v>
      </c>
      <c r="T1040" s="3">
        <v>564.27</v>
      </c>
      <c r="U1040" s="3">
        <v>601.62</v>
      </c>
      <c r="V1040" s="3">
        <v>523.03</v>
      </c>
      <c r="W1040" s="3">
        <v>420.15</v>
      </c>
      <c r="X1040" s="3">
        <v>309.49</v>
      </c>
      <c r="Y1040" s="3">
        <v>225.45</v>
      </c>
    </row>
    <row r="1041" spans="1:25" x14ac:dyDescent="0.25">
      <c r="A1041" s="1">
        <v>44809</v>
      </c>
      <c r="B1041" s="3">
        <v>273.51</v>
      </c>
      <c r="C1041" s="3">
        <v>298.29000000000002</v>
      </c>
      <c r="D1041" s="3">
        <v>275.68</v>
      </c>
      <c r="E1041" s="3">
        <v>282.87</v>
      </c>
      <c r="F1041" s="3">
        <v>286.75</v>
      </c>
      <c r="G1041" s="3">
        <v>340.91</v>
      </c>
      <c r="H1041" s="3">
        <v>513.03</v>
      </c>
      <c r="I1041" s="3">
        <v>553.88</v>
      </c>
      <c r="J1041" s="3">
        <v>561.75</v>
      </c>
      <c r="K1041" s="3">
        <v>478.46</v>
      </c>
      <c r="L1041" s="3">
        <v>431.07</v>
      </c>
      <c r="M1041" s="3">
        <v>304.49</v>
      </c>
      <c r="N1041" s="3">
        <v>255.17</v>
      </c>
      <c r="O1041" s="3">
        <v>267.10000000000002</v>
      </c>
      <c r="P1041" s="3">
        <v>279.92</v>
      </c>
      <c r="Q1041" s="3">
        <v>363.97</v>
      </c>
      <c r="R1041" s="3">
        <v>443.33</v>
      </c>
      <c r="S1041" s="3">
        <v>525.80999999999995</v>
      </c>
      <c r="T1041" s="3">
        <v>564.44000000000005</v>
      </c>
      <c r="U1041" s="3">
        <v>633.97</v>
      </c>
      <c r="V1041" s="3">
        <v>594</v>
      </c>
      <c r="W1041" s="3">
        <v>530.03</v>
      </c>
      <c r="X1041" s="3">
        <v>484.81</v>
      </c>
      <c r="Y1041" s="3">
        <v>471.21</v>
      </c>
    </row>
    <row r="1042" spans="1:25" x14ac:dyDescent="0.25">
      <c r="A1042" s="1">
        <v>44810</v>
      </c>
      <c r="B1042" s="3">
        <v>415.26</v>
      </c>
      <c r="C1042" s="3">
        <v>384.07</v>
      </c>
      <c r="D1042" s="3">
        <v>367.45</v>
      </c>
      <c r="E1042" s="3">
        <v>366.11</v>
      </c>
      <c r="F1042" s="3">
        <v>387.67</v>
      </c>
      <c r="G1042" s="3">
        <v>394.01</v>
      </c>
      <c r="H1042" s="3">
        <v>484.68</v>
      </c>
      <c r="I1042" s="3">
        <v>519.9</v>
      </c>
      <c r="J1042" s="3">
        <v>524.77</v>
      </c>
      <c r="K1042" s="3">
        <v>501.18</v>
      </c>
      <c r="L1042" s="3">
        <v>469.94</v>
      </c>
      <c r="M1042" s="3">
        <v>450.38</v>
      </c>
      <c r="N1042" s="3">
        <v>392.98</v>
      </c>
      <c r="O1042" s="3">
        <v>390.39</v>
      </c>
      <c r="P1042" s="3">
        <v>396.65</v>
      </c>
      <c r="Q1042" s="3">
        <v>399.97</v>
      </c>
      <c r="R1042" s="3">
        <v>445.33</v>
      </c>
      <c r="S1042" s="3">
        <v>521.75</v>
      </c>
      <c r="T1042" s="3">
        <v>576.75</v>
      </c>
      <c r="U1042" s="3">
        <v>633.49</v>
      </c>
      <c r="V1042" s="3">
        <v>599.98</v>
      </c>
      <c r="W1042" s="3">
        <v>551.29999999999995</v>
      </c>
      <c r="X1042" s="3">
        <v>486.44</v>
      </c>
      <c r="Y1042" s="3">
        <v>438.87</v>
      </c>
    </row>
    <row r="1043" spans="1:25" x14ac:dyDescent="0.25">
      <c r="A1043" s="1">
        <v>44811</v>
      </c>
      <c r="B1043" s="3">
        <v>442.12</v>
      </c>
      <c r="C1043" s="3">
        <v>407.83</v>
      </c>
      <c r="D1043" s="3">
        <v>400.35</v>
      </c>
      <c r="E1043" s="3">
        <v>382.07</v>
      </c>
      <c r="F1043" s="3">
        <v>379.29</v>
      </c>
      <c r="G1043" s="3">
        <v>404.13</v>
      </c>
      <c r="H1043" s="3">
        <v>500.91</v>
      </c>
      <c r="I1043" s="3">
        <v>520</v>
      </c>
      <c r="J1043" s="3">
        <v>524.05999999999995</v>
      </c>
      <c r="K1043" s="3">
        <v>509.98</v>
      </c>
      <c r="L1043" s="3">
        <v>483.69</v>
      </c>
      <c r="M1043" s="3">
        <v>455.56</v>
      </c>
      <c r="N1043" s="3">
        <v>432.9</v>
      </c>
      <c r="O1043" s="3">
        <v>399.93</v>
      </c>
      <c r="P1043" s="3">
        <v>392.84</v>
      </c>
      <c r="Q1043" s="3">
        <v>394.96</v>
      </c>
      <c r="R1043" s="3">
        <v>403.04</v>
      </c>
      <c r="S1043" s="3">
        <v>450.15</v>
      </c>
      <c r="T1043" s="3">
        <v>504.91</v>
      </c>
      <c r="U1043" s="3">
        <v>525.82000000000005</v>
      </c>
      <c r="V1043" s="3">
        <v>510.24</v>
      </c>
      <c r="W1043" s="3">
        <v>479.91</v>
      </c>
      <c r="X1043" s="3">
        <v>394.55</v>
      </c>
      <c r="Y1043" s="3">
        <v>345.17</v>
      </c>
    </row>
    <row r="1044" spans="1:25" x14ac:dyDescent="0.25">
      <c r="A1044" s="1">
        <v>44812</v>
      </c>
      <c r="B1044" s="3">
        <v>300.01</v>
      </c>
      <c r="C1044" s="3">
        <v>238.2</v>
      </c>
      <c r="D1044" s="3">
        <v>205.01</v>
      </c>
      <c r="E1044" s="3">
        <v>192.6</v>
      </c>
      <c r="F1044" s="3">
        <v>226.87</v>
      </c>
      <c r="G1044" s="3">
        <v>278.7</v>
      </c>
      <c r="H1044" s="3">
        <v>375.58</v>
      </c>
      <c r="I1044" s="3">
        <v>431</v>
      </c>
      <c r="J1044" s="3">
        <v>431.46</v>
      </c>
      <c r="K1044" s="3">
        <v>401.74</v>
      </c>
      <c r="L1044" s="3">
        <v>353.07</v>
      </c>
      <c r="M1044" s="3">
        <v>329.86</v>
      </c>
      <c r="N1044" s="3">
        <v>339.76</v>
      </c>
      <c r="O1044" s="3">
        <v>292.47000000000003</v>
      </c>
      <c r="P1044" s="3">
        <v>293.88</v>
      </c>
      <c r="Q1044" s="3">
        <v>291.02</v>
      </c>
      <c r="R1044" s="3">
        <v>364.23</v>
      </c>
      <c r="S1044" s="3">
        <v>390</v>
      </c>
      <c r="T1044" s="3">
        <v>435.31</v>
      </c>
      <c r="U1044" s="3">
        <v>467.35</v>
      </c>
      <c r="V1044" s="3">
        <v>465</v>
      </c>
      <c r="W1044" s="3">
        <v>419.95</v>
      </c>
      <c r="X1044" s="3">
        <v>398.29</v>
      </c>
      <c r="Y1044" s="3">
        <v>375.44</v>
      </c>
    </row>
    <row r="1045" spans="1:25" x14ac:dyDescent="0.25">
      <c r="A1045" s="1">
        <v>44813</v>
      </c>
      <c r="B1045" s="3">
        <v>400.85</v>
      </c>
      <c r="C1045" s="3">
        <v>359.09</v>
      </c>
      <c r="D1045" s="3">
        <v>352.09</v>
      </c>
      <c r="E1045" s="3">
        <v>348.07</v>
      </c>
      <c r="F1045" s="3">
        <v>348.09</v>
      </c>
      <c r="G1045" s="3">
        <v>356.04</v>
      </c>
      <c r="H1045" s="3">
        <v>381.3</v>
      </c>
      <c r="I1045" s="3">
        <v>411.07</v>
      </c>
      <c r="J1045" s="3">
        <v>427.72</v>
      </c>
      <c r="K1045" s="3">
        <v>429.18</v>
      </c>
      <c r="L1045" s="3">
        <v>419.9</v>
      </c>
      <c r="M1045" s="3">
        <v>418.36</v>
      </c>
      <c r="N1045" s="3">
        <v>399.98</v>
      </c>
      <c r="O1045" s="3">
        <v>355</v>
      </c>
      <c r="P1045" s="3">
        <v>348.99</v>
      </c>
      <c r="Q1045" s="3">
        <v>353.39</v>
      </c>
      <c r="R1045" s="3">
        <v>371.98</v>
      </c>
      <c r="S1045" s="3">
        <v>436.24</v>
      </c>
      <c r="T1045" s="3">
        <v>469.52</v>
      </c>
      <c r="U1045" s="3">
        <v>491.86</v>
      </c>
      <c r="V1045" s="3">
        <v>483.98</v>
      </c>
      <c r="W1045" s="3">
        <v>459.95</v>
      </c>
      <c r="X1045" s="3">
        <v>443.97</v>
      </c>
      <c r="Y1045" s="3">
        <v>437.01</v>
      </c>
    </row>
    <row r="1046" spans="1:25" x14ac:dyDescent="0.25">
      <c r="A1046" s="1">
        <v>44814</v>
      </c>
      <c r="B1046" s="3">
        <v>421.45</v>
      </c>
      <c r="C1046" s="3">
        <v>385.07</v>
      </c>
      <c r="D1046" s="3">
        <v>385.06</v>
      </c>
      <c r="E1046" s="3">
        <v>369.22</v>
      </c>
      <c r="F1046" s="3">
        <v>358.54</v>
      </c>
      <c r="G1046" s="3">
        <v>369.02</v>
      </c>
      <c r="H1046" s="3">
        <v>379.02</v>
      </c>
      <c r="I1046" s="3">
        <v>385.01</v>
      </c>
      <c r="J1046" s="3">
        <v>402.13</v>
      </c>
      <c r="K1046" s="3">
        <v>402.13</v>
      </c>
      <c r="L1046" s="3">
        <v>388.5</v>
      </c>
      <c r="M1046" s="3">
        <v>380.04</v>
      </c>
      <c r="N1046" s="3">
        <v>360</v>
      </c>
      <c r="O1046" s="3">
        <v>295</v>
      </c>
      <c r="P1046" s="3">
        <v>251.8</v>
      </c>
      <c r="Q1046" s="3">
        <v>297</v>
      </c>
      <c r="R1046" s="3">
        <v>343.1</v>
      </c>
      <c r="S1046" s="3">
        <v>404.32</v>
      </c>
      <c r="T1046" s="3">
        <v>459.99</v>
      </c>
      <c r="U1046" s="3">
        <v>505.94</v>
      </c>
      <c r="V1046" s="3">
        <v>517.20000000000005</v>
      </c>
      <c r="W1046" s="3">
        <v>484.94</v>
      </c>
      <c r="X1046" s="3">
        <v>451.26</v>
      </c>
      <c r="Y1046" s="3">
        <v>400</v>
      </c>
    </row>
    <row r="1047" spans="1:25" x14ac:dyDescent="0.25">
      <c r="A1047" s="1">
        <v>44815</v>
      </c>
      <c r="B1047" s="3">
        <v>347.09</v>
      </c>
      <c r="C1047" s="3">
        <v>355.48</v>
      </c>
      <c r="D1047" s="3">
        <v>355</v>
      </c>
      <c r="E1047" s="3">
        <v>349.9</v>
      </c>
      <c r="F1047" s="3">
        <v>353.39</v>
      </c>
      <c r="G1047" s="3">
        <v>389.05</v>
      </c>
      <c r="H1047" s="3">
        <v>466.11</v>
      </c>
      <c r="I1047" s="3">
        <v>502.68</v>
      </c>
      <c r="J1047" s="3">
        <v>502.29</v>
      </c>
      <c r="K1047" s="3">
        <v>458.97</v>
      </c>
      <c r="L1047" s="3">
        <v>405.02</v>
      </c>
      <c r="M1047" s="3">
        <v>359.35</v>
      </c>
      <c r="N1047" s="3">
        <v>351.33</v>
      </c>
      <c r="O1047" s="3">
        <v>329.91</v>
      </c>
      <c r="P1047" s="3">
        <v>336.94</v>
      </c>
      <c r="Q1047" s="3">
        <v>344.22</v>
      </c>
      <c r="R1047" s="3">
        <v>385.97</v>
      </c>
      <c r="S1047" s="3">
        <v>471.71</v>
      </c>
      <c r="T1047" s="3">
        <v>515</v>
      </c>
      <c r="U1047" s="3">
        <v>540.64</v>
      </c>
      <c r="V1047" s="3">
        <v>515.64</v>
      </c>
      <c r="W1047" s="3">
        <v>443.31</v>
      </c>
      <c r="X1047" s="3">
        <v>369</v>
      </c>
      <c r="Y1047" s="3">
        <v>344.74</v>
      </c>
    </row>
    <row r="1048" spans="1:25" x14ac:dyDescent="0.25">
      <c r="A1048" s="1">
        <v>44816</v>
      </c>
      <c r="B1048" s="3">
        <v>345.06</v>
      </c>
      <c r="C1048" s="3">
        <v>294.93</v>
      </c>
      <c r="D1048" s="3">
        <v>282.3</v>
      </c>
      <c r="E1048" s="3">
        <v>295.04000000000002</v>
      </c>
      <c r="F1048" s="3">
        <v>302.86</v>
      </c>
      <c r="G1048" s="3">
        <v>338.74</v>
      </c>
      <c r="H1048" s="3">
        <v>421.1</v>
      </c>
      <c r="I1048" s="3">
        <v>447.28</v>
      </c>
      <c r="J1048" s="3">
        <v>461.19</v>
      </c>
      <c r="K1048" s="3">
        <v>449.78</v>
      </c>
      <c r="L1048" s="3">
        <v>422.29</v>
      </c>
      <c r="M1048" s="3">
        <v>429.55</v>
      </c>
      <c r="N1048" s="3">
        <v>335.95</v>
      </c>
      <c r="O1048" s="3">
        <v>325.35000000000002</v>
      </c>
      <c r="P1048" s="3">
        <v>331.05</v>
      </c>
      <c r="Q1048" s="3">
        <v>344.96</v>
      </c>
      <c r="R1048" s="3">
        <v>364.53</v>
      </c>
      <c r="S1048" s="3">
        <v>450.11</v>
      </c>
      <c r="T1048" s="3">
        <v>503.46</v>
      </c>
      <c r="U1048" s="3">
        <v>520.95000000000005</v>
      </c>
      <c r="V1048" s="3">
        <v>521.15</v>
      </c>
      <c r="W1048" s="3">
        <v>459.13</v>
      </c>
      <c r="X1048" s="3">
        <v>425.21</v>
      </c>
      <c r="Y1048" s="3">
        <v>344.91</v>
      </c>
    </row>
    <row r="1049" spans="1:25" x14ac:dyDescent="0.25">
      <c r="A1049" s="1">
        <v>44817</v>
      </c>
      <c r="B1049" s="3">
        <v>345.08</v>
      </c>
      <c r="C1049" s="3">
        <v>329.47</v>
      </c>
      <c r="D1049" s="3">
        <v>339.9</v>
      </c>
      <c r="E1049" s="3">
        <v>335.64</v>
      </c>
      <c r="F1049" s="3">
        <v>343.29</v>
      </c>
      <c r="G1049" s="3">
        <v>377.77</v>
      </c>
      <c r="H1049" s="3">
        <v>468.6</v>
      </c>
      <c r="I1049" s="3">
        <v>506.06</v>
      </c>
      <c r="J1049" s="3">
        <v>571.51</v>
      </c>
      <c r="K1049" s="3">
        <v>545.08000000000004</v>
      </c>
      <c r="L1049" s="3">
        <v>505.76</v>
      </c>
      <c r="M1049" s="3">
        <v>503.5</v>
      </c>
      <c r="N1049" s="3">
        <v>485.02</v>
      </c>
      <c r="O1049" s="3">
        <v>454.41</v>
      </c>
      <c r="P1049" s="3">
        <v>435.15</v>
      </c>
      <c r="Q1049" s="3">
        <v>448.28</v>
      </c>
      <c r="R1049" s="3">
        <v>485.94</v>
      </c>
      <c r="S1049" s="3">
        <v>502.08</v>
      </c>
      <c r="T1049" s="3">
        <v>550.97</v>
      </c>
      <c r="U1049" s="3">
        <v>630.25</v>
      </c>
      <c r="V1049" s="3">
        <v>540.30999999999995</v>
      </c>
      <c r="W1049" s="3">
        <v>460.34</v>
      </c>
      <c r="X1049" s="3">
        <v>421.71</v>
      </c>
      <c r="Y1049" s="3">
        <v>353.41</v>
      </c>
    </row>
    <row r="1050" spans="1:25" x14ac:dyDescent="0.25">
      <c r="A1050" s="1">
        <v>44818</v>
      </c>
      <c r="B1050" s="3">
        <v>391.63</v>
      </c>
      <c r="C1050" s="3">
        <v>338.77</v>
      </c>
      <c r="D1050" s="3">
        <v>317.25</v>
      </c>
      <c r="E1050" s="3">
        <v>301.87</v>
      </c>
      <c r="F1050" s="3">
        <v>271.99</v>
      </c>
      <c r="G1050" s="3">
        <v>322.58</v>
      </c>
      <c r="H1050" s="3">
        <v>450</v>
      </c>
      <c r="I1050" s="3">
        <v>465.56</v>
      </c>
      <c r="J1050" s="3">
        <v>500.1</v>
      </c>
      <c r="K1050" s="3">
        <v>470.74</v>
      </c>
      <c r="L1050" s="3">
        <v>420.61</v>
      </c>
      <c r="M1050" s="3">
        <v>375.02</v>
      </c>
      <c r="N1050" s="3">
        <v>330.87</v>
      </c>
      <c r="O1050" s="3">
        <v>302.5</v>
      </c>
      <c r="P1050" s="3">
        <v>297.02999999999997</v>
      </c>
      <c r="Q1050" s="3">
        <v>260.82</v>
      </c>
      <c r="R1050" s="3">
        <v>274.7</v>
      </c>
      <c r="S1050" s="3">
        <v>366.08</v>
      </c>
      <c r="T1050" s="3">
        <v>457.8</v>
      </c>
      <c r="U1050" s="3">
        <v>464.19</v>
      </c>
      <c r="V1050" s="3">
        <v>460.33</v>
      </c>
      <c r="W1050" s="3">
        <v>405.79</v>
      </c>
      <c r="X1050" s="3">
        <v>364.46</v>
      </c>
      <c r="Y1050" s="3">
        <v>254.09</v>
      </c>
    </row>
    <row r="1051" spans="1:25" x14ac:dyDescent="0.25">
      <c r="A1051" s="1">
        <v>44819</v>
      </c>
      <c r="B1051" s="3">
        <v>182.6</v>
      </c>
      <c r="C1051" s="3">
        <v>163.72999999999999</v>
      </c>
      <c r="D1051" s="3">
        <v>140.91999999999999</v>
      </c>
      <c r="E1051" s="3">
        <v>138.26</v>
      </c>
      <c r="F1051" s="3">
        <v>142.59</v>
      </c>
      <c r="G1051" s="3">
        <v>211.52</v>
      </c>
      <c r="H1051" s="3">
        <v>354.1</v>
      </c>
      <c r="I1051" s="3">
        <v>421.07</v>
      </c>
      <c r="J1051" s="3">
        <v>446</v>
      </c>
      <c r="K1051" s="3">
        <v>333.78</v>
      </c>
      <c r="L1051" s="3">
        <v>190.32</v>
      </c>
      <c r="M1051" s="3">
        <v>111.86</v>
      </c>
      <c r="N1051" s="3">
        <v>80.95</v>
      </c>
      <c r="O1051" s="3">
        <v>67.84</v>
      </c>
      <c r="P1051" s="3">
        <v>38.19</v>
      </c>
      <c r="Q1051" s="3">
        <v>43.97</v>
      </c>
      <c r="R1051" s="3">
        <v>83.09</v>
      </c>
      <c r="S1051" s="3">
        <v>149.91999999999999</v>
      </c>
      <c r="T1051" s="3">
        <v>313.75</v>
      </c>
      <c r="U1051" s="3">
        <v>363.93</v>
      </c>
      <c r="V1051" s="3">
        <v>350</v>
      </c>
      <c r="W1051" s="3">
        <v>219.56</v>
      </c>
      <c r="X1051" s="3">
        <v>160.86000000000001</v>
      </c>
      <c r="Y1051" s="3">
        <v>119.91</v>
      </c>
    </row>
    <row r="1052" spans="1:25" x14ac:dyDescent="0.25">
      <c r="A1052" s="1">
        <v>44820</v>
      </c>
      <c r="B1052" s="3">
        <v>92.62</v>
      </c>
      <c r="C1052" s="3">
        <v>80.239999999999995</v>
      </c>
      <c r="D1052" s="3">
        <v>71.17</v>
      </c>
      <c r="E1052" s="3">
        <v>80.2</v>
      </c>
      <c r="F1052" s="3">
        <v>71.11</v>
      </c>
      <c r="G1052" s="3">
        <v>72.69</v>
      </c>
      <c r="H1052" s="3">
        <v>82.24</v>
      </c>
      <c r="I1052" s="3">
        <v>86</v>
      </c>
      <c r="J1052" s="3">
        <v>97.88</v>
      </c>
      <c r="K1052" s="3">
        <v>74.03</v>
      </c>
      <c r="L1052" s="3">
        <v>79.55</v>
      </c>
      <c r="M1052" s="3">
        <v>60.06</v>
      </c>
      <c r="N1052" s="3">
        <v>43.92</v>
      </c>
      <c r="O1052" s="3">
        <v>5.09</v>
      </c>
      <c r="P1052" s="3">
        <v>7.13</v>
      </c>
      <c r="Q1052" s="3">
        <v>2</v>
      </c>
      <c r="R1052" s="3">
        <v>35.18</v>
      </c>
      <c r="S1052" s="3">
        <v>66.72</v>
      </c>
      <c r="T1052" s="3">
        <v>104.5</v>
      </c>
      <c r="U1052" s="3">
        <v>144.33000000000001</v>
      </c>
      <c r="V1052" s="3">
        <v>106.36</v>
      </c>
      <c r="W1052" s="3">
        <v>72.680000000000007</v>
      </c>
      <c r="X1052" s="3">
        <v>70.42</v>
      </c>
      <c r="Y1052" s="3">
        <v>44.28</v>
      </c>
    </row>
    <row r="1053" spans="1:25" x14ac:dyDescent="0.25">
      <c r="A1053" s="1">
        <v>44821</v>
      </c>
      <c r="B1053" s="3">
        <v>26.62</v>
      </c>
      <c r="C1053" s="3">
        <v>27.06</v>
      </c>
      <c r="D1053" s="3">
        <v>22.19</v>
      </c>
      <c r="E1053" s="3">
        <v>27.17</v>
      </c>
      <c r="F1053" s="3">
        <v>34.020000000000003</v>
      </c>
      <c r="G1053" s="3">
        <v>31.59</v>
      </c>
      <c r="H1053" s="3">
        <v>22</v>
      </c>
      <c r="I1053" s="3">
        <v>60.05</v>
      </c>
      <c r="J1053" s="3">
        <v>74.569999999999993</v>
      </c>
      <c r="K1053" s="3">
        <v>67.95</v>
      </c>
      <c r="L1053" s="3">
        <v>72.55</v>
      </c>
      <c r="M1053" s="3">
        <v>72.459999999999994</v>
      </c>
      <c r="N1053" s="3">
        <v>68.489999999999995</v>
      </c>
      <c r="O1053" s="3">
        <v>35.369999999999997</v>
      </c>
      <c r="P1053" s="3">
        <v>20.02</v>
      </c>
      <c r="Q1053" s="3">
        <v>33.97</v>
      </c>
      <c r="R1053" s="3">
        <v>47.93</v>
      </c>
      <c r="S1053" s="3">
        <v>81.73</v>
      </c>
      <c r="T1053" s="3">
        <v>182.5</v>
      </c>
      <c r="U1053" s="3">
        <v>201.92</v>
      </c>
      <c r="V1053" s="3">
        <v>214.68</v>
      </c>
      <c r="W1053" s="3">
        <v>182.75</v>
      </c>
      <c r="X1053" s="3">
        <v>149.5</v>
      </c>
      <c r="Y1053" s="3">
        <v>113.28</v>
      </c>
    </row>
    <row r="1054" spans="1:25" x14ac:dyDescent="0.25">
      <c r="A1054" s="1">
        <v>44822</v>
      </c>
      <c r="B1054" s="3">
        <v>83.82</v>
      </c>
      <c r="C1054" s="3">
        <v>97.02</v>
      </c>
      <c r="D1054" s="3">
        <v>84.28</v>
      </c>
      <c r="E1054" s="3">
        <v>83.89</v>
      </c>
      <c r="F1054" s="3">
        <v>98.33</v>
      </c>
      <c r="G1054" s="3">
        <v>169.4</v>
      </c>
      <c r="H1054" s="3">
        <v>344.87</v>
      </c>
      <c r="I1054" s="3">
        <v>400.03</v>
      </c>
      <c r="J1054" s="3">
        <v>415.38</v>
      </c>
      <c r="K1054" s="3">
        <v>355</v>
      </c>
      <c r="L1054" s="3">
        <v>325.98</v>
      </c>
      <c r="M1054" s="3">
        <v>230.69</v>
      </c>
      <c r="N1054" s="3">
        <v>190.78</v>
      </c>
      <c r="O1054" s="3">
        <v>153.35</v>
      </c>
      <c r="P1054" s="3">
        <v>170.13</v>
      </c>
      <c r="Q1054" s="3">
        <v>215.41</v>
      </c>
      <c r="R1054" s="3">
        <v>228.15</v>
      </c>
      <c r="S1054" s="3">
        <v>350</v>
      </c>
      <c r="T1054" s="3">
        <v>407.43</v>
      </c>
      <c r="U1054" s="3">
        <v>442.05</v>
      </c>
      <c r="V1054" s="3">
        <v>420.05</v>
      </c>
      <c r="W1054" s="3">
        <v>375</v>
      </c>
      <c r="X1054" s="3">
        <v>342.68</v>
      </c>
      <c r="Y1054" s="3">
        <v>296.69</v>
      </c>
    </row>
    <row r="1055" spans="1:25" x14ac:dyDescent="0.25">
      <c r="A1055" s="1">
        <v>44823</v>
      </c>
      <c r="B1055" s="3">
        <v>261.77</v>
      </c>
      <c r="C1055" s="3">
        <v>260.10000000000002</v>
      </c>
      <c r="D1055" s="3">
        <v>275.39</v>
      </c>
      <c r="E1055" s="3">
        <v>262.47000000000003</v>
      </c>
      <c r="F1055" s="3">
        <v>260.10000000000002</v>
      </c>
      <c r="G1055" s="3">
        <v>278.3</v>
      </c>
      <c r="H1055" s="3">
        <v>375</v>
      </c>
      <c r="I1055" s="3">
        <v>433</v>
      </c>
      <c r="J1055" s="3">
        <v>440.76</v>
      </c>
      <c r="K1055" s="3">
        <v>401.65</v>
      </c>
      <c r="L1055" s="3">
        <v>364.15</v>
      </c>
      <c r="M1055" s="3">
        <v>344.3</v>
      </c>
      <c r="N1055" s="3">
        <v>318.48</v>
      </c>
      <c r="O1055" s="3">
        <v>306.77999999999997</v>
      </c>
      <c r="P1055" s="3">
        <v>308.31</v>
      </c>
      <c r="Q1055" s="3">
        <v>325.61</v>
      </c>
      <c r="R1055" s="3">
        <v>355.69</v>
      </c>
      <c r="S1055" s="3">
        <v>420.7</v>
      </c>
      <c r="T1055" s="3">
        <v>469.05</v>
      </c>
      <c r="U1055" s="3">
        <v>580.61</v>
      </c>
      <c r="V1055" s="3">
        <v>508.1</v>
      </c>
      <c r="W1055" s="3">
        <v>429.9</v>
      </c>
      <c r="X1055" s="3">
        <v>388.2</v>
      </c>
      <c r="Y1055" s="3">
        <v>353.78</v>
      </c>
    </row>
    <row r="1056" spans="1:25" x14ac:dyDescent="0.25">
      <c r="A1056" s="1">
        <v>44824</v>
      </c>
      <c r="B1056" s="3">
        <v>310.3</v>
      </c>
      <c r="C1056" s="3">
        <v>299.58</v>
      </c>
      <c r="D1056" s="3">
        <v>299.54000000000002</v>
      </c>
      <c r="E1056" s="3">
        <v>299.58</v>
      </c>
      <c r="F1056" s="3">
        <v>297.27999999999997</v>
      </c>
      <c r="G1056" s="3">
        <v>340.94</v>
      </c>
      <c r="H1056" s="3">
        <v>427.01</v>
      </c>
      <c r="I1056" s="3">
        <v>534.75</v>
      </c>
      <c r="J1056" s="3">
        <v>527.71</v>
      </c>
      <c r="K1056" s="3">
        <v>429.07</v>
      </c>
      <c r="L1056" s="3">
        <v>358.15</v>
      </c>
      <c r="M1056" s="3">
        <v>321.62</v>
      </c>
      <c r="N1056" s="3">
        <v>298.37</v>
      </c>
      <c r="O1056" s="3">
        <v>302.26</v>
      </c>
      <c r="P1056" s="3">
        <v>311.38</v>
      </c>
      <c r="Q1056" s="3">
        <v>331.88</v>
      </c>
      <c r="R1056" s="3">
        <v>364.32</v>
      </c>
      <c r="S1056" s="3">
        <v>406.74</v>
      </c>
      <c r="T1056" s="3">
        <v>470</v>
      </c>
      <c r="U1056" s="3">
        <v>574.51</v>
      </c>
      <c r="V1056" s="3">
        <v>490.53</v>
      </c>
      <c r="W1056" s="3">
        <v>403.66</v>
      </c>
      <c r="X1056" s="3">
        <v>370</v>
      </c>
      <c r="Y1056" s="3">
        <v>349.39</v>
      </c>
    </row>
    <row r="1057" spans="1:25" x14ac:dyDescent="0.25">
      <c r="A1057" s="1">
        <v>44825</v>
      </c>
      <c r="B1057" s="3">
        <v>373.07</v>
      </c>
      <c r="C1057" s="3">
        <v>339.41</v>
      </c>
      <c r="D1057" s="3">
        <v>330.08</v>
      </c>
      <c r="E1057" s="3">
        <v>310.94</v>
      </c>
      <c r="F1057" s="3">
        <v>322.2</v>
      </c>
      <c r="G1057" s="3">
        <v>360</v>
      </c>
      <c r="H1057" s="3">
        <v>435.1</v>
      </c>
      <c r="I1057" s="3">
        <v>536.03</v>
      </c>
      <c r="J1057" s="3">
        <v>498.8</v>
      </c>
      <c r="K1057" s="3">
        <v>387.88</v>
      </c>
      <c r="L1057" s="3">
        <v>333.9</v>
      </c>
      <c r="M1057" s="3">
        <v>301</v>
      </c>
      <c r="N1057" s="3">
        <v>294.36</v>
      </c>
      <c r="O1057" s="3">
        <v>275.83999999999997</v>
      </c>
      <c r="P1057" s="3">
        <v>288.07</v>
      </c>
      <c r="Q1057" s="3">
        <v>310.94</v>
      </c>
      <c r="R1057" s="3">
        <v>376.92</v>
      </c>
      <c r="S1057" s="3">
        <v>437.74</v>
      </c>
      <c r="T1057" s="3">
        <v>493.68</v>
      </c>
      <c r="U1057" s="3">
        <v>600</v>
      </c>
      <c r="V1057" s="3">
        <v>510</v>
      </c>
      <c r="W1057" s="3">
        <v>418.38</v>
      </c>
      <c r="X1057" s="3">
        <v>396.34</v>
      </c>
      <c r="Y1057" s="3">
        <v>378.69</v>
      </c>
    </row>
    <row r="1058" spans="1:25" x14ac:dyDescent="0.25">
      <c r="A1058" s="1">
        <v>44826</v>
      </c>
      <c r="B1058" s="3">
        <v>352.56</v>
      </c>
      <c r="C1058" s="3">
        <v>320.23</v>
      </c>
      <c r="D1058" s="3">
        <v>312.58</v>
      </c>
      <c r="E1058" s="3">
        <v>300.48</v>
      </c>
      <c r="F1058" s="3">
        <v>303.12</v>
      </c>
      <c r="G1058" s="3">
        <v>324.57</v>
      </c>
      <c r="H1058" s="3">
        <v>410.66</v>
      </c>
      <c r="I1058" s="3">
        <v>455.29</v>
      </c>
      <c r="J1058" s="3">
        <v>424.57</v>
      </c>
      <c r="K1058" s="3">
        <v>376.02</v>
      </c>
      <c r="L1058" s="3">
        <v>350.92</v>
      </c>
      <c r="M1058" s="3">
        <v>338.56</v>
      </c>
      <c r="N1058" s="3">
        <v>318.16000000000003</v>
      </c>
      <c r="O1058" s="3">
        <v>295.3</v>
      </c>
      <c r="P1058" s="3">
        <v>324.92</v>
      </c>
      <c r="Q1058" s="3">
        <v>330.76</v>
      </c>
      <c r="R1058" s="3">
        <v>372.14</v>
      </c>
      <c r="S1058" s="3">
        <v>422.09</v>
      </c>
      <c r="T1058" s="3">
        <v>460.13</v>
      </c>
      <c r="U1058" s="3">
        <v>473.02</v>
      </c>
      <c r="V1058" s="3">
        <v>435.61</v>
      </c>
      <c r="W1058" s="3">
        <v>395.48</v>
      </c>
      <c r="X1058" s="3">
        <v>381.86</v>
      </c>
      <c r="Y1058" s="3">
        <v>360.93</v>
      </c>
    </row>
    <row r="1059" spans="1:25" x14ac:dyDescent="0.25">
      <c r="A1059" s="1">
        <v>44827</v>
      </c>
      <c r="B1059" s="3">
        <v>377.94</v>
      </c>
      <c r="C1059" s="3">
        <v>344.12</v>
      </c>
      <c r="D1059" s="3">
        <v>312.02999999999997</v>
      </c>
      <c r="E1059" s="3">
        <v>307.23</v>
      </c>
      <c r="F1059" s="3">
        <v>306.29000000000002</v>
      </c>
      <c r="G1059" s="3">
        <v>312.74</v>
      </c>
      <c r="H1059" s="3">
        <v>345.2</v>
      </c>
      <c r="I1059" s="3">
        <v>371.78</v>
      </c>
      <c r="J1059" s="3">
        <v>370.66</v>
      </c>
      <c r="K1059" s="3">
        <v>375.15</v>
      </c>
      <c r="L1059" s="3">
        <v>369.93</v>
      </c>
      <c r="M1059" s="3">
        <v>363.49</v>
      </c>
      <c r="N1059" s="3">
        <v>330</v>
      </c>
      <c r="O1059" s="3">
        <v>298.29000000000002</v>
      </c>
      <c r="P1059" s="3">
        <v>299</v>
      </c>
      <c r="Q1059" s="3">
        <v>317.11</v>
      </c>
      <c r="R1059" s="3">
        <v>357</v>
      </c>
      <c r="S1059" s="3">
        <v>374.47</v>
      </c>
      <c r="T1059" s="3">
        <v>409.63</v>
      </c>
      <c r="U1059" s="3">
        <v>427.76</v>
      </c>
      <c r="V1059" s="3">
        <v>407.68</v>
      </c>
      <c r="W1059" s="3">
        <v>371.55</v>
      </c>
      <c r="X1059" s="3">
        <v>362.73</v>
      </c>
      <c r="Y1059" s="3">
        <v>314.97000000000003</v>
      </c>
    </row>
    <row r="1060" spans="1:25" x14ac:dyDescent="0.25">
      <c r="A1060" s="1">
        <v>44828</v>
      </c>
      <c r="B1060" s="3">
        <v>268.66000000000003</v>
      </c>
      <c r="C1060" s="3">
        <v>230</v>
      </c>
      <c r="D1060" s="3">
        <v>215.24</v>
      </c>
      <c r="E1060" s="3">
        <v>215.16</v>
      </c>
      <c r="F1060" s="3">
        <v>194.4</v>
      </c>
      <c r="G1060" s="3">
        <v>197.6</v>
      </c>
      <c r="H1060" s="3">
        <v>228.14</v>
      </c>
      <c r="I1060" s="3">
        <v>239.9</v>
      </c>
      <c r="J1060" s="3">
        <v>278.74</v>
      </c>
      <c r="K1060" s="3">
        <v>291.60000000000002</v>
      </c>
      <c r="L1060" s="3">
        <v>271.97000000000003</v>
      </c>
      <c r="M1060" s="3">
        <v>277</v>
      </c>
      <c r="N1060" s="3">
        <v>266.48</v>
      </c>
      <c r="O1060" s="3">
        <v>238.34</v>
      </c>
      <c r="P1060" s="3">
        <v>211.34</v>
      </c>
      <c r="Q1060" s="3">
        <v>218.59</v>
      </c>
      <c r="R1060" s="3">
        <v>266.2</v>
      </c>
      <c r="S1060" s="3">
        <v>328.13</v>
      </c>
      <c r="T1060" s="3">
        <v>380.09</v>
      </c>
      <c r="U1060" s="3">
        <v>412.03</v>
      </c>
      <c r="V1060" s="3">
        <v>393.92</v>
      </c>
      <c r="W1060" s="3">
        <v>369.97</v>
      </c>
      <c r="X1060" s="3">
        <v>348.17</v>
      </c>
      <c r="Y1060" s="3">
        <v>294.43</v>
      </c>
    </row>
    <row r="1061" spans="1:25" x14ac:dyDescent="0.25">
      <c r="A1061" s="1">
        <v>44829</v>
      </c>
      <c r="B1061" s="3">
        <v>248.77</v>
      </c>
      <c r="C1061" s="3">
        <v>179.85</v>
      </c>
      <c r="D1061" s="3">
        <v>156.84</v>
      </c>
      <c r="E1061" s="3">
        <v>121.24</v>
      </c>
      <c r="F1061" s="3">
        <v>98.22</v>
      </c>
      <c r="G1061" s="3">
        <v>155.91999999999999</v>
      </c>
      <c r="H1061" s="3">
        <v>244.59</v>
      </c>
      <c r="I1061" s="3">
        <v>333.89</v>
      </c>
      <c r="J1061" s="3">
        <v>329.99</v>
      </c>
      <c r="K1061" s="3">
        <v>291.5</v>
      </c>
      <c r="L1061" s="3">
        <v>259.75</v>
      </c>
      <c r="M1061" s="3">
        <v>217.48</v>
      </c>
      <c r="N1061" s="3">
        <v>162.97999999999999</v>
      </c>
      <c r="O1061" s="3">
        <v>173.93</v>
      </c>
      <c r="P1061" s="3">
        <v>154.25</v>
      </c>
      <c r="Q1061" s="3">
        <v>165.24</v>
      </c>
      <c r="R1061" s="3">
        <v>197.39</v>
      </c>
      <c r="S1061" s="3">
        <v>309.08</v>
      </c>
      <c r="T1061" s="3">
        <v>389.01</v>
      </c>
      <c r="U1061" s="3">
        <v>419.01</v>
      </c>
      <c r="V1061" s="3">
        <v>396.58</v>
      </c>
      <c r="W1061" s="3">
        <v>329.7</v>
      </c>
      <c r="X1061" s="3">
        <v>303.08</v>
      </c>
      <c r="Y1061" s="3">
        <v>263.91000000000003</v>
      </c>
    </row>
    <row r="1062" spans="1:25" x14ac:dyDescent="0.25">
      <c r="A1062" s="1">
        <v>44830</v>
      </c>
      <c r="B1062" s="3">
        <v>190.95</v>
      </c>
      <c r="C1062" s="3">
        <v>180.24</v>
      </c>
      <c r="D1062" s="3">
        <v>169.8</v>
      </c>
      <c r="E1062" s="3">
        <v>151.30000000000001</v>
      </c>
      <c r="F1062" s="3">
        <v>167.35</v>
      </c>
      <c r="G1062" s="3">
        <v>209.97</v>
      </c>
      <c r="H1062" s="3">
        <v>327.48</v>
      </c>
      <c r="I1062" s="3">
        <v>415.95</v>
      </c>
      <c r="J1062" s="3">
        <v>443.51</v>
      </c>
      <c r="K1062" s="3">
        <v>412.29</v>
      </c>
      <c r="L1062" s="3">
        <v>366.86</v>
      </c>
      <c r="M1062" s="3">
        <v>351.37</v>
      </c>
      <c r="N1062" s="3">
        <v>301.37</v>
      </c>
      <c r="O1062" s="3">
        <v>293.27</v>
      </c>
      <c r="P1062" s="3">
        <v>288.64999999999998</v>
      </c>
      <c r="Q1062" s="3">
        <v>295.20999999999998</v>
      </c>
      <c r="R1062" s="3">
        <v>308.29000000000002</v>
      </c>
      <c r="S1062" s="3">
        <v>365.3</v>
      </c>
      <c r="T1062" s="3">
        <v>381.5</v>
      </c>
      <c r="U1062" s="3">
        <v>418.99</v>
      </c>
      <c r="V1062" s="3">
        <v>400.52</v>
      </c>
      <c r="W1062" s="3">
        <v>351.43</v>
      </c>
      <c r="X1062" s="3">
        <v>333.69</v>
      </c>
      <c r="Y1062" s="3">
        <v>319.70999999999998</v>
      </c>
    </row>
    <row r="1063" spans="1:25" x14ac:dyDescent="0.25">
      <c r="A1063" s="1">
        <v>44831</v>
      </c>
      <c r="B1063" s="3">
        <v>306.42</v>
      </c>
      <c r="C1063" s="3">
        <v>275.77999999999997</v>
      </c>
      <c r="D1063" s="3">
        <v>245.94</v>
      </c>
      <c r="E1063" s="3">
        <v>242.98</v>
      </c>
      <c r="F1063" s="3">
        <v>273.77</v>
      </c>
      <c r="G1063" s="3">
        <v>307.13</v>
      </c>
      <c r="H1063" s="3">
        <v>383.17</v>
      </c>
      <c r="I1063" s="3">
        <v>472.63</v>
      </c>
      <c r="J1063" s="3">
        <v>500.38</v>
      </c>
      <c r="K1063" s="3">
        <v>429.91</v>
      </c>
      <c r="L1063" s="3">
        <v>409.97</v>
      </c>
      <c r="M1063" s="3">
        <v>394.6</v>
      </c>
      <c r="N1063" s="3">
        <v>353.76</v>
      </c>
      <c r="O1063" s="3">
        <v>346.45</v>
      </c>
      <c r="P1063" s="3">
        <v>331.8</v>
      </c>
      <c r="Q1063" s="3">
        <v>357.91</v>
      </c>
      <c r="R1063" s="3">
        <v>384.98</v>
      </c>
      <c r="S1063" s="3">
        <v>435.59</v>
      </c>
      <c r="T1063" s="3">
        <v>510.79</v>
      </c>
      <c r="U1063" s="3">
        <v>640.41999999999996</v>
      </c>
      <c r="V1063" s="3">
        <v>510</v>
      </c>
      <c r="W1063" s="3">
        <v>419.99</v>
      </c>
      <c r="X1063" s="3">
        <v>372.61</v>
      </c>
      <c r="Y1063" s="3">
        <v>361.8</v>
      </c>
    </row>
    <row r="1064" spans="1:25" x14ac:dyDescent="0.25">
      <c r="A1064" s="1">
        <v>44832</v>
      </c>
      <c r="B1064" s="3">
        <v>351.45</v>
      </c>
      <c r="C1064" s="3">
        <v>336.51</v>
      </c>
      <c r="D1064" s="3">
        <v>326.14</v>
      </c>
      <c r="E1064" s="3">
        <v>315.19</v>
      </c>
      <c r="F1064" s="3">
        <v>320</v>
      </c>
      <c r="G1064" s="3">
        <v>345.53</v>
      </c>
      <c r="H1064" s="3">
        <v>440.07</v>
      </c>
      <c r="I1064" s="3">
        <v>569.92999999999995</v>
      </c>
      <c r="J1064" s="3">
        <v>583.44000000000005</v>
      </c>
      <c r="K1064" s="3">
        <v>478.2</v>
      </c>
      <c r="L1064" s="3">
        <v>443.38</v>
      </c>
      <c r="M1064" s="3">
        <v>377.86</v>
      </c>
      <c r="N1064" s="3">
        <v>394.98</v>
      </c>
      <c r="O1064" s="3">
        <v>344.25</v>
      </c>
      <c r="P1064" s="3">
        <v>335.99</v>
      </c>
      <c r="Q1064" s="3">
        <v>368.94</v>
      </c>
      <c r="R1064" s="3">
        <v>389.75</v>
      </c>
      <c r="S1064" s="3">
        <v>445.01</v>
      </c>
      <c r="T1064" s="3">
        <v>523.19000000000005</v>
      </c>
      <c r="U1064" s="3">
        <v>605</v>
      </c>
      <c r="V1064" s="3">
        <v>520</v>
      </c>
      <c r="W1064" s="3">
        <v>424.99</v>
      </c>
      <c r="X1064" s="3">
        <v>397.03</v>
      </c>
      <c r="Y1064" s="3">
        <v>374.46</v>
      </c>
    </row>
    <row r="1065" spans="1:25" x14ac:dyDescent="0.25">
      <c r="A1065" s="1">
        <v>44833</v>
      </c>
      <c r="B1065" s="3">
        <v>349.44</v>
      </c>
      <c r="C1065" s="3">
        <v>336.1</v>
      </c>
      <c r="D1065" s="3">
        <v>325.02999999999997</v>
      </c>
      <c r="E1065" s="3">
        <v>322.42</v>
      </c>
      <c r="F1065" s="3">
        <v>324.8</v>
      </c>
      <c r="G1065" s="3">
        <v>348.44</v>
      </c>
      <c r="H1065" s="3">
        <v>429.99</v>
      </c>
      <c r="I1065" s="3">
        <v>524</v>
      </c>
      <c r="J1065" s="3">
        <v>538.91999999999996</v>
      </c>
      <c r="K1065" s="3">
        <v>431.37</v>
      </c>
      <c r="L1065" s="3">
        <v>376.35</v>
      </c>
      <c r="M1065" s="3">
        <v>334.17</v>
      </c>
      <c r="N1065" s="3">
        <v>279.01</v>
      </c>
      <c r="O1065" s="3">
        <v>252.2</v>
      </c>
      <c r="P1065" s="3">
        <v>200.03</v>
      </c>
      <c r="Q1065" s="3">
        <v>195.36</v>
      </c>
      <c r="R1065" s="3">
        <v>218.23</v>
      </c>
      <c r="S1065" s="3">
        <v>306.61</v>
      </c>
      <c r="T1065" s="3">
        <v>365.85</v>
      </c>
      <c r="U1065" s="3">
        <v>356.73</v>
      </c>
      <c r="V1065" s="3">
        <v>308.23</v>
      </c>
      <c r="W1065" s="3">
        <v>192.44</v>
      </c>
      <c r="X1065" s="3">
        <v>164</v>
      </c>
      <c r="Y1065" s="3">
        <v>91.95</v>
      </c>
    </row>
    <row r="1066" spans="1:25" x14ac:dyDescent="0.25">
      <c r="A1066" s="1">
        <v>44834</v>
      </c>
      <c r="B1066" s="3">
        <v>64.41</v>
      </c>
      <c r="C1066" s="3">
        <v>63.59</v>
      </c>
      <c r="D1066" s="3">
        <v>50</v>
      </c>
      <c r="E1066" s="3">
        <v>21.48</v>
      </c>
      <c r="F1066" s="3">
        <v>16.91</v>
      </c>
      <c r="G1066" s="3">
        <v>15.03</v>
      </c>
      <c r="H1066" s="3">
        <v>15.02</v>
      </c>
      <c r="I1066" s="3">
        <v>23.84</v>
      </c>
      <c r="J1066" s="3">
        <v>45.02</v>
      </c>
      <c r="K1066" s="3">
        <v>73.05</v>
      </c>
      <c r="L1066" s="3">
        <v>109.85</v>
      </c>
      <c r="M1066" s="3">
        <v>106.77</v>
      </c>
      <c r="N1066" s="3">
        <v>90</v>
      </c>
      <c r="O1066" s="3">
        <v>74.040000000000006</v>
      </c>
      <c r="P1066" s="3">
        <v>66.16</v>
      </c>
      <c r="Q1066" s="3">
        <v>66.900000000000006</v>
      </c>
      <c r="R1066" s="3">
        <v>69.819999999999993</v>
      </c>
      <c r="S1066" s="3">
        <v>137.80000000000001</v>
      </c>
      <c r="T1066" s="3">
        <v>169.32</v>
      </c>
      <c r="U1066" s="3">
        <v>195.77</v>
      </c>
      <c r="V1066" s="3">
        <v>180.27</v>
      </c>
      <c r="W1066" s="3">
        <v>144.9</v>
      </c>
      <c r="X1066" s="3">
        <v>110.29</v>
      </c>
      <c r="Y1066" s="3">
        <v>77.45</v>
      </c>
    </row>
    <row r="1067" spans="1:25" x14ac:dyDescent="0.25">
      <c r="A1067" s="1">
        <v>44835</v>
      </c>
      <c r="B1067" s="3">
        <v>64.540000000000006</v>
      </c>
      <c r="C1067" s="3">
        <v>64.040000000000006</v>
      </c>
      <c r="D1067" s="3">
        <v>58.24</v>
      </c>
      <c r="E1067" s="3">
        <v>61.95</v>
      </c>
      <c r="F1067" s="3">
        <v>59.19</v>
      </c>
      <c r="G1067" s="3">
        <v>59.53</v>
      </c>
      <c r="H1067" s="3">
        <v>59.38</v>
      </c>
      <c r="I1067" s="3">
        <v>59.17</v>
      </c>
      <c r="J1067" s="3">
        <v>85.03</v>
      </c>
      <c r="K1067" s="3">
        <v>92</v>
      </c>
      <c r="L1067" s="3">
        <v>74.150000000000006</v>
      </c>
      <c r="M1067" s="3">
        <v>62.08</v>
      </c>
      <c r="N1067" s="3">
        <v>57.47</v>
      </c>
      <c r="O1067" s="3">
        <v>56.37</v>
      </c>
      <c r="P1067" s="3">
        <v>64.55</v>
      </c>
      <c r="Q1067" s="3">
        <v>67.010000000000005</v>
      </c>
      <c r="R1067" s="3">
        <v>91.36</v>
      </c>
      <c r="S1067" s="3">
        <v>192.05</v>
      </c>
      <c r="T1067" s="3">
        <v>280</v>
      </c>
      <c r="U1067" s="3">
        <v>311.72000000000003</v>
      </c>
      <c r="V1067" s="3">
        <v>289.98</v>
      </c>
      <c r="W1067" s="3">
        <v>230.47</v>
      </c>
      <c r="X1067" s="3">
        <v>162.69999999999999</v>
      </c>
      <c r="Y1067" s="3">
        <v>150.91999999999999</v>
      </c>
    </row>
    <row r="1068" spans="1:25" x14ac:dyDescent="0.25">
      <c r="A1068" s="1">
        <v>44836</v>
      </c>
      <c r="B1068" s="3">
        <v>80.84</v>
      </c>
      <c r="C1068" s="3">
        <v>94.04</v>
      </c>
      <c r="D1068" s="3">
        <v>82.92</v>
      </c>
      <c r="E1068" s="3">
        <v>84.27</v>
      </c>
      <c r="F1068" s="3">
        <v>95.21</v>
      </c>
      <c r="G1068" s="3">
        <v>126.95</v>
      </c>
      <c r="H1068" s="3">
        <v>192.68</v>
      </c>
      <c r="I1068" s="3">
        <v>279.94</v>
      </c>
      <c r="J1068" s="3">
        <v>304.10000000000002</v>
      </c>
      <c r="K1068" s="3">
        <v>243.02</v>
      </c>
      <c r="L1068" s="3">
        <v>193.73</v>
      </c>
      <c r="M1068" s="3">
        <v>117.1</v>
      </c>
      <c r="N1068" s="3">
        <v>100</v>
      </c>
      <c r="O1068" s="3">
        <v>121.96</v>
      </c>
      <c r="P1068" s="3">
        <v>83.43</v>
      </c>
      <c r="Q1068" s="3">
        <v>140.30000000000001</v>
      </c>
      <c r="R1068" s="3">
        <v>204.07</v>
      </c>
      <c r="S1068" s="3">
        <v>322.58999999999997</v>
      </c>
      <c r="T1068" s="3">
        <v>391.11</v>
      </c>
      <c r="U1068" s="3">
        <v>466.62</v>
      </c>
      <c r="V1068" s="3">
        <v>379.85</v>
      </c>
      <c r="W1068" s="3">
        <v>321.3</v>
      </c>
      <c r="X1068" s="3">
        <v>318.42</v>
      </c>
      <c r="Y1068" s="3">
        <v>279.93</v>
      </c>
    </row>
    <row r="1069" spans="1:25" x14ac:dyDescent="0.25">
      <c r="A1069" s="1">
        <v>44837</v>
      </c>
      <c r="B1069" s="3">
        <v>205.48</v>
      </c>
      <c r="C1069" s="3">
        <v>188.59</v>
      </c>
      <c r="D1069" s="3">
        <v>187.67</v>
      </c>
      <c r="E1069" s="3">
        <v>169.1</v>
      </c>
      <c r="F1069" s="3">
        <v>187.69</v>
      </c>
      <c r="G1069" s="3">
        <v>196.92</v>
      </c>
      <c r="H1069" s="3">
        <v>329.97</v>
      </c>
      <c r="I1069" s="3">
        <v>427.5</v>
      </c>
      <c r="J1069" s="3">
        <v>497.39</v>
      </c>
      <c r="K1069" s="3">
        <v>317.08999999999997</v>
      </c>
      <c r="L1069" s="3">
        <v>258.89999999999998</v>
      </c>
      <c r="M1069" s="3">
        <v>217.24</v>
      </c>
      <c r="N1069" s="3">
        <v>161.91</v>
      </c>
      <c r="O1069" s="3">
        <v>150.69</v>
      </c>
      <c r="P1069" s="3">
        <v>140.07</v>
      </c>
      <c r="Q1069" s="3">
        <v>144.08000000000001</v>
      </c>
      <c r="R1069" s="3">
        <v>182.98</v>
      </c>
      <c r="S1069" s="3">
        <v>261.10000000000002</v>
      </c>
      <c r="T1069" s="3">
        <v>376.44</v>
      </c>
      <c r="U1069" s="3">
        <v>447.11</v>
      </c>
      <c r="V1069" s="3">
        <v>319.08999999999997</v>
      </c>
      <c r="W1069" s="3">
        <v>229.25</v>
      </c>
      <c r="X1069" s="3">
        <v>176.97</v>
      </c>
      <c r="Y1069" s="3">
        <v>138.12</v>
      </c>
    </row>
    <row r="1070" spans="1:25" x14ac:dyDescent="0.25">
      <c r="A1070" s="1">
        <v>44838</v>
      </c>
      <c r="B1070" s="3">
        <v>139.99</v>
      </c>
      <c r="C1070" s="3">
        <v>103.36</v>
      </c>
      <c r="D1070" s="3">
        <v>96.27</v>
      </c>
      <c r="E1070" s="3">
        <v>89.09</v>
      </c>
      <c r="F1070" s="3">
        <v>109.9</v>
      </c>
      <c r="G1070" s="3">
        <v>82.67</v>
      </c>
      <c r="H1070" s="3">
        <v>178</v>
      </c>
      <c r="I1070" s="3">
        <v>226.24</v>
      </c>
      <c r="J1070" s="3">
        <v>225</v>
      </c>
      <c r="K1070" s="3">
        <v>190.5</v>
      </c>
      <c r="L1070" s="3">
        <v>107.23</v>
      </c>
      <c r="M1070" s="3">
        <v>58.01</v>
      </c>
      <c r="N1070" s="3">
        <v>36.229999999999997</v>
      </c>
      <c r="O1070" s="3">
        <v>3.91</v>
      </c>
      <c r="P1070" s="3">
        <v>0.38</v>
      </c>
      <c r="Q1070" s="3">
        <v>12.46</v>
      </c>
      <c r="R1070" s="3">
        <v>59.83</v>
      </c>
      <c r="S1070" s="3">
        <v>112.43</v>
      </c>
      <c r="T1070" s="3">
        <v>183.75</v>
      </c>
      <c r="U1070" s="3">
        <v>170.06</v>
      </c>
      <c r="V1070" s="3">
        <v>108.51</v>
      </c>
      <c r="W1070" s="3">
        <v>63.84</v>
      </c>
      <c r="X1070" s="3">
        <v>63.92</v>
      </c>
      <c r="Y1070" s="3">
        <v>54.98</v>
      </c>
    </row>
    <row r="1071" spans="1:25" x14ac:dyDescent="0.25">
      <c r="A1071" s="1">
        <v>44839</v>
      </c>
      <c r="B1071" s="3">
        <v>0.93</v>
      </c>
      <c r="C1071" s="3">
        <v>0.39</v>
      </c>
      <c r="D1071" s="3">
        <v>0.1</v>
      </c>
      <c r="E1071" s="3">
        <v>0.49</v>
      </c>
      <c r="F1071" s="3">
        <v>0.5</v>
      </c>
      <c r="G1071" s="3">
        <v>36.01</v>
      </c>
      <c r="H1071" s="3">
        <v>90.1</v>
      </c>
      <c r="I1071" s="3">
        <v>148.09</v>
      </c>
      <c r="J1071" s="3">
        <v>149.11000000000001</v>
      </c>
      <c r="K1071" s="3">
        <v>72.97</v>
      </c>
      <c r="L1071" s="3">
        <v>62.9</v>
      </c>
      <c r="M1071" s="3">
        <v>9.23</v>
      </c>
      <c r="N1071" s="3">
        <v>8.5399999999999991</v>
      </c>
      <c r="O1071" s="3">
        <v>9.0399999999999991</v>
      </c>
      <c r="P1071" s="3">
        <v>33.29</v>
      </c>
      <c r="Q1071" s="3">
        <v>61.25</v>
      </c>
      <c r="R1071" s="3">
        <v>72.650000000000006</v>
      </c>
      <c r="S1071" s="3">
        <v>190.83</v>
      </c>
      <c r="T1071" s="3">
        <v>297.27</v>
      </c>
      <c r="U1071" s="3">
        <v>360.08</v>
      </c>
      <c r="V1071" s="3">
        <v>274.08999999999997</v>
      </c>
      <c r="W1071" s="3">
        <v>190.56</v>
      </c>
      <c r="X1071" s="3">
        <v>175.38</v>
      </c>
      <c r="Y1071" s="3">
        <v>175.37</v>
      </c>
    </row>
    <row r="1072" spans="1:25" x14ac:dyDescent="0.25">
      <c r="A1072" s="1">
        <v>44840</v>
      </c>
      <c r="B1072" s="3">
        <v>178.95</v>
      </c>
      <c r="C1072" s="3">
        <v>145.4</v>
      </c>
      <c r="D1072" s="3">
        <v>145.72999999999999</v>
      </c>
      <c r="E1072" s="3">
        <v>148.52000000000001</v>
      </c>
      <c r="F1072" s="3">
        <v>151</v>
      </c>
      <c r="G1072" s="3">
        <v>172.83</v>
      </c>
      <c r="H1072" s="3">
        <v>209.57</v>
      </c>
      <c r="I1072" s="3">
        <v>301.66000000000003</v>
      </c>
      <c r="J1072" s="3">
        <v>250.11</v>
      </c>
      <c r="K1072" s="3">
        <v>188.96</v>
      </c>
      <c r="L1072" s="3">
        <v>160.65</v>
      </c>
      <c r="M1072" s="3">
        <v>76.400000000000006</v>
      </c>
      <c r="N1072" s="3">
        <v>66.64</v>
      </c>
      <c r="O1072" s="3">
        <v>64.02</v>
      </c>
      <c r="P1072" s="3">
        <v>64.900000000000006</v>
      </c>
      <c r="Q1072" s="3">
        <v>72.709999999999994</v>
      </c>
      <c r="R1072" s="3">
        <v>143.88999999999999</v>
      </c>
      <c r="S1072" s="3">
        <v>205.28</v>
      </c>
      <c r="T1072" s="3">
        <v>252.56</v>
      </c>
      <c r="U1072" s="3">
        <v>289.47000000000003</v>
      </c>
      <c r="V1072" s="3">
        <v>197.57</v>
      </c>
      <c r="W1072" s="3">
        <v>155.02000000000001</v>
      </c>
      <c r="X1072" s="3">
        <v>169.49</v>
      </c>
      <c r="Y1072" s="3">
        <v>122.03</v>
      </c>
    </row>
    <row r="1073" spans="1:25" x14ac:dyDescent="0.25">
      <c r="A1073" s="1">
        <v>44841</v>
      </c>
      <c r="B1073" s="3">
        <v>131.32</v>
      </c>
      <c r="C1073" s="3">
        <v>114.67</v>
      </c>
      <c r="D1073" s="3">
        <v>117.62</v>
      </c>
      <c r="E1073" s="3">
        <v>121.91</v>
      </c>
      <c r="F1073" s="3">
        <v>119.99</v>
      </c>
      <c r="G1073" s="3">
        <v>130.05000000000001</v>
      </c>
      <c r="H1073" s="3">
        <v>116.89</v>
      </c>
      <c r="I1073" s="3">
        <v>142.86000000000001</v>
      </c>
      <c r="J1073" s="3">
        <v>167.72</v>
      </c>
      <c r="K1073" s="3">
        <v>191.09</v>
      </c>
      <c r="L1073" s="3">
        <v>165.29</v>
      </c>
      <c r="M1073" s="3">
        <v>106.03</v>
      </c>
      <c r="N1073" s="3">
        <v>68.36</v>
      </c>
      <c r="O1073" s="3">
        <v>49.58</v>
      </c>
      <c r="P1073" s="3">
        <v>45.91</v>
      </c>
      <c r="Q1073" s="3">
        <v>78.34</v>
      </c>
      <c r="R1073" s="3">
        <v>76.42</v>
      </c>
      <c r="S1073" s="3">
        <v>166.4</v>
      </c>
      <c r="T1073" s="3">
        <v>244.64</v>
      </c>
      <c r="U1073" s="3">
        <v>302.02999999999997</v>
      </c>
      <c r="V1073" s="3">
        <v>229.95</v>
      </c>
      <c r="W1073" s="3">
        <v>231.06</v>
      </c>
      <c r="X1073" s="3">
        <v>189.32</v>
      </c>
      <c r="Y1073" s="3">
        <v>180.66</v>
      </c>
    </row>
    <row r="1074" spans="1:25" x14ac:dyDescent="0.25">
      <c r="A1074" s="1">
        <v>44842</v>
      </c>
      <c r="B1074" s="3">
        <v>216.13</v>
      </c>
      <c r="C1074" s="3">
        <v>195.02</v>
      </c>
      <c r="D1074" s="3">
        <v>189.41</v>
      </c>
      <c r="E1074" s="3">
        <v>162.1</v>
      </c>
      <c r="F1074" s="3">
        <v>141.94999999999999</v>
      </c>
      <c r="G1074" s="3">
        <v>147.12</v>
      </c>
      <c r="H1074" s="3">
        <v>153</v>
      </c>
      <c r="I1074" s="3">
        <v>195.68</v>
      </c>
      <c r="J1074" s="3">
        <v>196.7</v>
      </c>
      <c r="K1074" s="3">
        <v>150.85</v>
      </c>
      <c r="L1074" s="3">
        <v>116</v>
      </c>
      <c r="M1074" s="3">
        <v>87.69</v>
      </c>
      <c r="N1074" s="3">
        <v>60.1</v>
      </c>
      <c r="O1074" s="3">
        <v>51.6</v>
      </c>
      <c r="P1074" s="3">
        <v>56.51</v>
      </c>
      <c r="Q1074" s="3">
        <v>80.09</v>
      </c>
      <c r="R1074" s="3">
        <v>132.38</v>
      </c>
      <c r="S1074" s="3">
        <v>183.08</v>
      </c>
      <c r="T1074" s="3">
        <v>198.84</v>
      </c>
      <c r="U1074" s="3">
        <v>258.74</v>
      </c>
      <c r="V1074" s="3">
        <v>178.58</v>
      </c>
      <c r="W1074" s="3">
        <v>147.61000000000001</v>
      </c>
      <c r="X1074" s="3">
        <v>122.35</v>
      </c>
      <c r="Y1074" s="3">
        <v>99.86</v>
      </c>
    </row>
    <row r="1075" spans="1:25" x14ac:dyDescent="0.25">
      <c r="A1075" s="1">
        <v>44843</v>
      </c>
      <c r="B1075" s="3">
        <v>69.37</v>
      </c>
      <c r="C1075" s="3">
        <v>70.87</v>
      </c>
      <c r="D1075" s="3">
        <v>70.83</v>
      </c>
      <c r="E1075" s="3">
        <v>70.89</v>
      </c>
      <c r="F1075" s="3">
        <v>80.67</v>
      </c>
      <c r="G1075" s="3">
        <v>141.4</v>
      </c>
      <c r="H1075" s="3">
        <v>167.79</v>
      </c>
      <c r="I1075" s="3">
        <v>227.26</v>
      </c>
      <c r="J1075" s="3">
        <v>266.36</v>
      </c>
      <c r="K1075" s="3">
        <v>217.18</v>
      </c>
      <c r="L1075" s="3">
        <v>165.03</v>
      </c>
      <c r="M1075" s="3">
        <v>160.58000000000001</v>
      </c>
      <c r="N1075" s="3">
        <v>133.46</v>
      </c>
      <c r="O1075" s="3">
        <v>131.08000000000001</v>
      </c>
      <c r="P1075" s="3">
        <v>131.16999999999999</v>
      </c>
      <c r="Q1075" s="3">
        <v>139.37</v>
      </c>
      <c r="R1075" s="3">
        <v>158.86000000000001</v>
      </c>
      <c r="S1075" s="3">
        <v>210.58</v>
      </c>
      <c r="T1075" s="3">
        <v>247.81</v>
      </c>
      <c r="U1075" s="3">
        <v>276.74</v>
      </c>
      <c r="V1075" s="3">
        <v>227.97</v>
      </c>
      <c r="W1075" s="3">
        <v>197.78</v>
      </c>
      <c r="X1075" s="3">
        <v>167.77</v>
      </c>
      <c r="Y1075" s="3">
        <v>159.34</v>
      </c>
    </row>
    <row r="1076" spans="1:25" x14ac:dyDescent="0.25">
      <c r="A1076" s="1">
        <v>44844</v>
      </c>
      <c r="B1076" s="3">
        <v>155</v>
      </c>
      <c r="C1076" s="3">
        <v>174.3</v>
      </c>
      <c r="D1076" s="3">
        <v>174.3</v>
      </c>
      <c r="E1076" s="3">
        <v>171.54</v>
      </c>
      <c r="F1076" s="3">
        <v>170.13</v>
      </c>
      <c r="G1076" s="3">
        <v>169.2</v>
      </c>
      <c r="H1076" s="3">
        <v>253.98</v>
      </c>
      <c r="I1076" s="3">
        <v>299.91000000000003</v>
      </c>
      <c r="J1076" s="3">
        <v>348.98</v>
      </c>
      <c r="K1076" s="3">
        <v>300.72000000000003</v>
      </c>
      <c r="L1076" s="3">
        <v>258.72000000000003</v>
      </c>
      <c r="M1076" s="3">
        <v>239.35</v>
      </c>
      <c r="N1076" s="3">
        <v>206.75</v>
      </c>
      <c r="O1076" s="3">
        <v>203.35</v>
      </c>
      <c r="P1076" s="3">
        <v>207.92</v>
      </c>
      <c r="Q1076" s="3">
        <v>225.26</v>
      </c>
      <c r="R1076" s="3">
        <v>258.95</v>
      </c>
      <c r="S1076" s="3">
        <v>323.89999999999998</v>
      </c>
      <c r="T1076" s="3">
        <v>442.72</v>
      </c>
      <c r="U1076" s="3">
        <v>484.75</v>
      </c>
      <c r="V1076" s="3">
        <v>351.65</v>
      </c>
      <c r="W1076" s="3">
        <v>295.02</v>
      </c>
      <c r="X1076" s="3">
        <v>262.02999999999997</v>
      </c>
      <c r="Y1076" s="3">
        <v>258.54000000000002</v>
      </c>
    </row>
    <row r="1077" spans="1:25" x14ac:dyDescent="0.25">
      <c r="A1077" s="1">
        <v>44845</v>
      </c>
      <c r="B1077" s="3">
        <v>236.57</v>
      </c>
      <c r="C1077" s="3">
        <v>222.21</v>
      </c>
      <c r="D1077" s="3">
        <v>207.56</v>
      </c>
      <c r="E1077" s="3">
        <v>198.99</v>
      </c>
      <c r="F1077" s="3">
        <v>219.9</v>
      </c>
      <c r="G1077" s="3">
        <v>240.68</v>
      </c>
      <c r="H1077" s="3">
        <v>307.75</v>
      </c>
      <c r="I1077" s="3">
        <v>480.12</v>
      </c>
      <c r="J1077" s="3">
        <v>479.3</v>
      </c>
      <c r="K1077" s="3">
        <v>334.03</v>
      </c>
      <c r="L1077" s="3">
        <v>283.73</v>
      </c>
      <c r="M1077" s="3">
        <v>232.08</v>
      </c>
      <c r="N1077" s="3">
        <v>213.64</v>
      </c>
      <c r="O1077" s="3">
        <v>217.9</v>
      </c>
      <c r="P1077" s="3">
        <v>217.58</v>
      </c>
      <c r="Q1077" s="3">
        <v>224.31</v>
      </c>
      <c r="R1077" s="3">
        <v>241.53</v>
      </c>
      <c r="S1077" s="3">
        <v>295.08999999999997</v>
      </c>
      <c r="T1077" s="3">
        <v>378.4</v>
      </c>
      <c r="U1077" s="3">
        <v>479.97</v>
      </c>
      <c r="V1077" s="3">
        <v>324.38</v>
      </c>
      <c r="W1077" s="3">
        <v>273.02</v>
      </c>
      <c r="X1077" s="3">
        <v>243.55</v>
      </c>
      <c r="Y1077" s="3">
        <v>228.57</v>
      </c>
    </row>
    <row r="1078" spans="1:25" x14ac:dyDescent="0.25">
      <c r="A1078" s="1">
        <v>44846</v>
      </c>
      <c r="B1078" s="3">
        <v>218.66</v>
      </c>
      <c r="C1078" s="3">
        <v>210</v>
      </c>
      <c r="D1078" s="3">
        <v>193.8</v>
      </c>
      <c r="E1078" s="3">
        <v>182.96</v>
      </c>
      <c r="F1078" s="3">
        <v>195.02</v>
      </c>
      <c r="G1078" s="3">
        <v>218.46</v>
      </c>
      <c r="H1078" s="3">
        <v>257.47000000000003</v>
      </c>
      <c r="I1078" s="3">
        <v>285.81</v>
      </c>
      <c r="J1078" s="3">
        <v>332.53</v>
      </c>
      <c r="K1078" s="3">
        <v>301.56</v>
      </c>
      <c r="L1078" s="3">
        <v>280.05</v>
      </c>
      <c r="M1078" s="3">
        <v>277.7</v>
      </c>
      <c r="N1078" s="3">
        <v>262.7</v>
      </c>
      <c r="O1078" s="3">
        <v>254.99</v>
      </c>
      <c r="P1078" s="3">
        <v>255</v>
      </c>
      <c r="Q1078" s="3">
        <v>263.58</v>
      </c>
      <c r="R1078" s="3">
        <v>267.05</v>
      </c>
      <c r="S1078" s="3">
        <v>292.35000000000002</v>
      </c>
      <c r="T1078" s="3">
        <v>319.66000000000003</v>
      </c>
      <c r="U1078" s="3">
        <v>343.7</v>
      </c>
      <c r="V1078" s="3">
        <v>290.10000000000002</v>
      </c>
      <c r="W1078" s="3">
        <v>248.54</v>
      </c>
      <c r="X1078" s="3">
        <v>225.19</v>
      </c>
      <c r="Y1078" s="3">
        <v>202.06</v>
      </c>
    </row>
    <row r="1079" spans="1:25" x14ac:dyDescent="0.25">
      <c r="A1079" s="1">
        <v>44847</v>
      </c>
      <c r="B1079" s="3">
        <v>231.32</v>
      </c>
      <c r="C1079" s="3">
        <v>219.6</v>
      </c>
      <c r="D1079" s="3">
        <v>212.12</v>
      </c>
      <c r="E1079" s="3">
        <v>211.62</v>
      </c>
      <c r="F1079" s="3">
        <v>218.92</v>
      </c>
      <c r="G1079" s="3">
        <v>229.49</v>
      </c>
      <c r="H1079" s="3">
        <v>278.37</v>
      </c>
      <c r="I1079" s="3">
        <v>350</v>
      </c>
      <c r="J1079" s="3">
        <v>412.65</v>
      </c>
      <c r="K1079" s="3">
        <v>327.39</v>
      </c>
      <c r="L1079" s="3">
        <v>297.26</v>
      </c>
      <c r="M1079" s="3">
        <v>282.41000000000003</v>
      </c>
      <c r="N1079" s="3">
        <v>262.01</v>
      </c>
      <c r="O1079" s="3">
        <v>238.37</v>
      </c>
      <c r="P1079" s="3">
        <v>221.42</v>
      </c>
      <c r="Q1079" s="3">
        <v>242.69</v>
      </c>
      <c r="R1079" s="3">
        <v>258.60000000000002</v>
      </c>
      <c r="S1079" s="3">
        <v>274</v>
      </c>
      <c r="T1079" s="3">
        <v>290</v>
      </c>
      <c r="U1079" s="3">
        <v>299.3</v>
      </c>
      <c r="V1079" s="3">
        <v>266.99</v>
      </c>
      <c r="W1079" s="3">
        <v>217.94</v>
      </c>
      <c r="X1079" s="3">
        <v>220.03</v>
      </c>
      <c r="Y1079" s="3">
        <v>193</v>
      </c>
    </row>
    <row r="1080" spans="1:25" x14ac:dyDescent="0.25">
      <c r="A1080" s="1">
        <v>44848</v>
      </c>
      <c r="B1080" s="3">
        <v>191.76</v>
      </c>
      <c r="C1080" s="3">
        <v>174</v>
      </c>
      <c r="D1080" s="3">
        <v>163.80000000000001</v>
      </c>
      <c r="E1080" s="3">
        <v>144.74</v>
      </c>
      <c r="F1080" s="3">
        <v>139.9</v>
      </c>
      <c r="G1080" s="3">
        <v>133.36000000000001</v>
      </c>
      <c r="H1080" s="3">
        <v>147.49</v>
      </c>
      <c r="I1080" s="3">
        <v>159.44</v>
      </c>
      <c r="J1080" s="3">
        <v>186.62</v>
      </c>
      <c r="K1080" s="3">
        <v>199.33</v>
      </c>
      <c r="L1080" s="3">
        <v>185.09</v>
      </c>
      <c r="M1080" s="3">
        <v>160</v>
      </c>
      <c r="N1080" s="3">
        <v>144.91</v>
      </c>
      <c r="O1080" s="3">
        <v>136.57</v>
      </c>
      <c r="P1080" s="3">
        <v>118.78</v>
      </c>
      <c r="Q1080" s="3">
        <v>120</v>
      </c>
      <c r="R1080" s="3">
        <v>133.21</v>
      </c>
      <c r="S1080" s="3">
        <v>169.45</v>
      </c>
      <c r="T1080" s="3">
        <v>184.83</v>
      </c>
      <c r="U1080" s="3">
        <v>195.73</v>
      </c>
      <c r="V1080" s="3">
        <v>158.04</v>
      </c>
      <c r="W1080" s="3">
        <v>143.38999999999999</v>
      </c>
      <c r="X1080" s="3">
        <v>140.08000000000001</v>
      </c>
      <c r="Y1080" s="3">
        <v>128.71</v>
      </c>
    </row>
    <row r="1081" spans="1:25" x14ac:dyDescent="0.25">
      <c r="A1081" s="1">
        <v>44849</v>
      </c>
      <c r="B1081" s="3">
        <v>76.540000000000006</v>
      </c>
      <c r="C1081" s="3">
        <v>67.900000000000006</v>
      </c>
      <c r="D1081" s="3">
        <v>65.989999999999995</v>
      </c>
      <c r="E1081" s="3">
        <v>69.44</v>
      </c>
      <c r="F1081" s="3">
        <v>79.12</v>
      </c>
      <c r="G1081" s="3">
        <v>75.55</v>
      </c>
      <c r="H1081" s="3">
        <v>71.400000000000006</v>
      </c>
      <c r="I1081" s="3">
        <v>75.95</v>
      </c>
      <c r="J1081" s="3">
        <v>87.58</v>
      </c>
      <c r="K1081" s="3">
        <v>84.83</v>
      </c>
      <c r="L1081" s="3">
        <v>75.319999999999993</v>
      </c>
      <c r="M1081" s="3">
        <v>67.510000000000005</v>
      </c>
      <c r="N1081" s="3">
        <v>51.01</v>
      </c>
      <c r="O1081" s="3">
        <v>12.49</v>
      </c>
      <c r="P1081" s="3">
        <v>16.739999999999998</v>
      </c>
      <c r="Q1081" s="3">
        <v>64.989999999999995</v>
      </c>
      <c r="R1081" s="3">
        <v>75.44</v>
      </c>
      <c r="S1081" s="3">
        <v>168.01</v>
      </c>
      <c r="T1081" s="3">
        <v>195.27</v>
      </c>
      <c r="U1081" s="3">
        <v>222.87</v>
      </c>
      <c r="V1081" s="3">
        <v>177.16</v>
      </c>
      <c r="W1081" s="3">
        <v>144.96</v>
      </c>
      <c r="X1081" s="3">
        <v>140.04</v>
      </c>
      <c r="Y1081" s="3">
        <v>134.55000000000001</v>
      </c>
    </row>
    <row r="1082" spans="1:25" x14ac:dyDescent="0.25">
      <c r="A1082" s="1">
        <v>44850</v>
      </c>
      <c r="B1082" s="3">
        <v>128.31</v>
      </c>
      <c r="C1082" s="3">
        <v>114.41</v>
      </c>
      <c r="D1082" s="3">
        <v>105.65</v>
      </c>
      <c r="E1082" s="3">
        <v>89.64</v>
      </c>
      <c r="F1082" s="3">
        <v>86.14</v>
      </c>
      <c r="G1082" s="3">
        <v>108.44</v>
      </c>
      <c r="H1082" s="3">
        <v>129.28</v>
      </c>
      <c r="I1082" s="3">
        <v>158.63999999999999</v>
      </c>
      <c r="J1082" s="3">
        <v>182.42</v>
      </c>
      <c r="K1082" s="3">
        <v>161.1</v>
      </c>
      <c r="L1082" s="3">
        <v>128.32</v>
      </c>
      <c r="M1082" s="3">
        <v>128.91999999999999</v>
      </c>
      <c r="N1082" s="3">
        <v>117.49</v>
      </c>
      <c r="O1082" s="3">
        <v>117.64</v>
      </c>
      <c r="P1082" s="3">
        <v>123.27</v>
      </c>
      <c r="Q1082" s="3">
        <v>139.38</v>
      </c>
      <c r="R1082" s="3">
        <v>169.71</v>
      </c>
      <c r="S1082" s="3">
        <v>222.32</v>
      </c>
      <c r="T1082" s="3">
        <v>266.23</v>
      </c>
      <c r="U1082" s="3">
        <v>272.22000000000003</v>
      </c>
      <c r="V1082" s="3">
        <v>229.93</v>
      </c>
      <c r="W1082" s="3">
        <v>175.42</v>
      </c>
      <c r="X1082" s="3">
        <v>162.65</v>
      </c>
      <c r="Y1082" s="3">
        <v>145.02000000000001</v>
      </c>
    </row>
    <row r="1083" spans="1:25" x14ac:dyDescent="0.25">
      <c r="A1083" s="1">
        <v>44851</v>
      </c>
      <c r="B1083" s="3">
        <v>141.63999999999999</v>
      </c>
      <c r="C1083" s="3">
        <v>135.71</v>
      </c>
      <c r="D1083" s="3">
        <v>140.35</v>
      </c>
      <c r="E1083" s="3">
        <v>139.94999999999999</v>
      </c>
      <c r="F1083" s="3">
        <v>150.30000000000001</v>
      </c>
      <c r="G1083" s="3">
        <v>149.51</v>
      </c>
      <c r="H1083" s="3">
        <v>198.47</v>
      </c>
      <c r="I1083" s="3">
        <v>258.73</v>
      </c>
      <c r="J1083" s="3">
        <v>277.3</v>
      </c>
      <c r="K1083" s="3">
        <v>242.16</v>
      </c>
      <c r="L1083" s="3">
        <v>201.96</v>
      </c>
      <c r="M1083" s="3">
        <v>180.01</v>
      </c>
      <c r="N1083" s="3">
        <v>167.15</v>
      </c>
      <c r="O1083" s="3">
        <v>152.91999999999999</v>
      </c>
      <c r="P1083" s="3">
        <v>145.93</v>
      </c>
      <c r="Q1083" s="3">
        <v>153.57</v>
      </c>
      <c r="R1083" s="3">
        <v>158.83000000000001</v>
      </c>
      <c r="S1083" s="3">
        <v>219.78</v>
      </c>
      <c r="T1083" s="3">
        <v>245.16</v>
      </c>
      <c r="U1083" s="3">
        <v>251.43</v>
      </c>
      <c r="V1083" s="3">
        <v>201.05</v>
      </c>
      <c r="W1083" s="3">
        <v>167.09</v>
      </c>
      <c r="X1083" s="3">
        <v>163.29</v>
      </c>
      <c r="Y1083" s="3">
        <v>153.91999999999999</v>
      </c>
    </row>
    <row r="1084" spans="1:25" x14ac:dyDescent="0.25">
      <c r="A1084" s="1">
        <v>44852</v>
      </c>
      <c r="B1084" s="3">
        <v>131.62</v>
      </c>
      <c r="C1084" s="3">
        <v>125.18</v>
      </c>
      <c r="D1084" s="3">
        <v>121.42</v>
      </c>
      <c r="E1084" s="3">
        <v>125.12</v>
      </c>
      <c r="F1084" s="3">
        <v>133.18</v>
      </c>
      <c r="G1084" s="3">
        <v>148.6</v>
      </c>
      <c r="H1084" s="3">
        <v>169.43</v>
      </c>
      <c r="I1084" s="3">
        <v>240.65</v>
      </c>
      <c r="J1084" s="3">
        <v>247.74</v>
      </c>
      <c r="K1084" s="3">
        <v>216.69</v>
      </c>
      <c r="L1084" s="3">
        <v>187.31</v>
      </c>
      <c r="M1084" s="3">
        <v>174.76</v>
      </c>
      <c r="N1084" s="3">
        <v>152.62</v>
      </c>
      <c r="O1084" s="3">
        <v>148.19</v>
      </c>
      <c r="P1084" s="3">
        <v>142.47999999999999</v>
      </c>
      <c r="Q1084" s="3">
        <v>151.26</v>
      </c>
      <c r="R1084" s="3">
        <v>168.93</v>
      </c>
      <c r="S1084" s="3">
        <v>197.84</v>
      </c>
      <c r="T1084" s="3">
        <v>240.16</v>
      </c>
      <c r="U1084" s="3">
        <v>226.92</v>
      </c>
      <c r="V1084" s="3">
        <v>166.5</v>
      </c>
      <c r="W1084" s="3">
        <v>146.57</v>
      </c>
      <c r="X1084" s="3">
        <v>148.15</v>
      </c>
      <c r="Y1084" s="3">
        <v>131.57</v>
      </c>
    </row>
    <row r="1085" spans="1:25" x14ac:dyDescent="0.25">
      <c r="A1085" s="1">
        <v>44853</v>
      </c>
      <c r="B1085" s="3">
        <v>127.53</v>
      </c>
      <c r="C1085" s="3">
        <v>114.89</v>
      </c>
      <c r="D1085" s="3">
        <v>77.39</v>
      </c>
      <c r="E1085" s="3">
        <v>76.02</v>
      </c>
      <c r="F1085" s="3">
        <v>71.97</v>
      </c>
      <c r="G1085" s="3">
        <v>112.34</v>
      </c>
      <c r="H1085" s="3">
        <v>149.52000000000001</v>
      </c>
      <c r="I1085" s="3">
        <v>172.71</v>
      </c>
      <c r="J1085" s="3">
        <v>195.81</v>
      </c>
      <c r="K1085" s="3">
        <v>167.65</v>
      </c>
      <c r="L1085" s="3">
        <v>167.41</v>
      </c>
      <c r="M1085" s="3">
        <v>155.51</v>
      </c>
      <c r="N1085" s="3">
        <v>132.19999999999999</v>
      </c>
      <c r="O1085" s="3">
        <v>129.66</v>
      </c>
      <c r="P1085" s="3">
        <v>130.30000000000001</v>
      </c>
      <c r="Q1085" s="3">
        <v>138.61000000000001</v>
      </c>
      <c r="R1085" s="3">
        <v>149.13999999999999</v>
      </c>
      <c r="S1085" s="3">
        <v>169.34</v>
      </c>
      <c r="T1085" s="3">
        <v>177.68</v>
      </c>
      <c r="U1085" s="3">
        <v>184.05</v>
      </c>
      <c r="V1085" s="3">
        <v>167.18</v>
      </c>
      <c r="W1085" s="3">
        <v>141.47999999999999</v>
      </c>
      <c r="X1085" s="3">
        <v>132.72999999999999</v>
      </c>
      <c r="Y1085" s="3">
        <v>124.11</v>
      </c>
    </row>
    <row r="1086" spans="1:25" x14ac:dyDescent="0.25">
      <c r="A1086" s="1">
        <v>44854</v>
      </c>
      <c r="B1086" s="3">
        <v>131.72999999999999</v>
      </c>
      <c r="C1086" s="3">
        <v>118.62</v>
      </c>
      <c r="D1086" s="3">
        <v>113.36</v>
      </c>
      <c r="E1086" s="3">
        <v>111.01</v>
      </c>
      <c r="F1086" s="3">
        <v>115.97</v>
      </c>
      <c r="G1086" s="3">
        <v>136.36000000000001</v>
      </c>
      <c r="H1086" s="3">
        <v>155.77000000000001</v>
      </c>
      <c r="I1086" s="3">
        <v>180.85</v>
      </c>
      <c r="J1086" s="3">
        <v>194.58</v>
      </c>
      <c r="K1086" s="3">
        <v>194.62</v>
      </c>
      <c r="L1086" s="3">
        <v>181.74</v>
      </c>
      <c r="M1086" s="3">
        <v>177.96</v>
      </c>
      <c r="N1086" s="3">
        <v>174.07</v>
      </c>
      <c r="O1086" s="3">
        <v>166.5</v>
      </c>
      <c r="P1086" s="3">
        <v>168.96</v>
      </c>
      <c r="Q1086" s="3">
        <v>171.07</v>
      </c>
      <c r="R1086" s="3">
        <v>178.83</v>
      </c>
      <c r="S1086" s="3">
        <v>197.18</v>
      </c>
      <c r="T1086" s="3">
        <v>201.49</v>
      </c>
      <c r="U1086" s="3">
        <v>209.94</v>
      </c>
      <c r="V1086" s="3">
        <v>179.04</v>
      </c>
      <c r="W1086" s="3">
        <v>164.6</v>
      </c>
      <c r="X1086" s="3">
        <v>155.34</v>
      </c>
      <c r="Y1086" s="3">
        <v>143.21</v>
      </c>
    </row>
    <row r="1087" spans="1:25" x14ac:dyDescent="0.25">
      <c r="A1087" s="1">
        <v>44855</v>
      </c>
      <c r="B1087" s="3">
        <v>143.22</v>
      </c>
      <c r="C1087" s="3">
        <v>132.71</v>
      </c>
      <c r="D1087" s="3">
        <v>129.03</v>
      </c>
      <c r="E1087" s="3">
        <v>132.49</v>
      </c>
      <c r="F1087" s="3">
        <v>132.74</v>
      </c>
      <c r="G1087" s="3">
        <v>134.9</v>
      </c>
      <c r="H1087" s="3">
        <v>133.80000000000001</v>
      </c>
      <c r="I1087" s="3">
        <v>141.19999999999999</v>
      </c>
      <c r="J1087" s="3">
        <v>145.49</v>
      </c>
      <c r="K1087" s="3">
        <v>145.6</v>
      </c>
      <c r="L1087" s="3">
        <v>140.44999999999999</v>
      </c>
      <c r="M1087" s="3">
        <v>132.35</v>
      </c>
      <c r="N1087" s="3">
        <v>129.13999999999999</v>
      </c>
      <c r="O1087" s="3">
        <v>121.17</v>
      </c>
      <c r="P1087" s="3">
        <v>114.85</v>
      </c>
      <c r="Q1087" s="3">
        <v>116.8</v>
      </c>
      <c r="R1087" s="3">
        <v>132.80000000000001</v>
      </c>
      <c r="S1087" s="3">
        <v>159.12</v>
      </c>
      <c r="T1087" s="3">
        <v>179.13</v>
      </c>
      <c r="U1087" s="3">
        <v>183.23</v>
      </c>
      <c r="V1087" s="3">
        <v>164.16</v>
      </c>
      <c r="W1087" s="3">
        <v>143</v>
      </c>
      <c r="X1087" s="3">
        <v>137.01</v>
      </c>
      <c r="Y1087" s="3">
        <v>132.41999999999999</v>
      </c>
    </row>
    <row r="1088" spans="1:25" x14ac:dyDescent="0.25">
      <c r="A1088" s="1">
        <v>44856</v>
      </c>
      <c r="B1088" s="3">
        <v>110.66</v>
      </c>
      <c r="C1088" s="3">
        <v>99.15</v>
      </c>
      <c r="D1088" s="3">
        <v>93.54</v>
      </c>
      <c r="E1088" s="3">
        <v>90</v>
      </c>
      <c r="F1088" s="3">
        <v>92.21</v>
      </c>
      <c r="G1088" s="3">
        <v>88.55</v>
      </c>
      <c r="H1088" s="3">
        <v>104.8</v>
      </c>
      <c r="I1088" s="3">
        <v>110</v>
      </c>
      <c r="J1088" s="3">
        <v>121.46</v>
      </c>
      <c r="K1088" s="3">
        <v>114.86</v>
      </c>
      <c r="L1088" s="3">
        <v>96</v>
      </c>
      <c r="M1088" s="3">
        <v>93.23</v>
      </c>
      <c r="N1088" s="3">
        <v>83.47</v>
      </c>
      <c r="O1088" s="3">
        <v>76.17</v>
      </c>
      <c r="P1088" s="3">
        <v>78.31</v>
      </c>
      <c r="Q1088" s="3">
        <v>80.02</v>
      </c>
      <c r="R1088" s="3">
        <v>89.23</v>
      </c>
      <c r="S1088" s="3">
        <v>103.87</v>
      </c>
      <c r="T1088" s="3">
        <v>112.44</v>
      </c>
      <c r="U1088" s="3">
        <v>115.49</v>
      </c>
      <c r="V1088" s="3">
        <v>102.98</v>
      </c>
      <c r="W1088" s="3">
        <v>87.33</v>
      </c>
      <c r="X1088" s="3">
        <v>80.709999999999994</v>
      </c>
      <c r="Y1088" s="3">
        <v>73.53</v>
      </c>
    </row>
    <row r="1089" spans="1:25" x14ac:dyDescent="0.25">
      <c r="A1089" s="1">
        <v>44857</v>
      </c>
      <c r="B1089" s="3">
        <v>52.81</v>
      </c>
      <c r="C1089" s="3">
        <v>49.82</v>
      </c>
      <c r="D1089" s="3">
        <v>38.08</v>
      </c>
      <c r="E1089" s="3">
        <v>25.08</v>
      </c>
      <c r="F1089" s="3">
        <v>38.07</v>
      </c>
      <c r="G1089" s="3">
        <v>52.33</v>
      </c>
      <c r="H1089" s="3">
        <v>68.290000000000006</v>
      </c>
      <c r="I1089" s="3">
        <v>103.69</v>
      </c>
      <c r="J1089" s="3">
        <v>122.1</v>
      </c>
      <c r="K1089" s="3">
        <v>108.91</v>
      </c>
      <c r="L1089" s="3">
        <v>104.75</v>
      </c>
      <c r="M1089" s="3">
        <v>81.489999999999995</v>
      </c>
      <c r="N1089" s="3">
        <v>68.099999999999994</v>
      </c>
      <c r="O1089" s="3">
        <v>67.819999999999993</v>
      </c>
      <c r="P1089" s="3">
        <v>68.19</v>
      </c>
      <c r="Q1089" s="3">
        <v>76.16</v>
      </c>
      <c r="R1089" s="3">
        <v>82.5</v>
      </c>
      <c r="S1089" s="3">
        <v>109.98</v>
      </c>
      <c r="T1089" s="3">
        <v>122.27</v>
      </c>
      <c r="U1089" s="3">
        <v>134.30000000000001</v>
      </c>
      <c r="V1089" s="3">
        <v>109.23</v>
      </c>
      <c r="W1089" s="3">
        <v>86.73</v>
      </c>
      <c r="X1089" s="3">
        <v>85.67</v>
      </c>
      <c r="Y1089" s="3">
        <v>78.400000000000006</v>
      </c>
    </row>
    <row r="1090" spans="1:25" x14ac:dyDescent="0.25">
      <c r="A1090" s="1">
        <v>44858</v>
      </c>
      <c r="B1090" s="3">
        <v>56.93</v>
      </c>
      <c r="C1090" s="3">
        <v>50.59</v>
      </c>
      <c r="D1090" s="3">
        <v>56.49</v>
      </c>
      <c r="E1090" s="3">
        <v>56.19</v>
      </c>
      <c r="F1090" s="3">
        <v>67.400000000000006</v>
      </c>
      <c r="G1090" s="3">
        <v>70.67</v>
      </c>
      <c r="H1090" s="3">
        <v>86.88</v>
      </c>
      <c r="I1090" s="3">
        <v>118.65</v>
      </c>
      <c r="J1090" s="3">
        <v>139.43</v>
      </c>
      <c r="K1090" s="3">
        <v>126.17</v>
      </c>
      <c r="L1090" s="3">
        <v>102.21</v>
      </c>
      <c r="M1090" s="3">
        <v>100.1</v>
      </c>
      <c r="N1090" s="3">
        <v>93.81</v>
      </c>
      <c r="O1090" s="3">
        <v>78.72</v>
      </c>
      <c r="P1090" s="3">
        <v>79.98</v>
      </c>
      <c r="Q1090" s="3">
        <v>92.11</v>
      </c>
      <c r="R1090" s="3">
        <v>115.6</v>
      </c>
      <c r="S1090" s="3">
        <v>154.83000000000001</v>
      </c>
      <c r="T1090" s="3">
        <v>180.31</v>
      </c>
      <c r="U1090" s="3">
        <v>186.33</v>
      </c>
      <c r="V1090" s="3">
        <v>152.69999999999999</v>
      </c>
      <c r="W1090" s="3">
        <v>130.43</v>
      </c>
      <c r="X1090" s="3">
        <v>120.67</v>
      </c>
      <c r="Y1090" s="3">
        <v>112.33</v>
      </c>
    </row>
    <row r="1091" spans="1:25" x14ac:dyDescent="0.25">
      <c r="A1091" s="1">
        <v>44859</v>
      </c>
      <c r="B1091" s="3">
        <v>97.6</v>
      </c>
      <c r="C1091" s="3">
        <v>91.39</v>
      </c>
      <c r="D1091" s="3">
        <v>88.23</v>
      </c>
      <c r="E1091" s="3">
        <v>88.69</v>
      </c>
      <c r="F1091" s="3">
        <v>96.53</v>
      </c>
      <c r="G1091" s="3">
        <v>107.51</v>
      </c>
      <c r="H1091" s="3">
        <v>128.04</v>
      </c>
      <c r="I1091" s="3">
        <v>154.97999999999999</v>
      </c>
      <c r="J1091" s="3">
        <v>162.1</v>
      </c>
      <c r="K1091" s="3">
        <v>150.06</v>
      </c>
      <c r="L1091" s="3">
        <v>133.31</v>
      </c>
      <c r="M1091" s="3">
        <v>118.58</v>
      </c>
      <c r="N1091" s="3">
        <v>112.49</v>
      </c>
      <c r="O1091" s="3">
        <v>115.93</v>
      </c>
      <c r="P1091" s="3">
        <v>118.53</v>
      </c>
      <c r="Q1091" s="3">
        <v>124.91</v>
      </c>
      <c r="R1091" s="3">
        <v>146.97999999999999</v>
      </c>
      <c r="S1091" s="3">
        <v>144.72</v>
      </c>
      <c r="T1091" s="3">
        <v>154.9</v>
      </c>
      <c r="U1091" s="3">
        <v>151.81</v>
      </c>
      <c r="V1091" s="3">
        <v>127.65</v>
      </c>
      <c r="W1091" s="3">
        <v>109.99</v>
      </c>
      <c r="X1091" s="3">
        <v>98.47</v>
      </c>
      <c r="Y1091" s="3">
        <v>90.1</v>
      </c>
    </row>
    <row r="1092" spans="1:25" x14ac:dyDescent="0.25">
      <c r="A1092" s="1">
        <v>44860</v>
      </c>
      <c r="B1092" s="3">
        <v>91.91</v>
      </c>
      <c r="C1092" s="3">
        <v>96.11</v>
      </c>
      <c r="D1092" s="3">
        <v>98.14</v>
      </c>
      <c r="E1092" s="3">
        <v>96.01</v>
      </c>
      <c r="F1092" s="3">
        <v>98.34</v>
      </c>
      <c r="G1092" s="3">
        <v>114.44</v>
      </c>
      <c r="H1092" s="3">
        <v>136.72</v>
      </c>
      <c r="I1092" s="3">
        <v>176.79</v>
      </c>
      <c r="J1092" s="3">
        <v>177.25</v>
      </c>
      <c r="K1092" s="3">
        <v>145.1</v>
      </c>
      <c r="L1092" s="3">
        <v>130.36000000000001</v>
      </c>
      <c r="M1092" s="3">
        <v>118.81</v>
      </c>
      <c r="N1092" s="3">
        <v>107.59</v>
      </c>
      <c r="O1092" s="3">
        <v>100.86</v>
      </c>
      <c r="P1092" s="3">
        <v>105.72</v>
      </c>
      <c r="Q1092" s="3">
        <v>120.06</v>
      </c>
      <c r="R1092" s="3">
        <v>140.69</v>
      </c>
      <c r="S1092" s="3">
        <v>159.56</v>
      </c>
      <c r="T1092" s="3">
        <v>154.94999999999999</v>
      </c>
      <c r="U1092" s="3">
        <v>143.61000000000001</v>
      </c>
      <c r="V1092" s="3">
        <v>131.82</v>
      </c>
      <c r="W1092" s="3">
        <v>128</v>
      </c>
      <c r="X1092" s="3">
        <v>121.34</v>
      </c>
      <c r="Y1092" s="3">
        <v>98.29</v>
      </c>
    </row>
    <row r="1093" spans="1:25" x14ac:dyDescent="0.25">
      <c r="A1093" s="1">
        <v>44861</v>
      </c>
      <c r="B1093" s="3">
        <v>88.18</v>
      </c>
      <c r="C1093" s="3">
        <v>87.55</v>
      </c>
      <c r="D1093" s="3">
        <v>88.18</v>
      </c>
      <c r="E1093" s="3">
        <v>88.04</v>
      </c>
      <c r="F1093" s="3">
        <v>89.21</v>
      </c>
      <c r="G1093" s="3">
        <v>92.85</v>
      </c>
      <c r="H1093" s="3">
        <v>114.91</v>
      </c>
      <c r="I1093" s="3">
        <v>127.59</v>
      </c>
      <c r="J1093" s="3">
        <v>133.94</v>
      </c>
      <c r="K1093" s="3">
        <v>123.58</v>
      </c>
      <c r="L1093" s="3">
        <v>119.6</v>
      </c>
      <c r="M1093" s="3">
        <v>104.99</v>
      </c>
      <c r="N1093" s="3">
        <v>99.95</v>
      </c>
      <c r="O1093" s="3">
        <v>88.9</v>
      </c>
      <c r="P1093" s="3">
        <v>92.18</v>
      </c>
      <c r="Q1093" s="3">
        <v>96.17</v>
      </c>
      <c r="R1093" s="3">
        <v>105.92</v>
      </c>
      <c r="S1093" s="3">
        <v>125.18</v>
      </c>
      <c r="T1093" s="3">
        <v>129.08000000000001</v>
      </c>
      <c r="U1093" s="3">
        <v>127.67</v>
      </c>
      <c r="V1093" s="3">
        <v>112.9</v>
      </c>
      <c r="W1093" s="3">
        <v>102.21</v>
      </c>
      <c r="X1093" s="3">
        <v>101.61</v>
      </c>
      <c r="Y1093" s="3">
        <v>92.03</v>
      </c>
    </row>
    <row r="1094" spans="1:25" x14ac:dyDescent="0.25">
      <c r="A1094" s="1">
        <v>44862</v>
      </c>
      <c r="B1094" s="3">
        <v>93.31</v>
      </c>
      <c r="C1094" s="3">
        <v>92.77</v>
      </c>
      <c r="D1094" s="3">
        <v>90.41</v>
      </c>
      <c r="E1094" s="3">
        <v>87.98</v>
      </c>
      <c r="F1094" s="3">
        <v>87</v>
      </c>
      <c r="G1094" s="3">
        <v>86.67</v>
      </c>
      <c r="H1094" s="3">
        <v>91.39</v>
      </c>
      <c r="I1094" s="3">
        <v>101.32</v>
      </c>
      <c r="J1094" s="3">
        <v>115.04</v>
      </c>
      <c r="K1094" s="3">
        <v>109</v>
      </c>
      <c r="L1094" s="3">
        <v>95.48</v>
      </c>
      <c r="M1094" s="3">
        <v>87</v>
      </c>
      <c r="N1094" s="3">
        <v>84.85</v>
      </c>
      <c r="O1094" s="3">
        <v>81.459999999999994</v>
      </c>
      <c r="P1094" s="3">
        <v>84.51</v>
      </c>
      <c r="Q1094" s="3">
        <v>89.96</v>
      </c>
      <c r="R1094" s="3">
        <v>112.92</v>
      </c>
      <c r="S1094" s="3">
        <v>123.01</v>
      </c>
      <c r="T1094" s="3">
        <v>139.91</v>
      </c>
      <c r="U1094" s="3">
        <v>138.24</v>
      </c>
      <c r="V1094" s="3">
        <v>121.85</v>
      </c>
      <c r="W1094" s="3">
        <v>109.9</v>
      </c>
      <c r="X1094" s="3">
        <v>104.04</v>
      </c>
      <c r="Y1094" s="3">
        <v>97.49</v>
      </c>
    </row>
    <row r="1095" spans="1:25" x14ac:dyDescent="0.25">
      <c r="A1095" s="1">
        <v>44863</v>
      </c>
      <c r="B1095" s="3">
        <v>103.01</v>
      </c>
      <c r="C1095" s="3">
        <v>100.49</v>
      </c>
      <c r="D1095" s="3">
        <v>100.2</v>
      </c>
      <c r="E1095" s="3">
        <v>98.31</v>
      </c>
      <c r="F1095" s="3">
        <v>98.46</v>
      </c>
      <c r="G1095" s="3">
        <v>98.98</v>
      </c>
      <c r="H1095" s="3">
        <v>100.55</v>
      </c>
      <c r="I1095" s="3">
        <v>110.04</v>
      </c>
      <c r="J1095" s="3">
        <v>113.33</v>
      </c>
      <c r="K1095" s="3">
        <v>104.18</v>
      </c>
      <c r="L1095" s="3">
        <v>97.81</v>
      </c>
      <c r="M1095" s="3">
        <v>100.03</v>
      </c>
      <c r="N1095" s="3">
        <v>100</v>
      </c>
      <c r="O1095" s="3">
        <v>100</v>
      </c>
      <c r="P1095" s="3">
        <v>109.43</v>
      </c>
      <c r="Q1095" s="3">
        <v>124.61</v>
      </c>
      <c r="R1095" s="3">
        <v>140.15</v>
      </c>
      <c r="S1095" s="3">
        <v>156</v>
      </c>
      <c r="T1095" s="3">
        <v>170.38</v>
      </c>
      <c r="U1095" s="3">
        <v>165</v>
      </c>
      <c r="V1095" s="3">
        <v>147.52000000000001</v>
      </c>
      <c r="W1095" s="3">
        <v>138.96</v>
      </c>
      <c r="X1095" s="3">
        <v>127</v>
      </c>
      <c r="Y1095" s="3">
        <v>109.26</v>
      </c>
    </row>
    <row r="1096" spans="1:25" x14ac:dyDescent="0.25">
      <c r="A1096" s="1">
        <v>44864</v>
      </c>
      <c r="B1096" s="3">
        <v>129.38</v>
      </c>
      <c r="C1096" s="3">
        <v>119.09</v>
      </c>
      <c r="D1096" s="3">
        <v>116.32</v>
      </c>
      <c r="E1096" s="3">
        <v>114.6</v>
      </c>
      <c r="F1096" s="3">
        <v>115.07</v>
      </c>
      <c r="G1096" s="3">
        <v>123.45</v>
      </c>
      <c r="H1096" s="3">
        <v>145.62</v>
      </c>
      <c r="I1096" s="3">
        <v>166.39</v>
      </c>
      <c r="J1096" s="3">
        <v>168</v>
      </c>
      <c r="K1096" s="3">
        <v>153.30000000000001</v>
      </c>
      <c r="L1096" s="3">
        <v>143.35</v>
      </c>
      <c r="M1096" s="3">
        <v>141.94999999999999</v>
      </c>
      <c r="N1096" s="3">
        <v>141.96</v>
      </c>
      <c r="O1096" s="3">
        <v>145.96</v>
      </c>
      <c r="P1096" s="3">
        <v>155</v>
      </c>
      <c r="Q1096" s="3">
        <v>169.15</v>
      </c>
      <c r="R1096" s="3">
        <v>179.48</v>
      </c>
      <c r="S1096" s="3">
        <v>201.51</v>
      </c>
      <c r="T1096" s="3">
        <v>182.84</v>
      </c>
      <c r="U1096" s="3">
        <v>167.81</v>
      </c>
      <c r="V1096" s="3">
        <v>147.09</v>
      </c>
      <c r="W1096" s="3">
        <v>136.78</v>
      </c>
      <c r="X1096" s="3">
        <v>120.51</v>
      </c>
      <c r="Y1096" s="3">
        <v>100.73</v>
      </c>
    </row>
    <row r="1097" spans="1:25" x14ac:dyDescent="0.25">
      <c r="A1097" s="1">
        <v>44865</v>
      </c>
      <c r="B1097" s="3">
        <v>80.650000000000006</v>
      </c>
      <c r="C1097" s="3">
        <v>76.680000000000007</v>
      </c>
      <c r="D1097" s="3">
        <v>55.26</v>
      </c>
      <c r="E1097" s="3">
        <v>37</v>
      </c>
      <c r="F1097" s="3">
        <v>38.76</v>
      </c>
      <c r="G1097" s="3">
        <v>54.63</v>
      </c>
      <c r="H1097" s="3">
        <v>59.95</v>
      </c>
      <c r="I1097" s="3">
        <v>77.989999999999995</v>
      </c>
      <c r="J1097" s="3">
        <v>84.4</v>
      </c>
      <c r="K1097" s="3">
        <v>67.650000000000006</v>
      </c>
      <c r="L1097" s="3">
        <v>57.18</v>
      </c>
      <c r="M1097" s="3">
        <v>48.91</v>
      </c>
      <c r="N1097" s="3">
        <v>38.590000000000003</v>
      </c>
      <c r="O1097" s="3">
        <v>41.24</v>
      </c>
      <c r="P1097" s="3">
        <v>68.89</v>
      </c>
      <c r="Q1097" s="3">
        <v>80</v>
      </c>
      <c r="R1097" s="3">
        <v>89.39</v>
      </c>
      <c r="S1097" s="3">
        <v>114.5</v>
      </c>
      <c r="T1097" s="3">
        <v>125.63</v>
      </c>
      <c r="U1097" s="3">
        <v>102.08</v>
      </c>
      <c r="V1097" s="3">
        <v>84.19</v>
      </c>
      <c r="W1097" s="3">
        <v>71.67</v>
      </c>
      <c r="X1097" s="3">
        <v>69.569999999999993</v>
      </c>
      <c r="Y1097" s="3">
        <v>27.71</v>
      </c>
    </row>
    <row r="1098" spans="1:25" x14ac:dyDescent="0.25">
      <c r="A1098" s="1">
        <v>44866</v>
      </c>
      <c r="B1098" s="3">
        <v>54.92</v>
      </c>
      <c r="C1098" s="3">
        <v>24.34</v>
      </c>
      <c r="D1098" s="3">
        <v>17.38</v>
      </c>
      <c r="E1098" s="3">
        <v>15.28</v>
      </c>
      <c r="F1098" s="3">
        <v>20.2</v>
      </c>
      <c r="G1098" s="3">
        <v>30.01</v>
      </c>
      <c r="H1098" s="3">
        <v>69.709999999999994</v>
      </c>
      <c r="I1098" s="3">
        <v>97.19</v>
      </c>
      <c r="J1098" s="3">
        <v>97.12</v>
      </c>
      <c r="K1098" s="3">
        <v>73.03</v>
      </c>
      <c r="L1098" s="3">
        <v>47.08</v>
      </c>
      <c r="M1098" s="3">
        <v>42.58</v>
      </c>
      <c r="N1098" s="3">
        <v>39.94</v>
      </c>
      <c r="O1098" s="3">
        <v>52.66</v>
      </c>
      <c r="P1098" s="3">
        <v>72.17</v>
      </c>
      <c r="Q1098" s="3">
        <v>91.3</v>
      </c>
      <c r="R1098" s="3">
        <v>105.36</v>
      </c>
      <c r="S1098" s="3">
        <v>146.88999999999999</v>
      </c>
      <c r="T1098" s="3">
        <v>148.93</v>
      </c>
      <c r="U1098" s="3">
        <v>130</v>
      </c>
      <c r="V1098" s="3">
        <v>97.19</v>
      </c>
      <c r="W1098" s="3">
        <v>83.72</v>
      </c>
      <c r="X1098" s="3">
        <v>88.66</v>
      </c>
      <c r="Y1098" s="3">
        <v>81.66</v>
      </c>
    </row>
    <row r="1099" spans="1:25" x14ac:dyDescent="0.25">
      <c r="A1099" s="1">
        <v>44867</v>
      </c>
      <c r="B1099" s="3">
        <v>75.73</v>
      </c>
      <c r="C1099" s="3">
        <v>71.790000000000006</v>
      </c>
      <c r="D1099" s="3">
        <v>46.42</v>
      </c>
      <c r="E1099" s="3">
        <v>45.09</v>
      </c>
      <c r="F1099" s="3">
        <v>43.83</v>
      </c>
      <c r="G1099" s="3">
        <v>71.58</v>
      </c>
      <c r="H1099" s="3">
        <v>87.67</v>
      </c>
      <c r="I1099" s="3">
        <v>99.77</v>
      </c>
      <c r="J1099" s="3">
        <v>112.99</v>
      </c>
      <c r="K1099" s="3">
        <v>106.7</v>
      </c>
      <c r="L1099" s="3">
        <v>94.15</v>
      </c>
      <c r="M1099" s="3">
        <v>108.25</v>
      </c>
      <c r="N1099" s="3">
        <v>110.43</v>
      </c>
      <c r="O1099" s="3">
        <v>128.94</v>
      </c>
      <c r="P1099" s="3">
        <v>125.26</v>
      </c>
      <c r="Q1099" s="3">
        <v>136.30000000000001</v>
      </c>
      <c r="R1099" s="3">
        <v>133.62</v>
      </c>
      <c r="S1099" s="3">
        <v>137.46</v>
      </c>
      <c r="T1099" s="3">
        <v>128.71</v>
      </c>
      <c r="U1099" s="3">
        <v>132.21</v>
      </c>
      <c r="V1099" s="3">
        <v>128.28</v>
      </c>
      <c r="W1099" s="3">
        <v>109.08</v>
      </c>
      <c r="X1099" s="3">
        <v>124.39</v>
      </c>
      <c r="Y1099" s="3">
        <v>113.5</v>
      </c>
    </row>
    <row r="1100" spans="1:25" x14ac:dyDescent="0.25">
      <c r="A1100" s="1">
        <v>44868</v>
      </c>
      <c r="B1100" s="3">
        <v>88.11</v>
      </c>
      <c r="C1100" s="3">
        <v>93.04</v>
      </c>
      <c r="D1100" s="3">
        <v>89.06</v>
      </c>
      <c r="E1100" s="3">
        <v>94.22</v>
      </c>
      <c r="F1100" s="3">
        <v>114.49</v>
      </c>
      <c r="G1100" s="3">
        <v>129.47</v>
      </c>
      <c r="H1100" s="3">
        <v>174.79</v>
      </c>
      <c r="I1100" s="3">
        <v>206.05</v>
      </c>
      <c r="J1100" s="3">
        <v>215.15</v>
      </c>
      <c r="K1100" s="3">
        <v>209.9</v>
      </c>
      <c r="L1100" s="3">
        <v>204.96</v>
      </c>
      <c r="M1100" s="3">
        <v>202.78</v>
      </c>
      <c r="N1100" s="3">
        <v>203.05</v>
      </c>
      <c r="O1100" s="3">
        <v>189.01</v>
      </c>
      <c r="P1100" s="3">
        <v>207.56</v>
      </c>
      <c r="Q1100" s="3">
        <v>212.96</v>
      </c>
      <c r="R1100" s="3">
        <v>217.42</v>
      </c>
      <c r="S1100" s="3">
        <v>239.99</v>
      </c>
      <c r="T1100" s="3">
        <v>240.55</v>
      </c>
      <c r="U1100" s="3">
        <v>217.74</v>
      </c>
      <c r="V1100" s="3">
        <v>195.58</v>
      </c>
      <c r="W1100" s="3">
        <v>187</v>
      </c>
      <c r="X1100" s="3">
        <v>179.8</v>
      </c>
      <c r="Y1100" s="3">
        <v>172.21</v>
      </c>
    </row>
    <row r="1101" spans="1:25" x14ac:dyDescent="0.25">
      <c r="A1101" s="1">
        <v>44869</v>
      </c>
      <c r="B1101" s="3">
        <v>150.59</v>
      </c>
      <c r="C1101" s="3">
        <v>136.88999999999999</v>
      </c>
      <c r="D1101" s="3">
        <v>132.54</v>
      </c>
      <c r="E1101" s="3">
        <v>130.65</v>
      </c>
      <c r="F1101" s="3">
        <v>130.65</v>
      </c>
      <c r="G1101" s="3">
        <v>135</v>
      </c>
      <c r="H1101" s="3">
        <v>135.99</v>
      </c>
      <c r="I1101" s="3">
        <v>142.19999999999999</v>
      </c>
      <c r="J1101" s="3">
        <v>142.82</v>
      </c>
      <c r="K1101" s="3">
        <v>144.35</v>
      </c>
      <c r="L1101" s="3">
        <v>137.12</v>
      </c>
      <c r="M1101" s="3">
        <v>128.4</v>
      </c>
      <c r="N1101" s="3">
        <v>125.56</v>
      </c>
      <c r="O1101" s="3">
        <v>115.03</v>
      </c>
      <c r="P1101" s="3">
        <v>126.63</v>
      </c>
      <c r="Q1101" s="3">
        <v>138.03</v>
      </c>
      <c r="R1101" s="3">
        <v>151.05000000000001</v>
      </c>
      <c r="S1101" s="3">
        <v>166.93</v>
      </c>
      <c r="T1101" s="3">
        <v>170</v>
      </c>
      <c r="U1101" s="3">
        <v>163.29</v>
      </c>
      <c r="V1101" s="3">
        <v>112.98</v>
      </c>
      <c r="W1101" s="3">
        <v>94.06</v>
      </c>
      <c r="X1101" s="3">
        <v>91.28</v>
      </c>
      <c r="Y1101" s="3">
        <v>72.849999999999994</v>
      </c>
    </row>
    <row r="1102" spans="1:25" x14ac:dyDescent="0.25">
      <c r="A1102" s="1">
        <v>44870</v>
      </c>
      <c r="B1102" s="3">
        <v>57.85</v>
      </c>
      <c r="C1102" s="3">
        <v>23.7</v>
      </c>
      <c r="D1102" s="3">
        <v>35.03</v>
      </c>
      <c r="E1102" s="3">
        <v>21.66</v>
      </c>
      <c r="F1102" s="3">
        <v>64.53</v>
      </c>
      <c r="G1102" s="3">
        <v>27.14</v>
      </c>
      <c r="H1102" s="3">
        <v>53.5</v>
      </c>
      <c r="I1102" s="3">
        <v>31.3</v>
      </c>
      <c r="J1102" s="3">
        <v>37.44</v>
      </c>
      <c r="K1102" s="3">
        <v>44.91</v>
      </c>
      <c r="L1102" s="3">
        <v>59.51</v>
      </c>
      <c r="M1102" s="3">
        <v>50.47</v>
      </c>
      <c r="N1102" s="3">
        <v>64.05</v>
      </c>
      <c r="O1102" s="3">
        <v>39.46</v>
      </c>
      <c r="P1102" s="3">
        <v>82.07</v>
      </c>
      <c r="Q1102" s="3">
        <v>84.97</v>
      </c>
      <c r="R1102" s="3">
        <v>85.05</v>
      </c>
      <c r="S1102" s="3">
        <v>100.81</v>
      </c>
      <c r="T1102" s="3">
        <v>77.540000000000006</v>
      </c>
      <c r="U1102" s="3">
        <v>73.7</v>
      </c>
      <c r="V1102" s="3">
        <v>36.97</v>
      </c>
      <c r="W1102" s="3">
        <v>27.15</v>
      </c>
      <c r="X1102" s="3">
        <v>27.59</v>
      </c>
      <c r="Y1102" s="3">
        <v>19.850000000000001</v>
      </c>
    </row>
    <row r="1103" spans="1:25" x14ac:dyDescent="0.25">
      <c r="A1103" s="1">
        <v>44871</v>
      </c>
      <c r="B1103" s="3">
        <v>0.09</v>
      </c>
      <c r="C1103" s="3">
        <v>0.09</v>
      </c>
      <c r="D1103" s="3">
        <v>0.09</v>
      </c>
      <c r="E1103" s="3">
        <v>0.3</v>
      </c>
      <c r="F1103" s="3">
        <v>5</v>
      </c>
      <c r="G1103" s="3">
        <v>9.07</v>
      </c>
      <c r="H1103" s="3">
        <v>54.32</v>
      </c>
      <c r="I1103" s="3">
        <v>99.52</v>
      </c>
      <c r="J1103" s="3">
        <v>105.04</v>
      </c>
      <c r="K1103" s="3">
        <v>84.4</v>
      </c>
      <c r="L1103" s="3">
        <v>67.14</v>
      </c>
      <c r="M1103" s="3">
        <v>68.86</v>
      </c>
      <c r="N1103" s="3">
        <v>70.459999999999994</v>
      </c>
      <c r="O1103" s="3">
        <v>84.35</v>
      </c>
      <c r="P1103" s="3">
        <v>98.87</v>
      </c>
      <c r="Q1103" s="3">
        <v>151.61000000000001</v>
      </c>
      <c r="R1103" s="3">
        <v>149.05000000000001</v>
      </c>
      <c r="S1103" s="3">
        <v>155.57</v>
      </c>
      <c r="T1103" s="3">
        <v>156.49</v>
      </c>
      <c r="U1103" s="3">
        <v>140.15</v>
      </c>
      <c r="V1103" s="3">
        <v>110.07</v>
      </c>
      <c r="W1103" s="3">
        <v>84.33</v>
      </c>
      <c r="X1103" s="3">
        <v>77.06</v>
      </c>
      <c r="Y1103" s="3">
        <v>54.36</v>
      </c>
    </row>
    <row r="1104" spans="1:25" x14ac:dyDescent="0.25">
      <c r="A1104" s="1">
        <v>44872</v>
      </c>
      <c r="B1104" s="3">
        <v>77.58</v>
      </c>
      <c r="C1104" s="3">
        <v>79.510000000000005</v>
      </c>
      <c r="D1104" s="3">
        <v>73.45</v>
      </c>
      <c r="E1104" s="3">
        <v>71.22</v>
      </c>
      <c r="F1104" s="3">
        <v>62.99</v>
      </c>
      <c r="G1104" s="3">
        <v>76.77</v>
      </c>
      <c r="H1104" s="3">
        <v>85.41</v>
      </c>
      <c r="I1104" s="3">
        <v>129.24</v>
      </c>
      <c r="J1104" s="3">
        <v>135.49</v>
      </c>
      <c r="K1104" s="3">
        <v>91.3</v>
      </c>
      <c r="L1104" s="3">
        <v>71.38</v>
      </c>
      <c r="M1104" s="3">
        <v>75.62</v>
      </c>
      <c r="N1104" s="3">
        <v>72.86</v>
      </c>
      <c r="O1104" s="3">
        <v>91.23</v>
      </c>
      <c r="P1104" s="3">
        <v>93.46</v>
      </c>
      <c r="Q1104" s="3">
        <v>121.03</v>
      </c>
      <c r="R1104" s="3">
        <v>123.3</v>
      </c>
      <c r="S1104" s="3">
        <v>135.27000000000001</v>
      </c>
      <c r="T1104" s="3">
        <v>142.1</v>
      </c>
      <c r="U1104" s="3">
        <v>119.78</v>
      </c>
      <c r="V1104" s="3">
        <v>98.6</v>
      </c>
      <c r="W1104" s="3">
        <v>84.98</v>
      </c>
      <c r="X1104" s="3">
        <v>99.77</v>
      </c>
      <c r="Y1104" s="3">
        <v>71.37</v>
      </c>
    </row>
    <row r="1105" spans="1:25" x14ac:dyDescent="0.25">
      <c r="A1105" s="1">
        <v>44873</v>
      </c>
      <c r="B1105" s="3">
        <v>74.42</v>
      </c>
      <c r="C1105" s="3">
        <v>74.41</v>
      </c>
      <c r="D1105" s="3">
        <v>64.97</v>
      </c>
      <c r="E1105" s="3">
        <v>68.06</v>
      </c>
      <c r="F1105" s="3">
        <v>68.38</v>
      </c>
      <c r="G1105" s="3">
        <v>87.3</v>
      </c>
      <c r="H1105" s="3">
        <v>117.05</v>
      </c>
      <c r="I1105" s="3">
        <v>148.63</v>
      </c>
      <c r="J1105" s="3">
        <v>160.58000000000001</v>
      </c>
      <c r="K1105" s="3">
        <v>147.19999999999999</v>
      </c>
      <c r="L1105" s="3">
        <v>129.13</v>
      </c>
      <c r="M1105" s="3">
        <v>117.83</v>
      </c>
      <c r="N1105" s="3">
        <v>114.07</v>
      </c>
      <c r="O1105" s="3">
        <v>119.49</v>
      </c>
      <c r="P1105" s="3">
        <v>144.36000000000001</v>
      </c>
      <c r="Q1105" s="3">
        <v>149.07</v>
      </c>
      <c r="R1105" s="3">
        <v>159.06</v>
      </c>
      <c r="S1105" s="3">
        <v>192.11</v>
      </c>
      <c r="T1105" s="3">
        <v>199.96</v>
      </c>
      <c r="U1105" s="3">
        <v>168.84</v>
      </c>
      <c r="V1105" s="3">
        <v>149.1</v>
      </c>
      <c r="W1105" s="3">
        <v>140.69</v>
      </c>
      <c r="X1105" s="3">
        <v>127.73</v>
      </c>
      <c r="Y1105" s="3">
        <v>118.81</v>
      </c>
    </row>
    <row r="1106" spans="1:25" x14ac:dyDescent="0.25">
      <c r="A1106" s="1">
        <v>44874</v>
      </c>
      <c r="B1106" s="3">
        <v>114.54</v>
      </c>
      <c r="C1106" s="3">
        <v>110</v>
      </c>
      <c r="D1106" s="3">
        <v>99.8</v>
      </c>
      <c r="E1106" s="3">
        <v>102.14</v>
      </c>
      <c r="F1106" s="3">
        <v>99.77</v>
      </c>
      <c r="G1106" s="3">
        <v>112.55</v>
      </c>
      <c r="H1106" s="3">
        <v>153.19</v>
      </c>
      <c r="I1106" s="3">
        <v>182.06</v>
      </c>
      <c r="J1106" s="3">
        <v>199.12</v>
      </c>
      <c r="K1106" s="3">
        <v>167.52</v>
      </c>
      <c r="L1106" s="3">
        <v>124.34</v>
      </c>
      <c r="M1106" s="3">
        <v>123.34</v>
      </c>
      <c r="N1106" s="3">
        <v>89.52</v>
      </c>
      <c r="O1106" s="3">
        <v>101.24</v>
      </c>
      <c r="P1106" s="3">
        <v>126.98</v>
      </c>
      <c r="Q1106" s="3">
        <v>153.24</v>
      </c>
      <c r="R1106" s="3">
        <v>184.65</v>
      </c>
      <c r="S1106" s="3">
        <v>197.44</v>
      </c>
      <c r="T1106" s="3">
        <v>198.24</v>
      </c>
      <c r="U1106" s="3">
        <v>181.95</v>
      </c>
      <c r="V1106" s="3">
        <v>145.07</v>
      </c>
      <c r="W1106" s="3">
        <v>125.35</v>
      </c>
      <c r="X1106" s="3">
        <v>121.98</v>
      </c>
      <c r="Y1106" s="3">
        <v>79.989999999999995</v>
      </c>
    </row>
    <row r="1107" spans="1:25" x14ac:dyDescent="0.25">
      <c r="A1107" s="1">
        <v>44875</v>
      </c>
      <c r="B1107" s="3">
        <v>70.25</v>
      </c>
      <c r="C1107" s="3">
        <v>67.97</v>
      </c>
      <c r="D1107" s="3">
        <v>67.97</v>
      </c>
      <c r="E1107" s="3">
        <v>68.19</v>
      </c>
      <c r="F1107" s="3">
        <v>75.77</v>
      </c>
      <c r="G1107" s="3">
        <v>81.260000000000005</v>
      </c>
      <c r="H1107" s="3">
        <v>109</v>
      </c>
      <c r="I1107" s="3">
        <v>134.81</v>
      </c>
      <c r="J1107" s="3">
        <v>149.07</v>
      </c>
      <c r="K1107" s="3">
        <v>125.52</v>
      </c>
      <c r="L1107" s="3">
        <v>111.32</v>
      </c>
      <c r="M1107" s="3">
        <v>109.45</v>
      </c>
      <c r="N1107" s="3">
        <v>104.49</v>
      </c>
      <c r="O1107" s="3">
        <v>114.22</v>
      </c>
      <c r="P1107" s="3">
        <v>134.74</v>
      </c>
      <c r="Q1107" s="3">
        <v>174.1</v>
      </c>
      <c r="R1107" s="3">
        <v>179.61</v>
      </c>
      <c r="S1107" s="3">
        <v>208.51</v>
      </c>
      <c r="T1107" s="3">
        <v>206.79</v>
      </c>
      <c r="U1107" s="3">
        <v>177.37</v>
      </c>
      <c r="V1107" s="3">
        <v>156.21</v>
      </c>
      <c r="W1107" s="3">
        <v>133.13</v>
      </c>
      <c r="X1107" s="3">
        <v>128.22999999999999</v>
      </c>
      <c r="Y1107" s="3">
        <v>121.04</v>
      </c>
    </row>
    <row r="1108" spans="1:25" x14ac:dyDescent="0.25">
      <c r="A1108" s="1">
        <v>44876</v>
      </c>
      <c r="B1108" s="3">
        <v>137.41</v>
      </c>
      <c r="C1108" s="3">
        <v>134.21</v>
      </c>
      <c r="D1108" s="3">
        <v>130.01</v>
      </c>
      <c r="E1108" s="3">
        <v>126.8</v>
      </c>
      <c r="F1108" s="3">
        <v>129.44</v>
      </c>
      <c r="G1108" s="3">
        <v>129.68</v>
      </c>
      <c r="H1108" s="3">
        <v>158</v>
      </c>
      <c r="I1108" s="3">
        <v>172.29</v>
      </c>
      <c r="J1108" s="3">
        <v>171.72</v>
      </c>
      <c r="K1108" s="3">
        <v>166.93</v>
      </c>
      <c r="L1108" s="3">
        <v>141.85</v>
      </c>
      <c r="M1108" s="3">
        <v>130.88999999999999</v>
      </c>
      <c r="N1108" s="3">
        <v>134.16</v>
      </c>
      <c r="O1108" s="3">
        <v>138.03</v>
      </c>
      <c r="P1108" s="3">
        <v>148.94</v>
      </c>
      <c r="Q1108" s="3">
        <v>206.97</v>
      </c>
      <c r="R1108" s="3">
        <v>194.53</v>
      </c>
      <c r="S1108" s="3">
        <v>240.7</v>
      </c>
      <c r="T1108" s="3">
        <v>238</v>
      </c>
      <c r="U1108" s="3">
        <v>199.71</v>
      </c>
      <c r="V1108" s="3">
        <v>177.44</v>
      </c>
      <c r="W1108" s="3">
        <v>166.84</v>
      </c>
      <c r="X1108" s="3">
        <v>160.86000000000001</v>
      </c>
      <c r="Y1108" s="3">
        <v>158.69</v>
      </c>
    </row>
    <row r="1109" spans="1:25" x14ac:dyDescent="0.25">
      <c r="A1109" s="1">
        <v>44877</v>
      </c>
      <c r="B1109" s="3">
        <v>168.8</v>
      </c>
      <c r="C1109" s="3">
        <v>152.21</v>
      </c>
      <c r="D1109" s="3">
        <v>143</v>
      </c>
      <c r="E1109" s="3">
        <v>127</v>
      </c>
      <c r="F1109" s="3">
        <v>134.07</v>
      </c>
      <c r="G1109" s="3">
        <v>135.29</v>
      </c>
      <c r="H1109" s="3">
        <v>135.29</v>
      </c>
      <c r="I1109" s="3">
        <v>150.75</v>
      </c>
      <c r="J1109" s="3">
        <v>155.96</v>
      </c>
      <c r="K1109" s="3">
        <v>131.57</v>
      </c>
      <c r="L1109" s="3">
        <v>120.31</v>
      </c>
      <c r="M1109" s="3">
        <v>133</v>
      </c>
      <c r="N1109" s="3">
        <v>130.13</v>
      </c>
      <c r="O1109" s="3">
        <v>125</v>
      </c>
      <c r="P1109" s="3">
        <v>137.4</v>
      </c>
      <c r="Q1109" s="3">
        <v>141.87</v>
      </c>
      <c r="R1109" s="3">
        <v>150.38</v>
      </c>
      <c r="S1109" s="3">
        <v>187.61</v>
      </c>
      <c r="T1109" s="3">
        <v>197.86</v>
      </c>
      <c r="U1109" s="3">
        <v>165.12</v>
      </c>
      <c r="V1109" s="3">
        <v>150.04</v>
      </c>
      <c r="W1109" s="3">
        <v>141.04</v>
      </c>
      <c r="X1109" s="3">
        <v>141.38999999999999</v>
      </c>
      <c r="Y1109" s="3">
        <v>122.11</v>
      </c>
    </row>
    <row r="1110" spans="1:25" x14ac:dyDescent="0.25">
      <c r="A1110" s="1">
        <v>44878</v>
      </c>
      <c r="B1110" s="3">
        <v>100.01</v>
      </c>
      <c r="C1110" s="3">
        <v>101.43</v>
      </c>
      <c r="D1110" s="3">
        <v>93.88</v>
      </c>
      <c r="E1110" s="3">
        <v>107.13</v>
      </c>
      <c r="F1110" s="3">
        <v>108.75</v>
      </c>
      <c r="G1110" s="3">
        <v>121.88</v>
      </c>
      <c r="H1110" s="3">
        <v>167.38</v>
      </c>
      <c r="I1110" s="3">
        <v>205.1</v>
      </c>
      <c r="J1110" s="3">
        <v>208.9</v>
      </c>
      <c r="K1110" s="3">
        <v>166.45</v>
      </c>
      <c r="L1110" s="3">
        <v>142.4</v>
      </c>
      <c r="M1110" s="3">
        <v>129.9</v>
      </c>
      <c r="N1110" s="3">
        <v>143.33000000000001</v>
      </c>
      <c r="O1110" s="3">
        <v>165.69</v>
      </c>
      <c r="P1110" s="3">
        <v>207.32</v>
      </c>
      <c r="Q1110" s="3">
        <v>212.28</v>
      </c>
      <c r="R1110" s="3">
        <v>212.44</v>
      </c>
      <c r="S1110" s="3">
        <v>254.18</v>
      </c>
      <c r="T1110" s="3">
        <v>217.88</v>
      </c>
      <c r="U1110" s="3">
        <v>187.44</v>
      </c>
      <c r="V1110" s="3">
        <v>160.49</v>
      </c>
      <c r="W1110" s="3">
        <v>139.71</v>
      </c>
      <c r="X1110" s="3">
        <v>157.58000000000001</v>
      </c>
      <c r="Y1110" s="3">
        <v>147.57</v>
      </c>
    </row>
    <row r="1111" spans="1:25" x14ac:dyDescent="0.25">
      <c r="A1111" s="1">
        <v>44879</v>
      </c>
      <c r="B1111" s="3">
        <v>136.19999999999999</v>
      </c>
      <c r="C1111" s="3">
        <v>129.31</v>
      </c>
      <c r="D1111" s="3">
        <v>128.85</v>
      </c>
      <c r="E1111" s="3">
        <v>110.15</v>
      </c>
      <c r="F1111" s="3">
        <v>111.17</v>
      </c>
      <c r="G1111" s="3">
        <v>129.91999999999999</v>
      </c>
      <c r="H1111" s="3">
        <v>163.62</v>
      </c>
      <c r="I1111" s="3">
        <v>211.53</v>
      </c>
      <c r="J1111" s="3">
        <v>222.74</v>
      </c>
      <c r="K1111" s="3">
        <v>210</v>
      </c>
      <c r="L1111" s="3">
        <v>199.92</v>
      </c>
      <c r="M1111" s="3">
        <v>198.81</v>
      </c>
      <c r="N1111" s="3">
        <v>189.84</v>
      </c>
      <c r="O1111" s="3">
        <v>205.65</v>
      </c>
      <c r="P1111" s="3">
        <v>222.18</v>
      </c>
      <c r="Q1111" s="3">
        <v>224.08</v>
      </c>
      <c r="R1111" s="3">
        <v>217.35</v>
      </c>
      <c r="S1111" s="3">
        <v>220</v>
      </c>
      <c r="T1111" s="3">
        <v>214.24</v>
      </c>
      <c r="U1111" s="3">
        <v>220.69</v>
      </c>
      <c r="V1111" s="3">
        <v>174.98</v>
      </c>
      <c r="W1111" s="3">
        <v>153.52000000000001</v>
      </c>
      <c r="X1111" s="3">
        <v>137.91</v>
      </c>
      <c r="Y1111" s="3">
        <v>122.27</v>
      </c>
    </row>
    <row r="1112" spans="1:25" x14ac:dyDescent="0.25">
      <c r="A1112" s="1">
        <v>44880</v>
      </c>
      <c r="B1112" s="3">
        <v>79.17</v>
      </c>
      <c r="C1112" s="3">
        <v>79.180000000000007</v>
      </c>
      <c r="D1112" s="3">
        <v>79.150000000000006</v>
      </c>
      <c r="E1112" s="3">
        <v>70.489999999999995</v>
      </c>
      <c r="F1112" s="3">
        <v>70.489999999999995</v>
      </c>
      <c r="G1112" s="3">
        <v>79.180000000000007</v>
      </c>
      <c r="H1112" s="3">
        <v>120.01</v>
      </c>
      <c r="I1112" s="3">
        <v>151.33000000000001</v>
      </c>
      <c r="J1112" s="3">
        <v>168.15</v>
      </c>
      <c r="K1112" s="3">
        <v>176.09</v>
      </c>
      <c r="L1112" s="3">
        <v>174.42</v>
      </c>
      <c r="M1112" s="3">
        <v>163.78</v>
      </c>
      <c r="N1112" s="3">
        <v>180.48</v>
      </c>
      <c r="O1112" s="3">
        <v>184.01</v>
      </c>
      <c r="P1112" s="3">
        <v>201.07</v>
      </c>
      <c r="Q1112" s="3">
        <v>220.58</v>
      </c>
      <c r="R1112" s="3">
        <v>236.1</v>
      </c>
      <c r="S1112" s="3">
        <v>241.41</v>
      </c>
      <c r="T1112" s="3">
        <v>202.94</v>
      </c>
      <c r="U1112" s="3">
        <v>163.72</v>
      </c>
      <c r="V1112" s="3">
        <v>146.08000000000001</v>
      </c>
      <c r="W1112" s="3">
        <v>114.1</v>
      </c>
      <c r="X1112" s="3">
        <v>83.32</v>
      </c>
      <c r="Y1112" s="3">
        <v>64.91</v>
      </c>
    </row>
    <row r="1113" spans="1:25" x14ac:dyDescent="0.25">
      <c r="A1113" s="1">
        <v>44881</v>
      </c>
      <c r="B1113" s="3">
        <v>47.95</v>
      </c>
      <c r="C1113" s="3">
        <v>23.92</v>
      </c>
      <c r="D1113" s="3">
        <v>16.45</v>
      </c>
      <c r="E1113" s="3">
        <v>10.39</v>
      </c>
      <c r="F1113" s="3">
        <v>5.88</v>
      </c>
      <c r="G1113" s="3">
        <v>11.06</v>
      </c>
      <c r="H1113" s="3">
        <v>66.55</v>
      </c>
      <c r="I1113" s="3">
        <v>84.84</v>
      </c>
      <c r="J1113" s="3">
        <v>96.08</v>
      </c>
      <c r="K1113" s="3">
        <v>89.9</v>
      </c>
      <c r="L1113" s="3">
        <v>83.65</v>
      </c>
      <c r="M1113" s="3">
        <v>86.78</v>
      </c>
      <c r="N1113" s="3">
        <v>112.44</v>
      </c>
      <c r="O1113" s="3">
        <v>119.83</v>
      </c>
      <c r="P1113" s="3">
        <v>143.16999999999999</v>
      </c>
      <c r="Q1113" s="3">
        <v>153.4</v>
      </c>
      <c r="R1113" s="3">
        <v>152.65</v>
      </c>
      <c r="S1113" s="3">
        <v>194.93</v>
      </c>
      <c r="T1113" s="3">
        <v>181.8</v>
      </c>
      <c r="U1113" s="3">
        <v>153.63</v>
      </c>
      <c r="V1113" s="3">
        <v>136.68</v>
      </c>
      <c r="W1113" s="3">
        <v>146.84</v>
      </c>
      <c r="X1113" s="3">
        <v>149.80000000000001</v>
      </c>
      <c r="Y1113" s="3">
        <v>128.91</v>
      </c>
    </row>
    <row r="1114" spans="1:25" x14ac:dyDescent="0.25">
      <c r="A1114" s="1">
        <v>44882</v>
      </c>
      <c r="B1114" s="3">
        <v>113.02</v>
      </c>
      <c r="C1114" s="3">
        <v>119.67</v>
      </c>
      <c r="D1114" s="3">
        <v>126.83</v>
      </c>
      <c r="E1114" s="3">
        <v>115.82</v>
      </c>
      <c r="F1114" s="3">
        <v>120.05</v>
      </c>
      <c r="G1114" s="3">
        <v>129.97</v>
      </c>
      <c r="H1114" s="3">
        <v>150.05000000000001</v>
      </c>
      <c r="I1114" s="3">
        <v>227.79</v>
      </c>
      <c r="J1114" s="3">
        <v>227.23</v>
      </c>
      <c r="K1114" s="3">
        <v>228.56</v>
      </c>
      <c r="L1114" s="3">
        <v>228.56</v>
      </c>
      <c r="M1114" s="3">
        <v>226.43</v>
      </c>
      <c r="N1114" s="3">
        <v>197.37</v>
      </c>
      <c r="O1114" s="3">
        <v>194.91</v>
      </c>
      <c r="P1114" s="3">
        <v>206.91</v>
      </c>
      <c r="Q1114" s="3">
        <v>214.98</v>
      </c>
      <c r="R1114" s="3">
        <v>202.98</v>
      </c>
      <c r="S1114" s="3">
        <v>211.8</v>
      </c>
      <c r="T1114" s="3">
        <v>172.76</v>
      </c>
      <c r="U1114" s="3">
        <v>158.16999999999999</v>
      </c>
      <c r="V1114" s="3">
        <v>135.61000000000001</v>
      </c>
      <c r="W1114" s="3">
        <v>118.35</v>
      </c>
      <c r="X1114" s="3">
        <v>153.33000000000001</v>
      </c>
      <c r="Y1114" s="3">
        <v>123.65</v>
      </c>
    </row>
    <row r="1115" spans="1:25" x14ac:dyDescent="0.25">
      <c r="A1115" s="1">
        <v>44883</v>
      </c>
      <c r="B1115" s="3">
        <v>144.47</v>
      </c>
      <c r="C1115" s="3">
        <v>146.47999999999999</v>
      </c>
      <c r="D1115" s="3">
        <v>148.4</v>
      </c>
      <c r="E1115" s="3">
        <v>140.66999999999999</v>
      </c>
      <c r="F1115" s="3">
        <v>143.97999999999999</v>
      </c>
      <c r="G1115" s="3">
        <v>150</v>
      </c>
      <c r="H1115" s="3">
        <v>138.97999999999999</v>
      </c>
      <c r="I1115" s="3">
        <v>159.93</v>
      </c>
      <c r="J1115" s="3">
        <v>205.7</v>
      </c>
      <c r="K1115" s="3">
        <v>215.07</v>
      </c>
      <c r="L1115" s="3">
        <v>180.78</v>
      </c>
      <c r="M1115" s="3">
        <v>203.91</v>
      </c>
      <c r="N1115" s="3">
        <v>186.74</v>
      </c>
      <c r="O1115" s="3">
        <v>192.02</v>
      </c>
      <c r="P1115" s="3">
        <v>213.34</v>
      </c>
      <c r="Q1115" s="3">
        <v>227.11</v>
      </c>
      <c r="R1115" s="3">
        <v>243.39</v>
      </c>
      <c r="S1115" s="3">
        <v>281.98</v>
      </c>
      <c r="T1115" s="3">
        <v>287.29000000000002</v>
      </c>
      <c r="U1115" s="3">
        <v>260.7</v>
      </c>
      <c r="V1115" s="3">
        <v>240</v>
      </c>
      <c r="W1115" s="3">
        <v>232.09</v>
      </c>
      <c r="X1115" s="3">
        <v>219.05</v>
      </c>
      <c r="Y1115" s="3">
        <v>204.82</v>
      </c>
    </row>
    <row r="1116" spans="1:25" x14ac:dyDescent="0.25">
      <c r="A1116" s="1">
        <v>44884</v>
      </c>
      <c r="B1116" s="3">
        <v>200.74</v>
      </c>
      <c r="C1116" s="3">
        <v>183.92</v>
      </c>
      <c r="D1116" s="3">
        <v>187.42</v>
      </c>
      <c r="E1116" s="3">
        <v>180</v>
      </c>
      <c r="F1116" s="3">
        <v>170.59</v>
      </c>
      <c r="G1116" s="3">
        <v>175.88</v>
      </c>
      <c r="H1116" s="3">
        <v>180.08</v>
      </c>
      <c r="I1116" s="3">
        <v>194.19</v>
      </c>
      <c r="J1116" s="3">
        <v>200.03</v>
      </c>
      <c r="K1116" s="3">
        <v>215.03</v>
      </c>
      <c r="L1116" s="3">
        <v>212.03</v>
      </c>
      <c r="M1116" s="3">
        <v>217.99</v>
      </c>
      <c r="N1116" s="3">
        <v>210.05</v>
      </c>
      <c r="O1116" s="3">
        <v>198.85</v>
      </c>
      <c r="P1116" s="3">
        <v>205.15</v>
      </c>
      <c r="Q1116" s="3">
        <v>224.6</v>
      </c>
      <c r="R1116" s="3">
        <v>241.95</v>
      </c>
      <c r="S1116" s="3">
        <v>267.37</v>
      </c>
      <c r="T1116" s="3">
        <v>273</v>
      </c>
      <c r="U1116" s="3">
        <v>266.44</v>
      </c>
      <c r="V1116" s="3">
        <v>244.9</v>
      </c>
      <c r="W1116" s="3">
        <v>215.1</v>
      </c>
      <c r="X1116" s="3">
        <v>212.03</v>
      </c>
      <c r="Y1116" s="3">
        <v>169.45</v>
      </c>
    </row>
    <row r="1117" spans="1:25" x14ac:dyDescent="0.25">
      <c r="A1117" s="1">
        <v>44885</v>
      </c>
      <c r="B1117" s="3">
        <v>139.35</v>
      </c>
      <c r="C1117" s="3">
        <v>140.38</v>
      </c>
      <c r="D1117" s="3">
        <v>149.49</v>
      </c>
      <c r="E1117" s="3">
        <v>144.97999999999999</v>
      </c>
      <c r="F1117" s="3">
        <v>154.80000000000001</v>
      </c>
      <c r="G1117" s="3">
        <v>167.52</v>
      </c>
      <c r="H1117" s="3">
        <v>270.39999999999998</v>
      </c>
      <c r="I1117" s="3">
        <v>316.94</v>
      </c>
      <c r="J1117" s="3">
        <v>324.05</v>
      </c>
      <c r="K1117" s="3">
        <v>308.14999999999998</v>
      </c>
      <c r="L1117" s="3">
        <v>296.18</v>
      </c>
      <c r="M1117" s="3">
        <v>307.52999999999997</v>
      </c>
      <c r="N1117" s="3">
        <v>299.82</v>
      </c>
      <c r="O1117" s="3">
        <v>302.32</v>
      </c>
      <c r="P1117" s="3">
        <v>332.02</v>
      </c>
      <c r="Q1117" s="3">
        <v>333.69</v>
      </c>
      <c r="R1117" s="3">
        <v>334.68</v>
      </c>
      <c r="S1117" s="3">
        <v>335.39</v>
      </c>
      <c r="T1117" s="3">
        <v>315.41000000000003</v>
      </c>
      <c r="U1117" s="3">
        <v>291.43</v>
      </c>
      <c r="V1117" s="3">
        <v>252.17</v>
      </c>
      <c r="W1117" s="3">
        <v>220</v>
      </c>
      <c r="X1117" s="3">
        <v>199.93</v>
      </c>
      <c r="Y1117" s="3">
        <v>155.03</v>
      </c>
    </row>
    <row r="1118" spans="1:25" x14ac:dyDescent="0.25">
      <c r="A1118" s="1">
        <v>44886</v>
      </c>
      <c r="B1118" s="3">
        <v>113.67</v>
      </c>
      <c r="C1118" s="3">
        <v>112.45</v>
      </c>
      <c r="D1118" s="3">
        <v>99.97</v>
      </c>
      <c r="E1118" s="3">
        <v>82.15</v>
      </c>
      <c r="F1118" s="3">
        <v>87.9</v>
      </c>
      <c r="G1118" s="3">
        <v>103.72</v>
      </c>
      <c r="H1118" s="3">
        <v>152.18</v>
      </c>
      <c r="I1118" s="3">
        <v>229.91</v>
      </c>
      <c r="J1118" s="3">
        <v>248.97</v>
      </c>
      <c r="K1118" s="3">
        <v>236.51</v>
      </c>
      <c r="L1118" s="3">
        <v>242.2</v>
      </c>
      <c r="M1118" s="3">
        <v>244.41</v>
      </c>
      <c r="N1118" s="3">
        <v>245.18</v>
      </c>
      <c r="O1118" s="3">
        <v>251.76</v>
      </c>
      <c r="P1118" s="3">
        <v>258.95999999999998</v>
      </c>
      <c r="Q1118" s="3">
        <v>259.97000000000003</v>
      </c>
      <c r="R1118" s="3">
        <v>255.54</v>
      </c>
      <c r="S1118" s="3">
        <v>284.95999999999998</v>
      </c>
      <c r="T1118" s="3">
        <v>294.89999999999998</v>
      </c>
      <c r="U1118" s="3">
        <v>272.49</v>
      </c>
      <c r="V1118" s="3">
        <v>248.95</v>
      </c>
      <c r="W1118" s="3">
        <v>199.13</v>
      </c>
      <c r="X1118" s="3">
        <v>199.53</v>
      </c>
      <c r="Y1118" s="3">
        <v>167.68</v>
      </c>
    </row>
    <row r="1119" spans="1:25" x14ac:dyDescent="0.25">
      <c r="A1119" s="1">
        <v>44887</v>
      </c>
      <c r="B1119" s="3">
        <v>152.88999999999999</v>
      </c>
      <c r="C1119" s="3">
        <v>137.44</v>
      </c>
      <c r="D1119" s="3">
        <v>123.98</v>
      </c>
      <c r="E1119" s="3">
        <v>119.94</v>
      </c>
      <c r="F1119" s="3">
        <v>123.91</v>
      </c>
      <c r="G1119" s="3">
        <v>149.78</v>
      </c>
      <c r="H1119" s="3">
        <v>209.19</v>
      </c>
      <c r="I1119" s="3">
        <v>258.45999999999998</v>
      </c>
      <c r="J1119" s="3">
        <v>268.55</v>
      </c>
      <c r="K1119" s="3">
        <v>229.95</v>
      </c>
      <c r="L1119" s="3">
        <v>197.41</v>
      </c>
      <c r="M1119" s="3">
        <v>172.42</v>
      </c>
      <c r="N1119" s="3">
        <v>166.64</v>
      </c>
      <c r="O1119" s="3">
        <v>165.11</v>
      </c>
      <c r="P1119" s="3">
        <v>180.08</v>
      </c>
      <c r="Q1119" s="3">
        <v>186.68</v>
      </c>
      <c r="R1119" s="3">
        <v>206.22</v>
      </c>
      <c r="S1119" s="3">
        <v>223.49</v>
      </c>
      <c r="T1119" s="3">
        <v>219.51</v>
      </c>
      <c r="U1119" s="3">
        <v>209.92</v>
      </c>
      <c r="V1119" s="3">
        <v>153.72999999999999</v>
      </c>
      <c r="W1119" s="3">
        <v>149.77000000000001</v>
      </c>
      <c r="X1119" s="3">
        <v>142.24</v>
      </c>
      <c r="Y1119" s="3">
        <v>124.22</v>
      </c>
    </row>
    <row r="1120" spans="1:25" x14ac:dyDescent="0.25">
      <c r="A1120" s="1">
        <v>44888</v>
      </c>
      <c r="B1120" s="3">
        <v>141.63</v>
      </c>
      <c r="C1120" s="3">
        <v>127.37</v>
      </c>
      <c r="D1120" s="3">
        <v>122.17</v>
      </c>
      <c r="E1120" s="3">
        <v>117.73</v>
      </c>
      <c r="F1120" s="3">
        <v>126.18</v>
      </c>
      <c r="G1120" s="3">
        <v>153.56</v>
      </c>
      <c r="H1120" s="3">
        <v>207.39</v>
      </c>
      <c r="I1120" s="3">
        <v>293.16000000000003</v>
      </c>
      <c r="J1120" s="3">
        <v>309.08999999999997</v>
      </c>
      <c r="K1120" s="3">
        <v>294.94</v>
      </c>
      <c r="L1120" s="3">
        <v>295.02</v>
      </c>
      <c r="M1120" s="3">
        <v>289.89999999999998</v>
      </c>
      <c r="N1120" s="3">
        <v>272.93</v>
      </c>
      <c r="O1120" s="3">
        <v>269.92</v>
      </c>
      <c r="P1120" s="3">
        <v>272.24</v>
      </c>
      <c r="Q1120" s="3">
        <v>300.36</v>
      </c>
      <c r="R1120" s="3">
        <v>315.05</v>
      </c>
      <c r="S1120" s="3">
        <v>322.72000000000003</v>
      </c>
      <c r="T1120" s="3">
        <v>299.58999999999997</v>
      </c>
      <c r="U1120" s="3">
        <v>285.91000000000003</v>
      </c>
      <c r="V1120" s="3">
        <v>261.56</v>
      </c>
      <c r="W1120" s="3">
        <v>229.94</v>
      </c>
      <c r="X1120" s="3">
        <v>217.1</v>
      </c>
      <c r="Y1120" s="3">
        <v>173.64</v>
      </c>
    </row>
    <row r="1121" spans="1:25" x14ac:dyDescent="0.25">
      <c r="A1121" s="1">
        <v>44889</v>
      </c>
      <c r="B1121" s="3">
        <v>187.29</v>
      </c>
      <c r="C1121" s="3">
        <v>175.19</v>
      </c>
      <c r="D1121" s="3">
        <v>163.07</v>
      </c>
      <c r="E1121" s="3">
        <v>151.82</v>
      </c>
      <c r="F1121" s="3">
        <v>159.15</v>
      </c>
      <c r="G1121" s="3">
        <v>181.64</v>
      </c>
      <c r="H1121" s="3">
        <v>230.6</v>
      </c>
      <c r="I1121" s="3">
        <v>297.07</v>
      </c>
      <c r="J1121" s="3">
        <v>307.64999999999998</v>
      </c>
      <c r="K1121" s="3">
        <v>289.85000000000002</v>
      </c>
      <c r="L1121" s="3">
        <v>280.45</v>
      </c>
      <c r="M1121" s="3">
        <v>263.47000000000003</v>
      </c>
      <c r="N1121" s="3">
        <v>256.02999999999997</v>
      </c>
      <c r="O1121" s="3">
        <v>272.43</v>
      </c>
      <c r="P1121" s="3">
        <v>290.17</v>
      </c>
      <c r="Q1121" s="3">
        <v>318.36</v>
      </c>
      <c r="R1121" s="3">
        <v>327.36</v>
      </c>
      <c r="S1121" s="3">
        <v>349.9</v>
      </c>
      <c r="T1121" s="3">
        <v>337.95</v>
      </c>
      <c r="U1121" s="3">
        <v>314.37</v>
      </c>
      <c r="V1121" s="3">
        <v>274.14999999999998</v>
      </c>
      <c r="W1121" s="3">
        <v>266.32</v>
      </c>
      <c r="X1121" s="3">
        <v>269.92</v>
      </c>
      <c r="Y1121" s="3">
        <v>226.03</v>
      </c>
    </row>
    <row r="1122" spans="1:25" x14ac:dyDescent="0.25">
      <c r="A1122" s="1">
        <v>44890</v>
      </c>
      <c r="B1122" s="3">
        <v>212.77</v>
      </c>
      <c r="C1122" s="3">
        <v>210.7</v>
      </c>
      <c r="D1122" s="3">
        <v>199.13</v>
      </c>
      <c r="E1122" s="3">
        <v>200</v>
      </c>
      <c r="F1122" s="3">
        <v>197.99</v>
      </c>
      <c r="G1122" s="3">
        <v>211.94</v>
      </c>
      <c r="H1122" s="3">
        <v>214.94</v>
      </c>
      <c r="I1122" s="3">
        <v>228.07</v>
      </c>
      <c r="J1122" s="3">
        <v>264.95999999999998</v>
      </c>
      <c r="K1122" s="3">
        <v>279.89999999999998</v>
      </c>
      <c r="L1122" s="3">
        <v>257.83</v>
      </c>
      <c r="M1122" s="3">
        <v>253.32</v>
      </c>
      <c r="N1122" s="3">
        <v>249.99</v>
      </c>
      <c r="O1122" s="3">
        <v>237.41</v>
      </c>
      <c r="P1122" s="3">
        <v>257.61</v>
      </c>
      <c r="Q1122" s="3">
        <v>264.02</v>
      </c>
      <c r="R1122" s="3">
        <v>288.2</v>
      </c>
      <c r="S1122" s="3">
        <v>315.92</v>
      </c>
      <c r="T1122" s="3">
        <v>306.10000000000002</v>
      </c>
      <c r="U1122" s="3">
        <v>270.08</v>
      </c>
      <c r="V1122" s="3">
        <v>232.22</v>
      </c>
      <c r="W1122" s="3">
        <v>213.37</v>
      </c>
      <c r="X1122" s="3">
        <v>200</v>
      </c>
      <c r="Y1122" s="3">
        <v>173.69</v>
      </c>
    </row>
    <row r="1123" spans="1:25" x14ac:dyDescent="0.25">
      <c r="A1123" s="1">
        <v>44891</v>
      </c>
      <c r="B1123" s="3">
        <v>144.88</v>
      </c>
      <c r="C1123" s="3">
        <v>135</v>
      </c>
      <c r="D1123" s="3">
        <v>122.01</v>
      </c>
      <c r="E1123" s="3">
        <v>99.4</v>
      </c>
      <c r="F1123" s="3">
        <v>99.4</v>
      </c>
      <c r="G1123" s="3">
        <v>105.64</v>
      </c>
      <c r="H1123" s="3">
        <v>129</v>
      </c>
      <c r="I1123" s="3">
        <v>136.76</v>
      </c>
      <c r="J1123" s="3">
        <v>141.34</v>
      </c>
      <c r="K1123" s="3">
        <v>151.77000000000001</v>
      </c>
      <c r="L1123" s="3">
        <v>153.5</v>
      </c>
      <c r="M1123" s="3">
        <v>163.53</v>
      </c>
      <c r="N1123" s="3">
        <v>159.62</v>
      </c>
      <c r="O1123" s="3">
        <v>151.84</v>
      </c>
      <c r="P1123" s="3">
        <v>157.13</v>
      </c>
      <c r="Q1123" s="3">
        <v>158</v>
      </c>
      <c r="R1123" s="3">
        <v>170.89</v>
      </c>
      <c r="S1123" s="3">
        <v>180.1</v>
      </c>
      <c r="T1123" s="3">
        <v>180.4</v>
      </c>
      <c r="U1123" s="3">
        <v>181.88</v>
      </c>
      <c r="V1123" s="3">
        <v>157.28</v>
      </c>
      <c r="W1123" s="3">
        <v>135.1</v>
      </c>
      <c r="X1123" s="3">
        <v>155.04</v>
      </c>
      <c r="Y1123" s="3">
        <v>150.07</v>
      </c>
    </row>
    <row r="1124" spans="1:25" x14ac:dyDescent="0.25">
      <c r="A1124" s="1">
        <v>44892</v>
      </c>
      <c r="B1124" s="3">
        <v>129.22</v>
      </c>
      <c r="C1124" s="3">
        <v>130.46</v>
      </c>
      <c r="D1124" s="3">
        <v>127.7</v>
      </c>
      <c r="E1124" s="3">
        <v>119.58</v>
      </c>
      <c r="F1124" s="3">
        <v>120.07</v>
      </c>
      <c r="G1124" s="3">
        <v>129.5</v>
      </c>
      <c r="H1124" s="3">
        <v>193.09</v>
      </c>
      <c r="I1124" s="3">
        <v>304.17</v>
      </c>
      <c r="J1124" s="3">
        <v>354.63</v>
      </c>
      <c r="K1124" s="3">
        <v>367.7</v>
      </c>
      <c r="L1124" s="3">
        <v>370</v>
      </c>
      <c r="M1124" s="3">
        <v>365.91</v>
      </c>
      <c r="N1124" s="3">
        <v>360.1</v>
      </c>
      <c r="O1124" s="3">
        <v>367.2</v>
      </c>
      <c r="P1124" s="3">
        <v>383.91</v>
      </c>
      <c r="Q1124" s="3">
        <v>397.91</v>
      </c>
      <c r="R1124" s="3">
        <v>392.6</v>
      </c>
      <c r="S1124" s="3">
        <v>415.58</v>
      </c>
      <c r="T1124" s="3">
        <v>398.97</v>
      </c>
      <c r="U1124" s="3">
        <v>374.7</v>
      </c>
      <c r="V1124" s="3">
        <v>329.04</v>
      </c>
      <c r="W1124" s="3">
        <v>312</v>
      </c>
      <c r="X1124" s="3">
        <v>294.98</v>
      </c>
      <c r="Y1124" s="3">
        <v>260.26</v>
      </c>
    </row>
    <row r="1125" spans="1:25" x14ac:dyDescent="0.25">
      <c r="A1125" s="1">
        <v>44893</v>
      </c>
      <c r="B1125" s="3">
        <v>271.88</v>
      </c>
      <c r="C1125" s="3">
        <v>250.09</v>
      </c>
      <c r="D1125" s="3">
        <v>228.17</v>
      </c>
      <c r="E1125" s="3">
        <v>226.24</v>
      </c>
      <c r="F1125" s="3">
        <v>235.17</v>
      </c>
      <c r="G1125" s="3">
        <v>271.89</v>
      </c>
      <c r="H1125" s="3">
        <v>303.99</v>
      </c>
      <c r="I1125" s="3">
        <v>396.22</v>
      </c>
      <c r="J1125" s="3">
        <v>444.92</v>
      </c>
      <c r="K1125" s="3">
        <v>445.32</v>
      </c>
      <c r="L1125" s="3">
        <v>445.91</v>
      </c>
      <c r="M1125" s="3">
        <v>435.6</v>
      </c>
      <c r="N1125" s="3">
        <v>418.05</v>
      </c>
      <c r="O1125" s="3">
        <v>424.26</v>
      </c>
      <c r="P1125" s="3">
        <v>446.38</v>
      </c>
      <c r="Q1125" s="3">
        <v>450.7</v>
      </c>
      <c r="R1125" s="3">
        <v>460.04</v>
      </c>
      <c r="S1125" s="3">
        <v>501.1</v>
      </c>
      <c r="T1125" s="3">
        <v>486.86</v>
      </c>
      <c r="U1125" s="3">
        <v>463.82</v>
      </c>
      <c r="V1125" s="3">
        <v>400</v>
      </c>
      <c r="W1125" s="3">
        <v>334.9</v>
      </c>
      <c r="X1125" s="3">
        <v>297.66000000000003</v>
      </c>
      <c r="Y1125" s="3">
        <v>280.25</v>
      </c>
    </row>
    <row r="1126" spans="1:25" x14ac:dyDescent="0.25">
      <c r="A1126" s="1">
        <v>44894</v>
      </c>
      <c r="B1126" s="3">
        <v>288.45</v>
      </c>
      <c r="C1126" s="3">
        <v>279.18</v>
      </c>
      <c r="D1126" s="3">
        <v>264.27</v>
      </c>
      <c r="E1126" s="3">
        <v>260.79000000000002</v>
      </c>
      <c r="F1126" s="3">
        <v>267.63</v>
      </c>
      <c r="G1126" s="3">
        <v>290</v>
      </c>
      <c r="H1126" s="3">
        <v>332.28</v>
      </c>
      <c r="I1126" s="3">
        <v>434.43</v>
      </c>
      <c r="J1126" s="3">
        <v>478.1</v>
      </c>
      <c r="K1126" s="3">
        <v>478.6</v>
      </c>
      <c r="L1126" s="3">
        <v>474.71</v>
      </c>
      <c r="M1126" s="3">
        <v>482.52</v>
      </c>
      <c r="N1126" s="3">
        <v>449.99</v>
      </c>
      <c r="O1126" s="3">
        <v>450.47</v>
      </c>
      <c r="P1126" s="3">
        <v>464.24</v>
      </c>
      <c r="Q1126" s="3">
        <v>458.76</v>
      </c>
      <c r="R1126" s="3">
        <v>478.4</v>
      </c>
      <c r="S1126" s="3">
        <v>503.55</v>
      </c>
      <c r="T1126" s="3">
        <v>495.2</v>
      </c>
      <c r="U1126" s="3">
        <v>465.14</v>
      </c>
      <c r="V1126" s="3">
        <v>413.9</v>
      </c>
      <c r="W1126" s="3">
        <v>344.2</v>
      </c>
      <c r="X1126" s="3">
        <v>316.86</v>
      </c>
      <c r="Y1126" s="3">
        <v>277.18</v>
      </c>
    </row>
    <row r="1127" spans="1:25" x14ac:dyDescent="0.25">
      <c r="A1127" s="1">
        <v>44895</v>
      </c>
      <c r="B1127" s="3">
        <v>292.06</v>
      </c>
      <c r="C1127" s="3">
        <v>291.43</v>
      </c>
      <c r="D1127" s="3">
        <v>284.76</v>
      </c>
      <c r="E1127" s="3">
        <v>274.8</v>
      </c>
      <c r="F1127" s="3">
        <v>271.91000000000003</v>
      </c>
      <c r="G1127" s="3">
        <v>283.49</v>
      </c>
      <c r="H1127" s="3">
        <v>353.18</v>
      </c>
      <c r="I1127" s="3">
        <v>450.84</v>
      </c>
      <c r="J1127" s="3">
        <v>463.55</v>
      </c>
      <c r="K1127" s="3">
        <v>462.15</v>
      </c>
      <c r="L1127" s="3">
        <v>453.07</v>
      </c>
      <c r="M1127" s="3">
        <v>446.43</v>
      </c>
      <c r="N1127" s="3">
        <v>437.88</v>
      </c>
      <c r="O1127" s="3">
        <v>446.54</v>
      </c>
      <c r="P1127" s="3">
        <v>464.07</v>
      </c>
      <c r="Q1127" s="3">
        <v>463.1</v>
      </c>
      <c r="R1127" s="3">
        <v>458.04</v>
      </c>
      <c r="S1127" s="3">
        <v>484.07</v>
      </c>
      <c r="T1127" s="3">
        <v>469.79</v>
      </c>
      <c r="U1127" s="3">
        <v>457.89</v>
      </c>
      <c r="V1127" s="3">
        <v>430.8</v>
      </c>
      <c r="W1127" s="3">
        <v>379.49</v>
      </c>
      <c r="X1127" s="3">
        <v>340.63</v>
      </c>
      <c r="Y1127" s="3">
        <v>304.55</v>
      </c>
    </row>
    <row r="1128" spans="1:25" x14ac:dyDescent="0.25">
      <c r="A1128" s="1">
        <v>44896</v>
      </c>
      <c r="B1128" s="3">
        <v>306.33</v>
      </c>
      <c r="C1128" s="3">
        <v>294.19</v>
      </c>
      <c r="D1128" s="3">
        <v>299.10000000000002</v>
      </c>
      <c r="E1128" s="3">
        <v>298.97000000000003</v>
      </c>
      <c r="F1128" s="3">
        <v>300.72000000000003</v>
      </c>
      <c r="G1128" s="3">
        <v>313.82</v>
      </c>
      <c r="H1128" s="3">
        <v>361.55</v>
      </c>
      <c r="I1128" s="3">
        <v>413.6</v>
      </c>
      <c r="J1128" s="3">
        <v>442.66</v>
      </c>
      <c r="K1128" s="3">
        <v>433.19</v>
      </c>
      <c r="L1128" s="3">
        <v>427.34</v>
      </c>
      <c r="M1128" s="3">
        <v>409.66</v>
      </c>
      <c r="N1128" s="3">
        <v>403.96</v>
      </c>
      <c r="O1128" s="3">
        <v>384.3</v>
      </c>
      <c r="P1128" s="3">
        <v>307.58</v>
      </c>
      <c r="Q1128" s="3">
        <v>288</v>
      </c>
      <c r="R1128" s="3">
        <v>281.82</v>
      </c>
      <c r="S1128" s="3">
        <v>379.14</v>
      </c>
      <c r="T1128" s="3">
        <v>334.02</v>
      </c>
      <c r="U1128" s="3">
        <v>340.04</v>
      </c>
      <c r="V1128" s="3">
        <v>252.46</v>
      </c>
      <c r="W1128" s="3">
        <v>333.53</v>
      </c>
      <c r="X1128" s="3">
        <v>278.62</v>
      </c>
      <c r="Y1128" s="3">
        <v>256.24</v>
      </c>
    </row>
    <row r="1129" spans="1:25" x14ac:dyDescent="0.25">
      <c r="A1129" s="1">
        <v>44897</v>
      </c>
      <c r="B1129" s="3">
        <v>238.15</v>
      </c>
      <c r="C1129" s="3">
        <v>235.6</v>
      </c>
      <c r="D1129" s="3">
        <v>231.77</v>
      </c>
      <c r="E1129" s="3">
        <v>223.94</v>
      </c>
      <c r="F1129" s="3">
        <v>230.64</v>
      </c>
      <c r="G1129" s="3">
        <v>245</v>
      </c>
      <c r="H1129" s="3">
        <v>252.06</v>
      </c>
      <c r="I1129" s="3">
        <v>253.05</v>
      </c>
      <c r="J1129" s="3">
        <v>256.93</v>
      </c>
      <c r="K1129" s="3">
        <v>281.67</v>
      </c>
      <c r="L1129" s="3">
        <v>311.3</v>
      </c>
      <c r="M1129" s="3">
        <v>316.08999999999997</v>
      </c>
      <c r="N1129" s="3">
        <v>307.44</v>
      </c>
      <c r="O1129" s="3">
        <v>302.5</v>
      </c>
      <c r="P1129" s="3">
        <v>315.91000000000003</v>
      </c>
      <c r="Q1129" s="3">
        <v>315.91000000000003</v>
      </c>
      <c r="R1129" s="3">
        <v>330.92</v>
      </c>
      <c r="S1129" s="3">
        <v>358.73</v>
      </c>
      <c r="T1129" s="3">
        <v>343.1</v>
      </c>
      <c r="U1129" s="3">
        <v>311.74</v>
      </c>
      <c r="V1129" s="3">
        <v>290.55</v>
      </c>
      <c r="W1129" s="3">
        <v>289.89999999999998</v>
      </c>
      <c r="X1129" s="3">
        <v>278.7</v>
      </c>
      <c r="Y1129" s="3">
        <v>244.49</v>
      </c>
    </row>
    <row r="1130" spans="1:25" x14ac:dyDescent="0.25">
      <c r="A1130" s="1">
        <v>44898</v>
      </c>
      <c r="B1130" s="3">
        <v>230.7</v>
      </c>
      <c r="C1130" s="3">
        <v>219.92</v>
      </c>
      <c r="D1130" s="3">
        <v>231.19</v>
      </c>
      <c r="E1130" s="3">
        <v>208.81</v>
      </c>
      <c r="F1130" s="3">
        <v>208.52</v>
      </c>
      <c r="G1130" s="3">
        <v>213.08</v>
      </c>
      <c r="H1130" s="3">
        <v>211.84</v>
      </c>
      <c r="I1130" s="3">
        <v>218.86</v>
      </c>
      <c r="J1130" s="3">
        <v>255.3</v>
      </c>
      <c r="K1130" s="3">
        <v>288.83</v>
      </c>
      <c r="L1130" s="3">
        <v>300.73</v>
      </c>
      <c r="M1130" s="3">
        <v>306.57</v>
      </c>
      <c r="N1130" s="3">
        <v>304.85000000000002</v>
      </c>
      <c r="O1130" s="3">
        <v>301.52999999999997</v>
      </c>
      <c r="P1130" s="3">
        <v>306.07</v>
      </c>
      <c r="Q1130" s="3">
        <v>308.24</v>
      </c>
      <c r="R1130" s="3">
        <v>324.89999999999998</v>
      </c>
      <c r="S1130" s="3">
        <v>347.42</v>
      </c>
      <c r="T1130" s="3">
        <v>304.86</v>
      </c>
      <c r="U1130" s="3">
        <v>302</v>
      </c>
      <c r="V1130" s="3">
        <v>261.63</v>
      </c>
      <c r="W1130" s="3">
        <v>279.2</v>
      </c>
      <c r="X1130" s="3">
        <v>265.89999999999998</v>
      </c>
      <c r="Y1130" s="3">
        <v>243.17</v>
      </c>
    </row>
    <row r="1131" spans="1:25" x14ac:dyDescent="0.25">
      <c r="A1131" s="1">
        <v>44899</v>
      </c>
      <c r="B1131" s="3">
        <v>205.16</v>
      </c>
      <c r="C1131" s="3">
        <v>195.89</v>
      </c>
      <c r="D1131" s="3">
        <v>183.22</v>
      </c>
      <c r="E1131" s="3">
        <v>181.68</v>
      </c>
      <c r="F1131" s="3">
        <v>163.66</v>
      </c>
      <c r="G1131" s="3">
        <v>250.61</v>
      </c>
      <c r="H1131" s="3">
        <v>292</v>
      </c>
      <c r="I1131" s="3">
        <v>368.99</v>
      </c>
      <c r="J1131" s="3">
        <v>406.33</v>
      </c>
      <c r="K1131" s="3">
        <v>400.49</v>
      </c>
      <c r="L1131" s="3">
        <v>399.65</v>
      </c>
      <c r="M1131" s="3">
        <v>421.93</v>
      </c>
      <c r="N1131" s="3">
        <v>404.91</v>
      </c>
      <c r="O1131" s="3">
        <v>392.96</v>
      </c>
      <c r="P1131" s="3">
        <v>413.46</v>
      </c>
      <c r="Q1131" s="3">
        <v>429.91</v>
      </c>
      <c r="R1131" s="3">
        <v>430.73</v>
      </c>
      <c r="S1131" s="3">
        <v>444.98</v>
      </c>
      <c r="T1131" s="3">
        <v>433.15</v>
      </c>
      <c r="U1131" s="3">
        <v>427.92</v>
      </c>
      <c r="V1131" s="3">
        <v>392.3</v>
      </c>
      <c r="W1131" s="3">
        <v>333.11</v>
      </c>
      <c r="X1131" s="3">
        <v>324.56</v>
      </c>
      <c r="Y1131" s="3">
        <v>292.62</v>
      </c>
    </row>
    <row r="1132" spans="1:25" x14ac:dyDescent="0.25">
      <c r="A1132" s="1">
        <v>44900</v>
      </c>
      <c r="B1132" s="3">
        <v>298.10000000000002</v>
      </c>
      <c r="C1132" s="3">
        <v>277.91000000000003</v>
      </c>
      <c r="D1132" s="3">
        <v>275.89999999999998</v>
      </c>
      <c r="E1132" s="3">
        <v>277.69</v>
      </c>
      <c r="F1132" s="3">
        <v>287.38</v>
      </c>
      <c r="G1132" s="3">
        <v>309.23</v>
      </c>
      <c r="H1132" s="3">
        <v>370.99</v>
      </c>
      <c r="I1132" s="3">
        <v>454.93</v>
      </c>
      <c r="J1132" s="3">
        <v>455.68</v>
      </c>
      <c r="K1132" s="3">
        <v>459.95</v>
      </c>
      <c r="L1132" s="3">
        <v>453.2</v>
      </c>
      <c r="M1132" s="3">
        <v>460.17</v>
      </c>
      <c r="N1132" s="3">
        <v>453.97</v>
      </c>
      <c r="O1132" s="3">
        <v>446.1</v>
      </c>
      <c r="P1132" s="3">
        <v>459.29</v>
      </c>
      <c r="Q1132" s="3">
        <v>453.84</v>
      </c>
      <c r="R1132" s="3">
        <v>461.53</v>
      </c>
      <c r="S1132" s="3">
        <v>479.4</v>
      </c>
      <c r="T1132" s="3">
        <v>453.93</v>
      </c>
      <c r="U1132" s="3">
        <v>418.26</v>
      </c>
      <c r="V1132" s="3">
        <v>368.95</v>
      </c>
      <c r="W1132" s="3">
        <v>319</v>
      </c>
      <c r="X1132" s="3">
        <v>304.98</v>
      </c>
      <c r="Y1132" s="3">
        <v>274.27999999999997</v>
      </c>
    </row>
    <row r="1133" spans="1:25" x14ac:dyDescent="0.25">
      <c r="A1133" s="1">
        <v>44901</v>
      </c>
      <c r="B1133" s="3">
        <v>264.58999999999997</v>
      </c>
      <c r="C1133" s="3">
        <v>235.72</v>
      </c>
      <c r="D1133" s="3">
        <v>203.91</v>
      </c>
      <c r="E1133" s="3">
        <v>199.96</v>
      </c>
      <c r="F1133" s="3">
        <v>230.18</v>
      </c>
      <c r="G1133" s="3">
        <v>259.39999999999998</v>
      </c>
      <c r="H1133" s="3">
        <v>254.05</v>
      </c>
      <c r="I1133" s="3">
        <v>345.01</v>
      </c>
      <c r="J1133" s="3">
        <v>383.29</v>
      </c>
      <c r="K1133" s="3">
        <v>345.7</v>
      </c>
      <c r="L1133" s="3">
        <v>325.23</v>
      </c>
      <c r="M1133" s="3">
        <v>305.01</v>
      </c>
      <c r="N1133" s="3">
        <v>296.85000000000002</v>
      </c>
      <c r="O1133" s="3">
        <v>323.14999999999998</v>
      </c>
      <c r="P1133" s="3">
        <v>408.06</v>
      </c>
      <c r="Q1133" s="3">
        <v>436.74</v>
      </c>
      <c r="R1133" s="3">
        <v>454.07</v>
      </c>
      <c r="S1133" s="3">
        <v>419.26</v>
      </c>
      <c r="T1133" s="3">
        <v>400</v>
      </c>
      <c r="U1133" s="3">
        <v>388.38</v>
      </c>
      <c r="V1133" s="3">
        <v>408.82</v>
      </c>
      <c r="W1133" s="3">
        <v>327.14999999999998</v>
      </c>
      <c r="X1133" s="3">
        <v>300.72000000000003</v>
      </c>
      <c r="Y1133" s="3">
        <v>280.56</v>
      </c>
    </row>
    <row r="1134" spans="1:25" x14ac:dyDescent="0.25">
      <c r="A1134" s="1">
        <v>44902</v>
      </c>
      <c r="B1134" s="3">
        <v>286.56</v>
      </c>
      <c r="C1134" s="3">
        <v>280.77999999999997</v>
      </c>
      <c r="D1134" s="3">
        <v>269.67</v>
      </c>
      <c r="E1134" s="3">
        <v>269.91000000000003</v>
      </c>
      <c r="F1134" s="3">
        <v>275.49</v>
      </c>
      <c r="G1134" s="3">
        <v>299.79000000000002</v>
      </c>
      <c r="H1134" s="3">
        <v>326</v>
      </c>
      <c r="I1134" s="3">
        <v>400.09</v>
      </c>
      <c r="J1134" s="3">
        <v>447.43</v>
      </c>
      <c r="K1134" s="3">
        <v>454.09</v>
      </c>
      <c r="L1134" s="3">
        <v>447.85</v>
      </c>
      <c r="M1134" s="3">
        <v>446.22</v>
      </c>
      <c r="N1134" s="3">
        <v>448.47</v>
      </c>
      <c r="O1134" s="3">
        <v>448.26</v>
      </c>
      <c r="P1134" s="3">
        <v>454.05</v>
      </c>
      <c r="Q1134" s="3">
        <v>456.99</v>
      </c>
      <c r="R1134" s="3">
        <v>462.92</v>
      </c>
      <c r="S1134" s="3">
        <v>498.21</v>
      </c>
      <c r="T1134" s="3">
        <v>459.27</v>
      </c>
      <c r="U1134" s="3">
        <v>454.02</v>
      </c>
      <c r="V1134" s="3">
        <v>433.91</v>
      </c>
      <c r="W1134" s="3">
        <v>353.13</v>
      </c>
      <c r="X1134" s="3">
        <v>328.31</v>
      </c>
      <c r="Y1134" s="3">
        <v>299.24</v>
      </c>
    </row>
    <row r="1135" spans="1:25" x14ac:dyDescent="0.25">
      <c r="A1135" s="1">
        <v>44903</v>
      </c>
      <c r="B1135" s="3">
        <v>334.01</v>
      </c>
      <c r="C1135" s="3">
        <v>306.42</v>
      </c>
      <c r="D1135" s="3">
        <v>302.38</v>
      </c>
      <c r="E1135" s="3">
        <v>298.49</v>
      </c>
      <c r="F1135" s="3">
        <v>304.04000000000002</v>
      </c>
      <c r="G1135" s="3">
        <v>317.66000000000003</v>
      </c>
      <c r="H1135" s="3">
        <v>358.77</v>
      </c>
      <c r="I1135" s="3">
        <v>455.38</v>
      </c>
      <c r="J1135" s="3">
        <v>474.29</v>
      </c>
      <c r="K1135" s="3">
        <v>474.7</v>
      </c>
      <c r="L1135" s="3">
        <v>471.33</v>
      </c>
      <c r="M1135" s="3">
        <v>484.16</v>
      </c>
      <c r="N1135" s="3">
        <v>481.1</v>
      </c>
      <c r="O1135" s="3">
        <v>470</v>
      </c>
      <c r="P1135" s="3">
        <v>476.44</v>
      </c>
      <c r="Q1135" s="3">
        <v>473.91</v>
      </c>
      <c r="R1135" s="3">
        <v>474.88</v>
      </c>
      <c r="S1135" s="3">
        <v>507.91</v>
      </c>
      <c r="T1135" s="3">
        <v>477.37</v>
      </c>
      <c r="U1135" s="3">
        <v>451.51</v>
      </c>
      <c r="V1135" s="3">
        <v>440</v>
      </c>
      <c r="W1135" s="3">
        <v>376</v>
      </c>
      <c r="X1135" s="3">
        <v>338.04</v>
      </c>
      <c r="Y1135" s="3">
        <v>316.22000000000003</v>
      </c>
    </row>
    <row r="1136" spans="1:25" x14ac:dyDescent="0.25">
      <c r="A1136" s="1">
        <v>44904</v>
      </c>
      <c r="B1136" s="3">
        <v>312.48</v>
      </c>
      <c r="C1136" s="3">
        <v>306</v>
      </c>
      <c r="D1136" s="3">
        <v>290.79000000000002</v>
      </c>
      <c r="E1136" s="3">
        <v>287.26</v>
      </c>
      <c r="F1136" s="3">
        <v>284.89999999999998</v>
      </c>
      <c r="G1136" s="3">
        <v>287.14999999999998</v>
      </c>
      <c r="H1136" s="3">
        <v>295.35000000000002</v>
      </c>
      <c r="I1136" s="3">
        <v>313.58</v>
      </c>
      <c r="J1136" s="3">
        <v>346.14</v>
      </c>
      <c r="K1136" s="3">
        <v>396.61</v>
      </c>
      <c r="L1136" s="3">
        <v>419.33</v>
      </c>
      <c r="M1136" s="3">
        <v>412.38</v>
      </c>
      <c r="N1136" s="3">
        <v>398.1</v>
      </c>
      <c r="O1136" s="3">
        <v>375.9</v>
      </c>
      <c r="P1136" s="3">
        <v>377.07</v>
      </c>
      <c r="Q1136" s="3">
        <v>393.5</v>
      </c>
      <c r="R1136" s="3">
        <v>420.59</v>
      </c>
      <c r="S1136" s="3">
        <v>449.92</v>
      </c>
      <c r="T1136" s="3">
        <v>442.7</v>
      </c>
      <c r="U1136" s="3">
        <v>420.72</v>
      </c>
      <c r="V1136" s="3">
        <v>361.15</v>
      </c>
      <c r="W1136" s="3">
        <v>323.88</v>
      </c>
      <c r="X1136" s="3">
        <v>307.64999999999998</v>
      </c>
      <c r="Y1136" s="3">
        <v>288.27</v>
      </c>
    </row>
    <row r="1137" spans="1:25" x14ac:dyDescent="0.25">
      <c r="A1137" s="1">
        <v>44905</v>
      </c>
      <c r="B1137" s="3">
        <v>300.64999999999998</v>
      </c>
      <c r="C1137" s="3">
        <v>292.8</v>
      </c>
      <c r="D1137" s="3">
        <v>288.08</v>
      </c>
      <c r="E1137" s="3">
        <v>272.52</v>
      </c>
      <c r="F1137" s="3">
        <v>268.42</v>
      </c>
      <c r="G1137" s="3">
        <v>269.24</v>
      </c>
      <c r="H1137" s="3">
        <v>280.98</v>
      </c>
      <c r="I1137" s="3">
        <v>279.73</v>
      </c>
      <c r="J1137" s="3">
        <v>293.08999999999997</v>
      </c>
      <c r="K1137" s="3">
        <v>320.08999999999997</v>
      </c>
      <c r="L1137" s="3">
        <v>326.55</v>
      </c>
      <c r="M1137" s="3">
        <v>345.19</v>
      </c>
      <c r="N1137" s="3">
        <v>347.71</v>
      </c>
      <c r="O1137" s="3">
        <v>324.74</v>
      </c>
      <c r="P1137" s="3">
        <v>328.31</v>
      </c>
      <c r="Q1137" s="3">
        <v>336.51</v>
      </c>
      <c r="R1137" s="3">
        <v>361.6</v>
      </c>
      <c r="S1137" s="3">
        <v>413.94</v>
      </c>
      <c r="T1137" s="3">
        <v>430.05</v>
      </c>
      <c r="U1137" s="3">
        <v>412.74</v>
      </c>
      <c r="V1137" s="3">
        <v>383.98</v>
      </c>
      <c r="W1137" s="3">
        <v>335.35</v>
      </c>
      <c r="X1137" s="3">
        <v>323.85000000000002</v>
      </c>
      <c r="Y1137" s="3">
        <v>306.25</v>
      </c>
    </row>
    <row r="1138" spans="1:25" x14ac:dyDescent="0.25">
      <c r="A1138" s="1">
        <v>44906</v>
      </c>
      <c r="B1138" s="3">
        <v>280.18</v>
      </c>
      <c r="C1138" s="3">
        <v>277.68</v>
      </c>
      <c r="D1138" s="3">
        <v>274.31</v>
      </c>
      <c r="E1138" s="3">
        <v>269.79000000000002</v>
      </c>
      <c r="F1138" s="3">
        <v>267.92</v>
      </c>
      <c r="G1138" s="3">
        <v>283.70999999999998</v>
      </c>
      <c r="H1138" s="3">
        <v>392.24</v>
      </c>
      <c r="I1138" s="3">
        <v>505</v>
      </c>
      <c r="J1138" s="3">
        <v>545.22</v>
      </c>
      <c r="K1138" s="3">
        <v>513.99</v>
      </c>
      <c r="L1138" s="3">
        <v>505.47</v>
      </c>
      <c r="M1138" s="3">
        <v>497.62</v>
      </c>
      <c r="N1138" s="3">
        <v>489.95</v>
      </c>
      <c r="O1138" s="3">
        <v>482.8</v>
      </c>
      <c r="P1138" s="3">
        <v>506.04</v>
      </c>
      <c r="Q1138" s="3">
        <v>535.73</v>
      </c>
      <c r="R1138" s="3">
        <v>558.54</v>
      </c>
      <c r="S1138" s="3">
        <v>588.09</v>
      </c>
      <c r="T1138" s="3">
        <v>558.66</v>
      </c>
      <c r="U1138" s="3">
        <v>508.04</v>
      </c>
      <c r="V1138" s="3">
        <v>490</v>
      </c>
      <c r="W1138" s="3">
        <v>408.9</v>
      </c>
      <c r="X1138" s="3">
        <v>361.32</v>
      </c>
      <c r="Y1138" s="3">
        <v>313.2</v>
      </c>
    </row>
    <row r="1139" spans="1:25" x14ac:dyDescent="0.25">
      <c r="A1139" s="1">
        <v>44907</v>
      </c>
      <c r="B1139" s="3">
        <v>306.14</v>
      </c>
      <c r="C1139" s="3">
        <v>288.11</v>
      </c>
      <c r="D1139" s="3">
        <v>285.27999999999997</v>
      </c>
      <c r="E1139" s="3">
        <v>276.98</v>
      </c>
      <c r="F1139" s="3">
        <v>282.3</v>
      </c>
      <c r="G1139" s="3">
        <v>316.07</v>
      </c>
      <c r="H1139" s="3">
        <v>368.9</v>
      </c>
      <c r="I1139" s="3">
        <v>499.7</v>
      </c>
      <c r="J1139" s="3">
        <v>571.76</v>
      </c>
      <c r="K1139" s="3">
        <v>553.29</v>
      </c>
      <c r="L1139" s="3">
        <v>518.08000000000004</v>
      </c>
      <c r="M1139" s="3">
        <v>505.16</v>
      </c>
      <c r="N1139" s="3">
        <v>482.78</v>
      </c>
      <c r="O1139" s="3">
        <v>506.03</v>
      </c>
      <c r="P1139" s="3">
        <v>552.71</v>
      </c>
      <c r="Q1139" s="3">
        <v>570.25</v>
      </c>
      <c r="R1139" s="3">
        <v>590</v>
      </c>
      <c r="S1139" s="3">
        <v>665.01</v>
      </c>
      <c r="T1139" s="3">
        <v>595.94000000000005</v>
      </c>
      <c r="U1139" s="3">
        <v>522.58000000000004</v>
      </c>
      <c r="V1139" s="3">
        <v>452.47</v>
      </c>
      <c r="W1139" s="3">
        <v>353.79</v>
      </c>
      <c r="X1139" s="3">
        <v>321.02999999999997</v>
      </c>
      <c r="Y1139" s="3">
        <v>283.08</v>
      </c>
    </row>
    <row r="1140" spans="1:25" x14ac:dyDescent="0.25">
      <c r="A1140" s="1">
        <v>44908</v>
      </c>
      <c r="B1140" s="3">
        <v>274.82</v>
      </c>
      <c r="C1140" s="3">
        <v>270.47000000000003</v>
      </c>
      <c r="D1140" s="3">
        <v>268.69</v>
      </c>
      <c r="E1140" s="3">
        <v>278.2</v>
      </c>
      <c r="F1140" s="3">
        <v>280.20999999999998</v>
      </c>
      <c r="G1140" s="3">
        <v>311.11</v>
      </c>
      <c r="H1140" s="3">
        <v>368.82</v>
      </c>
      <c r="I1140" s="3">
        <v>494.97</v>
      </c>
      <c r="J1140" s="3">
        <v>539.99</v>
      </c>
      <c r="K1140" s="3">
        <v>569.72</v>
      </c>
      <c r="L1140" s="3">
        <v>565.17999999999995</v>
      </c>
      <c r="M1140" s="3">
        <v>568.01</v>
      </c>
      <c r="N1140" s="3">
        <v>526.07000000000005</v>
      </c>
      <c r="O1140" s="3">
        <v>515.48</v>
      </c>
      <c r="P1140" s="3">
        <v>514.95000000000005</v>
      </c>
      <c r="Q1140" s="3">
        <v>528.53</v>
      </c>
      <c r="R1140" s="3">
        <v>545</v>
      </c>
      <c r="S1140" s="3">
        <v>590</v>
      </c>
      <c r="T1140" s="3">
        <v>557</v>
      </c>
      <c r="U1140" s="3">
        <v>520.57000000000005</v>
      </c>
      <c r="V1140" s="3">
        <v>487.9</v>
      </c>
      <c r="W1140" s="3">
        <v>396.67</v>
      </c>
      <c r="X1140" s="3">
        <v>351.72</v>
      </c>
      <c r="Y1140" s="3">
        <v>328.94</v>
      </c>
    </row>
    <row r="1141" spans="1:25" x14ac:dyDescent="0.25">
      <c r="A1141" s="1">
        <v>44909</v>
      </c>
      <c r="B1141" s="3">
        <v>300</v>
      </c>
      <c r="C1141" s="3">
        <v>290.74</v>
      </c>
      <c r="D1141" s="3">
        <v>279.45999999999998</v>
      </c>
      <c r="E1141" s="3">
        <v>270.19</v>
      </c>
      <c r="F1141" s="3">
        <v>274.14</v>
      </c>
      <c r="G1141" s="3">
        <v>289.63</v>
      </c>
      <c r="H1141" s="3">
        <v>336.73</v>
      </c>
      <c r="I1141" s="3">
        <v>432.74</v>
      </c>
      <c r="J1141" s="3">
        <v>490.03</v>
      </c>
      <c r="K1141" s="3">
        <v>489.66</v>
      </c>
      <c r="L1141" s="3">
        <v>474.55</v>
      </c>
      <c r="M1141" s="3">
        <v>450.72</v>
      </c>
      <c r="N1141" s="3">
        <v>406.56</v>
      </c>
      <c r="O1141" s="3">
        <v>396.53</v>
      </c>
      <c r="P1141" s="3">
        <v>455.05</v>
      </c>
      <c r="Q1141" s="3">
        <v>469.93</v>
      </c>
      <c r="R1141" s="3">
        <v>485.03</v>
      </c>
      <c r="S1141" s="3">
        <v>500</v>
      </c>
      <c r="T1141" s="3">
        <v>499.91</v>
      </c>
      <c r="U1141" s="3">
        <v>485.53</v>
      </c>
      <c r="V1141" s="3">
        <v>439.9</v>
      </c>
      <c r="W1141" s="3">
        <v>367.72</v>
      </c>
      <c r="X1141" s="3">
        <v>336.29</v>
      </c>
      <c r="Y1141" s="3">
        <v>306.06</v>
      </c>
    </row>
    <row r="1142" spans="1:25" x14ac:dyDescent="0.25">
      <c r="A1142" s="1">
        <v>44910</v>
      </c>
      <c r="B1142" s="3">
        <v>296.3</v>
      </c>
      <c r="C1142" s="3">
        <v>288.12</v>
      </c>
      <c r="D1142" s="3">
        <v>280.19</v>
      </c>
      <c r="E1142" s="3">
        <v>270.33</v>
      </c>
      <c r="F1142" s="3">
        <v>282.55</v>
      </c>
      <c r="G1142" s="3">
        <v>296.35000000000002</v>
      </c>
      <c r="H1142" s="3">
        <v>344.51</v>
      </c>
      <c r="I1142" s="3">
        <v>458.94</v>
      </c>
      <c r="J1142" s="3">
        <v>543.49</v>
      </c>
      <c r="K1142" s="3">
        <v>561.72</v>
      </c>
      <c r="L1142" s="3">
        <v>543.49</v>
      </c>
      <c r="M1142" s="3">
        <v>540.83000000000004</v>
      </c>
      <c r="N1142" s="3">
        <v>492.26</v>
      </c>
      <c r="O1142" s="3">
        <v>469.12</v>
      </c>
      <c r="P1142" s="3">
        <v>465.8</v>
      </c>
      <c r="Q1142" s="3">
        <v>465.14</v>
      </c>
      <c r="R1142" s="3">
        <v>478.55</v>
      </c>
      <c r="S1142" s="3">
        <v>505</v>
      </c>
      <c r="T1142" s="3">
        <v>490.17</v>
      </c>
      <c r="U1142" s="3">
        <v>467.8</v>
      </c>
      <c r="V1142" s="3">
        <v>401.93</v>
      </c>
      <c r="W1142" s="3">
        <v>335.11</v>
      </c>
      <c r="X1142" s="3">
        <v>308.56</v>
      </c>
      <c r="Y1142" s="3">
        <v>285.27</v>
      </c>
    </row>
    <row r="1143" spans="1:25" x14ac:dyDescent="0.25">
      <c r="A1143" s="1">
        <v>44911</v>
      </c>
      <c r="B1143" s="3">
        <v>283.89999999999998</v>
      </c>
      <c r="C1143" s="3">
        <v>271.08</v>
      </c>
      <c r="D1143" s="3">
        <v>259.95</v>
      </c>
      <c r="E1143" s="3">
        <v>246.13</v>
      </c>
      <c r="F1143" s="3">
        <v>238.73</v>
      </c>
      <c r="G1143" s="3">
        <v>237.36</v>
      </c>
      <c r="H1143" s="3">
        <v>237.51</v>
      </c>
      <c r="I1143" s="3">
        <v>248.77</v>
      </c>
      <c r="J1143" s="3">
        <v>291.05</v>
      </c>
      <c r="K1143" s="3">
        <v>299.81</v>
      </c>
      <c r="L1143" s="3">
        <v>302.13</v>
      </c>
      <c r="M1143" s="3">
        <v>281.16000000000003</v>
      </c>
      <c r="N1143" s="3">
        <v>270.07</v>
      </c>
      <c r="O1143" s="3">
        <v>254.75</v>
      </c>
      <c r="P1143" s="3">
        <v>266.87</v>
      </c>
      <c r="Q1143" s="3">
        <v>283.5</v>
      </c>
      <c r="R1143" s="3">
        <v>305.13</v>
      </c>
      <c r="S1143" s="3">
        <v>335.42</v>
      </c>
      <c r="T1143" s="3">
        <v>324.01</v>
      </c>
      <c r="U1143" s="3">
        <v>291.99</v>
      </c>
      <c r="V1143" s="3">
        <v>264.07</v>
      </c>
      <c r="W1143" s="3">
        <v>245.93</v>
      </c>
      <c r="X1143" s="3">
        <v>216.08</v>
      </c>
      <c r="Y1143" s="3">
        <v>199.86</v>
      </c>
    </row>
    <row r="1144" spans="1:25" x14ac:dyDescent="0.25">
      <c r="A1144" s="1">
        <v>44912</v>
      </c>
      <c r="B1144" s="3">
        <v>176.27</v>
      </c>
      <c r="C1144" s="3">
        <v>168.67</v>
      </c>
      <c r="D1144" s="3">
        <v>170.28</v>
      </c>
      <c r="E1144" s="3">
        <v>172.11</v>
      </c>
      <c r="F1144" s="3">
        <v>172.43</v>
      </c>
      <c r="G1144" s="3">
        <v>169.49</v>
      </c>
      <c r="H1144" s="3">
        <v>168.3</v>
      </c>
      <c r="I1144" s="3">
        <v>177.22</v>
      </c>
      <c r="J1144" s="3">
        <v>209.72</v>
      </c>
      <c r="K1144" s="3">
        <v>209.65</v>
      </c>
      <c r="L1144" s="3">
        <v>218.09</v>
      </c>
      <c r="M1144" s="3">
        <v>216.12</v>
      </c>
      <c r="N1144" s="3">
        <v>185.8</v>
      </c>
      <c r="O1144" s="3">
        <v>224.43</v>
      </c>
      <c r="P1144" s="3">
        <v>229.5</v>
      </c>
      <c r="Q1144" s="3">
        <v>239.86</v>
      </c>
      <c r="R1144" s="3">
        <v>233.57</v>
      </c>
      <c r="S1144" s="3">
        <v>229.47</v>
      </c>
      <c r="T1144" s="3">
        <v>220.65</v>
      </c>
      <c r="U1144" s="3">
        <v>208.29</v>
      </c>
      <c r="V1144" s="3">
        <v>130.02000000000001</v>
      </c>
      <c r="W1144" s="3">
        <v>163.08000000000001</v>
      </c>
      <c r="X1144" s="3">
        <v>145.93</v>
      </c>
      <c r="Y1144" s="3">
        <v>115.28</v>
      </c>
    </row>
    <row r="1145" spans="1:25" x14ac:dyDescent="0.25">
      <c r="A1145" s="1">
        <v>44913</v>
      </c>
      <c r="B1145" s="3">
        <v>120.1</v>
      </c>
      <c r="C1145" s="3">
        <v>105.84</v>
      </c>
      <c r="D1145" s="3">
        <v>92.36</v>
      </c>
      <c r="E1145" s="3">
        <v>76.099999999999994</v>
      </c>
      <c r="F1145" s="3">
        <v>77.72</v>
      </c>
      <c r="G1145" s="3">
        <v>109.11</v>
      </c>
      <c r="H1145" s="3">
        <v>175.36</v>
      </c>
      <c r="I1145" s="3">
        <v>240.03</v>
      </c>
      <c r="J1145" s="3">
        <v>249.57</v>
      </c>
      <c r="K1145" s="3">
        <v>248.85</v>
      </c>
      <c r="L1145" s="3">
        <v>248.85</v>
      </c>
      <c r="M1145" s="3">
        <v>247.05</v>
      </c>
      <c r="N1145" s="3">
        <v>248.7</v>
      </c>
      <c r="O1145" s="3">
        <v>245.8</v>
      </c>
      <c r="P1145" s="3">
        <v>249.43</v>
      </c>
      <c r="Q1145" s="3">
        <v>248.81</v>
      </c>
      <c r="R1145" s="3">
        <v>249.02</v>
      </c>
      <c r="S1145" s="3">
        <v>248.85</v>
      </c>
      <c r="T1145" s="3">
        <v>248.85</v>
      </c>
      <c r="U1145" s="3">
        <v>227.11</v>
      </c>
      <c r="V1145" s="3">
        <v>187.71</v>
      </c>
      <c r="W1145" s="3">
        <v>174.65</v>
      </c>
      <c r="X1145" s="3">
        <v>166.33</v>
      </c>
      <c r="Y1145" s="3">
        <v>120.06</v>
      </c>
    </row>
    <row r="1146" spans="1:25" x14ac:dyDescent="0.25">
      <c r="A1146" s="1">
        <v>44914</v>
      </c>
      <c r="B1146" s="3">
        <v>108.19</v>
      </c>
      <c r="C1146" s="3">
        <v>92.41</v>
      </c>
      <c r="D1146" s="3">
        <v>92.45</v>
      </c>
      <c r="E1146" s="3">
        <v>76.349999999999994</v>
      </c>
      <c r="F1146" s="3">
        <v>81.94</v>
      </c>
      <c r="G1146" s="3">
        <v>99.21</v>
      </c>
      <c r="H1146" s="3">
        <v>149.99</v>
      </c>
      <c r="I1146" s="3">
        <v>199.68</v>
      </c>
      <c r="J1146" s="3">
        <v>223.4</v>
      </c>
      <c r="K1146" s="3">
        <v>225.14</v>
      </c>
      <c r="L1146" s="3">
        <v>220.37</v>
      </c>
      <c r="M1146" s="3">
        <v>227.34</v>
      </c>
      <c r="N1146" s="3">
        <v>219.23</v>
      </c>
      <c r="O1146" s="3">
        <v>216.22</v>
      </c>
      <c r="P1146" s="3">
        <v>228.18</v>
      </c>
      <c r="Q1146" s="3">
        <v>225.01</v>
      </c>
      <c r="R1146" s="3">
        <v>227.65</v>
      </c>
      <c r="S1146" s="3">
        <v>228.99</v>
      </c>
      <c r="T1146" s="3">
        <v>234.43</v>
      </c>
      <c r="U1146" s="3">
        <v>230</v>
      </c>
      <c r="V1146" s="3">
        <v>228.24</v>
      </c>
      <c r="W1146" s="3">
        <v>229.49</v>
      </c>
      <c r="X1146" s="3">
        <v>211.16</v>
      </c>
      <c r="Y1146" s="3">
        <v>184.65</v>
      </c>
    </row>
    <row r="1147" spans="1:25" x14ac:dyDescent="0.25">
      <c r="A1147" s="1">
        <v>44915</v>
      </c>
      <c r="B1147" s="3">
        <v>182.11</v>
      </c>
      <c r="C1147" s="3">
        <v>174.76</v>
      </c>
      <c r="D1147" s="3">
        <v>178.93</v>
      </c>
      <c r="E1147" s="3">
        <v>167.93</v>
      </c>
      <c r="F1147" s="3">
        <v>168.96</v>
      </c>
      <c r="G1147" s="3">
        <v>180</v>
      </c>
      <c r="H1147" s="3">
        <v>218.57</v>
      </c>
      <c r="I1147" s="3">
        <v>253.16</v>
      </c>
      <c r="J1147" s="3">
        <v>273</v>
      </c>
      <c r="K1147" s="3">
        <v>269.83999999999997</v>
      </c>
      <c r="L1147" s="3">
        <v>251.71</v>
      </c>
      <c r="M1147" s="3">
        <v>248.24</v>
      </c>
      <c r="N1147" s="3">
        <v>238.96</v>
      </c>
      <c r="O1147" s="3">
        <v>232.89</v>
      </c>
      <c r="P1147" s="3">
        <v>241.02</v>
      </c>
      <c r="Q1147" s="3">
        <v>228.96</v>
      </c>
      <c r="R1147" s="3">
        <v>224.79</v>
      </c>
      <c r="S1147" s="3">
        <v>246.01</v>
      </c>
      <c r="T1147" s="3">
        <v>234.99</v>
      </c>
      <c r="U1147" s="3">
        <v>225.81</v>
      </c>
      <c r="V1147" s="3">
        <v>211.19</v>
      </c>
      <c r="W1147" s="3">
        <v>187.91</v>
      </c>
      <c r="X1147" s="3">
        <v>170.58</v>
      </c>
      <c r="Y1147" s="3">
        <v>140.09</v>
      </c>
    </row>
    <row r="1148" spans="1:25" x14ac:dyDescent="0.25">
      <c r="A1148" s="1">
        <v>44916</v>
      </c>
      <c r="B1148" s="3">
        <v>158.9</v>
      </c>
      <c r="C1148" s="3">
        <v>145.6</v>
      </c>
      <c r="D1148" s="3">
        <v>140.19</v>
      </c>
      <c r="E1148" s="3">
        <v>132.41</v>
      </c>
      <c r="F1148" s="3">
        <v>128.22</v>
      </c>
      <c r="G1148" s="3">
        <v>155.91999999999999</v>
      </c>
      <c r="H1148" s="3">
        <v>183.86</v>
      </c>
      <c r="I1148" s="3">
        <v>224.72</v>
      </c>
      <c r="J1148" s="3">
        <v>224.4</v>
      </c>
      <c r="K1148" s="3">
        <v>223.72</v>
      </c>
      <c r="L1148" s="3">
        <v>225.4</v>
      </c>
      <c r="M1148" s="3">
        <v>224.4</v>
      </c>
      <c r="N1148" s="3">
        <v>224.04</v>
      </c>
      <c r="O1148" s="3">
        <v>216.82</v>
      </c>
      <c r="P1148" s="3">
        <v>213.29</v>
      </c>
      <c r="Q1148" s="3">
        <v>210.39</v>
      </c>
      <c r="R1148" s="3">
        <v>213.19</v>
      </c>
      <c r="S1148" s="3">
        <v>214.19</v>
      </c>
      <c r="T1148" s="3">
        <v>224.4</v>
      </c>
      <c r="U1148" s="3">
        <v>221.82</v>
      </c>
      <c r="V1148" s="3">
        <v>201.07</v>
      </c>
      <c r="W1148" s="3">
        <v>183.71</v>
      </c>
      <c r="X1148" s="3">
        <v>170.96</v>
      </c>
      <c r="Y1148" s="3">
        <v>161.66999999999999</v>
      </c>
    </row>
    <row r="1149" spans="1:25" x14ac:dyDescent="0.25">
      <c r="A1149" s="1">
        <v>44917</v>
      </c>
      <c r="B1149" s="3">
        <v>148.72</v>
      </c>
      <c r="C1149" s="3">
        <v>148.72</v>
      </c>
      <c r="D1149" s="3">
        <v>146.38999999999999</v>
      </c>
      <c r="E1149" s="3">
        <v>137.87</v>
      </c>
      <c r="F1149" s="3">
        <v>141</v>
      </c>
      <c r="G1149" s="3">
        <v>148.55000000000001</v>
      </c>
      <c r="H1149" s="3">
        <v>169.45</v>
      </c>
      <c r="I1149" s="3">
        <v>189.19</v>
      </c>
      <c r="J1149" s="3">
        <v>217</v>
      </c>
      <c r="K1149" s="3">
        <v>222.2</v>
      </c>
      <c r="L1149" s="3">
        <v>225.09</v>
      </c>
      <c r="M1149" s="3">
        <v>221.93</v>
      </c>
      <c r="N1149" s="3">
        <v>223.91</v>
      </c>
      <c r="O1149" s="3">
        <v>228.91</v>
      </c>
      <c r="P1149" s="3">
        <v>225.92</v>
      </c>
      <c r="Q1149" s="3">
        <v>220.05</v>
      </c>
      <c r="R1149" s="3">
        <v>222.06</v>
      </c>
      <c r="S1149" s="3">
        <v>214.02</v>
      </c>
      <c r="T1149" s="3">
        <v>209.93</v>
      </c>
      <c r="U1149" s="3">
        <v>198.44</v>
      </c>
      <c r="V1149" s="3">
        <v>181.34</v>
      </c>
      <c r="W1149" s="3">
        <v>152</v>
      </c>
      <c r="X1149" s="3">
        <v>148.74</v>
      </c>
      <c r="Y1149" s="3">
        <v>119.9</v>
      </c>
    </row>
    <row r="1150" spans="1:25" x14ac:dyDescent="0.25">
      <c r="A1150" s="1">
        <v>44918</v>
      </c>
      <c r="B1150" s="3">
        <v>81.2</v>
      </c>
      <c r="C1150" s="3">
        <v>50.4</v>
      </c>
      <c r="D1150" s="3">
        <v>50</v>
      </c>
      <c r="E1150" s="3">
        <v>32.520000000000003</v>
      </c>
      <c r="F1150" s="3">
        <v>36</v>
      </c>
      <c r="G1150" s="3">
        <v>48.48</v>
      </c>
      <c r="H1150" s="3">
        <v>57.53</v>
      </c>
      <c r="I1150" s="3">
        <v>98.2</v>
      </c>
      <c r="J1150" s="3">
        <v>122.2</v>
      </c>
      <c r="K1150" s="3">
        <v>145.87</v>
      </c>
      <c r="L1150" s="3">
        <v>138.66999999999999</v>
      </c>
      <c r="M1150" s="3">
        <v>140.04</v>
      </c>
      <c r="N1150" s="3">
        <v>137.78</v>
      </c>
      <c r="O1150" s="3">
        <v>139.96</v>
      </c>
      <c r="P1150" s="3">
        <v>150.99</v>
      </c>
      <c r="Q1150" s="3">
        <v>159.88999999999999</v>
      </c>
      <c r="R1150" s="3">
        <v>163.05000000000001</v>
      </c>
      <c r="S1150" s="3">
        <v>166.34</v>
      </c>
      <c r="T1150" s="3">
        <v>149.74</v>
      </c>
      <c r="U1150" s="3">
        <v>138.79</v>
      </c>
      <c r="V1150" s="3">
        <v>129.66999999999999</v>
      </c>
      <c r="W1150" s="3">
        <v>120</v>
      </c>
      <c r="X1150" s="3">
        <v>116.7</v>
      </c>
      <c r="Y1150" s="3">
        <v>110.78</v>
      </c>
    </row>
    <row r="1151" spans="1:25" x14ac:dyDescent="0.25">
      <c r="A1151" s="1">
        <v>44919</v>
      </c>
      <c r="B1151" s="3">
        <v>120.28</v>
      </c>
      <c r="C1151" s="3">
        <v>112.11</v>
      </c>
      <c r="D1151" s="3">
        <v>106.65</v>
      </c>
      <c r="E1151" s="3">
        <v>90.84</v>
      </c>
      <c r="F1151" s="3">
        <v>85.7</v>
      </c>
      <c r="G1151" s="3">
        <v>85.65</v>
      </c>
      <c r="H1151" s="3">
        <v>85.64</v>
      </c>
      <c r="I1151" s="3">
        <v>92.7</v>
      </c>
      <c r="J1151" s="3">
        <v>110.1</v>
      </c>
      <c r="K1151" s="3">
        <v>113.28</v>
      </c>
      <c r="L1151" s="3">
        <v>119.6</v>
      </c>
      <c r="M1151" s="3">
        <v>121.36</v>
      </c>
      <c r="N1151" s="3">
        <v>101.01</v>
      </c>
      <c r="O1151" s="3">
        <v>95.6</v>
      </c>
      <c r="P1151" s="3">
        <v>92.89</v>
      </c>
      <c r="Q1151" s="3">
        <v>110.08</v>
      </c>
      <c r="R1151" s="3">
        <v>112.91</v>
      </c>
      <c r="S1151" s="3">
        <v>130.41999999999999</v>
      </c>
      <c r="T1151" s="3">
        <v>120.38</v>
      </c>
      <c r="U1151" s="3">
        <v>110.09</v>
      </c>
      <c r="V1151" s="3">
        <v>118.21</v>
      </c>
      <c r="W1151" s="3">
        <v>106.52</v>
      </c>
      <c r="X1151" s="3">
        <v>102.25</v>
      </c>
      <c r="Y1151" s="3">
        <v>100</v>
      </c>
    </row>
    <row r="1152" spans="1:25" x14ac:dyDescent="0.25">
      <c r="A1152" s="1">
        <v>44920</v>
      </c>
      <c r="B1152" s="3">
        <v>50.3</v>
      </c>
      <c r="C1152" s="3">
        <v>36.979999999999997</v>
      </c>
      <c r="D1152" s="3">
        <v>27.02</v>
      </c>
      <c r="E1152" s="3">
        <v>21.3</v>
      </c>
      <c r="F1152" s="3">
        <v>17.899999999999999</v>
      </c>
      <c r="G1152" s="3">
        <v>16.329999999999998</v>
      </c>
      <c r="H1152" s="3">
        <v>18.11</v>
      </c>
      <c r="I1152" s="3">
        <v>23.29</v>
      </c>
      <c r="J1152" s="3">
        <v>38.68</v>
      </c>
      <c r="K1152" s="3">
        <v>53.57</v>
      </c>
      <c r="L1152" s="3">
        <v>59.3</v>
      </c>
      <c r="M1152" s="3">
        <v>59</v>
      </c>
      <c r="N1152" s="3">
        <v>54.9</v>
      </c>
      <c r="O1152" s="3">
        <v>29.99</v>
      </c>
      <c r="P1152" s="3">
        <v>32.64</v>
      </c>
      <c r="Q1152" s="3">
        <v>33.99</v>
      </c>
      <c r="R1152" s="3">
        <v>47.63</v>
      </c>
      <c r="S1152" s="3">
        <v>54.98</v>
      </c>
      <c r="T1152" s="3">
        <v>52.2</v>
      </c>
      <c r="U1152" s="3">
        <v>59.17</v>
      </c>
      <c r="V1152" s="3">
        <v>58.43</v>
      </c>
      <c r="W1152" s="3">
        <v>59.04</v>
      </c>
      <c r="X1152" s="3">
        <v>48.55</v>
      </c>
      <c r="Y1152" s="3">
        <v>19.48</v>
      </c>
    </row>
    <row r="1153" spans="1:25" x14ac:dyDescent="0.25">
      <c r="A1153" s="1">
        <v>44921</v>
      </c>
      <c r="B1153" s="3">
        <v>23.36</v>
      </c>
      <c r="C1153" s="3">
        <v>9.98</v>
      </c>
      <c r="D1153" s="3">
        <v>5.69</v>
      </c>
      <c r="E1153" s="3">
        <v>5</v>
      </c>
      <c r="F1153" s="3">
        <v>11.46</v>
      </c>
      <c r="G1153" s="3">
        <v>19.59</v>
      </c>
      <c r="H1153" s="3">
        <v>30.42</v>
      </c>
      <c r="I1153" s="3">
        <v>80.959999999999994</v>
      </c>
      <c r="J1153" s="3">
        <v>95.9</v>
      </c>
      <c r="K1153" s="3">
        <v>100.08</v>
      </c>
      <c r="L1153" s="3">
        <v>95.93</v>
      </c>
      <c r="M1153" s="3">
        <v>108.42</v>
      </c>
      <c r="N1153" s="3">
        <v>110.38</v>
      </c>
      <c r="O1153" s="3">
        <v>124.36</v>
      </c>
      <c r="P1153" s="3">
        <v>139.08000000000001</v>
      </c>
      <c r="Q1153" s="3">
        <v>143.32</v>
      </c>
      <c r="R1153" s="3">
        <v>147.56</v>
      </c>
      <c r="S1153" s="3">
        <v>158.69</v>
      </c>
      <c r="T1153" s="3">
        <v>164.69</v>
      </c>
      <c r="U1153" s="3">
        <v>156.93</v>
      </c>
      <c r="V1153" s="3">
        <v>147.56</v>
      </c>
      <c r="W1153" s="3">
        <v>128.80000000000001</v>
      </c>
      <c r="X1153" s="3">
        <v>107.84</v>
      </c>
      <c r="Y1153" s="3">
        <v>85.62</v>
      </c>
    </row>
    <row r="1154" spans="1:25" x14ac:dyDescent="0.25">
      <c r="A1154" s="1">
        <v>44922</v>
      </c>
      <c r="B1154" s="3">
        <v>40.28</v>
      </c>
      <c r="C1154" s="3">
        <v>33.130000000000003</v>
      </c>
      <c r="D1154" s="3">
        <v>10.31</v>
      </c>
      <c r="E1154" s="3">
        <v>0.05</v>
      </c>
      <c r="F1154" s="3">
        <v>0.03</v>
      </c>
      <c r="G1154" s="3">
        <v>0.1</v>
      </c>
      <c r="H1154" s="3">
        <v>16.97</v>
      </c>
      <c r="I1154" s="3">
        <v>31.41</v>
      </c>
      <c r="J1154" s="3">
        <v>43.24</v>
      </c>
      <c r="K1154" s="3">
        <v>63.63</v>
      </c>
      <c r="L1154" s="3">
        <v>68.38</v>
      </c>
      <c r="M1154" s="3">
        <v>59.95</v>
      </c>
      <c r="N1154" s="3">
        <v>52.08</v>
      </c>
      <c r="O1154" s="3">
        <v>47.09</v>
      </c>
      <c r="P1154" s="3">
        <v>71.099999999999994</v>
      </c>
      <c r="Q1154" s="3">
        <v>71.08</v>
      </c>
      <c r="R1154" s="3">
        <v>85.77</v>
      </c>
      <c r="S1154" s="3">
        <v>89.71</v>
      </c>
      <c r="T1154" s="3">
        <v>87.43</v>
      </c>
      <c r="U1154" s="3">
        <v>71.77</v>
      </c>
      <c r="V1154" s="3">
        <v>55.1</v>
      </c>
      <c r="W1154" s="3">
        <v>46.42</v>
      </c>
      <c r="X1154" s="3">
        <v>35.450000000000003</v>
      </c>
      <c r="Y1154" s="3">
        <v>21.05</v>
      </c>
    </row>
    <row r="1155" spans="1:25" x14ac:dyDescent="0.25">
      <c r="A1155" s="1">
        <v>44923</v>
      </c>
      <c r="B1155" s="3">
        <v>-1.01</v>
      </c>
      <c r="C1155" s="3">
        <v>-1.05</v>
      </c>
      <c r="D1155" s="3">
        <v>-1.1000000000000001</v>
      </c>
      <c r="E1155" s="3">
        <v>-2.1800000000000002</v>
      </c>
      <c r="F1155" s="3">
        <v>-2.0499999999999998</v>
      </c>
      <c r="G1155" s="3">
        <v>-0.98</v>
      </c>
      <c r="H1155" s="3">
        <v>-0.05</v>
      </c>
      <c r="I1155" s="3">
        <v>0.09</v>
      </c>
      <c r="J1155" s="3">
        <v>8.98</v>
      </c>
      <c r="K1155" s="3">
        <v>5.97</v>
      </c>
      <c r="L1155" s="3">
        <v>5.28</v>
      </c>
      <c r="M1155" s="3">
        <v>4.01</v>
      </c>
      <c r="N1155" s="3">
        <v>1.99</v>
      </c>
      <c r="O1155" s="3">
        <v>3.4</v>
      </c>
      <c r="P1155" s="3">
        <v>19.95</v>
      </c>
      <c r="Q1155" s="3">
        <v>24.54</v>
      </c>
      <c r="R1155" s="3">
        <v>27.2</v>
      </c>
      <c r="S1155" s="3">
        <v>34.54</v>
      </c>
      <c r="T1155" s="3">
        <v>51.41</v>
      </c>
      <c r="U1155" s="3">
        <v>47.94</v>
      </c>
      <c r="V1155" s="3">
        <v>26.62</v>
      </c>
      <c r="W1155" s="3">
        <v>25.01</v>
      </c>
      <c r="X1155" s="3">
        <v>26.31</v>
      </c>
      <c r="Y1155" s="3">
        <v>21.07</v>
      </c>
    </row>
    <row r="1156" spans="1:25" x14ac:dyDescent="0.25">
      <c r="A1156" s="1">
        <v>44924</v>
      </c>
      <c r="B1156" s="3">
        <v>11.17</v>
      </c>
      <c r="C1156" s="3">
        <v>5.09</v>
      </c>
      <c r="D1156" s="3">
        <v>3.09</v>
      </c>
      <c r="E1156" s="3">
        <v>0.65</v>
      </c>
      <c r="F1156" s="3">
        <v>0.56999999999999995</v>
      </c>
      <c r="G1156" s="3">
        <v>4.88</v>
      </c>
      <c r="H1156" s="3">
        <v>10.93</v>
      </c>
      <c r="I1156" s="3">
        <v>24.13</v>
      </c>
      <c r="J1156" s="3">
        <v>27.69</v>
      </c>
      <c r="K1156" s="3">
        <v>29.08</v>
      </c>
      <c r="L1156" s="3">
        <v>26.09</v>
      </c>
      <c r="M1156" s="3">
        <v>24.72</v>
      </c>
      <c r="N1156" s="3">
        <v>17.739999999999998</v>
      </c>
      <c r="O1156" s="3">
        <v>19.87</v>
      </c>
      <c r="P1156" s="3">
        <v>25.64</v>
      </c>
      <c r="Q1156" s="3">
        <v>27.97</v>
      </c>
      <c r="R1156" s="3">
        <v>21.01</v>
      </c>
      <c r="S1156" s="3">
        <v>30.78</v>
      </c>
      <c r="T1156" s="3">
        <v>22.4</v>
      </c>
      <c r="U1156" s="3">
        <v>13.79</v>
      </c>
      <c r="V1156" s="3">
        <v>2.63</v>
      </c>
      <c r="W1156" s="3">
        <v>0.69</v>
      </c>
      <c r="X1156" s="3">
        <v>0.4</v>
      </c>
      <c r="Y1156" s="3">
        <v>0</v>
      </c>
    </row>
    <row r="1157" spans="1:25" x14ac:dyDescent="0.25">
      <c r="A1157" s="1">
        <v>44925</v>
      </c>
      <c r="B1157" s="3">
        <v>-0.03</v>
      </c>
      <c r="C1157" s="3">
        <v>-7.0000000000000007E-2</v>
      </c>
      <c r="D1157" s="3">
        <v>-0.03</v>
      </c>
      <c r="E1157" s="3">
        <v>-0.04</v>
      </c>
      <c r="F1157" s="3">
        <v>-0.03</v>
      </c>
      <c r="G1157" s="3">
        <v>-0.02</v>
      </c>
      <c r="H1157" s="3">
        <v>-0.01</v>
      </c>
      <c r="I1157" s="3">
        <v>-0.05</v>
      </c>
      <c r="J1157" s="3">
        <v>0.63</v>
      </c>
      <c r="K1157" s="3">
        <v>-0.03</v>
      </c>
      <c r="L1157" s="3">
        <v>-0.3</v>
      </c>
      <c r="M1157" s="3">
        <v>-1.66</v>
      </c>
      <c r="N1157" s="3">
        <v>-3.78</v>
      </c>
      <c r="O1157" s="3">
        <v>-3.44</v>
      </c>
      <c r="P1157" s="3">
        <v>-2.0699999999999998</v>
      </c>
      <c r="Q1157" s="3">
        <v>-1.98</v>
      </c>
      <c r="R1157" s="3">
        <v>-0.9</v>
      </c>
      <c r="S1157" s="3">
        <v>0</v>
      </c>
      <c r="T1157" s="3">
        <v>-0.01</v>
      </c>
      <c r="U1157" s="3">
        <v>-1.01</v>
      </c>
      <c r="V1157" s="3">
        <v>-1.39</v>
      </c>
      <c r="W1157" s="3">
        <v>-1.04</v>
      </c>
      <c r="X1157" s="3">
        <v>-1.07</v>
      </c>
      <c r="Y1157" s="3">
        <v>-0.68</v>
      </c>
    </row>
    <row r="1158" spans="1:25" x14ac:dyDescent="0.25">
      <c r="A1158" s="1">
        <v>44926</v>
      </c>
      <c r="B1158" s="3">
        <v>-5.17</v>
      </c>
      <c r="C1158" s="3">
        <v>-1.07</v>
      </c>
      <c r="D1158" s="3">
        <v>-1.47</v>
      </c>
      <c r="E1158" s="3">
        <v>-5.08</v>
      </c>
      <c r="F1158" s="3">
        <v>-4.49</v>
      </c>
      <c r="G1158" s="3">
        <v>-5.4</v>
      </c>
      <c r="H1158" s="3">
        <v>-5.0199999999999996</v>
      </c>
      <c r="I1158" s="3">
        <v>-1.3</v>
      </c>
      <c r="J1158" s="3">
        <v>-1.44</v>
      </c>
      <c r="K1158" s="3">
        <v>-1.0900000000000001</v>
      </c>
      <c r="L1158" s="3">
        <v>-1.07</v>
      </c>
      <c r="M1158" s="3">
        <v>-1.07</v>
      </c>
      <c r="N1158" s="3">
        <v>-0.79</v>
      </c>
      <c r="O1158" s="3">
        <v>-0.27</v>
      </c>
      <c r="P1158" s="3">
        <v>0.85</v>
      </c>
      <c r="Q1158" s="3">
        <v>23.53</v>
      </c>
      <c r="R1158" s="3">
        <v>36.54</v>
      </c>
      <c r="S1158" s="3">
        <v>46.03</v>
      </c>
      <c r="T1158" s="3">
        <v>55.57</v>
      </c>
      <c r="U1158" s="3">
        <v>54.95</v>
      </c>
      <c r="V1158" s="3">
        <v>49.23</v>
      </c>
      <c r="W1158" s="3">
        <v>44.99</v>
      </c>
      <c r="X1158" s="3">
        <v>45.96</v>
      </c>
      <c r="Y1158" s="3">
        <v>35</v>
      </c>
    </row>
    <row r="1159" spans="1:25" x14ac:dyDescent="0.25">
      <c r="A1159" s="1">
        <v>44927</v>
      </c>
      <c r="B1159" s="3">
        <v>57.91</v>
      </c>
      <c r="C1159" s="3">
        <v>51.67</v>
      </c>
      <c r="D1159" s="3">
        <v>52.93</v>
      </c>
      <c r="E1159" s="3">
        <v>44.09</v>
      </c>
      <c r="F1159" s="3">
        <v>50.08</v>
      </c>
      <c r="G1159" s="3">
        <v>69.72</v>
      </c>
      <c r="H1159" s="3">
        <v>105.08</v>
      </c>
      <c r="I1159" s="3">
        <v>140.63999999999999</v>
      </c>
      <c r="J1159" s="3">
        <v>145.97999999999999</v>
      </c>
      <c r="K1159" s="3">
        <v>147.05000000000001</v>
      </c>
      <c r="L1159" s="3">
        <v>145.61000000000001</v>
      </c>
      <c r="M1159" s="3">
        <v>143.35</v>
      </c>
      <c r="N1159" s="3">
        <v>144.38</v>
      </c>
      <c r="O1159" s="3">
        <v>143.76</v>
      </c>
      <c r="P1159" s="3">
        <v>148.19999999999999</v>
      </c>
      <c r="Q1159" s="3">
        <v>155.34</v>
      </c>
      <c r="R1159" s="3">
        <v>162.88999999999999</v>
      </c>
      <c r="S1159" s="3">
        <v>170</v>
      </c>
      <c r="T1159" s="3">
        <v>174.74</v>
      </c>
      <c r="U1159" s="3">
        <v>164.46</v>
      </c>
      <c r="V1159" s="3">
        <v>153</v>
      </c>
      <c r="W1159" s="3">
        <v>141.66999999999999</v>
      </c>
      <c r="X1159" s="3">
        <v>134.91</v>
      </c>
      <c r="Y1159" s="3">
        <v>124.22</v>
      </c>
    </row>
    <row r="1160" spans="1:25" x14ac:dyDescent="0.25">
      <c r="A1160" s="1">
        <v>44928</v>
      </c>
      <c r="B1160" s="3">
        <v>130.01</v>
      </c>
      <c r="C1160" s="3">
        <v>120</v>
      </c>
      <c r="D1160" s="3">
        <v>118.76</v>
      </c>
      <c r="E1160" s="3">
        <v>115</v>
      </c>
      <c r="F1160" s="3">
        <v>113.63</v>
      </c>
      <c r="G1160" s="3">
        <v>116.27</v>
      </c>
      <c r="H1160" s="3">
        <v>138.91999999999999</v>
      </c>
      <c r="I1160" s="3">
        <v>159.91999999999999</v>
      </c>
      <c r="J1160" s="3">
        <v>169.17</v>
      </c>
      <c r="K1160" s="3">
        <v>171.18</v>
      </c>
      <c r="L1160" s="3">
        <v>168.57</v>
      </c>
      <c r="M1160" s="3">
        <v>169.49</v>
      </c>
      <c r="N1160" s="3">
        <v>164.5</v>
      </c>
      <c r="O1160" s="3">
        <v>160.91</v>
      </c>
      <c r="P1160" s="3">
        <v>163.06</v>
      </c>
      <c r="Q1160" s="3">
        <v>167.73</v>
      </c>
      <c r="R1160" s="3">
        <v>166.61</v>
      </c>
      <c r="S1160" s="3">
        <v>170.72</v>
      </c>
      <c r="T1160" s="3">
        <v>168.93</v>
      </c>
      <c r="U1160" s="3">
        <v>160.99</v>
      </c>
      <c r="V1160" s="3">
        <v>149.62</v>
      </c>
      <c r="W1160" s="3">
        <v>130.99</v>
      </c>
      <c r="X1160" s="3">
        <v>114.27</v>
      </c>
      <c r="Y1160" s="3">
        <v>93.66</v>
      </c>
    </row>
    <row r="1161" spans="1:25" x14ac:dyDescent="0.25">
      <c r="A1161" s="1">
        <v>44929</v>
      </c>
      <c r="B1161" s="3">
        <v>80.89</v>
      </c>
      <c r="C1161" s="3">
        <v>70.67</v>
      </c>
      <c r="D1161" s="3">
        <v>40</v>
      </c>
      <c r="E1161" s="3">
        <v>8.68</v>
      </c>
      <c r="F1161" s="3">
        <v>0.85</v>
      </c>
      <c r="G1161" s="3">
        <v>11.02</v>
      </c>
      <c r="H1161" s="3">
        <v>61.02</v>
      </c>
      <c r="I1161" s="3">
        <v>79.2</v>
      </c>
      <c r="J1161" s="3">
        <v>84.2</v>
      </c>
      <c r="K1161" s="3">
        <v>83.32</v>
      </c>
      <c r="L1161" s="3">
        <v>70.069999999999993</v>
      </c>
      <c r="M1161" s="3">
        <v>79.739999999999995</v>
      </c>
      <c r="N1161" s="3">
        <v>80.89</v>
      </c>
      <c r="O1161" s="3">
        <v>79.72</v>
      </c>
      <c r="P1161" s="3">
        <v>80.22</v>
      </c>
      <c r="Q1161" s="3">
        <v>79.739999999999995</v>
      </c>
      <c r="R1161" s="3">
        <v>80.819999999999993</v>
      </c>
      <c r="S1161" s="3">
        <v>86.16</v>
      </c>
      <c r="T1161" s="3">
        <v>72.28</v>
      </c>
      <c r="U1161" s="3">
        <v>66.61</v>
      </c>
      <c r="V1161" s="3">
        <v>43.2</v>
      </c>
      <c r="W1161" s="3">
        <v>31.25</v>
      </c>
      <c r="X1161" s="3">
        <v>34.96</v>
      </c>
      <c r="Y1161" s="3">
        <v>9.09</v>
      </c>
    </row>
    <row r="1162" spans="1:25" x14ac:dyDescent="0.25">
      <c r="A1162" s="1">
        <v>44930</v>
      </c>
      <c r="B1162" s="3">
        <v>0.05</v>
      </c>
      <c r="C1162" s="3">
        <v>7.0000000000000007E-2</v>
      </c>
      <c r="D1162" s="3">
        <v>7.0000000000000007E-2</v>
      </c>
      <c r="E1162" s="3">
        <v>0.12</v>
      </c>
      <c r="F1162" s="3">
        <v>2.23</v>
      </c>
      <c r="G1162" s="3">
        <v>10.07</v>
      </c>
      <c r="H1162" s="3">
        <v>61.04</v>
      </c>
      <c r="I1162" s="3">
        <v>87.19</v>
      </c>
      <c r="J1162" s="3">
        <v>95.84</v>
      </c>
      <c r="K1162" s="3">
        <v>125.55</v>
      </c>
      <c r="L1162" s="3">
        <v>131.91999999999999</v>
      </c>
      <c r="M1162" s="3">
        <v>143.07</v>
      </c>
      <c r="N1162" s="3">
        <v>140.91</v>
      </c>
      <c r="O1162" s="3">
        <v>142.58000000000001</v>
      </c>
      <c r="P1162" s="3">
        <v>151.03</v>
      </c>
      <c r="Q1162" s="3">
        <v>159.47999999999999</v>
      </c>
      <c r="R1162" s="3">
        <v>172.73</v>
      </c>
      <c r="S1162" s="3">
        <v>194.7</v>
      </c>
      <c r="T1162" s="3">
        <v>194.67</v>
      </c>
      <c r="U1162" s="3">
        <v>177.98</v>
      </c>
      <c r="V1162" s="3">
        <v>163.99</v>
      </c>
      <c r="W1162" s="3">
        <v>152</v>
      </c>
      <c r="X1162" s="3">
        <v>144.63999999999999</v>
      </c>
      <c r="Y1162" s="3">
        <v>127</v>
      </c>
    </row>
    <row r="1163" spans="1:25" x14ac:dyDescent="0.25">
      <c r="A1163" s="1">
        <v>44931</v>
      </c>
      <c r="B1163" s="3">
        <v>107.21</v>
      </c>
      <c r="C1163" s="3">
        <v>101.1</v>
      </c>
      <c r="D1163" s="3">
        <v>96.73</v>
      </c>
      <c r="E1163" s="3">
        <v>82.34</v>
      </c>
      <c r="F1163" s="3">
        <v>81.93</v>
      </c>
      <c r="G1163" s="3">
        <v>84.03</v>
      </c>
      <c r="H1163" s="3">
        <v>97.25</v>
      </c>
      <c r="I1163" s="3">
        <v>106.51</v>
      </c>
      <c r="J1163" s="3">
        <v>120.7</v>
      </c>
      <c r="K1163" s="3">
        <v>116.86</v>
      </c>
      <c r="L1163" s="3">
        <v>112.85</v>
      </c>
      <c r="M1163" s="3">
        <v>113.37</v>
      </c>
      <c r="N1163" s="3">
        <v>115</v>
      </c>
      <c r="O1163" s="3">
        <v>109.78</v>
      </c>
      <c r="P1163" s="3">
        <v>119.71</v>
      </c>
      <c r="Q1163" s="3">
        <v>125.83</v>
      </c>
      <c r="R1163" s="3">
        <v>139.57</v>
      </c>
      <c r="S1163" s="3">
        <v>155.93</v>
      </c>
      <c r="T1163" s="3">
        <v>163.5</v>
      </c>
      <c r="U1163" s="3">
        <v>146.74</v>
      </c>
      <c r="V1163" s="3">
        <v>139.38</v>
      </c>
      <c r="W1163" s="3">
        <v>131.80000000000001</v>
      </c>
      <c r="X1163" s="3">
        <v>129.94</v>
      </c>
      <c r="Y1163" s="3">
        <v>121.3</v>
      </c>
    </row>
    <row r="1164" spans="1:25" x14ac:dyDescent="0.25">
      <c r="A1164" s="1">
        <v>44932</v>
      </c>
      <c r="B1164" s="3">
        <v>97.15</v>
      </c>
      <c r="C1164" s="3">
        <v>98.43</v>
      </c>
      <c r="D1164" s="3">
        <v>96.05</v>
      </c>
      <c r="E1164" s="3">
        <v>87.97</v>
      </c>
      <c r="F1164" s="3">
        <v>82.99</v>
      </c>
      <c r="G1164" s="3">
        <v>83.59</v>
      </c>
      <c r="H1164" s="3">
        <v>90.76</v>
      </c>
      <c r="I1164" s="3">
        <v>103.21</v>
      </c>
      <c r="J1164" s="3">
        <v>111.86</v>
      </c>
      <c r="K1164" s="3">
        <v>112</v>
      </c>
      <c r="L1164" s="3">
        <v>100</v>
      </c>
      <c r="M1164" s="3">
        <v>88.32</v>
      </c>
      <c r="N1164" s="3">
        <v>87.9</v>
      </c>
      <c r="O1164" s="3">
        <v>94.05</v>
      </c>
      <c r="P1164" s="3">
        <v>88.98</v>
      </c>
      <c r="Q1164" s="3">
        <v>85.56</v>
      </c>
      <c r="R1164" s="3">
        <v>94.1</v>
      </c>
      <c r="S1164" s="3">
        <v>96.81</v>
      </c>
      <c r="T1164" s="3">
        <v>99.52</v>
      </c>
      <c r="U1164" s="3">
        <v>94.58</v>
      </c>
      <c r="V1164" s="3">
        <v>87.86</v>
      </c>
      <c r="W1164" s="3">
        <v>61.47</v>
      </c>
      <c r="X1164" s="3">
        <v>50</v>
      </c>
      <c r="Y1164" s="3">
        <v>38.25</v>
      </c>
    </row>
    <row r="1165" spans="1:25" x14ac:dyDescent="0.25">
      <c r="A1165" s="1">
        <v>44933</v>
      </c>
      <c r="B1165" s="3">
        <v>10.93</v>
      </c>
      <c r="C1165" s="3">
        <v>9.07</v>
      </c>
      <c r="D1165" s="3">
        <v>9.1</v>
      </c>
      <c r="E1165" s="3">
        <v>4.16</v>
      </c>
      <c r="F1165" s="3">
        <v>5.58</v>
      </c>
      <c r="G1165" s="3">
        <v>9.92</v>
      </c>
      <c r="H1165" s="3">
        <v>9.02</v>
      </c>
      <c r="I1165" s="3">
        <v>16.47</v>
      </c>
      <c r="J1165" s="3">
        <v>49.42</v>
      </c>
      <c r="K1165" s="3">
        <v>82.8</v>
      </c>
      <c r="L1165" s="3">
        <v>93.7</v>
      </c>
      <c r="M1165" s="3">
        <v>103.87</v>
      </c>
      <c r="N1165" s="3">
        <v>101.69</v>
      </c>
      <c r="O1165" s="3">
        <v>99</v>
      </c>
      <c r="P1165" s="3">
        <v>104.29</v>
      </c>
      <c r="Q1165" s="3">
        <v>103.64</v>
      </c>
      <c r="R1165" s="3">
        <v>109.11</v>
      </c>
      <c r="S1165" s="3">
        <v>118.04</v>
      </c>
      <c r="T1165" s="3">
        <v>122.61</v>
      </c>
      <c r="U1165" s="3">
        <v>109.11</v>
      </c>
      <c r="V1165" s="3">
        <v>103.93</v>
      </c>
      <c r="W1165" s="3">
        <v>98.43</v>
      </c>
      <c r="X1165" s="3">
        <v>99.37</v>
      </c>
      <c r="Y1165" s="3">
        <v>81.34</v>
      </c>
    </row>
    <row r="1166" spans="1:25" x14ac:dyDescent="0.25">
      <c r="A1166" s="1">
        <v>44934</v>
      </c>
      <c r="B1166" s="3">
        <v>75.13</v>
      </c>
      <c r="C1166" s="3">
        <v>64.38</v>
      </c>
      <c r="D1166" s="3">
        <v>60.28</v>
      </c>
      <c r="E1166" s="3">
        <v>39.409999999999997</v>
      </c>
      <c r="F1166" s="3">
        <v>47.25</v>
      </c>
      <c r="G1166" s="3">
        <v>69.069999999999993</v>
      </c>
      <c r="H1166" s="3">
        <v>107.13</v>
      </c>
      <c r="I1166" s="3">
        <v>160</v>
      </c>
      <c r="J1166" s="3">
        <v>180</v>
      </c>
      <c r="K1166" s="3">
        <v>177.14</v>
      </c>
      <c r="L1166" s="3">
        <v>159.07</v>
      </c>
      <c r="M1166" s="3">
        <v>160.57</v>
      </c>
      <c r="N1166" s="3">
        <v>140.56</v>
      </c>
      <c r="O1166" s="3">
        <v>137.66999999999999</v>
      </c>
      <c r="P1166" s="3">
        <v>143.57</v>
      </c>
      <c r="Q1166" s="3">
        <v>151.02000000000001</v>
      </c>
      <c r="R1166" s="3">
        <v>161.96</v>
      </c>
      <c r="S1166" s="3">
        <v>176.07</v>
      </c>
      <c r="T1166" s="3">
        <v>182.18</v>
      </c>
      <c r="U1166" s="3">
        <v>170.79</v>
      </c>
      <c r="V1166" s="3">
        <v>160.51</v>
      </c>
      <c r="W1166" s="3">
        <v>138.93</v>
      </c>
      <c r="X1166" s="3">
        <v>132</v>
      </c>
      <c r="Y1166" s="3">
        <v>108.31</v>
      </c>
    </row>
    <row r="1167" spans="1:25" x14ac:dyDescent="0.25">
      <c r="A1167" s="1">
        <v>44935</v>
      </c>
      <c r="B1167" s="3">
        <v>106.02</v>
      </c>
      <c r="C1167" s="3">
        <v>96.71</v>
      </c>
      <c r="D1167" s="3">
        <v>95.14</v>
      </c>
      <c r="E1167" s="3">
        <v>90.36</v>
      </c>
      <c r="F1167" s="3">
        <v>95.61</v>
      </c>
      <c r="G1167" s="3">
        <v>108.6</v>
      </c>
      <c r="H1167" s="3">
        <v>138.13</v>
      </c>
      <c r="I1167" s="3">
        <v>154.72999999999999</v>
      </c>
      <c r="J1167" s="3">
        <v>165.33</v>
      </c>
      <c r="K1167" s="3">
        <v>160.41999999999999</v>
      </c>
      <c r="L1167" s="3">
        <v>154.72999999999999</v>
      </c>
      <c r="M1167" s="3">
        <v>146.44999999999999</v>
      </c>
      <c r="N1167" s="3">
        <v>141.22</v>
      </c>
      <c r="O1167" s="3">
        <v>141.68</v>
      </c>
      <c r="P1167" s="3">
        <v>145.41</v>
      </c>
      <c r="Q1167" s="3">
        <v>145.91999999999999</v>
      </c>
      <c r="R1167" s="3">
        <v>140.5</v>
      </c>
      <c r="S1167" s="3">
        <v>146.34</v>
      </c>
      <c r="T1167" s="3">
        <v>140.44999999999999</v>
      </c>
      <c r="U1167" s="3">
        <v>124.44</v>
      </c>
      <c r="V1167" s="3">
        <v>106.15</v>
      </c>
      <c r="W1167" s="3">
        <v>86.53</v>
      </c>
      <c r="X1167" s="3">
        <v>81.3</v>
      </c>
      <c r="Y1167" s="3">
        <v>42.96</v>
      </c>
    </row>
    <row r="1168" spans="1:25" x14ac:dyDescent="0.25">
      <c r="A1168" s="1">
        <v>44936</v>
      </c>
      <c r="B1168" s="3">
        <v>5</v>
      </c>
      <c r="C1168" s="3">
        <v>0.16</v>
      </c>
      <c r="D1168" s="3">
        <v>0.08</v>
      </c>
      <c r="E1168" s="3">
        <v>0.01</v>
      </c>
      <c r="F1168" s="3">
        <v>0.04</v>
      </c>
      <c r="G1168" s="3">
        <v>2.75</v>
      </c>
      <c r="H1168" s="3">
        <v>57.88</v>
      </c>
      <c r="I1168" s="3">
        <v>91.11</v>
      </c>
      <c r="J1168" s="3">
        <v>127.44</v>
      </c>
      <c r="K1168" s="3">
        <v>129.74</v>
      </c>
      <c r="L1168" s="3">
        <v>131.71</v>
      </c>
      <c r="M1168" s="3">
        <v>130.02000000000001</v>
      </c>
      <c r="N1168" s="3">
        <v>117.47</v>
      </c>
      <c r="O1168" s="3">
        <v>110.54</v>
      </c>
      <c r="P1168" s="3">
        <v>115.74</v>
      </c>
      <c r="Q1168" s="3">
        <v>117.7</v>
      </c>
      <c r="R1168" s="3">
        <v>119.2</v>
      </c>
      <c r="S1168" s="3">
        <v>132.38999999999999</v>
      </c>
      <c r="T1168" s="3">
        <v>132.88</v>
      </c>
      <c r="U1168" s="3">
        <v>127.8</v>
      </c>
      <c r="V1168" s="3">
        <v>114.56</v>
      </c>
      <c r="W1168" s="3">
        <v>93.47</v>
      </c>
      <c r="X1168" s="3">
        <v>91.71</v>
      </c>
      <c r="Y1168" s="3">
        <v>68.540000000000006</v>
      </c>
    </row>
    <row r="1169" spans="1:25" x14ac:dyDescent="0.25">
      <c r="A1169" s="1">
        <v>44937</v>
      </c>
      <c r="B1169" s="3">
        <v>19.88</v>
      </c>
      <c r="C1169" s="3">
        <v>5.55</v>
      </c>
      <c r="D1169" s="3">
        <v>4.6900000000000004</v>
      </c>
      <c r="E1169" s="3">
        <v>0.1</v>
      </c>
      <c r="F1169" s="3">
        <v>2.0299999999999998</v>
      </c>
      <c r="G1169" s="3">
        <v>24.94</v>
      </c>
      <c r="H1169" s="3">
        <v>85.72</v>
      </c>
      <c r="I1169" s="3">
        <v>111.55</v>
      </c>
      <c r="J1169" s="3">
        <v>106.83</v>
      </c>
      <c r="K1169" s="3">
        <v>97.83</v>
      </c>
      <c r="L1169" s="3">
        <v>84.74</v>
      </c>
      <c r="M1169" s="3">
        <v>87.38</v>
      </c>
      <c r="N1169" s="3">
        <v>75.88</v>
      </c>
      <c r="O1169" s="3">
        <v>81.84</v>
      </c>
      <c r="P1169" s="3">
        <v>88.2</v>
      </c>
      <c r="Q1169" s="3">
        <v>95.18</v>
      </c>
      <c r="R1169" s="3">
        <v>99.08</v>
      </c>
      <c r="S1169" s="3">
        <v>112.01</v>
      </c>
      <c r="T1169" s="3">
        <v>119.49</v>
      </c>
      <c r="U1169" s="3">
        <v>100.79</v>
      </c>
      <c r="V1169" s="3">
        <v>99.35</v>
      </c>
      <c r="W1169" s="3">
        <v>84.77</v>
      </c>
      <c r="X1169" s="3">
        <v>70.430000000000007</v>
      </c>
      <c r="Y1169" s="3">
        <v>39.57</v>
      </c>
    </row>
    <row r="1170" spans="1:25" x14ac:dyDescent="0.25">
      <c r="A1170" s="1">
        <v>44938</v>
      </c>
      <c r="B1170" s="3">
        <v>32.64</v>
      </c>
      <c r="C1170" s="3">
        <v>16.989999999999998</v>
      </c>
      <c r="D1170" s="3">
        <v>9</v>
      </c>
      <c r="E1170" s="3">
        <v>2.02</v>
      </c>
      <c r="F1170" s="3">
        <v>2.61</v>
      </c>
      <c r="G1170" s="3">
        <v>25.26</v>
      </c>
      <c r="H1170" s="3">
        <v>54.74</v>
      </c>
      <c r="I1170" s="3">
        <v>87.88</v>
      </c>
      <c r="J1170" s="3">
        <v>105.95</v>
      </c>
      <c r="K1170" s="3">
        <v>100.64</v>
      </c>
      <c r="L1170" s="3">
        <v>94.85</v>
      </c>
      <c r="M1170" s="3">
        <v>84.93</v>
      </c>
      <c r="N1170" s="3">
        <v>76.53</v>
      </c>
      <c r="O1170" s="3">
        <v>70.239999999999995</v>
      </c>
      <c r="P1170" s="3">
        <v>73.55</v>
      </c>
      <c r="Q1170" s="3">
        <v>79.849999999999994</v>
      </c>
      <c r="R1170" s="3">
        <v>85.31</v>
      </c>
      <c r="S1170" s="3">
        <v>96.9</v>
      </c>
      <c r="T1170" s="3">
        <v>96.97</v>
      </c>
      <c r="U1170" s="3">
        <v>95.91</v>
      </c>
      <c r="V1170" s="3">
        <v>84.94</v>
      </c>
      <c r="W1170" s="3">
        <v>76.89</v>
      </c>
      <c r="X1170" s="3">
        <v>76.510000000000005</v>
      </c>
      <c r="Y1170" s="3">
        <v>68.3</v>
      </c>
    </row>
    <row r="1171" spans="1:25" x14ac:dyDescent="0.25">
      <c r="A1171" s="1">
        <v>44939</v>
      </c>
      <c r="B1171" s="3">
        <v>25.68</v>
      </c>
      <c r="C1171" s="3">
        <v>34.619999999999997</v>
      </c>
      <c r="D1171" s="3">
        <v>44.7</v>
      </c>
      <c r="E1171" s="3">
        <v>41.23</v>
      </c>
      <c r="F1171" s="3">
        <v>40.700000000000003</v>
      </c>
      <c r="G1171" s="3">
        <v>40.68</v>
      </c>
      <c r="H1171" s="3">
        <v>45.1</v>
      </c>
      <c r="I1171" s="3">
        <v>53.14</v>
      </c>
      <c r="J1171" s="3">
        <v>52.34</v>
      </c>
      <c r="K1171" s="3">
        <v>54.16</v>
      </c>
      <c r="L1171" s="3">
        <v>50.47</v>
      </c>
      <c r="M1171" s="3">
        <v>55.01</v>
      </c>
      <c r="N1171" s="3">
        <v>48.91</v>
      </c>
      <c r="O1171" s="3">
        <v>25.25</v>
      </c>
      <c r="P1171" s="3">
        <v>13.42</v>
      </c>
      <c r="Q1171" s="3">
        <v>9.0500000000000007</v>
      </c>
      <c r="R1171" s="3">
        <v>9.0399999999999991</v>
      </c>
      <c r="S1171" s="3">
        <v>11.04</v>
      </c>
      <c r="T1171" s="3">
        <v>13.69</v>
      </c>
      <c r="U1171" s="3">
        <v>6.84</v>
      </c>
      <c r="V1171" s="3">
        <v>9.0299999999999994</v>
      </c>
      <c r="W1171" s="3">
        <v>9.07</v>
      </c>
      <c r="X1171" s="3">
        <v>5.9</v>
      </c>
      <c r="Y1171" s="3">
        <v>5.19</v>
      </c>
    </row>
    <row r="1172" spans="1:25" x14ac:dyDescent="0.25">
      <c r="A1172" s="1">
        <v>44940</v>
      </c>
      <c r="B1172" s="3">
        <v>3.94</v>
      </c>
      <c r="C1172" s="3">
        <v>1.71</v>
      </c>
      <c r="D1172" s="3">
        <v>4.0999999999999996</v>
      </c>
      <c r="E1172" s="3">
        <v>2.65</v>
      </c>
      <c r="F1172" s="3">
        <v>2.87</v>
      </c>
      <c r="G1172" s="3">
        <v>4.01</v>
      </c>
      <c r="H1172" s="3">
        <v>1.58</v>
      </c>
      <c r="I1172" s="3">
        <v>1.74</v>
      </c>
      <c r="J1172" s="3">
        <v>9.08</v>
      </c>
      <c r="K1172" s="3">
        <v>10.31</v>
      </c>
      <c r="L1172" s="3">
        <v>9.01</v>
      </c>
      <c r="M1172" s="3">
        <v>8.0299999999999994</v>
      </c>
      <c r="N1172" s="3">
        <v>6.76</v>
      </c>
      <c r="O1172" s="3">
        <v>0.42</v>
      </c>
      <c r="P1172" s="3">
        <v>0.28999999999999998</v>
      </c>
      <c r="Q1172" s="3">
        <v>0.32</v>
      </c>
      <c r="R1172" s="3">
        <v>0.46</v>
      </c>
      <c r="S1172" s="3">
        <v>1.25</v>
      </c>
      <c r="T1172" s="3">
        <v>26.95</v>
      </c>
      <c r="U1172" s="3">
        <v>25.27</v>
      </c>
      <c r="V1172" s="3">
        <v>12.17</v>
      </c>
      <c r="W1172" s="3">
        <v>19.690000000000001</v>
      </c>
      <c r="X1172" s="3">
        <v>32.14</v>
      </c>
      <c r="Y1172" s="3">
        <v>37.47</v>
      </c>
    </row>
    <row r="1173" spans="1:25" x14ac:dyDescent="0.25">
      <c r="A1173" s="1">
        <v>44941</v>
      </c>
      <c r="B1173" s="3">
        <v>60.01</v>
      </c>
      <c r="C1173" s="3">
        <v>60.01</v>
      </c>
      <c r="D1173" s="3">
        <v>62.72</v>
      </c>
      <c r="E1173" s="3">
        <v>56.1</v>
      </c>
      <c r="F1173" s="3">
        <v>63.3</v>
      </c>
      <c r="G1173" s="3">
        <v>87</v>
      </c>
      <c r="H1173" s="3">
        <v>154.63</v>
      </c>
      <c r="I1173" s="3">
        <v>175.11</v>
      </c>
      <c r="J1173" s="3">
        <v>185.99</v>
      </c>
      <c r="K1173" s="3">
        <v>170</v>
      </c>
      <c r="L1173" s="3">
        <v>150.19999999999999</v>
      </c>
      <c r="M1173" s="3">
        <v>150.88999999999999</v>
      </c>
      <c r="N1173" s="3">
        <v>147.04</v>
      </c>
      <c r="O1173" s="3">
        <v>140.87</v>
      </c>
      <c r="P1173" s="3">
        <v>141.24</v>
      </c>
      <c r="Q1173" s="3">
        <v>145.69</v>
      </c>
      <c r="R1173" s="3">
        <v>150.81</v>
      </c>
      <c r="S1173" s="3">
        <v>166.79</v>
      </c>
      <c r="T1173" s="3">
        <v>173.72</v>
      </c>
      <c r="U1173" s="3">
        <v>150.5</v>
      </c>
      <c r="V1173" s="3">
        <v>136.97</v>
      </c>
      <c r="W1173" s="3">
        <v>127.74</v>
      </c>
      <c r="X1173" s="3">
        <v>123.24</v>
      </c>
      <c r="Y1173" s="3">
        <v>109.4</v>
      </c>
    </row>
    <row r="1174" spans="1:25" x14ac:dyDescent="0.25">
      <c r="A1174" s="1">
        <v>44942</v>
      </c>
      <c r="B1174" s="3">
        <v>98.24</v>
      </c>
      <c r="C1174" s="3">
        <v>94.61</v>
      </c>
      <c r="D1174" s="3">
        <v>91.91</v>
      </c>
      <c r="E1174" s="3">
        <v>89.51</v>
      </c>
      <c r="F1174" s="3">
        <v>91.77</v>
      </c>
      <c r="G1174" s="3">
        <v>100</v>
      </c>
      <c r="H1174" s="3">
        <v>116.96</v>
      </c>
      <c r="I1174" s="3">
        <v>140.80000000000001</v>
      </c>
      <c r="J1174" s="3">
        <v>151.96</v>
      </c>
      <c r="K1174" s="3">
        <v>136.1</v>
      </c>
      <c r="L1174" s="3">
        <v>126.17</v>
      </c>
      <c r="M1174" s="3">
        <v>122.75</v>
      </c>
      <c r="N1174" s="3">
        <v>116.07</v>
      </c>
      <c r="O1174" s="3">
        <v>129.56</v>
      </c>
      <c r="P1174" s="3">
        <v>146.05000000000001</v>
      </c>
      <c r="Q1174" s="3">
        <v>163.85</v>
      </c>
      <c r="R1174" s="3">
        <v>180.05</v>
      </c>
      <c r="S1174" s="3">
        <v>188.83</v>
      </c>
      <c r="T1174" s="3">
        <v>176.9</v>
      </c>
      <c r="U1174" s="3">
        <v>175.56</v>
      </c>
      <c r="V1174" s="3">
        <v>154.02000000000001</v>
      </c>
      <c r="W1174" s="3">
        <v>146.26</v>
      </c>
      <c r="X1174" s="3">
        <v>139.94</v>
      </c>
      <c r="Y1174" s="3">
        <v>127.73</v>
      </c>
    </row>
    <row r="1175" spans="1:25" x14ac:dyDescent="0.25">
      <c r="A1175" s="1">
        <v>44943</v>
      </c>
      <c r="B1175" s="3">
        <v>122.85</v>
      </c>
      <c r="C1175" s="3">
        <v>124.68</v>
      </c>
      <c r="D1175" s="3">
        <v>124.64</v>
      </c>
      <c r="E1175" s="3">
        <v>122.87</v>
      </c>
      <c r="F1175" s="3">
        <v>119.91</v>
      </c>
      <c r="G1175" s="3">
        <v>126.6</v>
      </c>
      <c r="H1175" s="3">
        <v>152.72</v>
      </c>
      <c r="I1175" s="3">
        <v>171.69</v>
      </c>
      <c r="J1175" s="3">
        <v>188.67</v>
      </c>
      <c r="K1175" s="3">
        <v>183.11</v>
      </c>
      <c r="L1175" s="3">
        <v>161.25</v>
      </c>
      <c r="M1175" s="3">
        <v>152.44999999999999</v>
      </c>
      <c r="N1175" s="3">
        <v>140.87</v>
      </c>
      <c r="O1175" s="3">
        <v>141.24</v>
      </c>
      <c r="P1175" s="3">
        <v>142.33000000000001</v>
      </c>
      <c r="Q1175" s="3">
        <v>152.69</v>
      </c>
      <c r="R1175" s="3">
        <v>153.81</v>
      </c>
      <c r="S1175" s="3">
        <v>164.64</v>
      </c>
      <c r="T1175" s="3">
        <v>158.96</v>
      </c>
      <c r="U1175" s="3">
        <v>133.55000000000001</v>
      </c>
      <c r="V1175" s="3">
        <v>137.47999999999999</v>
      </c>
      <c r="W1175" s="3">
        <v>131.47</v>
      </c>
      <c r="X1175" s="3">
        <v>128.99</v>
      </c>
      <c r="Y1175" s="3">
        <v>112.68</v>
      </c>
    </row>
    <row r="1176" spans="1:25" x14ac:dyDescent="0.25">
      <c r="A1176" s="1">
        <v>44944</v>
      </c>
      <c r="B1176" s="3">
        <v>111.53</v>
      </c>
      <c r="C1176" s="3">
        <v>106.98</v>
      </c>
      <c r="D1176" s="3">
        <v>104.97</v>
      </c>
      <c r="E1176" s="3">
        <v>101.72</v>
      </c>
      <c r="F1176" s="3">
        <v>99.14</v>
      </c>
      <c r="G1176" s="3">
        <v>110.95</v>
      </c>
      <c r="H1176" s="3">
        <v>118.22</v>
      </c>
      <c r="I1176" s="3">
        <v>149.62</v>
      </c>
      <c r="J1176" s="3">
        <v>159.93</v>
      </c>
      <c r="K1176" s="3">
        <v>155.88</v>
      </c>
      <c r="L1176" s="3">
        <v>154.81</v>
      </c>
      <c r="M1176" s="3">
        <v>138.63</v>
      </c>
      <c r="N1176" s="3">
        <v>150.07</v>
      </c>
      <c r="O1176" s="3">
        <v>154.87</v>
      </c>
      <c r="P1176" s="3">
        <v>160.49</v>
      </c>
      <c r="Q1176" s="3">
        <v>179.1</v>
      </c>
      <c r="R1176" s="3">
        <v>186.29</v>
      </c>
      <c r="S1176" s="3">
        <v>198.73</v>
      </c>
      <c r="T1176" s="3">
        <v>197.57</v>
      </c>
      <c r="U1176" s="3">
        <v>186.29</v>
      </c>
      <c r="V1176" s="3">
        <v>169.93</v>
      </c>
      <c r="W1176" s="3">
        <v>159.77000000000001</v>
      </c>
      <c r="X1176" s="3">
        <v>162.13999999999999</v>
      </c>
      <c r="Y1176" s="3">
        <v>139.5</v>
      </c>
    </row>
    <row r="1177" spans="1:25" x14ac:dyDescent="0.25">
      <c r="A1177" s="1">
        <v>44945</v>
      </c>
      <c r="B1177" s="3">
        <v>146.88999999999999</v>
      </c>
      <c r="C1177" s="3">
        <v>144.5</v>
      </c>
      <c r="D1177" s="3">
        <v>142.44</v>
      </c>
      <c r="E1177" s="3">
        <v>142.80000000000001</v>
      </c>
      <c r="F1177" s="3">
        <v>144.97999999999999</v>
      </c>
      <c r="G1177" s="3">
        <v>150.5</v>
      </c>
      <c r="H1177" s="3">
        <v>176.01</v>
      </c>
      <c r="I1177" s="3">
        <v>208.07</v>
      </c>
      <c r="J1177" s="3">
        <v>235.06</v>
      </c>
      <c r="K1177" s="3">
        <v>221.7</v>
      </c>
      <c r="L1177" s="3">
        <v>209.77</v>
      </c>
      <c r="M1177" s="3">
        <v>201.52</v>
      </c>
      <c r="N1177" s="3">
        <v>189.26</v>
      </c>
      <c r="O1177" s="3">
        <v>181.63</v>
      </c>
      <c r="P1177" s="3">
        <v>182.36</v>
      </c>
      <c r="Q1177" s="3">
        <v>192</v>
      </c>
      <c r="R1177" s="3">
        <v>200</v>
      </c>
      <c r="S1177" s="3">
        <v>208.22</v>
      </c>
      <c r="T1177" s="3">
        <v>208.4</v>
      </c>
      <c r="U1177" s="3">
        <v>197</v>
      </c>
      <c r="V1177" s="3">
        <v>175.7</v>
      </c>
      <c r="W1177" s="3">
        <v>166.37</v>
      </c>
      <c r="X1177" s="3">
        <v>163.1</v>
      </c>
      <c r="Y1177" s="3">
        <v>147.55000000000001</v>
      </c>
    </row>
    <row r="1178" spans="1:25" x14ac:dyDescent="0.25">
      <c r="A1178" s="1">
        <v>44946</v>
      </c>
      <c r="B1178" s="3">
        <v>144.13</v>
      </c>
      <c r="C1178" s="3">
        <v>140.06</v>
      </c>
      <c r="D1178" s="3">
        <v>140.19</v>
      </c>
      <c r="E1178" s="3">
        <v>133.74</v>
      </c>
      <c r="F1178" s="3">
        <v>131.24</v>
      </c>
      <c r="G1178" s="3">
        <v>132.06</v>
      </c>
      <c r="H1178" s="3">
        <v>130.47</v>
      </c>
      <c r="I1178" s="3">
        <v>140.25</v>
      </c>
      <c r="J1178" s="3">
        <v>152.47999999999999</v>
      </c>
      <c r="K1178" s="3">
        <v>171.66</v>
      </c>
      <c r="L1178" s="3">
        <v>170.01</v>
      </c>
      <c r="M1178" s="3">
        <v>156.94</v>
      </c>
      <c r="N1178" s="3">
        <v>147.91</v>
      </c>
      <c r="O1178" s="3">
        <v>137.02000000000001</v>
      </c>
      <c r="P1178" s="3">
        <v>136.58000000000001</v>
      </c>
      <c r="Q1178" s="3">
        <v>135.9</v>
      </c>
      <c r="R1178" s="3">
        <v>144.22</v>
      </c>
      <c r="S1178" s="3">
        <v>173.92</v>
      </c>
      <c r="T1178" s="3">
        <v>178.89</v>
      </c>
      <c r="U1178" s="3">
        <v>143.52000000000001</v>
      </c>
      <c r="V1178" s="3">
        <v>138.53</v>
      </c>
      <c r="W1178" s="3">
        <v>136.04</v>
      </c>
      <c r="X1178" s="3">
        <v>131.88</v>
      </c>
      <c r="Y1178" s="3">
        <v>117.76</v>
      </c>
    </row>
    <row r="1179" spans="1:25" x14ac:dyDescent="0.25">
      <c r="A1179" s="1">
        <v>44947</v>
      </c>
      <c r="B1179" s="3">
        <v>127.6</v>
      </c>
      <c r="C1179" s="3">
        <v>119.01</v>
      </c>
      <c r="D1179" s="3">
        <v>116.77</v>
      </c>
      <c r="E1179" s="3">
        <v>118.35</v>
      </c>
      <c r="F1179" s="3">
        <v>122.12</v>
      </c>
      <c r="G1179" s="3">
        <v>117.79</v>
      </c>
      <c r="H1179" s="3">
        <v>127.6</v>
      </c>
      <c r="I1179" s="3">
        <v>127.6</v>
      </c>
      <c r="J1179" s="3">
        <v>137.51</v>
      </c>
      <c r="K1179" s="3">
        <v>145.82</v>
      </c>
      <c r="L1179" s="3">
        <v>151.28</v>
      </c>
      <c r="M1179" s="3">
        <v>161.75</v>
      </c>
      <c r="N1179" s="3">
        <v>161.55000000000001</v>
      </c>
      <c r="O1179" s="3">
        <v>150</v>
      </c>
      <c r="P1179" s="3">
        <v>154.9</v>
      </c>
      <c r="Q1179" s="3">
        <v>157.49</v>
      </c>
      <c r="R1179" s="3">
        <v>171.03</v>
      </c>
      <c r="S1179" s="3">
        <v>191.99</v>
      </c>
      <c r="T1179" s="3">
        <v>202.07</v>
      </c>
      <c r="U1179" s="3">
        <v>199.19</v>
      </c>
      <c r="V1179" s="3">
        <v>179.01</v>
      </c>
      <c r="W1179" s="3">
        <v>170.77</v>
      </c>
      <c r="X1179" s="3">
        <v>162.86000000000001</v>
      </c>
      <c r="Y1179" s="3">
        <v>153.56</v>
      </c>
    </row>
    <row r="1180" spans="1:25" x14ac:dyDescent="0.25">
      <c r="A1180" s="1">
        <v>44948</v>
      </c>
      <c r="B1180" s="3">
        <v>148.96</v>
      </c>
      <c r="C1180" s="3">
        <v>149</v>
      </c>
      <c r="D1180" s="3">
        <v>148.4</v>
      </c>
      <c r="E1180" s="3">
        <v>147.59</v>
      </c>
      <c r="F1180" s="3">
        <v>149.88</v>
      </c>
      <c r="G1180" s="3">
        <v>150.32</v>
      </c>
      <c r="H1180" s="3">
        <v>189.96</v>
      </c>
      <c r="I1180" s="3">
        <v>226.54</v>
      </c>
      <c r="J1180" s="3">
        <v>257.92</v>
      </c>
      <c r="K1180" s="3">
        <v>270.22000000000003</v>
      </c>
      <c r="L1180" s="3">
        <v>249.94</v>
      </c>
      <c r="M1180" s="3">
        <v>230.23</v>
      </c>
      <c r="N1180" s="3">
        <v>220.95</v>
      </c>
      <c r="O1180" s="3">
        <v>219.18</v>
      </c>
      <c r="P1180" s="3">
        <v>219.69</v>
      </c>
      <c r="Q1180" s="3">
        <v>218.99</v>
      </c>
      <c r="R1180" s="3">
        <v>224.58</v>
      </c>
      <c r="S1180" s="3">
        <v>248.9</v>
      </c>
      <c r="T1180" s="3">
        <v>248.07</v>
      </c>
      <c r="U1180" s="3">
        <v>223.19</v>
      </c>
      <c r="V1180" s="3">
        <v>203.53</v>
      </c>
      <c r="W1180" s="3">
        <v>184.01</v>
      </c>
      <c r="X1180" s="3">
        <v>172.09</v>
      </c>
      <c r="Y1180" s="3">
        <v>163.47999999999999</v>
      </c>
    </row>
    <row r="1181" spans="1:25" x14ac:dyDescent="0.25">
      <c r="A1181" s="1">
        <v>44949</v>
      </c>
      <c r="B1181" s="3">
        <v>164.85</v>
      </c>
      <c r="C1181" s="3">
        <v>160.07</v>
      </c>
      <c r="D1181" s="3">
        <v>154.79</v>
      </c>
      <c r="E1181" s="3">
        <v>149.05000000000001</v>
      </c>
      <c r="F1181" s="3">
        <v>153.65</v>
      </c>
      <c r="G1181" s="3">
        <v>163.34</v>
      </c>
      <c r="H1181" s="3">
        <v>183.61</v>
      </c>
      <c r="I1181" s="3">
        <v>210.08</v>
      </c>
      <c r="J1181" s="3">
        <v>251.1</v>
      </c>
      <c r="K1181" s="3">
        <v>256.43</v>
      </c>
      <c r="L1181" s="3">
        <v>238.66</v>
      </c>
      <c r="M1181" s="3">
        <v>229.98</v>
      </c>
      <c r="N1181" s="3">
        <v>217.92</v>
      </c>
      <c r="O1181" s="3">
        <v>206.05</v>
      </c>
      <c r="P1181" s="3">
        <v>215.28</v>
      </c>
      <c r="Q1181" s="3">
        <v>217.98</v>
      </c>
      <c r="R1181" s="3">
        <v>224.58</v>
      </c>
      <c r="S1181" s="3">
        <v>250</v>
      </c>
      <c r="T1181" s="3">
        <v>250</v>
      </c>
      <c r="U1181" s="3">
        <v>231.15</v>
      </c>
      <c r="V1181" s="3">
        <v>214.02</v>
      </c>
      <c r="W1181" s="3">
        <v>187.37</v>
      </c>
      <c r="X1181" s="3">
        <v>172.43</v>
      </c>
      <c r="Y1181" s="3">
        <v>162.24</v>
      </c>
    </row>
    <row r="1182" spans="1:25" x14ac:dyDescent="0.25">
      <c r="A1182" s="1">
        <v>44950</v>
      </c>
      <c r="B1182" s="3">
        <v>149.16999999999999</v>
      </c>
      <c r="C1182" s="3">
        <v>150.83000000000001</v>
      </c>
      <c r="D1182" s="3">
        <v>150.71</v>
      </c>
      <c r="E1182" s="3">
        <v>147.57</v>
      </c>
      <c r="F1182" s="3">
        <v>146.69999999999999</v>
      </c>
      <c r="G1182" s="3">
        <v>150.85</v>
      </c>
      <c r="H1182" s="3">
        <v>170.6</v>
      </c>
      <c r="I1182" s="3">
        <v>200.09</v>
      </c>
      <c r="J1182" s="3">
        <v>225.04</v>
      </c>
      <c r="K1182" s="3">
        <v>225</v>
      </c>
      <c r="L1182" s="3">
        <v>212.42</v>
      </c>
      <c r="M1182" s="3">
        <v>200.98</v>
      </c>
      <c r="N1182" s="3">
        <v>193.2</v>
      </c>
      <c r="O1182" s="3">
        <v>185.2</v>
      </c>
      <c r="P1182" s="3">
        <v>191.7</v>
      </c>
      <c r="Q1182" s="3">
        <v>197.3</v>
      </c>
      <c r="R1182" s="3">
        <v>199.19</v>
      </c>
      <c r="S1182" s="3">
        <v>206.35</v>
      </c>
      <c r="T1182" s="3">
        <v>208.62</v>
      </c>
      <c r="U1182" s="3">
        <v>193.21</v>
      </c>
      <c r="V1182" s="3">
        <v>174.29</v>
      </c>
      <c r="W1182" s="3">
        <v>165.95</v>
      </c>
      <c r="X1182" s="3">
        <v>163.61000000000001</v>
      </c>
      <c r="Y1182" s="3">
        <v>153.22999999999999</v>
      </c>
    </row>
    <row r="1183" spans="1:25" x14ac:dyDescent="0.25">
      <c r="A1183" s="1">
        <v>44951</v>
      </c>
      <c r="B1183" s="3">
        <v>150</v>
      </c>
      <c r="C1183" s="3">
        <v>140.33000000000001</v>
      </c>
      <c r="D1183" s="3">
        <v>137.13</v>
      </c>
      <c r="E1183" s="3">
        <v>134.63</v>
      </c>
      <c r="F1183" s="3">
        <v>136.01</v>
      </c>
      <c r="G1183" s="3">
        <v>143.85</v>
      </c>
      <c r="H1183" s="3">
        <v>165.68</v>
      </c>
      <c r="I1183" s="3">
        <v>186.98</v>
      </c>
      <c r="J1183" s="3">
        <v>198.95</v>
      </c>
      <c r="K1183" s="3">
        <v>202.91</v>
      </c>
      <c r="L1183" s="3">
        <v>197.11</v>
      </c>
      <c r="M1183" s="3">
        <v>194.23</v>
      </c>
      <c r="N1183" s="3">
        <v>187.19</v>
      </c>
      <c r="O1183" s="3">
        <v>184.72</v>
      </c>
      <c r="P1183" s="3">
        <v>181.28</v>
      </c>
      <c r="Q1183" s="3">
        <v>175.62</v>
      </c>
      <c r="R1183" s="3">
        <v>168.86</v>
      </c>
      <c r="S1183" s="3">
        <v>186.2</v>
      </c>
      <c r="T1183" s="3">
        <v>180.73</v>
      </c>
      <c r="U1183" s="3">
        <v>170.55</v>
      </c>
      <c r="V1183" s="3">
        <v>158.99</v>
      </c>
      <c r="W1183" s="3">
        <v>154.44</v>
      </c>
      <c r="X1183" s="3">
        <v>149.75</v>
      </c>
      <c r="Y1183" s="3">
        <v>137.91</v>
      </c>
    </row>
    <row r="1184" spans="1:25" x14ac:dyDescent="0.25">
      <c r="A1184" s="1">
        <v>44952</v>
      </c>
      <c r="B1184" s="3">
        <v>135</v>
      </c>
      <c r="C1184" s="3">
        <v>132.22999999999999</v>
      </c>
      <c r="D1184" s="3">
        <v>130.32</v>
      </c>
      <c r="E1184" s="3">
        <v>125.11</v>
      </c>
      <c r="F1184" s="3">
        <v>128.31</v>
      </c>
      <c r="G1184" s="3">
        <v>134.12</v>
      </c>
      <c r="H1184" s="3">
        <v>151.01</v>
      </c>
      <c r="I1184" s="3">
        <v>176.1</v>
      </c>
      <c r="J1184" s="3">
        <v>195</v>
      </c>
      <c r="K1184" s="3">
        <v>199.19</v>
      </c>
      <c r="L1184" s="3">
        <v>195</v>
      </c>
      <c r="M1184" s="3">
        <v>190</v>
      </c>
      <c r="N1184" s="3">
        <v>183.06</v>
      </c>
      <c r="O1184" s="3">
        <v>180</v>
      </c>
      <c r="P1184" s="3">
        <v>181.5</v>
      </c>
      <c r="Q1184" s="3">
        <v>185</v>
      </c>
      <c r="R1184" s="3">
        <v>188</v>
      </c>
      <c r="S1184" s="3">
        <v>198.05</v>
      </c>
      <c r="T1184" s="3">
        <v>200.7</v>
      </c>
      <c r="U1184" s="3">
        <v>193.7</v>
      </c>
      <c r="V1184" s="3">
        <v>181.5</v>
      </c>
      <c r="W1184" s="3">
        <v>166.25</v>
      </c>
      <c r="X1184" s="3">
        <v>155.12</v>
      </c>
      <c r="Y1184" s="3">
        <v>146</v>
      </c>
    </row>
    <row r="1185" spans="1:25" x14ac:dyDescent="0.25">
      <c r="A1185" s="1">
        <v>44953</v>
      </c>
      <c r="B1185" s="3">
        <v>139.9</v>
      </c>
      <c r="C1185" s="3">
        <v>135.06</v>
      </c>
      <c r="D1185" s="3">
        <v>133.38</v>
      </c>
      <c r="E1185" s="3">
        <v>129.59</v>
      </c>
      <c r="F1185" s="3">
        <v>125.28</v>
      </c>
      <c r="G1185" s="3">
        <v>122.83</v>
      </c>
      <c r="H1185" s="3">
        <v>128.85</v>
      </c>
      <c r="I1185" s="3">
        <v>136.32</v>
      </c>
      <c r="J1185" s="3">
        <v>145.43</v>
      </c>
      <c r="K1185" s="3">
        <v>160.16</v>
      </c>
      <c r="L1185" s="3">
        <v>161.57</v>
      </c>
      <c r="M1185" s="3">
        <v>157.30000000000001</v>
      </c>
      <c r="N1185" s="3">
        <v>141.56</v>
      </c>
      <c r="O1185" s="3">
        <v>135.32</v>
      </c>
      <c r="P1185" s="3">
        <v>138.16</v>
      </c>
      <c r="Q1185" s="3">
        <v>147.13999999999999</v>
      </c>
      <c r="R1185" s="3">
        <v>154.27000000000001</v>
      </c>
      <c r="S1185" s="3">
        <v>164.93</v>
      </c>
      <c r="T1185" s="3">
        <v>174.06</v>
      </c>
      <c r="U1185" s="3">
        <v>163.56</v>
      </c>
      <c r="V1185" s="3">
        <v>149.96</v>
      </c>
      <c r="W1185" s="3">
        <v>146.13</v>
      </c>
      <c r="X1185" s="3">
        <v>142.22999999999999</v>
      </c>
      <c r="Y1185" s="3">
        <v>139.78</v>
      </c>
    </row>
    <row r="1186" spans="1:25" x14ac:dyDescent="0.25">
      <c r="A1186" s="1">
        <v>44954</v>
      </c>
      <c r="B1186" s="3">
        <v>154.85</v>
      </c>
      <c r="C1186" s="3">
        <v>129.66</v>
      </c>
      <c r="D1186" s="3">
        <v>126.23</v>
      </c>
      <c r="E1186" s="3">
        <v>123.63</v>
      </c>
      <c r="F1186" s="3">
        <v>123.87</v>
      </c>
      <c r="G1186" s="3">
        <v>123.13</v>
      </c>
      <c r="H1186" s="3">
        <v>127.74</v>
      </c>
      <c r="I1186" s="3">
        <v>133.26</v>
      </c>
      <c r="J1186" s="3">
        <v>148.07</v>
      </c>
      <c r="K1186" s="3">
        <v>155.77000000000001</v>
      </c>
      <c r="L1186" s="3">
        <v>124.76</v>
      </c>
      <c r="M1186" s="3">
        <v>121.06</v>
      </c>
      <c r="N1186" s="3">
        <v>115.31</v>
      </c>
      <c r="O1186" s="3">
        <v>114.97</v>
      </c>
      <c r="P1186" s="3">
        <v>121.03</v>
      </c>
      <c r="Q1186" s="3">
        <v>125.5</v>
      </c>
      <c r="R1186" s="3">
        <v>130.09</v>
      </c>
      <c r="S1186" s="3">
        <v>156.13999999999999</v>
      </c>
      <c r="T1186" s="3">
        <v>153.36000000000001</v>
      </c>
      <c r="U1186" s="3">
        <v>128.65</v>
      </c>
      <c r="V1186" s="3">
        <v>99.84</v>
      </c>
      <c r="W1186" s="3">
        <v>85</v>
      </c>
      <c r="X1186" s="3">
        <v>79.83</v>
      </c>
      <c r="Y1186" s="3">
        <v>64.36</v>
      </c>
    </row>
    <row r="1187" spans="1:25" x14ac:dyDescent="0.25">
      <c r="A1187" s="1">
        <v>44955</v>
      </c>
      <c r="B1187" s="3">
        <v>45</v>
      </c>
      <c r="C1187" s="3">
        <v>5.9</v>
      </c>
      <c r="D1187" s="3">
        <v>5.07</v>
      </c>
      <c r="E1187" s="3">
        <v>2.0299999999999998</v>
      </c>
      <c r="F1187" s="3">
        <v>9.0299999999999994</v>
      </c>
      <c r="G1187" s="3">
        <v>37.47</v>
      </c>
      <c r="H1187" s="3">
        <v>88.1</v>
      </c>
      <c r="I1187" s="3">
        <v>102.18</v>
      </c>
      <c r="J1187" s="3">
        <v>115.5</v>
      </c>
      <c r="K1187" s="3">
        <v>100.8</v>
      </c>
      <c r="L1187" s="3">
        <v>96.81</v>
      </c>
      <c r="M1187" s="3">
        <v>88.23</v>
      </c>
      <c r="N1187" s="3">
        <v>86.1</v>
      </c>
      <c r="O1187" s="3">
        <v>83.38</v>
      </c>
      <c r="P1187" s="3">
        <v>88.36</v>
      </c>
      <c r="Q1187" s="3">
        <v>86.12</v>
      </c>
      <c r="R1187" s="3">
        <v>89.69</v>
      </c>
      <c r="S1187" s="3">
        <v>98.62</v>
      </c>
      <c r="T1187" s="3">
        <v>96.29</v>
      </c>
      <c r="U1187" s="3">
        <v>100.7</v>
      </c>
      <c r="V1187" s="3">
        <v>89.95</v>
      </c>
      <c r="W1187" s="3">
        <v>86.85</v>
      </c>
      <c r="X1187" s="3">
        <v>88.15</v>
      </c>
      <c r="Y1187" s="3">
        <v>90.8</v>
      </c>
    </row>
    <row r="1188" spans="1:25" x14ac:dyDescent="0.25">
      <c r="A1188" s="1">
        <v>44956</v>
      </c>
      <c r="B1188" s="3">
        <v>94.01</v>
      </c>
      <c r="C1188" s="3">
        <v>98.15</v>
      </c>
      <c r="D1188" s="3">
        <v>98.15</v>
      </c>
      <c r="E1188" s="3">
        <v>100.91</v>
      </c>
      <c r="F1188" s="3">
        <v>105.29</v>
      </c>
      <c r="G1188" s="3">
        <v>109.53</v>
      </c>
      <c r="H1188" s="3">
        <v>144.34</v>
      </c>
      <c r="I1188" s="3">
        <v>171.4</v>
      </c>
      <c r="J1188" s="3">
        <v>182.98</v>
      </c>
      <c r="K1188" s="3">
        <v>169.94</v>
      </c>
      <c r="L1188" s="3">
        <v>167.11</v>
      </c>
      <c r="M1188" s="3">
        <v>146.33000000000001</v>
      </c>
      <c r="N1188" s="3">
        <v>138.22999999999999</v>
      </c>
      <c r="O1188" s="3">
        <v>123.71</v>
      </c>
      <c r="P1188" s="3">
        <v>106.62</v>
      </c>
      <c r="Q1188" s="3">
        <v>108.1</v>
      </c>
      <c r="R1188" s="3">
        <v>101.73</v>
      </c>
      <c r="S1188" s="3">
        <v>103.18</v>
      </c>
      <c r="T1188" s="3">
        <v>108.96</v>
      </c>
      <c r="U1188" s="3">
        <v>100.28</v>
      </c>
      <c r="V1188" s="3">
        <v>94.92</v>
      </c>
      <c r="W1188" s="3">
        <v>86.19</v>
      </c>
      <c r="X1188" s="3">
        <v>86.1</v>
      </c>
      <c r="Y1188" s="3">
        <v>69.56</v>
      </c>
    </row>
    <row r="1189" spans="1:25" x14ac:dyDescent="0.25">
      <c r="A1189" s="1">
        <v>44957</v>
      </c>
      <c r="B1189" s="3">
        <v>79.94</v>
      </c>
      <c r="C1189" s="3">
        <v>67.55</v>
      </c>
      <c r="D1189" s="3">
        <v>65.69</v>
      </c>
      <c r="E1189" s="3">
        <v>66.819999999999993</v>
      </c>
      <c r="F1189" s="3">
        <v>57.59</v>
      </c>
      <c r="G1189" s="3">
        <v>74.959999999999994</v>
      </c>
      <c r="H1189" s="3">
        <v>95.98</v>
      </c>
      <c r="I1189" s="3">
        <v>112.75</v>
      </c>
      <c r="J1189" s="3">
        <v>120.74</v>
      </c>
      <c r="K1189" s="3">
        <v>111.29</v>
      </c>
      <c r="L1189" s="3">
        <v>105.03</v>
      </c>
      <c r="M1189" s="3">
        <v>101.45</v>
      </c>
      <c r="N1189" s="3">
        <v>99.34</v>
      </c>
      <c r="O1189" s="3">
        <v>98.53</v>
      </c>
      <c r="P1189" s="3">
        <v>95.97</v>
      </c>
      <c r="Q1189" s="3">
        <v>98.56</v>
      </c>
      <c r="R1189" s="3">
        <v>102.69</v>
      </c>
      <c r="S1189" s="3">
        <v>109.12</v>
      </c>
      <c r="T1189" s="3">
        <v>111.58</v>
      </c>
      <c r="U1189" s="3">
        <v>100.88</v>
      </c>
      <c r="V1189" s="3">
        <v>97.65</v>
      </c>
      <c r="W1189" s="3">
        <v>94.75</v>
      </c>
      <c r="X1189" s="3">
        <v>86.42</v>
      </c>
      <c r="Y1189" s="3">
        <v>78.59</v>
      </c>
    </row>
    <row r="1190" spans="1:25" x14ac:dyDescent="0.25">
      <c r="A1190" s="1">
        <v>44958</v>
      </c>
      <c r="B1190" s="3">
        <v>74.3</v>
      </c>
      <c r="C1190" s="3">
        <v>67.77</v>
      </c>
      <c r="D1190" s="3">
        <v>71.349999999999994</v>
      </c>
      <c r="E1190" s="3">
        <v>76.75</v>
      </c>
      <c r="F1190" s="3">
        <v>88.55</v>
      </c>
      <c r="G1190" s="3">
        <v>93.11</v>
      </c>
      <c r="H1190" s="3">
        <v>116.21</v>
      </c>
      <c r="I1190" s="3">
        <v>139.22</v>
      </c>
      <c r="J1190" s="3">
        <v>169.87</v>
      </c>
      <c r="K1190" s="3">
        <v>178.2</v>
      </c>
      <c r="L1190" s="3">
        <v>170.09</v>
      </c>
      <c r="M1190" s="3">
        <v>167.21</v>
      </c>
      <c r="N1190" s="3">
        <v>156.86000000000001</v>
      </c>
      <c r="O1190" s="3">
        <v>152.74</v>
      </c>
      <c r="P1190" s="3">
        <v>161.44</v>
      </c>
      <c r="Q1190" s="3">
        <v>163.38999999999999</v>
      </c>
      <c r="R1190" s="3">
        <v>167.28</v>
      </c>
      <c r="S1190" s="3">
        <v>178.17</v>
      </c>
      <c r="T1190" s="3">
        <v>183.12</v>
      </c>
      <c r="U1190" s="3">
        <v>172.18</v>
      </c>
      <c r="V1190" s="3">
        <v>142.09</v>
      </c>
      <c r="W1190" s="3">
        <v>143.54</v>
      </c>
      <c r="X1190" s="3">
        <v>130.15</v>
      </c>
      <c r="Y1190" s="3">
        <v>103.93</v>
      </c>
    </row>
    <row r="1191" spans="1:25" x14ac:dyDescent="0.25">
      <c r="A1191" s="1">
        <v>44959</v>
      </c>
      <c r="B1191" s="3">
        <v>108.3</v>
      </c>
      <c r="C1191" s="3">
        <v>100.27</v>
      </c>
      <c r="D1191" s="3">
        <v>93.82</v>
      </c>
      <c r="E1191" s="3">
        <v>87.83</v>
      </c>
      <c r="F1191" s="3">
        <v>84.03</v>
      </c>
      <c r="G1191" s="3">
        <v>89.02</v>
      </c>
      <c r="H1191" s="3">
        <v>100.27</v>
      </c>
      <c r="I1191" s="3">
        <v>107.73</v>
      </c>
      <c r="J1191" s="3">
        <v>110.39</v>
      </c>
      <c r="K1191" s="3">
        <v>110.01</v>
      </c>
      <c r="L1191" s="3">
        <v>97.73</v>
      </c>
      <c r="M1191" s="3">
        <v>102.81</v>
      </c>
      <c r="N1191" s="3">
        <v>102</v>
      </c>
      <c r="O1191" s="3">
        <v>99.19</v>
      </c>
      <c r="P1191" s="3">
        <v>97.91</v>
      </c>
      <c r="Q1191" s="3">
        <v>102</v>
      </c>
      <c r="R1191" s="3">
        <v>107.72</v>
      </c>
      <c r="S1191" s="3">
        <v>112.4</v>
      </c>
      <c r="T1191" s="3">
        <v>113.52</v>
      </c>
      <c r="U1191" s="3">
        <v>108.07</v>
      </c>
      <c r="V1191" s="3">
        <v>103.7</v>
      </c>
      <c r="W1191" s="3">
        <v>102.95</v>
      </c>
      <c r="X1191" s="3">
        <v>113.19</v>
      </c>
      <c r="Y1191" s="3">
        <v>107.8</v>
      </c>
    </row>
    <row r="1192" spans="1:25" x14ac:dyDescent="0.25">
      <c r="A1192" s="1">
        <v>44960</v>
      </c>
      <c r="B1192" s="3">
        <v>99.36</v>
      </c>
      <c r="C1192" s="3">
        <v>106.25</v>
      </c>
      <c r="D1192" s="3">
        <v>113.15</v>
      </c>
      <c r="E1192" s="3">
        <v>121.77</v>
      </c>
      <c r="F1192" s="3">
        <v>125.38</v>
      </c>
      <c r="G1192" s="3">
        <v>127.44</v>
      </c>
      <c r="H1192" s="3">
        <v>137.34</v>
      </c>
      <c r="I1192" s="3">
        <v>156.31</v>
      </c>
      <c r="J1192" s="3">
        <v>164.19</v>
      </c>
      <c r="K1192" s="3">
        <v>169.83</v>
      </c>
      <c r="L1192" s="3">
        <v>164.11</v>
      </c>
      <c r="M1192" s="3">
        <v>156.38999999999999</v>
      </c>
      <c r="N1192" s="3">
        <v>148.84</v>
      </c>
      <c r="O1192" s="3">
        <v>133.37</v>
      </c>
      <c r="P1192" s="3">
        <v>134.09</v>
      </c>
      <c r="Q1192" s="3">
        <v>141.61000000000001</v>
      </c>
      <c r="R1192" s="3">
        <v>155.36000000000001</v>
      </c>
      <c r="S1192" s="3">
        <v>170.29</v>
      </c>
      <c r="T1192" s="3">
        <v>184.16</v>
      </c>
      <c r="U1192" s="3">
        <v>179.96</v>
      </c>
      <c r="V1192" s="3">
        <v>167.89</v>
      </c>
      <c r="W1192" s="3">
        <v>158.13</v>
      </c>
      <c r="X1192" s="3">
        <v>152.38</v>
      </c>
      <c r="Y1192" s="3">
        <v>136.66999999999999</v>
      </c>
    </row>
    <row r="1193" spans="1:25" x14ac:dyDescent="0.25">
      <c r="A1193" s="1">
        <v>44961</v>
      </c>
      <c r="B1193" s="3">
        <v>135.51</v>
      </c>
      <c r="C1193" s="3">
        <v>136.97</v>
      </c>
      <c r="D1193" s="3">
        <v>129.03</v>
      </c>
      <c r="E1193" s="3">
        <v>130.68</v>
      </c>
      <c r="F1193" s="3">
        <v>116.2</v>
      </c>
      <c r="G1193" s="3">
        <v>113.27</v>
      </c>
      <c r="H1193" s="3">
        <v>114.21</v>
      </c>
      <c r="I1193" s="3">
        <v>115.6</v>
      </c>
      <c r="J1193" s="3">
        <v>120.48</v>
      </c>
      <c r="K1193" s="3">
        <v>117.68</v>
      </c>
      <c r="L1193" s="3">
        <v>117.3</v>
      </c>
      <c r="M1193" s="3">
        <v>122.09</v>
      </c>
      <c r="N1193" s="3">
        <v>116.09</v>
      </c>
      <c r="O1193" s="3">
        <v>107.01</v>
      </c>
      <c r="P1193" s="3">
        <v>109.75</v>
      </c>
      <c r="Q1193" s="3">
        <v>116.32</v>
      </c>
      <c r="R1193" s="3">
        <v>125.16</v>
      </c>
      <c r="S1193" s="3">
        <v>147.57</v>
      </c>
      <c r="T1193" s="3">
        <v>171.44</v>
      </c>
      <c r="U1193" s="3">
        <v>170.92</v>
      </c>
      <c r="V1193" s="3">
        <v>165.9</v>
      </c>
      <c r="W1193" s="3">
        <v>153.66999999999999</v>
      </c>
      <c r="X1193" s="3">
        <v>155.77000000000001</v>
      </c>
      <c r="Y1193" s="3">
        <v>144.18</v>
      </c>
    </row>
    <row r="1194" spans="1:25" x14ac:dyDescent="0.25">
      <c r="A1194" s="1">
        <v>44962</v>
      </c>
      <c r="B1194" s="3">
        <v>145</v>
      </c>
      <c r="C1194" s="3">
        <v>143.72999999999999</v>
      </c>
      <c r="D1194" s="3">
        <v>145.41</v>
      </c>
      <c r="E1194" s="3">
        <v>142.09</v>
      </c>
      <c r="F1194" s="3">
        <v>140.1</v>
      </c>
      <c r="G1194" s="3">
        <v>148.93</v>
      </c>
      <c r="H1194" s="3">
        <v>175.67</v>
      </c>
      <c r="I1194" s="3">
        <v>200.65</v>
      </c>
      <c r="J1194" s="3">
        <v>213.39</v>
      </c>
      <c r="K1194" s="3">
        <v>200.65</v>
      </c>
      <c r="L1194" s="3">
        <v>185.08</v>
      </c>
      <c r="M1194" s="3">
        <v>179.84</v>
      </c>
      <c r="N1194" s="3">
        <v>168.72</v>
      </c>
      <c r="O1194" s="3">
        <v>161.16</v>
      </c>
      <c r="P1194" s="3">
        <v>163.9</v>
      </c>
      <c r="Q1194" s="3">
        <v>170.67</v>
      </c>
      <c r="R1194" s="3">
        <v>181.8</v>
      </c>
      <c r="S1194" s="3">
        <v>198.94</v>
      </c>
      <c r="T1194" s="3">
        <v>213.5</v>
      </c>
      <c r="U1194" s="3">
        <v>205.38</v>
      </c>
      <c r="V1194" s="3">
        <v>186.21</v>
      </c>
      <c r="W1194" s="3">
        <v>166.48</v>
      </c>
      <c r="X1194" s="3">
        <v>159.82</v>
      </c>
      <c r="Y1194" s="3">
        <v>154</v>
      </c>
    </row>
    <row r="1195" spans="1:25" x14ac:dyDescent="0.25">
      <c r="A1195" s="1">
        <v>44963</v>
      </c>
      <c r="B1195" s="3">
        <v>145.78</v>
      </c>
      <c r="C1195" s="3">
        <v>142.21</v>
      </c>
      <c r="D1195" s="3">
        <v>140.41999999999999</v>
      </c>
      <c r="E1195" s="3">
        <v>139.44</v>
      </c>
      <c r="F1195" s="3">
        <v>141.6</v>
      </c>
      <c r="G1195" s="3">
        <v>145.87</v>
      </c>
      <c r="H1195" s="3">
        <v>170.54</v>
      </c>
      <c r="I1195" s="3">
        <v>198.04</v>
      </c>
      <c r="J1195" s="3">
        <v>214.16</v>
      </c>
      <c r="K1195" s="3">
        <v>191.85</v>
      </c>
      <c r="L1195" s="3">
        <v>172.52</v>
      </c>
      <c r="M1195" s="3">
        <v>141.83000000000001</v>
      </c>
      <c r="N1195" s="3">
        <v>140.33000000000001</v>
      </c>
      <c r="O1195" s="3">
        <v>134.86000000000001</v>
      </c>
      <c r="P1195" s="3">
        <v>148.34</v>
      </c>
      <c r="Q1195" s="3">
        <v>171.86</v>
      </c>
      <c r="R1195" s="3">
        <v>189.98</v>
      </c>
      <c r="S1195" s="3">
        <v>222.26</v>
      </c>
      <c r="T1195" s="3">
        <v>245.6</v>
      </c>
      <c r="U1195" s="3">
        <v>229</v>
      </c>
      <c r="V1195" s="3">
        <v>199.03</v>
      </c>
      <c r="W1195" s="3">
        <v>188.18</v>
      </c>
      <c r="X1195" s="3">
        <v>173.36</v>
      </c>
      <c r="Y1195" s="3">
        <v>163.08000000000001</v>
      </c>
    </row>
    <row r="1196" spans="1:25" x14ac:dyDescent="0.25">
      <c r="A1196" s="1">
        <v>44964</v>
      </c>
      <c r="B1196" s="3">
        <v>160.05000000000001</v>
      </c>
      <c r="C1196" s="3">
        <v>155.16</v>
      </c>
      <c r="D1196" s="3">
        <v>150</v>
      </c>
      <c r="E1196" s="3">
        <v>147.97</v>
      </c>
      <c r="F1196" s="3">
        <v>145.97</v>
      </c>
      <c r="G1196" s="3">
        <v>149.18</v>
      </c>
      <c r="H1196" s="3">
        <v>175.69</v>
      </c>
      <c r="I1196" s="3">
        <v>196.64</v>
      </c>
      <c r="J1196" s="3">
        <v>216.19</v>
      </c>
      <c r="K1196" s="3">
        <v>177.75</v>
      </c>
      <c r="L1196" s="3">
        <v>128</v>
      </c>
      <c r="M1196" s="3">
        <v>126.33</v>
      </c>
      <c r="N1196" s="3">
        <v>124.95</v>
      </c>
      <c r="O1196" s="3">
        <v>124.96</v>
      </c>
      <c r="P1196" s="3">
        <v>124.95</v>
      </c>
      <c r="Q1196" s="3">
        <v>134.49</v>
      </c>
      <c r="R1196" s="3">
        <v>156.86000000000001</v>
      </c>
      <c r="S1196" s="3">
        <v>183.99</v>
      </c>
      <c r="T1196" s="3">
        <v>192.45</v>
      </c>
      <c r="U1196" s="3">
        <v>153</v>
      </c>
      <c r="V1196" s="3">
        <v>145.44999999999999</v>
      </c>
      <c r="W1196" s="3">
        <v>133.81</v>
      </c>
      <c r="X1196" s="3">
        <v>127.73</v>
      </c>
      <c r="Y1196" s="3">
        <v>118.94</v>
      </c>
    </row>
    <row r="1197" spans="1:25" x14ac:dyDescent="0.25">
      <c r="A1197" s="1">
        <v>44965</v>
      </c>
      <c r="B1197" s="3">
        <v>109.56</v>
      </c>
      <c r="C1197" s="3">
        <v>118.36</v>
      </c>
      <c r="D1197" s="3">
        <v>115.12</v>
      </c>
      <c r="E1197" s="3">
        <v>115.46</v>
      </c>
      <c r="F1197" s="3">
        <v>120.47</v>
      </c>
      <c r="G1197" s="3">
        <v>132.57</v>
      </c>
      <c r="H1197" s="3">
        <v>155.24</v>
      </c>
      <c r="I1197" s="3">
        <v>174.46</v>
      </c>
      <c r="J1197" s="3">
        <v>173.02</v>
      </c>
      <c r="K1197" s="3">
        <v>111.36</v>
      </c>
      <c r="L1197" s="3">
        <v>114.01</v>
      </c>
      <c r="M1197" s="3">
        <v>111.77</v>
      </c>
      <c r="N1197" s="3">
        <v>111.18</v>
      </c>
      <c r="O1197" s="3">
        <v>110.19</v>
      </c>
      <c r="P1197" s="3">
        <v>121.46</v>
      </c>
      <c r="Q1197" s="3">
        <v>157.91</v>
      </c>
      <c r="R1197" s="3">
        <v>165.04</v>
      </c>
      <c r="S1197" s="3">
        <v>173.25</v>
      </c>
      <c r="T1197" s="3">
        <v>166.33</v>
      </c>
      <c r="U1197" s="3">
        <v>134.88999999999999</v>
      </c>
      <c r="V1197" s="3">
        <v>115.77</v>
      </c>
      <c r="W1197" s="3">
        <v>135.77000000000001</v>
      </c>
      <c r="X1197" s="3">
        <v>119.93</v>
      </c>
      <c r="Y1197" s="3">
        <v>117.95</v>
      </c>
    </row>
    <row r="1198" spans="1:25" x14ac:dyDescent="0.25">
      <c r="A1198" s="1">
        <v>44966</v>
      </c>
      <c r="B1198" s="3">
        <v>122.69</v>
      </c>
      <c r="C1198" s="3">
        <v>123.09</v>
      </c>
      <c r="D1198" s="3">
        <v>116.32</v>
      </c>
      <c r="E1198" s="3">
        <v>116.7</v>
      </c>
      <c r="F1198" s="3">
        <v>118.51</v>
      </c>
      <c r="G1198" s="3">
        <v>125.47</v>
      </c>
      <c r="H1198" s="3">
        <v>153.99</v>
      </c>
      <c r="I1198" s="3">
        <v>185.91</v>
      </c>
      <c r="J1198" s="3">
        <v>196.23</v>
      </c>
      <c r="K1198" s="3">
        <v>158.72</v>
      </c>
      <c r="L1198" s="3">
        <v>140.35</v>
      </c>
      <c r="M1198" s="3">
        <v>131.68</v>
      </c>
      <c r="N1198" s="3">
        <v>118.84</v>
      </c>
      <c r="O1198" s="3">
        <v>117.94</v>
      </c>
      <c r="P1198" s="3">
        <v>110.12</v>
      </c>
      <c r="Q1198" s="3">
        <v>127.95</v>
      </c>
      <c r="R1198" s="3">
        <v>123.76</v>
      </c>
      <c r="S1198" s="3">
        <v>158.93</v>
      </c>
      <c r="T1198" s="3">
        <v>129.55000000000001</v>
      </c>
      <c r="U1198" s="3">
        <v>108.29</v>
      </c>
      <c r="V1198" s="3">
        <v>108.26</v>
      </c>
      <c r="W1198" s="3">
        <v>94.66</v>
      </c>
      <c r="X1198" s="3">
        <v>89.19</v>
      </c>
      <c r="Y1198" s="3">
        <v>45</v>
      </c>
    </row>
    <row r="1199" spans="1:25" x14ac:dyDescent="0.25">
      <c r="A1199" s="1">
        <v>44967</v>
      </c>
      <c r="B1199" s="3">
        <v>89.89</v>
      </c>
      <c r="C1199" s="3">
        <v>85.38</v>
      </c>
      <c r="D1199" s="3">
        <v>85.03</v>
      </c>
      <c r="E1199" s="3">
        <v>81.87</v>
      </c>
      <c r="F1199" s="3">
        <v>82.31</v>
      </c>
      <c r="G1199" s="3">
        <v>80.88</v>
      </c>
      <c r="H1199" s="3">
        <v>82.95</v>
      </c>
      <c r="I1199" s="3">
        <v>86.59</v>
      </c>
      <c r="J1199" s="3">
        <v>93.13</v>
      </c>
      <c r="K1199" s="3">
        <v>93.95</v>
      </c>
      <c r="L1199" s="3">
        <v>93.01</v>
      </c>
      <c r="M1199" s="3">
        <v>89.93</v>
      </c>
      <c r="N1199" s="3">
        <v>93.23</v>
      </c>
      <c r="O1199" s="3">
        <v>90.92</v>
      </c>
      <c r="P1199" s="3">
        <v>93.89</v>
      </c>
      <c r="Q1199" s="3">
        <v>101.13</v>
      </c>
      <c r="R1199" s="3">
        <v>118.36</v>
      </c>
      <c r="S1199" s="3">
        <v>153.94</v>
      </c>
      <c r="T1199" s="3">
        <v>152.79</v>
      </c>
      <c r="U1199" s="3">
        <v>140.72999999999999</v>
      </c>
      <c r="V1199" s="3">
        <v>140.41999999999999</v>
      </c>
      <c r="W1199" s="3">
        <v>138.28</v>
      </c>
      <c r="X1199" s="3">
        <v>143.76</v>
      </c>
      <c r="Y1199" s="3">
        <v>138.06</v>
      </c>
    </row>
    <row r="1200" spans="1:25" x14ac:dyDescent="0.25">
      <c r="A1200" s="1">
        <v>44968</v>
      </c>
      <c r="B1200" s="3">
        <v>129.72</v>
      </c>
      <c r="C1200" s="3">
        <v>125.49</v>
      </c>
      <c r="D1200" s="3">
        <v>131.79</v>
      </c>
      <c r="E1200" s="3">
        <v>127.57</v>
      </c>
      <c r="F1200" s="3">
        <v>118.46</v>
      </c>
      <c r="G1200" s="3">
        <v>118.89</v>
      </c>
      <c r="H1200" s="3">
        <v>108.02</v>
      </c>
      <c r="I1200" s="3">
        <v>116.17</v>
      </c>
      <c r="J1200" s="3">
        <v>149.4</v>
      </c>
      <c r="K1200" s="3">
        <v>144.27000000000001</v>
      </c>
      <c r="L1200" s="3">
        <v>145.56</v>
      </c>
      <c r="M1200" s="3">
        <v>140.07</v>
      </c>
      <c r="N1200" s="3">
        <v>129.88999999999999</v>
      </c>
      <c r="O1200" s="3">
        <v>120</v>
      </c>
      <c r="P1200" s="3">
        <v>120</v>
      </c>
      <c r="Q1200" s="3">
        <v>124.63</v>
      </c>
      <c r="R1200" s="3">
        <v>135.16</v>
      </c>
      <c r="S1200" s="3">
        <v>158.54</v>
      </c>
      <c r="T1200" s="3">
        <v>167.51</v>
      </c>
      <c r="U1200" s="3">
        <v>169.49</v>
      </c>
      <c r="V1200" s="3">
        <v>160</v>
      </c>
      <c r="W1200" s="3">
        <v>140.88999999999999</v>
      </c>
      <c r="X1200" s="3">
        <v>151.91</v>
      </c>
      <c r="Y1200" s="3">
        <v>137.97999999999999</v>
      </c>
    </row>
    <row r="1201" spans="1:25" x14ac:dyDescent="0.25">
      <c r="A1201" s="1">
        <v>44969</v>
      </c>
      <c r="B1201" s="3">
        <v>137.5</v>
      </c>
      <c r="C1201" s="3">
        <v>132.68</v>
      </c>
      <c r="D1201" s="3">
        <v>132.63999999999999</v>
      </c>
      <c r="E1201" s="3">
        <v>129.04</v>
      </c>
      <c r="F1201" s="3">
        <v>130.84</v>
      </c>
      <c r="G1201" s="3">
        <v>137.36000000000001</v>
      </c>
      <c r="H1201" s="3">
        <v>163.19</v>
      </c>
      <c r="I1201" s="3">
        <v>196.08</v>
      </c>
      <c r="J1201" s="3">
        <v>215.87</v>
      </c>
      <c r="K1201" s="3">
        <v>196.2</v>
      </c>
      <c r="L1201" s="3">
        <v>173.35</v>
      </c>
      <c r="M1201" s="3">
        <v>154.41999999999999</v>
      </c>
      <c r="N1201" s="3">
        <v>140</v>
      </c>
      <c r="O1201" s="3">
        <v>136.87</v>
      </c>
      <c r="P1201" s="3">
        <v>140</v>
      </c>
      <c r="Q1201" s="3">
        <v>157.44999999999999</v>
      </c>
      <c r="R1201" s="3">
        <v>166.06</v>
      </c>
      <c r="S1201" s="3">
        <v>188.06</v>
      </c>
      <c r="T1201" s="3">
        <v>221.8</v>
      </c>
      <c r="U1201" s="3">
        <v>206.6</v>
      </c>
      <c r="V1201" s="3">
        <v>187.86</v>
      </c>
      <c r="W1201" s="3">
        <v>168.95</v>
      </c>
      <c r="X1201" s="3">
        <v>160.97</v>
      </c>
      <c r="Y1201" s="3">
        <v>150.12</v>
      </c>
    </row>
    <row r="1202" spans="1:25" x14ac:dyDescent="0.25">
      <c r="A1202" s="1">
        <v>44970</v>
      </c>
      <c r="B1202" s="3">
        <v>135.62</v>
      </c>
      <c r="C1202" s="3">
        <v>132.32</v>
      </c>
      <c r="D1202" s="3">
        <v>132.16</v>
      </c>
      <c r="E1202" s="3">
        <v>132.12</v>
      </c>
      <c r="F1202" s="3">
        <v>132.32</v>
      </c>
      <c r="G1202" s="3">
        <v>141.93</v>
      </c>
      <c r="H1202" s="3">
        <v>166.22</v>
      </c>
      <c r="I1202" s="3">
        <v>199.99</v>
      </c>
      <c r="J1202" s="3">
        <v>206.98</v>
      </c>
      <c r="K1202" s="3">
        <v>180.6</v>
      </c>
      <c r="L1202" s="3">
        <v>138.26</v>
      </c>
      <c r="M1202" s="3">
        <v>139.16</v>
      </c>
      <c r="N1202" s="3">
        <v>130.36000000000001</v>
      </c>
      <c r="O1202" s="3">
        <v>125.41</v>
      </c>
      <c r="P1202" s="3">
        <v>126.93</v>
      </c>
      <c r="Q1202" s="3">
        <v>132.32</v>
      </c>
      <c r="R1202" s="3">
        <v>152.69999999999999</v>
      </c>
      <c r="S1202" s="3">
        <v>180.81</v>
      </c>
      <c r="T1202" s="3">
        <v>199.99</v>
      </c>
      <c r="U1202" s="3">
        <v>192.97</v>
      </c>
      <c r="V1202" s="3">
        <v>175.81</v>
      </c>
      <c r="W1202" s="3">
        <v>160.09</v>
      </c>
      <c r="X1202" s="3">
        <v>151.03</v>
      </c>
      <c r="Y1202" s="3">
        <v>141.72999999999999</v>
      </c>
    </row>
    <row r="1203" spans="1:25" x14ac:dyDescent="0.25">
      <c r="A1203" s="1">
        <v>44971</v>
      </c>
      <c r="B1203" s="3">
        <v>134.81</v>
      </c>
      <c r="C1203" s="3">
        <v>130.94999999999999</v>
      </c>
      <c r="D1203" s="3">
        <v>130</v>
      </c>
      <c r="E1203" s="3">
        <v>130.01</v>
      </c>
      <c r="F1203" s="3">
        <v>126.66</v>
      </c>
      <c r="G1203" s="3">
        <v>136.53</v>
      </c>
      <c r="H1203" s="3">
        <v>161.19999999999999</v>
      </c>
      <c r="I1203" s="3">
        <v>185</v>
      </c>
      <c r="J1203" s="3">
        <v>188.76</v>
      </c>
      <c r="K1203" s="3">
        <v>171.22</v>
      </c>
      <c r="L1203" s="3">
        <v>152.52000000000001</v>
      </c>
      <c r="M1203" s="3">
        <v>132.16</v>
      </c>
      <c r="N1203" s="3">
        <v>120.79</v>
      </c>
      <c r="O1203" s="3">
        <v>121.45</v>
      </c>
      <c r="P1203" s="3">
        <v>121.38</v>
      </c>
      <c r="Q1203" s="3">
        <v>128.71</v>
      </c>
      <c r="R1203" s="3">
        <v>144.99</v>
      </c>
      <c r="S1203" s="3">
        <v>158.80000000000001</v>
      </c>
      <c r="T1203" s="3">
        <v>173.52</v>
      </c>
      <c r="U1203" s="3">
        <v>165.25</v>
      </c>
      <c r="V1203" s="3">
        <v>143.59</v>
      </c>
      <c r="W1203" s="3">
        <v>133.97</v>
      </c>
      <c r="X1203" s="3">
        <v>133.13999999999999</v>
      </c>
      <c r="Y1203" s="3">
        <v>119.1</v>
      </c>
    </row>
    <row r="1204" spans="1:25" x14ac:dyDescent="0.25">
      <c r="A1204" s="1">
        <v>44972</v>
      </c>
      <c r="B1204" s="3">
        <v>112.86</v>
      </c>
      <c r="C1204" s="3">
        <v>117.48</v>
      </c>
      <c r="D1204" s="3">
        <v>114.52</v>
      </c>
      <c r="E1204" s="3">
        <v>113.35</v>
      </c>
      <c r="F1204" s="3">
        <v>115</v>
      </c>
      <c r="G1204" s="3">
        <v>119.96</v>
      </c>
      <c r="H1204" s="3">
        <v>145.6</v>
      </c>
      <c r="I1204" s="3">
        <v>166.5</v>
      </c>
      <c r="J1204" s="3">
        <v>175.34</v>
      </c>
      <c r="K1204" s="3">
        <v>166.44</v>
      </c>
      <c r="L1204" s="3">
        <v>150.28</v>
      </c>
      <c r="M1204" s="3">
        <v>132.94</v>
      </c>
      <c r="N1204" s="3">
        <v>118.18</v>
      </c>
      <c r="O1204" s="3">
        <v>118.63</v>
      </c>
      <c r="P1204" s="3">
        <v>127.93</v>
      </c>
      <c r="Q1204" s="3">
        <v>134.94999999999999</v>
      </c>
      <c r="R1204" s="3">
        <v>140.96</v>
      </c>
      <c r="S1204" s="3">
        <v>166</v>
      </c>
      <c r="T1204" s="3">
        <v>166.92</v>
      </c>
      <c r="U1204" s="3">
        <v>160.59</v>
      </c>
      <c r="V1204" s="3">
        <v>143.57</v>
      </c>
      <c r="W1204" s="3">
        <v>137.96</v>
      </c>
      <c r="X1204" s="3">
        <v>127.52</v>
      </c>
      <c r="Y1204" s="3">
        <v>108.07</v>
      </c>
    </row>
    <row r="1205" spans="1:25" x14ac:dyDescent="0.25">
      <c r="A1205" s="1">
        <v>44973</v>
      </c>
      <c r="B1205" s="3">
        <v>106.05</v>
      </c>
      <c r="C1205" s="3">
        <v>98.61</v>
      </c>
      <c r="D1205" s="3">
        <v>92.71</v>
      </c>
      <c r="E1205" s="3">
        <v>86.12</v>
      </c>
      <c r="F1205" s="3">
        <v>80.63</v>
      </c>
      <c r="G1205" s="3">
        <v>90.9</v>
      </c>
      <c r="H1205" s="3">
        <v>105.12</v>
      </c>
      <c r="I1205" s="3">
        <v>122.65</v>
      </c>
      <c r="J1205" s="3">
        <v>129.9</v>
      </c>
      <c r="K1205" s="3">
        <v>114.52</v>
      </c>
      <c r="L1205" s="3">
        <v>101.56</v>
      </c>
      <c r="M1205" s="3">
        <v>91.96</v>
      </c>
      <c r="N1205" s="3">
        <v>90.8</v>
      </c>
      <c r="O1205" s="3">
        <v>67.63</v>
      </c>
      <c r="P1205" s="3">
        <v>36.68</v>
      </c>
      <c r="Q1205" s="3">
        <v>33.71</v>
      </c>
      <c r="R1205" s="3">
        <v>69.63</v>
      </c>
      <c r="S1205" s="3">
        <v>79.92</v>
      </c>
      <c r="T1205" s="3">
        <v>90.53</v>
      </c>
      <c r="U1205" s="3">
        <v>85.05</v>
      </c>
      <c r="V1205" s="3">
        <v>59.96</v>
      </c>
      <c r="W1205" s="3">
        <v>46.9</v>
      </c>
      <c r="X1205" s="3">
        <v>43.82</v>
      </c>
      <c r="Y1205" s="3">
        <v>22.22</v>
      </c>
    </row>
    <row r="1206" spans="1:25" x14ac:dyDescent="0.25">
      <c r="A1206" s="1">
        <v>44974</v>
      </c>
      <c r="B1206" s="3">
        <v>28.14</v>
      </c>
      <c r="C1206" s="3">
        <v>36.44</v>
      </c>
      <c r="D1206" s="3">
        <v>35.82</v>
      </c>
      <c r="E1206" s="3">
        <v>44.41</v>
      </c>
      <c r="F1206" s="3">
        <v>62.98</v>
      </c>
      <c r="G1206" s="3">
        <v>70.099999999999994</v>
      </c>
      <c r="H1206" s="3">
        <v>82.26</v>
      </c>
      <c r="I1206" s="3">
        <v>93.37</v>
      </c>
      <c r="J1206" s="3">
        <v>109.95</v>
      </c>
      <c r="K1206" s="3">
        <v>114.92</v>
      </c>
      <c r="L1206" s="3">
        <v>107.64</v>
      </c>
      <c r="M1206" s="3">
        <v>102.8</v>
      </c>
      <c r="N1206" s="3">
        <v>94.47</v>
      </c>
      <c r="O1206" s="3">
        <v>83.29</v>
      </c>
      <c r="P1206" s="3">
        <v>86.37</v>
      </c>
      <c r="Q1206" s="3">
        <v>96.6</v>
      </c>
      <c r="R1206" s="3">
        <v>109.98</v>
      </c>
      <c r="S1206" s="3">
        <v>128.80000000000001</v>
      </c>
      <c r="T1206" s="3">
        <v>147.08000000000001</v>
      </c>
      <c r="U1206" s="3">
        <v>149.94999999999999</v>
      </c>
      <c r="V1206" s="3">
        <v>135.49</v>
      </c>
      <c r="W1206" s="3">
        <v>120.64</v>
      </c>
      <c r="X1206" s="3">
        <v>116.99</v>
      </c>
      <c r="Y1206" s="3">
        <v>113.66</v>
      </c>
    </row>
    <row r="1207" spans="1:25" x14ac:dyDescent="0.25">
      <c r="A1207" s="1">
        <v>44975</v>
      </c>
      <c r="B1207" s="3">
        <v>109.04</v>
      </c>
      <c r="C1207" s="3">
        <v>104.12</v>
      </c>
      <c r="D1207" s="3">
        <v>99.53</v>
      </c>
      <c r="E1207" s="3">
        <v>93</v>
      </c>
      <c r="F1207" s="3">
        <v>92.55</v>
      </c>
      <c r="G1207" s="3">
        <v>97.78</v>
      </c>
      <c r="H1207" s="3">
        <v>98.5</v>
      </c>
      <c r="I1207" s="3">
        <v>107.77</v>
      </c>
      <c r="J1207" s="3">
        <v>113.86</v>
      </c>
      <c r="K1207" s="3">
        <v>118.32</v>
      </c>
      <c r="L1207" s="3">
        <v>116.17</v>
      </c>
      <c r="M1207" s="3">
        <v>113.87</v>
      </c>
      <c r="N1207" s="3">
        <v>108.52</v>
      </c>
      <c r="O1207" s="3">
        <v>101.18</v>
      </c>
      <c r="P1207" s="3">
        <v>98.54</v>
      </c>
      <c r="Q1207" s="3">
        <v>107.7</v>
      </c>
      <c r="R1207" s="3">
        <v>120.72</v>
      </c>
      <c r="S1207" s="3">
        <v>141.11000000000001</v>
      </c>
      <c r="T1207" s="3">
        <v>158.69999999999999</v>
      </c>
      <c r="U1207" s="3">
        <v>158.38</v>
      </c>
      <c r="V1207" s="3">
        <v>138.31</v>
      </c>
      <c r="W1207" s="3">
        <v>127.1</v>
      </c>
      <c r="X1207" s="3">
        <v>117.68</v>
      </c>
      <c r="Y1207" s="3">
        <v>94.85</v>
      </c>
    </row>
    <row r="1208" spans="1:25" x14ac:dyDescent="0.25">
      <c r="A1208" s="1">
        <v>44976</v>
      </c>
      <c r="B1208" s="3">
        <v>78.87</v>
      </c>
      <c r="C1208" s="3">
        <v>51.06</v>
      </c>
      <c r="D1208" s="3">
        <v>48.86</v>
      </c>
      <c r="E1208" s="3">
        <v>34</v>
      </c>
      <c r="F1208" s="3">
        <v>29.13</v>
      </c>
      <c r="G1208" s="3">
        <v>38.24</v>
      </c>
      <c r="H1208" s="3">
        <v>72.3</v>
      </c>
      <c r="I1208" s="3">
        <v>78.180000000000007</v>
      </c>
      <c r="J1208" s="3">
        <v>75.75</v>
      </c>
      <c r="K1208" s="3">
        <v>49.92</v>
      </c>
      <c r="L1208" s="3">
        <v>41.96</v>
      </c>
      <c r="M1208" s="3">
        <v>23.93</v>
      </c>
      <c r="N1208" s="3">
        <v>23.81</v>
      </c>
      <c r="O1208" s="3">
        <v>22.01</v>
      </c>
      <c r="P1208" s="3">
        <v>41.52</v>
      </c>
      <c r="Q1208" s="3">
        <v>52.34</v>
      </c>
      <c r="R1208" s="3">
        <v>57.15</v>
      </c>
      <c r="S1208" s="3">
        <v>94.99</v>
      </c>
      <c r="T1208" s="3">
        <v>112.54</v>
      </c>
      <c r="U1208" s="3">
        <v>109.04</v>
      </c>
      <c r="V1208" s="3">
        <v>92.57</v>
      </c>
      <c r="W1208" s="3">
        <v>87.73</v>
      </c>
      <c r="X1208" s="3">
        <v>89.47</v>
      </c>
      <c r="Y1208" s="3">
        <v>68.64</v>
      </c>
    </row>
    <row r="1209" spans="1:25" x14ac:dyDescent="0.25">
      <c r="A1209" s="1">
        <v>44977</v>
      </c>
      <c r="B1209" s="3">
        <v>50.5</v>
      </c>
      <c r="C1209" s="3">
        <v>46.01</v>
      </c>
      <c r="D1209" s="3">
        <v>47.76</v>
      </c>
      <c r="E1209" s="3">
        <v>53.28</v>
      </c>
      <c r="F1209" s="3">
        <v>69.150000000000006</v>
      </c>
      <c r="G1209" s="3">
        <v>94.87</v>
      </c>
      <c r="H1209" s="3">
        <v>127.67</v>
      </c>
      <c r="I1209" s="3">
        <v>148.87</v>
      </c>
      <c r="J1209" s="3">
        <v>153.96</v>
      </c>
      <c r="K1209" s="3">
        <v>130.69999999999999</v>
      </c>
      <c r="L1209" s="3">
        <v>129.24</v>
      </c>
      <c r="M1209" s="3">
        <v>116.51</v>
      </c>
      <c r="N1209" s="3">
        <v>112.53</v>
      </c>
      <c r="O1209" s="3">
        <v>114.14</v>
      </c>
      <c r="P1209" s="3">
        <v>119.3</v>
      </c>
      <c r="Q1209" s="3">
        <v>130.56</v>
      </c>
      <c r="R1209" s="3">
        <v>148.99</v>
      </c>
      <c r="S1209" s="3">
        <v>164.85</v>
      </c>
      <c r="T1209" s="3">
        <v>178.13</v>
      </c>
      <c r="U1209" s="3">
        <v>177.1</v>
      </c>
      <c r="V1209" s="3">
        <v>170</v>
      </c>
      <c r="W1209" s="3">
        <v>158.80000000000001</v>
      </c>
      <c r="X1209" s="3">
        <v>153.19999999999999</v>
      </c>
      <c r="Y1209" s="3">
        <v>142.58000000000001</v>
      </c>
    </row>
    <row r="1210" spans="1:25" x14ac:dyDescent="0.25">
      <c r="A1210" s="1">
        <v>44978</v>
      </c>
      <c r="B1210" s="3">
        <v>139.9</v>
      </c>
      <c r="C1210" s="3">
        <v>128.53</v>
      </c>
      <c r="D1210" s="3">
        <v>125.3</v>
      </c>
      <c r="E1210" s="3">
        <v>128.53</v>
      </c>
      <c r="F1210" s="3">
        <v>129.53</v>
      </c>
      <c r="G1210" s="3">
        <v>139.19</v>
      </c>
      <c r="H1210" s="3">
        <v>157.49</v>
      </c>
      <c r="I1210" s="3">
        <v>173.13</v>
      </c>
      <c r="J1210" s="3">
        <v>176.34</v>
      </c>
      <c r="K1210" s="3">
        <v>164.55</v>
      </c>
      <c r="L1210" s="3">
        <v>152.53</v>
      </c>
      <c r="M1210" s="3">
        <v>136.99</v>
      </c>
      <c r="N1210" s="3">
        <v>129.56</v>
      </c>
      <c r="O1210" s="3">
        <v>129.18</v>
      </c>
      <c r="P1210" s="3">
        <v>136.04</v>
      </c>
      <c r="Q1210" s="3">
        <v>150.91</v>
      </c>
      <c r="R1210" s="3">
        <v>156.96</v>
      </c>
      <c r="S1210" s="3">
        <v>165.01</v>
      </c>
      <c r="T1210" s="3">
        <v>175</v>
      </c>
      <c r="U1210" s="3">
        <v>172.73</v>
      </c>
      <c r="V1210" s="3">
        <v>162.06</v>
      </c>
      <c r="W1210" s="3">
        <v>154.02000000000001</v>
      </c>
      <c r="X1210" s="3">
        <v>149.6</v>
      </c>
      <c r="Y1210" s="3">
        <v>134.47</v>
      </c>
    </row>
    <row r="1211" spans="1:25" x14ac:dyDescent="0.25">
      <c r="A1211" s="1">
        <v>44979</v>
      </c>
      <c r="B1211" s="3">
        <v>134.68</v>
      </c>
      <c r="C1211" s="3">
        <v>131.4</v>
      </c>
      <c r="D1211" s="3">
        <v>129</v>
      </c>
      <c r="E1211" s="3">
        <v>124.78</v>
      </c>
      <c r="F1211" s="3">
        <v>125.17</v>
      </c>
      <c r="G1211" s="3">
        <v>129.93</v>
      </c>
      <c r="H1211" s="3">
        <v>153.97999999999999</v>
      </c>
      <c r="I1211" s="3">
        <v>170</v>
      </c>
      <c r="J1211" s="3">
        <v>178.08</v>
      </c>
      <c r="K1211" s="3">
        <v>169.6</v>
      </c>
      <c r="L1211" s="3">
        <v>154.59</v>
      </c>
      <c r="M1211" s="3">
        <v>149.83000000000001</v>
      </c>
      <c r="N1211" s="3">
        <v>142.22</v>
      </c>
      <c r="O1211" s="3">
        <v>136.69999999999999</v>
      </c>
      <c r="P1211" s="3">
        <v>135.30000000000001</v>
      </c>
      <c r="Q1211" s="3">
        <v>135.38999999999999</v>
      </c>
      <c r="R1211" s="3">
        <v>139.54</v>
      </c>
      <c r="S1211" s="3">
        <v>152.36000000000001</v>
      </c>
      <c r="T1211" s="3">
        <v>165.22</v>
      </c>
      <c r="U1211" s="3">
        <v>165</v>
      </c>
      <c r="V1211" s="3">
        <v>155.91</v>
      </c>
      <c r="W1211" s="3">
        <v>151.13999999999999</v>
      </c>
      <c r="X1211" s="3">
        <v>145.61000000000001</v>
      </c>
      <c r="Y1211" s="3">
        <v>131.46</v>
      </c>
    </row>
    <row r="1212" spans="1:25" x14ac:dyDescent="0.25">
      <c r="A1212" s="1">
        <v>44980</v>
      </c>
      <c r="B1212" s="3">
        <v>133.68</v>
      </c>
      <c r="C1212" s="3">
        <v>118.18</v>
      </c>
      <c r="D1212" s="3">
        <v>117.55</v>
      </c>
      <c r="E1212" s="3">
        <v>114.76</v>
      </c>
      <c r="F1212" s="3">
        <v>117.55</v>
      </c>
      <c r="G1212" s="3">
        <v>117.23</v>
      </c>
      <c r="H1212" s="3">
        <v>137.12</v>
      </c>
      <c r="I1212" s="3">
        <v>155.05000000000001</v>
      </c>
      <c r="J1212" s="3">
        <v>155</v>
      </c>
      <c r="K1212" s="3">
        <v>150.26</v>
      </c>
      <c r="L1212" s="3">
        <v>131.43</v>
      </c>
      <c r="M1212" s="3">
        <v>109.02</v>
      </c>
      <c r="N1212" s="3">
        <v>112.76</v>
      </c>
      <c r="O1212" s="3">
        <v>107.88</v>
      </c>
      <c r="P1212" s="3">
        <v>101.49</v>
      </c>
      <c r="Q1212" s="3">
        <v>109.08</v>
      </c>
      <c r="R1212" s="3">
        <v>110.49</v>
      </c>
      <c r="S1212" s="3">
        <v>119.69</v>
      </c>
      <c r="T1212" s="3">
        <v>136.41</v>
      </c>
      <c r="U1212" s="3">
        <v>116.96</v>
      </c>
      <c r="V1212" s="3">
        <v>91.35</v>
      </c>
      <c r="W1212" s="3">
        <v>104.61</v>
      </c>
      <c r="X1212" s="3">
        <v>93.13</v>
      </c>
      <c r="Y1212" s="3">
        <v>78.58</v>
      </c>
    </row>
    <row r="1213" spans="1:25" x14ac:dyDescent="0.25">
      <c r="A1213" s="1">
        <v>44981</v>
      </c>
      <c r="B1213" s="3">
        <v>90.55</v>
      </c>
      <c r="C1213" s="3">
        <v>83.14</v>
      </c>
      <c r="D1213" s="3">
        <v>78.930000000000007</v>
      </c>
      <c r="E1213" s="3">
        <v>75.23</v>
      </c>
      <c r="F1213" s="3">
        <v>82.03</v>
      </c>
      <c r="G1213" s="3">
        <v>77.97</v>
      </c>
      <c r="H1213" s="3">
        <v>76.77</v>
      </c>
      <c r="I1213" s="3">
        <v>84.47</v>
      </c>
      <c r="J1213" s="3">
        <v>89.89</v>
      </c>
      <c r="K1213" s="3">
        <v>87.02</v>
      </c>
      <c r="L1213" s="3">
        <v>74.400000000000006</v>
      </c>
      <c r="M1213" s="3">
        <v>65.17</v>
      </c>
      <c r="N1213" s="3">
        <v>59.43</v>
      </c>
      <c r="O1213" s="3">
        <v>44.9</v>
      </c>
      <c r="P1213" s="3">
        <v>62.68</v>
      </c>
      <c r="Q1213" s="3">
        <v>81.849999999999994</v>
      </c>
      <c r="R1213" s="3">
        <v>96.54</v>
      </c>
      <c r="S1213" s="3">
        <v>123.4</v>
      </c>
      <c r="T1213" s="3">
        <v>136.47999999999999</v>
      </c>
      <c r="U1213" s="3">
        <v>130.85</v>
      </c>
      <c r="V1213" s="3">
        <v>116.64</v>
      </c>
      <c r="W1213" s="3">
        <v>102.27</v>
      </c>
      <c r="X1213" s="3">
        <v>114.93</v>
      </c>
      <c r="Y1213" s="3">
        <v>107.43</v>
      </c>
    </row>
    <row r="1214" spans="1:25" x14ac:dyDescent="0.25">
      <c r="A1214" s="1">
        <v>44982</v>
      </c>
      <c r="B1214" s="3">
        <v>106.39</v>
      </c>
      <c r="C1214" s="3">
        <v>102.94</v>
      </c>
      <c r="D1214" s="3">
        <v>102.77</v>
      </c>
      <c r="E1214" s="3">
        <v>106.26</v>
      </c>
      <c r="F1214" s="3">
        <v>104.1</v>
      </c>
      <c r="G1214" s="3">
        <v>105.54</v>
      </c>
      <c r="H1214" s="3">
        <v>107.04</v>
      </c>
      <c r="I1214" s="3">
        <v>109.55</v>
      </c>
      <c r="J1214" s="3">
        <v>109.02</v>
      </c>
      <c r="K1214" s="3">
        <v>105.54</v>
      </c>
      <c r="L1214" s="3">
        <v>97.34</v>
      </c>
      <c r="M1214" s="3">
        <v>92.94</v>
      </c>
      <c r="N1214" s="3">
        <v>85</v>
      </c>
      <c r="O1214" s="3">
        <v>55</v>
      </c>
      <c r="P1214" s="3">
        <v>55.28</v>
      </c>
      <c r="Q1214" s="3">
        <v>85.04</v>
      </c>
      <c r="R1214" s="3">
        <v>98.92</v>
      </c>
      <c r="S1214" s="3">
        <v>129.9</v>
      </c>
      <c r="T1214" s="3">
        <v>153.69999999999999</v>
      </c>
      <c r="U1214" s="3">
        <v>156.91</v>
      </c>
      <c r="V1214" s="3">
        <v>153.63999999999999</v>
      </c>
      <c r="W1214" s="3">
        <v>141.63999999999999</v>
      </c>
      <c r="X1214" s="3">
        <v>138.29</v>
      </c>
      <c r="Y1214" s="3">
        <v>132.97999999999999</v>
      </c>
    </row>
    <row r="1215" spans="1:25" x14ac:dyDescent="0.25">
      <c r="A1215" s="1">
        <v>44983</v>
      </c>
      <c r="B1215" s="3">
        <v>122.83</v>
      </c>
      <c r="C1215" s="3">
        <v>132.91</v>
      </c>
      <c r="D1215" s="3">
        <v>132.9</v>
      </c>
      <c r="E1215" s="3">
        <v>125.03</v>
      </c>
      <c r="F1215" s="3">
        <v>120.07</v>
      </c>
      <c r="G1215" s="3">
        <v>139.83000000000001</v>
      </c>
      <c r="H1215" s="3">
        <v>164.23</v>
      </c>
      <c r="I1215" s="3">
        <v>186.66</v>
      </c>
      <c r="J1215" s="3">
        <v>186.95</v>
      </c>
      <c r="K1215" s="3">
        <v>166.57</v>
      </c>
      <c r="L1215" s="3">
        <v>152.91</v>
      </c>
      <c r="M1215" s="3">
        <v>135.87</v>
      </c>
      <c r="N1215" s="3">
        <v>138.59</v>
      </c>
      <c r="O1215" s="3">
        <v>135.52000000000001</v>
      </c>
      <c r="P1215" s="3">
        <v>131.51</v>
      </c>
      <c r="Q1215" s="3">
        <v>132.19999999999999</v>
      </c>
      <c r="R1215" s="3">
        <v>153.44999999999999</v>
      </c>
      <c r="S1215" s="3">
        <v>170.69</v>
      </c>
      <c r="T1215" s="3">
        <v>190.01</v>
      </c>
      <c r="U1215" s="3">
        <v>198.15</v>
      </c>
      <c r="V1215" s="3">
        <v>174.49</v>
      </c>
      <c r="W1215" s="3">
        <v>160.30000000000001</v>
      </c>
      <c r="X1215" s="3">
        <v>153.46</v>
      </c>
      <c r="Y1215" s="3">
        <v>149.46</v>
      </c>
    </row>
    <row r="1216" spans="1:25" x14ac:dyDescent="0.25">
      <c r="A1216" s="1">
        <v>44984</v>
      </c>
      <c r="B1216" s="3">
        <v>134</v>
      </c>
      <c r="C1216" s="3">
        <v>124.82</v>
      </c>
      <c r="D1216" s="3">
        <v>123.83</v>
      </c>
      <c r="E1216" s="3">
        <v>124.59</v>
      </c>
      <c r="F1216" s="3">
        <v>126.25</v>
      </c>
      <c r="G1216" s="3">
        <v>141.41</v>
      </c>
      <c r="H1216" s="3">
        <v>162.47</v>
      </c>
      <c r="I1216" s="3">
        <v>177.99</v>
      </c>
      <c r="J1216" s="3">
        <v>186.04</v>
      </c>
      <c r="K1216" s="3">
        <v>160.31</v>
      </c>
      <c r="L1216" s="3">
        <v>130.38</v>
      </c>
      <c r="M1216" s="3">
        <v>124.2</v>
      </c>
      <c r="N1216" s="3">
        <v>116.71</v>
      </c>
      <c r="O1216" s="3">
        <v>119.19</v>
      </c>
      <c r="P1216" s="3">
        <v>123.41</v>
      </c>
      <c r="Q1216" s="3">
        <v>133.19999999999999</v>
      </c>
      <c r="R1216" s="3">
        <v>154.41999999999999</v>
      </c>
      <c r="S1216" s="3">
        <v>173.13</v>
      </c>
      <c r="T1216" s="3">
        <v>193.87</v>
      </c>
      <c r="U1216" s="3">
        <v>193.78</v>
      </c>
      <c r="V1216" s="3">
        <v>174.89</v>
      </c>
      <c r="W1216" s="3">
        <v>158.27000000000001</v>
      </c>
      <c r="X1216" s="3">
        <v>153.78</v>
      </c>
      <c r="Y1216" s="3">
        <v>142.13999999999999</v>
      </c>
    </row>
    <row r="1217" spans="1:25" x14ac:dyDescent="0.25">
      <c r="A1217" s="1">
        <v>44985</v>
      </c>
      <c r="B1217" s="3">
        <v>133.08000000000001</v>
      </c>
      <c r="C1217" s="3">
        <v>125.46</v>
      </c>
      <c r="D1217" s="3">
        <v>124.96</v>
      </c>
      <c r="E1217" s="3">
        <v>127.66</v>
      </c>
      <c r="F1217" s="3">
        <v>130.58000000000001</v>
      </c>
      <c r="G1217" s="3">
        <v>141.35</v>
      </c>
      <c r="H1217" s="3">
        <v>163.44999999999999</v>
      </c>
      <c r="I1217" s="3">
        <v>186.03</v>
      </c>
      <c r="J1217" s="3">
        <v>186.03</v>
      </c>
      <c r="K1217" s="3">
        <v>152.9</v>
      </c>
      <c r="L1217" s="3">
        <v>126.69</v>
      </c>
      <c r="M1217" s="3">
        <v>118.72</v>
      </c>
      <c r="N1217" s="3">
        <v>115.79</v>
      </c>
      <c r="O1217" s="3">
        <v>114.12</v>
      </c>
      <c r="P1217" s="3">
        <v>116.09</v>
      </c>
      <c r="Q1217" s="3">
        <v>122.81</v>
      </c>
      <c r="R1217" s="3">
        <v>135.46</v>
      </c>
      <c r="S1217" s="3">
        <v>162.74</v>
      </c>
      <c r="T1217" s="3">
        <v>183.69</v>
      </c>
      <c r="U1217" s="3">
        <v>182.48</v>
      </c>
      <c r="V1217" s="3">
        <v>162.74</v>
      </c>
      <c r="W1217" s="3">
        <v>144.85</v>
      </c>
      <c r="X1217" s="3">
        <v>142.05000000000001</v>
      </c>
      <c r="Y1217" s="3">
        <v>131.51</v>
      </c>
    </row>
    <row r="1218" spans="1:25" x14ac:dyDescent="0.25">
      <c r="A1218" s="1">
        <v>44986</v>
      </c>
      <c r="B1218" s="3">
        <v>125.82</v>
      </c>
      <c r="C1218" s="3">
        <v>128.57</v>
      </c>
      <c r="D1218" s="3">
        <v>130.03</v>
      </c>
      <c r="E1218" s="3">
        <v>131.47</v>
      </c>
      <c r="F1218" s="3">
        <v>130.01</v>
      </c>
      <c r="G1218" s="3">
        <v>135.58000000000001</v>
      </c>
      <c r="H1218" s="3">
        <v>164.99</v>
      </c>
      <c r="I1218" s="3">
        <v>181.11</v>
      </c>
      <c r="J1218" s="3">
        <v>177.62</v>
      </c>
      <c r="K1218" s="3">
        <v>141.44</v>
      </c>
      <c r="L1218" s="3">
        <v>124.36</v>
      </c>
      <c r="M1218" s="3">
        <v>116.79</v>
      </c>
      <c r="N1218" s="3">
        <v>115.39</v>
      </c>
      <c r="O1218" s="3">
        <v>113.64</v>
      </c>
      <c r="P1218" s="3">
        <v>117.69</v>
      </c>
      <c r="Q1218" s="3">
        <v>128.62</v>
      </c>
      <c r="R1218" s="3">
        <v>152.63999999999999</v>
      </c>
      <c r="S1218" s="3">
        <v>166.38</v>
      </c>
      <c r="T1218" s="3">
        <v>184.91</v>
      </c>
      <c r="U1218" s="3">
        <v>184.13</v>
      </c>
      <c r="V1218" s="3">
        <v>163.43</v>
      </c>
      <c r="W1218" s="3">
        <v>159.31</v>
      </c>
      <c r="X1218" s="3">
        <v>149.53</v>
      </c>
      <c r="Y1218" s="3">
        <v>139.9</v>
      </c>
    </row>
    <row r="1219" spans="1:25" x14ac:dyDescent="0.25">
      <c r="A1219" s="1">
        <v>44987</v>
      </c>
      <c r="B1219" s="3">
        <v>140.30000000000001</v>
      </c>
      <c r="C1219" s="3">
        <v>130.18</v>
      </c>
      <c r="D1219" s="3">
        <v>130.59</v>
      </c>
      <c r="E1219" s="3">
        <v>128.43</v>
      </c>
      <c r="F1219" s="3">
        <v>127.78</v>
      </c>
      <c r="G1219" s="3">
        <v>135</v>
      </c>
      <c r="H1219" s="3">
        <v>162.19</v>
      </c>
      <c r="I1219" s="3">
        <v>187.03</v>
      </c>
      <c r="J1219" s="3">
        <v>195.39</v>
      </c>
      <c r="K1219" s="3">
        <v>166.48</v>
      </c>
      <c r="L1219" s="3">
        <v>131.12</v>
      </c>
      <c r="M1219" s="3">
        <v>123.01</v>
      </c>
      <c r="N1219" s="3">
        <v>114.69</v>
      </c>
      <c r="O1219" s="3">
        <v>112.1</v>
      </c>
      <c r="P1219" s="3">
        <v>110.89</v>
      </c>
      <c r="Q1219" s="3">
        <v>114.69</v>
      </c>
      <c r="R1219" s="3">
        <v>129.31</v>
      </c>
      <c r="S1219" s="3">
        <v>155.97999999999999</v>
      </c>
      <c r="T1219" s="3">
        <v>165</v>
      </c>
      <c r="U1219" s="3">
        <v>152.94</v>
      </c>
      <c r="V1219" s="3">
        <v>133.31</v>
      </c>
      <c r="W1219" s="3">
        <v>122.2</v>
      </c>
      <c r="X1219" s="3">
        <v>112.09</v>
      </c>
      <c r="Y1219" s="3">
        <v>101.63</v>
      </c>
    </row>
    <row r="1220" spans="1:25" x14ac:dyDescent="0.25">
      <c r="A1220" s="1">
        <v>44988</v>
      </c>
      <c r="B1220" s="3">
        <v>108.27</v>
      </c>
      <c r="C1220" s="3">
        <v>95.86</v>
      </c>
      <c r="D1220" s="3">
        <v>92.18</v>
      </c>
      <c r="E1220" s="3">
        <v>97.96</v>
      </c>
      <c r="F1220" s="3">
        <v>97.69</v>
      </c>
      <c r="G1220" s="3">
        <v>96.98</v>
      </c>
      <c r="H1220" s="3">
        <v>94.1</v>
      </c>
      <c r="I1220" s="3">
        <v>98.82</v>
      </c>
      <c r="J1220" s="3">
        <v>100.69</v>
      </c>
      <c r="K1220" s="3">
        <v>96.89</v>
      </c>
      <c r="L1220" s="3">
        <v>97.04</v>
      </c>
      <c r="M1220" s="3">
        <v>94.71</v>
      </c>
      <c r="N1220" s="3">
        <v>89.37</v>
      </c>
      <c r="O1220" s="3">
        <v>91.26</v>
      </c>
      <c r="P1220" s="3">
        <v>95.35</v>
      </c>
      <c r="Q1220" s="3">
        <v>101.77</v>
      </c>
      <c r="R1220" s="3">
        <v>106.9</v>
      </c>
      <c r="S1220" s="3">
        <v>140</v>
      </c>
      <c r="T1220" s="3">
        <v>151.66</v>
      </c>
      <c r="U1220" s="3">
        <v>145</v>
      </c>
      <c r="V1220" s="3">
        <v>138.68</v>
      </c>
      <c r="W1220" s="3">
        <v>117.71</v>
      </c>
      <c r="X1220" s="3">
        <v>121.02</v>
      </c>
      <c r="Y1220" s="3">
        <v>109.41</v>
      </c>
    </row>
    <row r="1221" spans="1:25" x14ac:dyDescent="0.25">
      <c r="A1221" s="1">
        <v>44989</v>
      </c>
      <c r="B1221" s="3">
        <v>107.53</v>
      </c>
      <c r="C1221" s="3">
        <v>106.25</v>
      </c>
      <c r="D1221" s="3">
        <v>105.55</v>
      </c>
      <c r="E1221" s="3">
        <v>106.84</v>
      </c>
      <c r="F1221" s="3">
        <v>104.99</v>
      </c>
      <c r="G1221" s="3">
        <v>105.81</v>
      </c>
      <c r="H1221" s="3">
        <v>105.94</v>
      </c>
      <c r="I1221" s="3">
        <v>108.39</v>
      </c>
      <c r="J1221" s="3">
        <v>107.72</v>
      </c>
      <c r="K1221" s="3">
        <v>107.73</v>
      </c>
      <c r="L1221" s="3">
        <v>105.18</v>
      </c>
      <c r="M1221" s="3">
        <v>107.55</v>
      </c>
      <c r="N1221" s="3">
        <v>110.25</v>
      </c>
      <c r="O1221" s="3">
        <v>107.73</v>
      </c>
      <c r="P1221" s="3">
        <v>110.22</v>
      </c>
      <c r="Q1221" s="3">
        <v>115.14</v>
      </c>
      <c r="R1221" s="3">
        <v>129.37</v>
      </c>
      <c r="S1221" s="3">
        <v>145.13999999999999</v>
      </c>
      <c r="T1221" s="3">
        <v>166.67</v>
      </c>
      <c r="U1221" s="3">
        <v>172.37</v>
      </c>
      <c r="V1221" s="3">
        <v>160.22999999999999</v>
      </c>
      <c r="W1221" s="3">
        <v>152.49</v>
      </c>
      <c r="X1221" s="3">
        <v>143.66</v>
      </c>
      <c r="Y1221" s="3">
        <v>130.13</v>
      </c>
    </row>
    <row r="1222" spans="1:25" x14ac:dyDescent="0.25">
      <c r="A1222" s="1">
        <v>44990</v>
      </c>
      <c r="B1222" s="3">
        <v>136.1</v>
      </c>
      <c r="C1222" s="3">
        <v>125.09</v>
      </c>
      <c r="D1222" s="3">
        <v>123.31</v>
      </c>
      <c r="E1222" s="3">
        <v>123.12</v>
      </c>
      <c r="F1222" s="3">
        <v>123.75</v>
      </c>
      <c r="G1222" s="3">
        <v>137.44</v>
      </c>
      <c r="H1222" s="3">
        <v>159.80000000000001</v>
      </c>
      <c r="I1222" s="3">
        <v>185</v>
      </c>
      <c r="J1222" s="3">
        <v>217.09</v>
      </c>
      <c r="K1222" s="3">
        <v>188.35</v>
      </c>
      <c r="L1222" s="3">
        <v>170.26</v>
      </c>
      <c r="M1222" s="3">
        <v>160.84</v>
      </c>
      <c r="N1222" s="3">
        <v>149.91999999999999</v>
      </c>
      <c r="O1222" s="3">
        <v>144.94999999999999</v>
      </c>
      <c r="P1222" s="3">
        <v>144.30000000000001</v>
      </c>
      <c r="Q1222" s="3">
        <v>145.78</v>
      </c>
      <c r="R1222" s="3">
        <v>152</v>
      </c>
      <c r="S1222" s="3">
        <v>162.01</v>
      </c>
      <c r="T1222" s="3">
        <v>184.86</v>
      </c>
      <c r="U1222" s="3">
        <v>174.61</v>
      </c>
      <c r="V1222" s="3">
        <v>147.94999999999999</v>
      </c>
      <c r="W1222" s="3">
        <v>130.38999999999999</v>
      </c>
      <c r="X1222" s="3">
        <v>120.65</v>
      </c>
      <c r="Y1222" s="3">
        <v>108.58</v>
      </c>
    </row>
    <row r="1223" spans="1:25" x14ac:dyDescent="0.25">
      <c r="A1223" s="1">
        <v>44991</v>
      </c>
      <c r="B1223" s="3">
        <v>98.06</v>
      </c>
      <c r="C1223" s="3">
        <v>94.26</v>
      </c>
      <c r="D1223" s="3">
        <v>85</v>
      </c>
      <c r="E1223" s="3">
        <v>78.959999999999994</v>
      </c>
      <c r="F1223" s="3">
        <v>78.52</v>
      </c>
      <c r="G1223" s="3">
        <v>85.57</v>
      </c>
      <c r="H1223" s="3">
        <v>98.71</v>
      </c>
      <c r="I1223" s="3">
        <v>99.57</v>
      </c>
      <c r="J1223" s="3">
        <v>105.59</v>
      </c>
      <c r="K1223" s="3">
        <v>91.92</v>
      </c>
      <c r="L1223" s="3">
        <v>93.86</v>
      </c>
      <c r="M1223" s="3">
        <v>94.26</v>
      </c>
      <c r="N1223" s="3">
        <v>87.57</v>
      </c>
      <c r="O1223" s="3">
        <v>93.86</v>
      </c>
      <c r="P1223" s="3">
        <v>95.07</v>
      </c>
      <c r="Q1223" s="3">
        <v>97.6</v>
      </c>
      <c r="R1223" s="3">
        <v>109.22</v>
      </c>
      <c r="S1223" s="3">
        <v>142.97</v>
      </c>
      <c r="T1223" s="3">
        <v>164.08</v>
      </c>
      <c r="U1223" s="3">
        <v>143.91</v>
      </c>
      <c r="V1223" s="3">
        <v>152.13999999999999</v>
      </c>
      <c r="W1223" s="3">
        <v>136.43</v>
      </c>
      <c r="X1223" s="3">
        <v>122.21</v>
      </c>
      <c r="Y1223" s="3">
        <v>115.49</v>
      </c>
    </row>
    <row r="1224" spans="1:25" x14ac:dyDescent="0.25">
      <c r="A1224" s="1">
        <v>44992</v>
      </c>
      <c r="B1224" s="3">
        <v>114.3</v>
      </c>
      <c r="C1224" s="3">
        <v>112.1</v>
      </c>
      <c r="D1224" s="3">
        <v>112.02</v>
      </c>
      <c r="E1224" s="3">
        <v>111</v>
      </c>
      <c r="F1224" s="3">
        <v>111</v>
      </c>
      <c r="G1224" s="3">
        <v>118.23</v>
      </c>
      <c r="H1224" s="3">
        <v>140.68</v>
      </c>
      <c r="I1224" s="3">
        <v>158.53</v>
      </c>
      <c r="J1224" s="3">
        <v>173.1</v>
      </c>
      <c r="K1224" s="3">
        <v>163</v>
      </c>
      <c r="L1224" s="3">
        <v>152.99</v>
      </c>
      <c r="M1224" s="3">
        <v>144.16999999999999</v>
      </c>
      <c r="N1224" s="3">
        <v>137.16999999999999</v>
      </c>
      <c r="O1224" s="3">
        <v>135.93</v>
      </c>
      <c r="P1224" s="3">
        <v>137.44</v>
      </c>
      <c r="Q1224" s="3">
        <v>141.09</v>
      </c>
      <c r="R1224" s="3">
        <v>144.47</v>
      </c>
      <c r="S1224" s="3">
        <v>153.01</v>
      </c>
      <c r="T1224" s="3">
        <v>166.89</v>
      </c>
      <c r="U1224" s="3">
        <v>170.02</v>
      </c>
      <c r="V1224" s="3">
        <v>153.77000000000001</v>
      </c>
      <c r="W1224" s="3">
        <v>134.63999999999999</v>
      </c>
      <c r="X1224" s="3">
        <v>128.82</v>
      </c>
      <c r="Y1224" s="3">
        <v>119</v>
      </c>
    </row>
    <row r="1225" spans="1:25" x14ac:dyDescent="0.25">
      <c r="A1225" s="1">
        <v>44993</v>
      </c>
      <c r="B1225" s="3">
        <v>113.66</v>
      </c>
      <c r="C1225" s="3">
        <v>111.39</v>
      </c>
      <c r="D1225" s="3">
        <v>111.02</v>
      </c>
      <c r="E1225" s="3">
        <v>109.38</v>
      </c>
      <c r="F1225" s="3">
        <v>111.22</v>
      </c>
      <c r="G1225" s="3">
        <v>113.02</v>
      </c>
      <c r="H1225" s="3">
        <v>137.38999999999999</v>
      </c>
      <c r="I1225" s="3">
        <v>150</v>
      </c>
      <c r="J1225" s="3">
        <v>159.06</v>
      </c>
      <c r="K1225" s="3">
        <v>150.93</v>
      </c>
      <c r="L1225" s="3">
        <v>142.36000000000001</v>
      </c>
      <c r="M1225" s="3">
        <v>131.81</v>
      </c>
      <c r="N1225" s="3">
        <v>122</v>
      </c>
      <c r="O1225" s="3">
        <v>116.45</v>
      </c>
      <c r="P1225" s="3">
        <v>116.19</v>
      </c>
      <c r="Q1225" s="3">
        <v>116.72</v>
      </c>
      <c r="R1225" s="3">
        <v>118.36</v>
      </c>
      <c r="S1225" s="3">
        <v>135.85</v>
      </c>
      <c r="T1225" s="3">
        <v>147.22</v>
      </c>
      <c r="U1225" s="3">
        <v>145.04</v>
      </c>
      <c r="V1225" s="3">
        <v>135.1</v>
      </c>
      <c r="W1225" s="3">
        <v>125.09</v>
      </c>
      <c r="X1225" s="3">
        <v>123.82</v>
      </c>
      <c r="Y1225" s="3">
        <v>109.7</v>
      </c>
    </row>
    <row r="1226" spans="1:25" x14ac:dyDescent="0.25">
      <c r="A1226" s="1">
        <v>44994</v>
      </c>
      <c r="B1226" s="3">
        <v>102.89</v>
      </c>
      <c r="C1226" s="3">
        <v>100.68</v>
      </c>
      <c r="D1226" s="3">
        <v>99.06</v>
      </c>
      <c r="E1226" s="3">
        <v>98.84</v>
      </c>
      <c r="F1226" s="3">
        <v>99.09</v>
      </c>
      <c r="G1226" s="3">
        <v>105</v>
      </c>
      <c r="H1226" s="3">
        <v>119.81</v>
      </c>
      <c r="I1226" s="3">
        <v>136.91</v>
      </c>
      <c r="J1226" s="3">
        <v>140.91</v>
      </c>
      <c r="K1226" s="3">
        <v>136.61000000000001</v>
      </c>
      <c r="L1226" s="3">
        <v>131.88999999999999</v>
      </c>
      <c r="M1226" s="3">
        <v>125.1</v>
      </c>
      <c r="N1226" s="3">
        <v>116.42</v>
      </c>
      <c r="O1226" s="3">
        <v>112.84</v>
      </c>
      <c r="P1226" s="3">
        <v>114.91</v>
      </c>
      <c r="Q1226" s="3">
        <v>112.62</v>
      </c>
      <c r="R1226" s="3">
        <v>110.1</v>
      </c>
      <c r="S1226" s="3">
        <v>129.34</v>
      </c>
      <c r="T1226" s="3">
        <v>135.47999999999999</v>
      </c>
      <c r="U1226" s="3">
        <v>133.91999999999999</v>
      </c>
      <c r="V1226" s="3">
        <v>115.41</v>
      </c>
      <c r="W1226" s="3">
        <v>108.96</v>
      </c>
      <c r="X1226" s="3">
        <v>100.35</v>
      </c>
      <c r="Y1226" s="3">
        <v>87.59</v>
      </c>
    </row>
    <row r="1227" spans="1:25" x14ac:dyDescent="0.25">
      <c r="A1227" s="1">
        <v>44995</v>
      </c>
      <c r="B1227" s="3">
        <v>70.22</v>
      </c>
      <c r="C1227" s="3">
        <v>71.11</v>
      </c>
      <c r="D1227" s="3">
        <v>73.08</v>
      </c>
      <c r="E1227" s="3">
        <v>82.42</v>
      </c>
      <c r="F1227" s="3">
        <v>87.87</v>
      </c>
      <c r="G1227" s="3">
        <v>96.18</v>
      </c>
      <c r="H1227" s="3">
        <v>104.24</v>
      </c>
      <c r="I1227" s="3">
        <v>110.09</v>
      </c>
      <c r="J1227" s="3">
        <v>114.01</v>
      </c>
      <c r="K1227" s="3">
        <v>106.37</v>
      </c>
      <c r="L1227" s="3">
        <v>93.81</v>
      </c>
      <c r="M1227" s="3">
        <v>81.95</v>
      </c>
      <c r="N1227" s="3">
        <v>78.66</v>
      </c>
      <c r="O1227" s="3">
        <v>60</v>
      </c>
      <c r="P1227" s="3">
        <v>60.38</v>
      </c>
      <c r="Q1227" s="3">
        <v>82.63</v>
      </c>
      <c r="R1227" s="3">
        <v>101.24</v>
      </c>
      <c r="S1227" s="3">
        <v>130.02000000000001</v>
      </c>
      <c r="T1227" s="3">
        <v>145</v>
      </c>
      <c r="U1227" s="3">
        <v>136.63</v>
      </c>
      <c r="V1227" s="3">
        <v>131.58000000000001</v>
      </c>
      <c r="W1227" s="3">
        <v>119.96</v>
      </c>
      <c r="X1227" s="3">
        <v>120.56</v>
      </c>
      <c r="Y1227" s="3">
        <v>108.51</v>
      </c>
    </row>
    <row r="1228" spans="1:25" x14ac:dyDescent="0.25">
      <c r="A1228" s="1">
        <v>44996</v>
      </c>
      <c r="B1228" s="3">
        <v>121.01</v>
      </c>
      <c r="C1228" s="3">
        <v>101.18</v>
      </c>
      <c r="D1228" s="3">
        <v>101.18</v>
      </c>
      <c r="E1228" s="3">
        <v>90.43</v>
      </c>
      <c r="F1228" s="3">
        <v>91.81</v>
      </c>
      <c r="G1228" s="3">
        <v>92.08</v>
      </c>
      <c r="H1228" s="3">
        <v>90.81</v>
      </c>
      <c r="I1228" s="3">
        <v>89.05</v>
      </c>
      <c r="J1228" s="3">
        <v>90.27</v>
      </c>
      <c r="K1228" s="3">
        <v>93.98</v>
      </c>
      <c r="L1228" s="3">
        <v>92</v>
      </c>
      <c r="M1228" s="3">
        <v>87.79</v>
      </c>
      <c r="N1228" s="3">
        <v>80.400000000000006</v>
      </c>
      <c r="O1228" s="3">
        <v>68.959999999999994</v>
      </c>
      <c r="P1228" s="3">
        <v>70</v>
      </c>
      <c r="Q1228" s="3">
        <v>74.900000000000006</v>
      </c>
      <c r="R1228" s="3">
        <v>85.05</v>
      </c>
      <c r="S1228" s="3">
        <v>100.91</v>
      </c>
      <c r="T1228" s="3">
        <v>119.85</v>
      </c>
      <c r="U1228" s="3">
        <v>141.04</v>
      </c>
      <c r="V1228" s="3">
        <v>129.97</v>
      </c>
      <c r="W1228" s="3">
        <v>104.69</v>
      </c>
      <c r="X1228" s="3">
        <v>94.87</v>
      </c>
      <c r="Y1228" s="3">
        <v>80.55</v>
      </c>
    </row>
    <row r="1229" spans="1:25" x14ac:dyDescent="0.25">
      <c r="A1229" s="1">
        <v>44997</v>
      </c>
      <c r="B1229" s="3">
        <v>45.99</v>
      </c>
      <c r="C1229" s="3">
        <v>37.090000000000003</v>
      </c>
      <c r="D1229" s="3">
        <v>33.36</v>
      </c>
      <c r="E1229" s="3">
        <v>16.89</v>
      </c>
      <c r="F1229" s="3">
        <v>7.51</v>
      </c>
      <c r="G1229" s="3">
        <v>16.89</v>
      </c>
      <c r="H1229" s="3">
        <v>38.49</v>
      </c>
      <c r="I1229" s="3">
        <v>77.709999999999994</v>
      </c>
      <c r="J1229" s="3">
        <v>79.81</v>
      </c>
      <c r="K1229" s="3">
        <v>42.46</v>
      </c>
      <c r="L1229" s="3">
        <v>30.51</v>
      </c>
      <c r="M1229" s="3">
        <v>22.32</v>
      </c>
      <c r="N1229" s="3">
        <v>2.0699999999999998</v>
      </c>
      <c r="O1229" s="3">
        <v>-0.02</v>
      </c>
      <c r="P1229" s="3">
        <v>-0.03</v>
      </c>
      <c r="Q1229" s="3">
        <v>0.26</v>
      </c>
      <c r="R1229" s="3">
        <v>9.0299999999999994</v>
      </c>
      <c r="S1229" s="3">
        <v>53.37</v>
      </c>
      <c r="T1229" s="3">
        <v>88.59</v>
      </c>
      <c r="U1229" s="3">
        <v>95</v>
      </c>
      <c r="V1229" s="3">
        <v>82.33</v>
      </c>
      <c r="W1229" s="3">
        <v>52.94</v>
      </c>
      <c r="X1229" s="3">
        <v>35.450000000000003</v>
      </c>
      <c r="Y1229" s="3">
        <v>23.32</v>
      </c>
    </row>
    <row r="1230" spans="1:25" x14ac:dyDescent="0.25">
      <c r="A1230" s="1">
        <v>44998</v>
      </c>
      <c r="B1230" s="3">
        <v>9.57</v>
      </c>
      <c r="C1230" s="3">
        <v>4.46</v>
      </c>
      <c r="D1230" s="3">
        <v>4</v>
      </c>
      <c r="E1230" s="3">
        <v>1.84</v>
      </c>
      <c r="F1230" s="3">
        <v>3.5</v>
      </c>
      <c r="G1230" s="3">
        <v>9.0299999999999994</v>
      </c>
      <c r="H1230" s="3">
        <v>42.6</v>
      </c>
      <c r="I1230" s="3">
        <v>90.42</v>
      </c>
      <c r="J1230" s="3">
        <v>94.84</v>
      </c>
      <c r="K1230" s="3">
        <v>83.37</v>
      </c>
      <c r="L1230" s="3">
        <v>73.78</v>
      </c>
      <c r="M1230" s="3">
        <v>60.94</v>
      </c>
      <c r="N1230" s="3">
        <v>53.26</v>
      </c>
      <c r="O1230" s="3">
        <v>61.07</v>
      </c>
      <c r="P1230" s="3">
        <v>65.45</v>
      </c>
      <c r="Q1230" s="3">
        <v>59.82</v>
      </c>
      <c r="R1230" s="3">
        <v>78.83</v>
      </c>
      <c r="S1230" s="3">
        <v>122.85</v>
      </c>
      <c r="T1230" s="3">
        <v>144.86000000000001</v>
      </c>
      <c r="U1230" s="3">
        <v>152.21</v>
      </c>
      <c r="V1230" s="3">
        <v>140.93</v>
      </c>
      <c r="W1230" s="3">
        <v>129.72</v>
      </c>
      <c r="X1230" s="3">
        <v>122.84</v>
      </c>
      <c r="Y1230" s="3">
        <v>105.32</v>
      </c>
    </row>
    <row r="1231" spans="1:25" x14ac:dyDescent="0.25">
      <c r="A1231" s="1">
        <v>44999</v>
      </c>
      <c r="B1231" s="3">
        <v>105.64</v>
      </c>
      <c r="C1231" s="3">
        <v>105.8</v>
      </c>
      <c r="D1231" s="3">
        <v>103.97</v>
      </c>
      <c r="E1231" s="3">
        <v>105.23</v>
      </c>
      <c r="F1231" s="3">
        <v>105.67</v>
      </c>
      <c r="G1231" s="3">
        <v>121.43</v>
      </c>
      <c r="H1231" s="3">
        <v>143.47</v>
      </c>
      <c r="I1231" s="3">
        <v>160</v>
      </c>
      <c r="J1231" s="3">
        <v>159.58000000000001</v>
      </c>
      <c r="K1231" s="3">
        <v>129.99</v>
      </c>
      <c r="L1231" s="3">
        <v>114.15</v>
      </c>
      <c r="M1231" s="3">
        <v>97</v>
      </c>
      <c r="N1231" s="3">
        <v>90.85</v>
      </c>
      <c r="O1231" s="3">
        <v>90.84</v>
      </c>
      <c r="P1231" s="3">
        <v>96.25</v>
      </c>
      <c r="Q1231" s="3">
        <v>102.83</v>
      </c>
      <c r="R1231" s="3">
        <v>116.99</v>
      </c>
      <c r="S1231" s="3">
        <v>150.80000000000001</v>
      </c>
      <c r="T1231" s="3">
        <v>182.3</v>
      </c>
      <c r="U1231" s="3">
        <v>199.28</v>
      </c>
      <c r="V1231" s="3">
        <v>168.98</v>
      </c>
      <c r="W1231" s="3">
        <v>147.36000000000001</v>
      </c>
      <c r="X1231" s="3">
        <v>139.35</v>
      </c>
      <c r="Y1231" s="3">
        <v>127.63</v>
      </c>
    </row>
    <row r="1232" spans="1:25" x14ac:dyDescent="0.25">
      <c r="A1232" s="1">
        <v>45000</v>
      </c>
      <c r="B1232" s="3">
        <v>117.39</v>
      </c>
      <c r="C1232" s="3">
        <v>107.61</v>
      </c>
      <c r="D1232" s="3">
        <v>103.8</v>
      </c>
      <c r="E1232" s="3">
        <v>100</v>
      </c>
      <c r="F1232" s="3">
        <v>98.07</v>
      </c>
      <c r="G1232" s="3">
        <v>103.86</v>
      </c>
      <c r="H1232" s="3">
        <v>130.32</v>
      </c>
      <c r="I1232" s="3">
        <v>142.35</v>
      </c>
      <c r="J1232" s="3">
        <v>138.03</v>
      </c>
      <c r="K1232" s="3">
        <v>117.12</v>
      </c>
      <c r="L1232" s="3">
        <v>103.2</v>
      </c>
      <c r="M1232" s="3">
        <v>91.51</v>
      </c>
      <c r="N1232" s="3">
        <v>85.4</v>
      </c>
      <c r="O1232" s="3">
        <v>78.489999999999995</v>
      </c>
      <c r="P1232" s="3">
        <v>80.48</v>
      </c>
      <c r="Q1232" s="3">
        <v>84.89</v>
      </c>
      <c r="R1232" s="3">
        <v>95.58</v>
      </c>
      <c r="S1232" s="3">
        <v>119.22</v>
      </c>
      <c r="T1232" s="3">
        <v>131.85</v>
      </c>
      <c r="U1232" s="3">
        <v>129.97</v>
      </c>
      <c r="V1232" s="3">
        <v>110</v>
      </c>
      <c r="W1232" s="3">
        <v>98.14</v>
      </c>
      <c r="X1232" s="3">
        <v>86.07</v>
      </c>
      <c r="Y1232" s="3">
        <v>80.44</v>
      </c>
    </row>
    <row r="1233" spans="1:25" x14ac:dyDescent="0.25">
      <c r="A1233" s="1">
        <v>45001</v>
      </c>
      <c r="B1233" s="3">
        <v>48.45</v>
      </c>
      <c r="C1233" s="3">
        <v>49.97</v>
      </c>
      <c r="D1233" s="3">
        <v>50.06</v>
      </c>
      <c r="E1233" s="3">
        <v>59.93</v>
      </c>
      <c r="F1233" s="3">
        <v>62.79</v>
      </c>
      <c r="G1233" s="3">
        <v>81.59</v>
      </c>
      <c r="H1233" s="3">
        <v>105.07</v>
      </c>
      <c r="I1233" s="3">
        <v>112.17</v>
      </c>
      <c r="J1233" s="3">
        <v>104.56</v>
      </c>
      <c r="K1233" s="3">
        <v>90.29</v>
      </c>
      <c r="L1233" s="3">
        <v>84.04</v>
      </c>
      <c r="M1233" s="3">
        <v>79.95</v>
      </c>
      <c r="N1233" s="3">
        <v>75.760000000000005</v>
      </c>
      <c r="O1233" s="3">
        <v>74.05</v>
      </c>
      <c r="P1233" s="3">
        <v>88.05</v>
      </c>
      <c r="Q1233" s="3">
        <v>99.03</v>
      </c>
      <c r="R1233" s="3">
        <v>109.54</v>
      </c>
      <c r="S1233" s="3">
        <v>126.79</v>
      </c>
      <c r="T1233" s="3">
        <v>134.36000000000001</v>
      </c>
      <c r="U1233" s="3">
        <v>134.22999999999999</v>
      </c>
      <c r="V1233" s="3">
        <v>126.35</v>
      </c>
      <c r="W1233" s="3">
        <v>109.97</v>
      </c>
      <c r="X1233" s="3">
        <v>107.09</v>
      </c>
      <c r="Y1233" s="3">
        <v>102.25</v>
      </c>
    </row>
    <row r="1234" spans="1:25" x14ac:dyDescent="0.25">
      <c r="A1234" s="1">
        <v>45002</v>
      </c>
      <c r="B1234" s="3">
        <v>106.35</v>
      </c>
      <c r="C1234" s="3">
        <v>98.25</v>
      </c>
      <c r="D1234" s="3">
        <v>96.84</v>
      </c>
      <c r="E1234" s="3">
        <v>95</v>
      </c>
      <c r="F1234" s="3">
        <v>96.18</v>
      </c>
      <c r="G1234" s="3">
        <v>99.8</v>
      </c>
      <c r="H1234" s="3">
        <v>103.5</v>
      </c>
      <c r="I1234" s="3">
        <v>105.43</v>
      </c>
      <c r="J1234" s="3">
        <v>100.74</v>
      </c>
      <c r="K1234" s="3">
        <v>102.65</v>
      </c>
      <c r="L1234" s="3">
        <v>97</v>
      </c>
      <c r="M1234" s="3">
        <v>91.14</v>
      </c>
      <c r="N1234" s="3">
        <v>84.06</v>
      </c>
      <c r="O1234" s="3">
        <v>80.42</v>
      </c>
      <c r="P1234" s="3">
        <v>87.52</v>
      </c>
      <c r="Q1234" s="3">
        <v>92.08</v>
      </c>
      <c r="R1234" s="3">
        <v>104.43</v>
      </c>
      <c r="S1234" s="3">
        <v>130.74</v>
      </c>
      <c r="T1234" s="3">
        <v>156.94999999999999</v>
      </c>
      <c r="U1234" s="3">
        <v>169.54</v>
      </c>
      <c r="V1234" s="3">
        <v>144.15</v>
      </c>
      <c r="W1234" s="3">
        <v>132.91999999999999</v>
      </c>
      <c r="X1234" s="3">
        <v>129.94999999999999</v>
      </c>
      <c r="Y1234" s="3">
        <v>118.46</v>
      </c>
    </row>
    <row r="1235" spans="1:25" x14ac:dyDescent="0.25">
      <c r="A1235" s="1">
        <v>45003</v>
      </c>
      <c r="B1235" s="3">
        <v>110.03</v>
      </c>
      <c r="C1235" s="3">
        <v>106</v>
      </c>
      <c r="D1235" s="3">
        <v>99.6</v>
      </c>
      <c r="E1235" s="3">
        <v>99.18</v>
      </c>
      <c r="F1235" s="3">
        <v>98.74</v>
      </c>
      <c r="G1235" s="3">
        <v>103.36</v>
      </c>
      <c r="H1235" s="3">
        <v>100</v>
      </c>
      <c r="I1235" s="3">
        <v>102.45</v>
      </c>
      <c r="J1235" s="3">
        <v>101.44</v>
      </c>
      <c r="K1235" s="3">
        <v>102.26</v>
      </c>
      <c r="L1235" s="3">
        <v>100.41</v>
      </c>
      <c r="M1235" s="3">
        <v>99.18</v>
      </c>
      <c r="N1235" s="3">
        <v>97.39</v>
      </c>
      <c r="O1235" s="3">
        <v>94.04</v>
      </c>
      <c r="P1235" s="3">
        <v>95.01</v>
      </c>
      <c r="Q1235" s="3">
        <v>98.67</v>
      </c>
      <c r="R1235" s="3">
        <v>106.09</v>
      </c>
      <c r="S1235" s="3">
        <v>133.16999999999999</v>
      </c>
      <c r="T1235" s="3">
        <v>145</v>
      </c>
      <c r="U1235" s="3">
        <v>152.91</v>
      </c>
      <c r="V1235" s="3">
        <v>144.71</v>
      </c>
      <c r="W1235" s="3">
        <v>135.27000000000001</v>
      </c>
      <c r="X1235" s="3">
        <v>132.9</v>
      </c>
      <c r="Y1235" s="3">
        <v>130</v>
      </c>
    </row>
    <row r="1236" spans="1:25" x14ac:dyDescent="0.25">
      <c r="A1236" s="1">
        <v>45004</v>
      </c>
      <c r="B1236" s="3">
        <v>124</v>
      </c>
      <c r="C1236" s="3">
        <v>114.94</v>
      </c>
      <c r="D1236" s="3">
        <v>113.06</v>
      </c>
      <c r="E1236" s="3">
        <v>110.18</v>
      </c>
      <c r="F1236" s="3">
        <v>110.25</v>
      </c>
      <c r="G1236" s="3">
        <v>116.4</v>
      </c>
      <c r="H1236" s="3">
        <v>135.77000000000001</v>
      </c>
      <c r="I1236" s="3">
        <v>148.43</v>
      </c>
      <c r="J1236" s="3">
        <v>148.51</v>
      </c>
      <c r="K1236" s="3">
        <v>137.56</v>
      </c>
      <c r="L1236" s="3">
        <v>122.75</v>
      </c>
      <c r="M1236" s="3">
        <v>115.79</v>
      </c>
      <c r="N1236" s="3">
        <v>104.59</v>
      </c>
      <c r="O1236" s="3">
        <v>99.96</v>
      </c>
      <c r="P1236" s="3">
        <v>101.73</v>
      </c>
      <c r="Q1236" s="3">
        <v>104.74</v>
      </c>
      <c r="R1236" s="3">
        <v>113.83</v>
      </c>
      <c r="S1236" s="3">
        <v>132.84</v>
      </c>
      <c r="T1236" s="3">
        <v>150.96</v>
      </c>
      <c r="U1236" s="3">
        <v>165.47</v>
      </c>
      <c r="V1236" s="3">
        <v>152.36000000000001</v>
      </c>
      <c r="W1236" s="3">
        <v>135.49</v>
      </c>
      <c r="X1236" s="3">
        <v>127.5</v>
      </c>
      <c r="Y1236" s="3">
        <v>117.04</v>
      </c>
    </row>
    <row r="1237" spans="1:25" x14ac:dyDescent="0.25">
      <c r="A1237" s="1">
        <v>45005</v>
      </c>
      <c r="B1237" s="3">
        <v>120.79</v>
      </c>
      <c r="C1237" s="3">
        <v>112.28</v>
      </c>
      <c r="D1237" s="3">
        <v>111.56</v>
      </c>
      <c r="E1237" s="3">
        <v>108.65</v>
      </c>
      <c r="F1237" s="3">
        <v>110</v>
      </c>
      <c r="G1237" s="3">
        <v>118.21</v>
      </c>
      <c r="H1237" s="3">
        <v>129.81</v>
      </c>
      <c r="I1237" s="3">
        <v>145.49</v>
      </c>
      <c r="J1237" s="3">
        <v>143.44999999999999</v>
      </c>
      <c r="K1237" s="3">
        <v>128.53</v>
      </c>
      <c r="L1237" s="3">
        <v>115.01</v>
      </c>
      <c r="M1237" s="3">
        <v>106.72</v>
      </c>
      <c r="N1237" s="3">
        <v>101.98</v>
      </c>
      <c r="O1237" s="3">
        <v>99.56</v>
      </c>
      <c r="P1237" s="3">
        <v>98.67</v>
      </c>
      <c r="Q1237" s="3">
        <v>98.32</v>
      </c>
      <c r="R1237" s="3">
        <v>101.21</v>
      </c>
      <c r="S1237" s="3">
        <v>112.99</v>
      </c>
      <c r="T1237" s="3">
        <v>132.08000000000001</v>
      </c>
      <c r="U1237" s="3">
        <v>143.29</v>
      </c>
      <c r="V1237" s="3">
        <v>125.25</v>
      </c>
      <c r="W1237" s="3">
        <v>105.13</v>
      </c>
      <c r="X1237" s="3">
        <v>99.69</v>
      </c>
      <c r="Y1237" s="3">
        <v>92.59</v>
      </c>
    </row>
    <row r="1238" spans="1:25" x14ac:dyDescent="0.25">
      <c r="A1238" s="1">
        <v>45006</v>
      </c>
      <c r="B1238" s="3">
        <v>77.06</v>
      </c>
      <c r="C1238" s="3">
        <v>73.19</v>
      </c>
      <c r="D1238" s="3">
        <v>73.5</v>
      </c>
      <c r="E1238" s="3">
        <v>69.05</v>
      </c>
      <c r="F1238" s="3">
        <v>66.67</v>
      </c>
      <c r="G1238" s="3">
        <v>74.03</v>
      </c>
      <c r="H1238" s="3">
        <v>92.03</v>
      </c>
      <c r="I1238" s="3">
        <v>109.01</v>
      </c>
      <c r="J1238" s="3">
        <v>110.21</v>
      </c>
      <c r="K1238" s="3">
        <v>82.37</v>
      </c>
      <c r="L1238" s="3">
        <v>58.35</v>
      </c>
      <c r="M1238" s="3">
        <v>33.29</v>
      </c>
      <c r="N1238" s="3">
        <v>22.93</v>
      </c>
      <c r="O1238" s="3">
        <v>16.989999999999998</v>
      </c>
      <c r="P1238" s="3">
        <v>39.43</v>
      </c>
      <c r="Q1238" s="3">
        <v>68.41</v>
      </c>
      <c r="R1238" s="3">
        <v>81.12</v>
      </c>
      <c r="S1238" s="3">
        <v>100.62</v>
      </c>
      <c r="T1238" s="3">
        <v>119.25</v>
      </c>
      <c r="U1238" s="3">
        <v>139.85</v>
      </c>
      <c r="V1238" s="3">
        <v>125.31</v>
      </c>
      <c r="W1238" s="3">
        <v>108.41</v>
      </c>
      <c r="X1238" s="3">
        <v>99.9</v>
      </c>
      <c r="Y1238" s="3">
        <v>83.29</v>
      </c>
    </row>
    <row r="1239" spans="1:25" x14ac:dyDescent="0.25">
      <c r="A1239" s="1">
        <v>45007</v>
      </c>
      <c r="B1239" s="3">
        <v>68.05</v>
      </c>
      <c r="C1239" s="3">
        <v>65.89</v>
      </c>
      <c r="D1239" s="3">
        <v>55.29</v>
      </c>
      <c r="E1239" s="3">
        <v>45.94</v>
      </c>
      <c r="F1239" s="3">
        <v>33.17</v>
      </c>
      <c r="G1239" s="3">
        <v>55.78</v>
      </c>
      <c r="H1239" s="3">
        <v>80.64</v>
      </c>
      <c r="I1239" s="3">
        <v>92.22</v>
      </c>
      <c r="J1239" s="3">
        <v>95</v>
      </c>
      <c r="K1239" s="3">
        <v>72.8</v>
      </c>
      <c r="L1239" s="3">
        <v>40.74</v>
      </c>
      <c r="M1239" s="3">
        <v>35.68</v>
      </c>
      <c r="N1239" s="3">
        <v>36.520000000000003</v>
      </c>
      <c r="O1239" s="3">
        <v>37.19</v>
      </c>
      <c r="P1239" s="3">
        <v>51.28</v>
      </c>
      <c r="Q1239" s="3">
        <v>55.28</v>
      </c>
      <c r="R1239" s="3">
        <v>89.9</v>
      </c>
      <c r="S1239" s="3">
        <v>119.45</v>
      </c>
      <c r="T1239" s="3">
        <v>136.86000000000001</v>
      </c>
      <c r="U1239" s="3">
        <v>144.38</v>
      </c>
      <c r="V1239" s="3">
        <v>122.12</v>
      </c>
      <c r="W1239" s="3">
        <v>92.65</v>
      </c>
      <c r="X1239" s="3">
        <v>88.85</v>
      </c>
      <c r="Y1239" s="3">
        <v>77.349999999999994</v>
      </c>
    </row>
    <row r="1240" spans="1:25" x14ac:dyDescent="0.25">
      <c r="A1240" s="1">
        <v>45008</v>
      </c>
      <c r="B1240" s="3">
        <v>55.12</v>
      </c>
      <c r="C1240" s="3">
        <v>43.8</v>
      </c>
      <c r="D1240" s="3">
        <v>40.67</v>
      </c>
      <c r="E1240" s="3">
        <v>40.18</v>
      </c>
      <c r="F1240" s="3">
        <v>35.07</v>
      </c>
      <c r="G1240" s="3">
        <v>40.19</v>
      </c>
      <c r="H1240" s="3">
        <v>62.44</v>
      </c>
      <c r="I1240" s="3">
        <v>81.23</v>
      </c>
      <c r="J1240" s="3">
        <v>81.23</v>
      </c>
      <c r="K1240" s="3">
        <v>62.36</v>
      </c>
      <c r="L1240" s="3">
        <v>36.950000000000003</v>
      </c>
      <c r="M1240" s="3">
        <v>25.28</v>
      </c>
      <c r="N1240" s="3">
        <v>11.47</v>
      </c>
      <c r="O1240" s="3">
        <v>3.99</v>
      </c>
      <c r="P1240" s="3">
        <v>2.0699999999999998</v>
      </c>
      <c r="Q1240" s="3">
        <v>5.84</v>
      </c>
      <c r="R1240" s="3">
        <v>29.59</v>
      </c>
      <c r="S1240" s="3">
        <v>79.53</v>
      </c>
      <c r="T1240" s="3">
        <v>101.02</v>
      </c>
      <c r="U1240" s="3">
        <v>116.23</v>
      </c>
      <c r="V1240" s="3">
        <v>96.92</v>
      </c>
      <c r="W1240" s="3">
        <v>82.5</v>
      </c>
      <c r="X1240" s="3">
        <v>76.2</v>
      </c>
      <c r="Y1240" s="3">
        <v>64.900000000000006</v>
      </c>
    </row>
    <row r="1241" spans="1:25" x14ac:dyDescent="0.25">
      <c r="A1241" s="1">
        <v>45009</v>
      </c>
      <c r="B1241" s="3">
        <v>15.3</v>
      </c>
      <c r="C1241" s="3">
        <v>0.97</v>
      </c>
      <c r="D1241" s="3">
        <v>0.11</v>
      </c>
      <c r="E1241" s="3">
        <v>0.08</v>
      </c>
      <c r="F1241" s="3">
        <v>0.28999999999999998</v>
      </c>
      <c r="G1241" s="3">
        <v>0.1</v>
      </c>
      <c r="H1241" s="3">
        <v>3.53</v>
      </c>
      <c r="I1241" s="3">
        <v>7.72</v>
      </c>
      <c r="J1241" s="3">
        <v>5.93</v>
      </c>
      <c r="K1241" s="3">
        <v>0.06</v>
      </c>
      <c r="L1241" s="3">
        <v>-0.06</v>
      </c>
      <c r="M1241" s="3">
        <v>-1.18</v>
      </c>
      <c r="N1241" s="3">
        <v>-3.62</v>
      </c>
      <c r="O1241" s="3">
        <v>-6.02</v>
      </c>
      <c r="P1241" s="3">
        <v>-5.38</v>
      </c>
      <c r="Q1241" s="3">
        <v>-0.87</v>
      </c>
      <c r="R1241" s="3">
        <v>-0.02</v>
      </c>
      <c r="S1241" s="3">
        <v>23.9</v>
      </c>
      <c r="T1241" s="3">
        <v>60</v>
      </c>
      <c r="U1241" s="3">
        <v>77.040000000000006</v>
      </c>
      <c r="V1241" s="3">
        <v>60</v>
      </c>
      <c r="W1241" s="3">
        <v>41.84</v>
      </c>
      <c r="X1241" s="3">
        <v>38.909999999999997</v>
      </c>
      <c r="Y1241" s="3">
        <v>33.36</v>
      </c>
    </row>
    <row r="1242" spans="1:25" x14ac:dyDescent="0.25">
      <c r="A1242" s="1">
        <v>45010</v>
      </c>
      <c r="B1242" s="3">
        <v>39.659999999999997</v>
      </c>
      <c r="C1242" s="3">
        <v>39.229999999999997</v>
      </c>
      <c r="D1242" s="3">
        <v>0.11</v>
      </c>
      <c r="E1242" s="3">
        <v>40.119999999999997</v>
      </c>
      <c r="F1242" s="3">
        <v>40.880000000000003</v>
      </c>
      <c r="G1242" s="3">
        <v>41.42</v>
      </c>
      <c r="H1242" s="3">
        <v>63.49</v>
      </c>
      <c r="I1242" s="3">
        <v>73.09</v>
      </c>
      <c r="J1242" s="3">
        <v>77.239999999999995</v>
      </c>
      <c r="K1242" s="3">
        <v>79.599999999999994</v>
      </c>
      <c r="L1242" s="3">
        <v>78.58</v>
      </c>
      <c r="M1242" s="3">
        <v>76</v>
      </c>
      <c r="N1242" s="3">
        <v>61.89</v>
      </c>
      <c r="O1242" s="3">
        <v>55.44</v>
      </c>
      <c r="P1242" s="3">
        <v>50.46</v>
      </c>
      <c r="Q1242" s="3">
        <v>46.02</v>
      </c>
      <c r="R1242" s="3">
        <v>48.35</v>
      </c>
      <c r="S1242" s="3">
        <v>77.09</v>
      </c>
      <c r="T1242" s="3">
        <v>106.65</v>
      </c>
      <c r="U1242" s="3">
        <v>117.86</v>
      </c>
      <c r="V1242" s="3">
        <v>112.59</v>
      </c>
      <c r="W1242" s="3">
        <v>104.63</v>
      </c>
      <c r="X1242" s="3">
        <v>99.42</v>
      </c>
      <c r="Y1242" s="3">
        <v>94.64</v>
      </c>
    </row>
    <row r="1243" spans="1:25" x14ac:dyDescent="0.25">
      <c r="A1243" s="1">
        <v>45011</v>
      </c>
      <c r="B1243" s="3">
        <v>96</v>
      </c>
      <c r="C1243" s="3">
        <v>93.15</v>
      </c>
      <c r="D1243" s="3">
        <v>87.48</v>
      </c>
      <c r="E1243" s="3">
        <v>83.99</v>
      </c>
      <c r="F1243" s="3">
        <v>84.9</v>
      </c>
      <c r="G1243" s="3">
        <v>92.85</v>
      </c>
      <c r="H1243" s="3">
        <v>115</v>
      </c>
      <c r="I1243" s="3">
        <v>142.99</v>
      </c>
      <c r="J1243" s="3">
        <v>151.31</v>
      </c>
      <c r="K1243" s="3">
        <v>118.76</v>
      </c>
      <c r="L1243" s="3">
        <v>94.85</v>
      </c>
      <c r="M1243" s="3">
        <v>80.930000000000007</v>
      </c>
      <c r="N1243" s="3">
        <v>68.260000000000005</v>
      </c>
      <c r="O1243" s="3">
        <v>54.91</v>
      </c>
      <c r="P1243" s="3">
        <v>42.74</v>
      </c>
      <c r="Q1243" s="3">
        <v>46.16</v>
      </c>
      <c r="R1243" s="3">
        <v>49.62</v>
      </c>
      <c r="S1243" s="3">
        <v>74.37</v>
      </c>
      <c r="T1243" s="3">
        <v>95.95</v>
      </c>
      <c r="U1243" s="3">
        <v>124.38</v>
      </c>
      <c r="V1243" s="3">
        <v>116.07</v>
      </c>
      <c r="W1243" s="3">
        <v>105.99</v>
      </c>
      <c r="X1243" s="3">
        <v>103.52</v>
      </c>
      <c r="Y1243" s="3">
        <v>91.46</v>
      </c>
    </row>
    <row r="1244" spans="1:25" x14ac:dyDescent="0.25">
      <c r="A1244" s="1">
        <v>45012</v>
      </c>
      <c r="B1244" s="3">
        <v>78.680000000000007</v>
      </c>
      <c r="C1244" s="3">
        <v>82.3</v>
      </c>
      <c r="D1244" s="3">
        <v>84.67</v>
      </c>
      <c r="E1244" s="3">
        <v>92.83</v>
      </c>
      <c r="F1244" s="3">
        <v>92.5</v>
      </c>
      <c r="G1244" s="3">
        <v>99.44</v>
      </c>
      <c r="H1244" s="3">
        <v>130.05000000000001</v>
      </c>
      <c r="I1244" s="3">
        <v>159.91999999999999</v>
      </c>
      <c r="J1244" s="3">
        <v>159.91999999999999</v>
      </c>
      <c r="K1244" s="3">
        <v>127.14</v>
      </c>
      <c r="L1244" s="3">
        <v>104.28</v>
      </c>
      <c r="M1244" s="3">
        <v>94.89</v>
      </c>
      <c r="N1244" s="3">
        <v>94.84</v>
      </c>
      <c r="O1244" s="3">
        <v>92.99</v>
      </c>
      <c r="P1244" s="3">
        <v>91.76</v>
      </c>
      <c r="Q1244" s="3">
        <v>94.67</v>
      </c>
      <c r="R1244" s="3">
        <v>96.22</v>
      </c>
      <c r="S1244" s="3">
        <v>108.59</v>
      </c>
      <c r="T1244" s="3">
        <v>136.87</v>
      </c>
      <c r="U1244" s="3">
        <v>160.97999999999999</v>
      </c>
      <c r="V1244" s="3">
        <v>161</v>
      </c>
      <c r="W1244" s="3">
        <v>133.02000000000001</v>
      </c>
      <c r="X1244" s="3">
        <v>127.09</v>
      </c>
      <c r="Y1244" s="3">
        <v>110.98</v>
      </c>
    </row>
    <row r="1245" spans="1:25" x14ac:dyDescent="0.25">
      <c r="A1245" s="1">
        <v>45013</v>
      </c>
      <c r="B1245" s="3">
        <v>97.53</v>
      </c>
      <c r="C1245" s="3">
        <v>95.1</v>
      </c>
      <c r="D1245" s="3">
        <v>97.13</v>
      </c>
      <c r="E1245" s="3">
        <v>98.78</v>
      </c>
      <c r="F1245" s="3">
        <v>98.18</v>
      </c>
      <c r="G1245" s="3">
        <v>99.2</v>
      </c>
      <c r="H1245" s="3">
        <v>117.04</v>
      </c>
      <c r="I1245" s="3">
        <v>144.13</v>
      </c>
      <c r="J1245" s="3">
        <v>152</v>
      </c>
      <c r="K1245" s="3">
        <v>144.16999999999999</v>
      </c>
      <c r="L1245" s="3">
        <v>130.03</v>
      </c>
      <c r="M1245" s="3">
        <v>119.05</v>
      </c>
      <c r="N1245" s="3">
        <v>110.98</v>
      </c>
      <c r="O1245" s="3">
        <v>105.6</v>
      </c>
      <c r="P1245" s="3">
        <v>101.55</v>
      </c>
      <c r="Q1245" s="3">
        <v>104.94</v>
      </c>
      <c r="R1245" s="3">
        <v>106.2</v>
      </c>
      <c r="S1245" s="3">
        <v>128.15</v>
      </c>
      <c r="T1245" s="3">
        <v>145.41</v>
      </c>
      <c r="U1245" s="3">
        <v>149.87</v>
      </c>
      <c r="V1245" s="3">
        <v>132.28</v>
      </c>
      <c r="W1245" s="3">
        <v>114.92</v>
      </c>
      <c r="X1245" s="3">
        <v>109.9</v>
      </c>
      <c r="Y1245" s="3">
        <v>94.8</v>
      </c>
    </row>
    <row r="1246" spans="1:25" x14ac:dyDescent="0.25">
      <c r="A1246" s="1">
        <v>45014</v>
      </c>
      <c r="B1246" s="3">
        <v>89.71</v>
      </c>
      <c r="C1246" s="3">
        <v>82.25</v>
      </c>
      <c r="D1246" s="3">
        <v>80.75</v>
      </c>
      <c r="E1246" s="3">
        <v>78.77</v>
      </c>
      <c r="F1246" s="3">
        <v>77.91</v>
      </c>
      <c r="G1246" s="3">
        <v>76.8</v>
      </c>
      <c r="H1246" s="3">
        <v>89.77</v>
      </c>
      <c r="I1246" s="3">
        <v>119.37</v>
      </c>
      <c r="J1246" s="3">
        <v>129.30000000000001</v>
      </c>
      <c r="K1246" s="3">
        <v>110</v>
      </c>
      <c r="L1246" s="3">
        <v>90.66</v>
      </c>
      <c r="M1246" s="3">
        <v>80</v>
      </c>
      <c r="N1246" s="3">
        <v>64.83</v>
      </c>
      <c r="O1246" s="3">
        <v>25.59</v>
      </c>
      <c r="P1246" s="3">
        <v>5.75</v>
      </c>
      <c r="Q1246" s="3">
        <v>10.050000000000001</v>
      </c>
      <c r="R1246" s="3">
        <v>39.619999999999997</v>
      </c>
      <c r="S1246" s="3">
        <v>72.44</v>
      </c>
      <c r="T1246" s="3">
        <v>97.55</v>
      </c>
      <c r="U1246" s="3">
        <v>120</v>
      </c>
      <c r="V1246" s="3">
        <v>119.37</v>
      </c>
      <c r="W1246" s="3">
        <v>103.28</v>
      </c>
      <c r="X1246" s="3">
        <v>100.05</v>
      </c>
      <c r="Y1246" s="3">
        <v>90.76</v>
      </c>
    </row>
    <row r="1247" spans="1:25" x14ac:dyDescent="0.25">
      <c r="A1247" s="1">
        <v>45015</v>
      </c>
      <c r="B1247" s="3">
        <v>65.13</v>
      </c>
      <c r="C1247" s="3">
        <v>64.900000000000006</v>
      </c>
      <c r="D1247" s="3">
        <v>57.1</v>
      </c>
      <c r="E1247" s="3">
        <v>48.62</v>
      </c>
      <c r="F1247" s="3">
        <v>68.84</v>
      </c>
      <c r="G1247" s="3">
        <v>79.97</v>
      </c>
      <c r="H1247" s="3">
        <v>111.72</v>
      </c>
      <c r="I1247" s="3">
        <v>132.12</v>
      </c>
      <c r="J1247" s="3">
        <v>137.63999999999999</v>
      </c>
      <c r="K1247" s="3">
        <v>132.19</v>
      </c>
      <c r="L1247" s="3">
        <v>124.2</v>
      </c>
      <c r="M1247" s="3">
        <v>119.67</v>
      </c>
      <c r="N1247" s="3">
        <v>103.77</v>
      </c>
      <c r="O1247" s="3">
        <v>97.14</v>
      </c>
      <c r="P1247" s="3">
        <v>93.05</v>
      </c>
      <c r="Q1247" s="3">
        <v>94.72</v>
      </c>
      <c r="R1247" s="3">
        <v>101.89</v>
      </c>
      <c r="S1247" s="3">
        <v>103.51</v>
      </c>
      <c r="T1247" s="3">
        <v>114.97</v>
      </c>
      <c r="U1247" s="3">
        <v>115.56</v>
      </c>
      <c r="V1247" s="3">
        <v>109.98</v>
      </c>
      <c r="W1247" s="3">
        <v>98.83</v>
      </c>
      <c r="X1247" s="3">
        <v>86.73</v>
      </c>
      <c r="Y1247" s="3">
        <v>80</v>
      </c>
    </row>
    <row r="1248" spans="1:25" x14ac:dyDescent="0.25">
      <c r="A1248" s="1">
        <v>45016</v>
      </c>
      <c r="B1248" s="3">
        <v>82.19</v>
      </c>
      <c r="C1248" s="3">
        <v>63.9</v>
      </c>
      <c r="D1248" s="3">
        <v>53.84</v>
      </c>
      <c r="E1248" s="3">
        <v>38.83</v>
      </c>
      <c r="F1248" s="3">
        <v>36.049999999999997</v>
      </c>
      <c r="G1248" s="3">
        <v>35.33</v>
      </c>
      <c r="H1248" s="3">
        <v>34.36</v>
      </c>
      <c r="I1248" s="3">
        <v>51.71</v>
      </c>
      <c r="J1248" s="3">
        <v>61.16</v>
      </c>
      <c r="K1248" s="3">
        <v>60.41</v>
      </c>
      <c r="L1248" s="3">
        <v>49.57</v>
      </c>
      <c r="M1248" s="3">
        <v>46.09</v>
      </c>
      <c r="N1248" s="3">
        <v>40.96</v>
      </c>
      <c r="O1248" s="3">
        <v>38.619999999999997</v>
      </c>
      <c r="P1248" s="3">
        <v>33.5</v>
      </c>
      <c r="Q1248" s="3">
        <v>36.369999999999997</v>
      </c>
      <c r="R1248" s="3">
        <v>40.57</v>
      </c>
      <c r="S1248" s="3">
        <v>52.06</v>
      </c>
      <c r="T1248" s="3">
        <v>84.89</v>
      </c>
      <c r="U1248" s="3">
        <v>90.89</v>
      </c>
      <c r="V1248" s="3">
        <v>84.89</v>
      </c>
      <c r="W1248" s="3">
        <v>75.599999999999994</v>
      </c>
      <c r="X1248" s="3">
        <v>79.95</v>
      </c>
      <c r="Y1248" s="3">
        <v>66.64</v>
      </c>
    </row>
    <row r="1249" spans="1:25" x14ac:dyDescent="0.25">
      <c r="A1249" s="1">
        <v>45017</v>
      </c>
      <c r="B1249" s="3">
        <v>69.59</v>
      </c>
      <c r="C1249" s="3">
        <v>60.46</v>
      </c>
      <c r="D1249" s="3">
        <v>58.51</v>
      </c>
      <c r="E1249" s="3">
        <v>60.46</v>
      </c>
      <c r="F1249" s="3">
        <v>58.51</v>
      </c>
      <c r="G1249" s="3">
        <v>60.46</v>
      </c>
      <c r="H1249" s="3">
        <v>58.72</v>
      </c>
      <c r="I1249" s="3">
        <v>70.08</v>
      </c>
      <c r="J1249" s="3">
        <v>75.55</v>
      </c>
      <c r="K1249" s="3">
        <v>66.09</v>
      </c>
      <c r="L1249" s="3">
        <v>51.66</v>
      </c>
      <c r="M1249" s="3">
        <v>50.24</v>
      </c>
      <c r="N1249" s="3">
        <v>42.64</v>
      </c>
      <c r="O1249" s="3">
        <v>26.07</v>
      </c>
      <c r="P1249" s="3">
        <v>14.21</v>
      </c>
      <c r="Q1249" s="3">
        <v>14.79</v>
      </c>
      <c r="R1249" s="3">
        <v>31.85</v>
      </c>
      <c r="S1249" s="3">
        <v>41.74</v>
      </c>
      <c r="T1249" s="3">
        <v>100.41</v>
      </c>
      <c r="U1249" s="3">
        <v>130</v>
      </c>
      <c r="V1249" s="3">
        <v>131.5</v>
      </c>
      <c r="W1249" s="3">
        <v>120.6</v>
      </c>
      <c r="X1249" s="3">
        <v>112.68</v>
      </c>
      <c r="Y1249" s="3">
        <v>109.12</v>
      </c>
    </row>
    <row r="1250" spans="1:25" x14ac:dyDescent="0.25">
      <c r="A1250" s="1">
        <v>45018</v>
      </c>
      <c r="B1250" s="3">
        <v>108.53</v>
      </c>
      <c r="C1250" s="3">
        <v>107.68</v>
      </c>
      <c r="D1250" s="3">
        <v>108.04</v>
      </c>
      <c r="E1250" s="3">
        <v>103.9</v>
      </c>
      <c r="F1250" s="3">
        <v>100.43</v>
      </c>
      <c r="G1250" s="3">
        <v>110.07</v>
      </c>
      <c r="H1250" s="3">
        <v>139.22</v>
      </c>
      <c r="I1250" s="3">
        <v>167.54</v>
      </c>
      <c r="J1250" s="3">
        <v>163.79</v>
      </c>
      <c r="K1250" s="3">
        <v>128.38</v>
      </c>
      <c r="L1250" s="3">
        <v>103.8</v>
      </c>
      <c r="M1250" s="3">
        <v>88.76</v>
      </c>
      <c r="N1250" s="3">
        <v>80.98</v>
      </c>
      <c r="O1250" s="3">
        <v>74.900000000000006</v>
      </c>
      <c r="P1250" s="3">
        <v>71.66</v>
      </c>
      <c r="Q1250" s="3">
        <v>78.91</v>
      </c>
      <c r="R1250" s="3">
        <v>82</v>
      </c>
      <c r="S1250" s="3">
        <v>100.35</v>
      </c>
      <c r="T1250" s="3">
        <v>133.77000000000001</v>
      </c>
      <c r="U1250" s="3">
        <v>158.11000000000001</v>
      </c>
      <c r="V1250" s="3">
        <v>156.25</v>
      </c>
      <c r="W1250" s="3">
        <v>142.94</v>
      </c>
      <c r="X1250" s="3">
        <v>132.02000000000001</v>
      </c>
      <c r="Y1250" s="3">
        <v>113.12</v>
      </c>
    </row>
    <row r="1251" spans="1:25" x14ac:dyDescent="0.25">
      <c r="A1251" s="1">
        <v>45019</v>
      </c>
      <c r="B1251" s="3">
        <v>110.85</v>
      </c>
      <c r="C1251" s="3">
        <v>110</v>
      </c>
      <c r="D1251" s="3">
        <v>113.68</v>
      </c>
      <c r="E1251" s="3">
        <v>115.42</v>
      </c>
      <c r="F1251" s="3">
        <v>116.64</v>
      </c>
      <c r="G1251" s="3">
        <v>121.91</v>
      </c>
      <c r="H1251" s="3">
        <v>145.35</v>
      </c>
      <c r="I1251" s="3">
        <v>180.38</v>
      </c>
      <c r="J1251" s="3">
        <v>178.53</v>
      </c>
      <c r="K1251" s="3">
        <v>147.63</v>
      </c>
      <c r="L1251" s="3">
        <v>118.43</v>
      </c>
      <c r="M1251" s="3">
        <v>112.02</v>
      </c>
      <c r="N1251" s="3">
        <v>108.86</v>
      </c>
      <c r="O1251" s="3">
        <v>108.12</v>
      </c>
      <c r="P1251" s="3">
        <v>107.31</v>
      </c>
      <c r="Q1251" s="3">
        <v>108.71</v>
      </c>
      <c r="R1251" s="3">
        <v>112.73</v>
      </c>
      <c r="S1251" s="3">
        <v>122</v>
      </c>
      <c r="T1251" s="3">
        <v>147.1</v>
      </c>
      <c r="U1251" s="3">
        <v>180</v>
      </c>
      <c r="V1251" s="3">
        <v>177.32</v>
      </c>
      <c r="W1251" s="3">
        <v>155.56</v>
      </c>
      <c r="X1251" s="3">
        <v>141.19</v>
      </c>
      <c r="Y1251" s="3">
        <v>129.93</v>
      </c>
    </row>
    <row r="1252" spans="1:25" x14ac:dyDescent="0.25">
      <c r="A1252" s="1">
        <v>45020</v>
      </c>
      <c r="B1252" s="3">
        <v>127.51</v>
      </c>
      <c r="C1252" s="3">
        <v>118.26</v>
      </c>
      <c r="D1252" s="3">
        <v>119.61</v>
      </c>
      <c r="E1252" s="3">
        <v>118.25</v>
      </c>
      <c r="F1252" s="3">
        <v>124.99</v>
      </c>
      <c r="G1252" s="3">
        <v>134.46</v>
      </c>
      <c r="H1252" s="3">
        <v>165.82</v>
      </c>
      <c r="I1252" s="3">
        <v>207.92</v>
      </c>
      <c r="J1252" s="3">
        <v>179.74</v>
      </c>
      <c r="K1252" s="3">
        <v>142.16</v>
      </c>
      <c r="L1252" s="3">
        <v>119.6</v>
      </c>
      <c r="M1252" s="3">
        <v>115</v>
      </c>
      <c r="N1252" s="3">
        <v>113.59</v>
      </c>
      <c r="O1252" s="3">
        <v>113.84</v>
      </c>
      <c r="P1252" s="3">
        <v>113.81</v>
      </c>
      <c r="Q1252" s="3">
        <v>113.59</v>
      </c>
      <c r="R1252" s="3">
        <v>116.3</v>
      </c>
      <c r="S1252" s="3">
        <v>135.61000000000001</v>
      </c>
      <c r="T1252" s="3">
        <v>156.52000000000001</v>
      </c>
      <c r="U1252" s="3">
        <v>199.56</v>
      </c>
      <c r="V1252" s="3">
        <v>191.68</v>
      </c>
      <c r="W1252" s="3">
        <v>164.98</v>
      </c>
      <c r="X1252" s="3">
        <v>151.38999999999999</v>
      </c>
      <c r="Y1252" s="3">
        <v>139.13</v>
      </c>
    </row>
    <row r="1253" spans="1:25" x14ac:dyDescent="0.25">
      <c r="A1253" s="1">
        <v>45021</v>
      </c>
      <c r="B1253" s="3">
        <v>135.54</v>
      </c>
      <c r="C1253" s="3">
        <v>124.12</v>
      </c>
      <c r="D1253" s="3">
        <v>120</v>
      </c>
      <c r="E1253" s="3">
        <v>115.33</v>
      </c>
      <c r="F1253" s="3">
        <v>114.85</v>
      </c>
      <c r="G1253" s="3">
        <v>124.91</v>
      </c>
      <c r="H1253" s="3">
        <v>142.51</v>
      </c>
      <c r="I1253" s="3">
        <v>161.63</v>
      </c>
      <c r="J1253" s="3">
        <v>155.96</v>
      </c>
      <c r="K1253" s="3">
        <v>129.44999999999999</v>
      </c>
      <c r="L1253" s="3">
        <v>114.63</v>
      </c>
      <c r="M1253" s="3">
        <v>105.1</v>
      </c>
      <c r="N1253" s="3">
        <v>104.02</v>
      </c>
      <c r="O1253" s="3">
        <v>103.1</v>
      </c>
      <c r="P1253" s="3">
        <v>106.01</v>
      </c>
      <c r="Q1253" s="3">
        <v>108.13</v>
      </c>
      <c r="R1253" s="3">
        <v>109.87</v>
      </c>
      <c r="S1253" s="3">
        <v>121.16</v>
      </c>
      <c r="T1253" s="3">
        <v>140</v>
      </c>
      <c r="U1253" s="3">
        <v>150</v>
      </c>
      <c r="V1253" s="3">
        <v>144.08000000000001</v>
      </c>
      <c r="W1253" s="3">
        <v>129.43</v>
      </c>
      <c r="X1253" s="3">
        <v>115.38</v>
      </c>
      <c r="Y1253" s="3">
        <v>107.62</v>
      </c>
    </row>
    <row r="1254" spans="1:25" x14ac:dyDescent="0.25">
      <c r="A1254" s="1">
        <v>45022</v>
      </c>
      <c r="B1254" s="3">
        <v>100.31</v>
      </c>
      <c r="C1254" s="3">
        <v>98.73</v>
      </c>
      <c r="D1254" s="3">
        <v>100.07</v>
      </c>
      <c r="E1254" s="3">
        <v>101.79</v>
      </c>
      <c r="F1254" s="3">
        <v>103.15</v>
      </c>
      <c r="G1254" s="3">
        <v>106.95</v>
      </c>
      <c r="H1254" s="3">
        <v>102.94</v>
      </c>
      <c r="I1254" s="3">
        <v>106.66</v>
      </c>
      <c r="J1254" s="3">
        <v>110.74</v>
      </c>
      <c r="K1254" s="3">
        <v>103.95</v>
      </c>
      <c r="L1254" s="3">
        <v>101.76</v>
      </c>
      <c r="M1254" s="3">
        <v>100.9</v>
      </c>
      <c r="N1254" s="3">
        <v>91.96</v>
      </c>
      <c r="O1254" s="3">
        <v>86.77</v>
      </c>
      <c r="P1254" s="3">
        <v>85</v>
      </c>
      <c r="Q1254" s="3">
        <v>92.12</v>
      </c>
      <c r="R1254" s="3">
        <v>100.81</v>
      </c>
      <c r="S1254" s="3">
        <v>107.74</v>
      </c>
      <c r="T1254" s="3">
        <v>127.78</v>
      </c>
      <c r="U1254" s="3">
        <v>138.55000000000001</v>
      </c>
      <c r="V1254" s="3">
        <v>135.07</v>
      </c>
      <c r="W1254" s="3">
        <v>135</v>
      </c>
      <c r="X1254" s="3">
        <v>136.6</v>
      </c>
      <c r="Y1254" s="3">
        <v>131.78</v>
      </c>
    </row>
    <row r="1255" spans="1:25" x14ac:dyDescent="0.25">
      <c r="A1255" s="1">
        <v>45023</v>
      </c>
      <c r="B1255" s="3">
        <v>123.85</v>
      </c>
      <c r="C1255" s="3">
        <v>113.74</v>
      </c>
      <c r="D1255" s="3">
        <v>114.26</v>
      </c>
      <c r="E1255" s="3">
        <v>110.75</v>
      </c>
      <c r="F1255" s="3">
        <v>110.78</v>
      </c>
      <c r="G1255" s="3">
        <v>112.16</v>
      </c>
      <c r="H1255" s="3">
        <v>114.74</v>
      </c>
      <c r="I1255" s="3">
        <v>129.35</v>
      </c>
      <c r="J1255" s="3">
        <v>133.19999999999999</v>
      </c>
      <c r="K1255" s="3">
        <v>129.35</v>
      </c>
      <c r="L1255" s="3">
        <v>114.74</v>
      </c>
      <c r="M1255" s="3">
        <v>106.95</v>
      </c>
      <c r="N1255" s="3">
        <v>101.84</v>
      </c>
      <c r="O1255" s="3">
        <v>99</v>
      </c>
      <c r="P1255" s="3">
        <v>95.36</v>
      </c>
      <c r="Q1255" s="3">
        <v>94.4</v>
      </c>
      <c r="R1255" s="3">
        <v>98.12</v>
      </c>
      <c r="S1255" s="3">
        <v>107</v>
      </c>
      <c r="T1255" s="3">
        <v>121.9</v>
      </c>
      <c r="U1255" s="3">
        <v>135.01</v>
      </c>
      <c r="V1255" s="3">
        <v>139.77000000000001</v>
      </c>
      <c r="W1255" s="3">
        <v>137.31</v>
      </c>
      <c r="X1255" s="3">
        <v>134.9</v>
      </c>
      <c r="Y1255" s="3">
        <v>126.98</v>
      </c>
    </row>
    <row r="1256" spans="1:25" x14ac:dyDescent="0.25">
      <c r="A1256" s="1">
        <v>45024</v>
      </c>
      <c r="B1256" s="3">
        <v>127.99</v>
      </c>
      <c r="C1256" s="3">
        <v>117.86</v>
      </c>
      <c r="D1256" s="3">
        <v>119.83</v>
      </c>
      <c r="E1256" s="3">
        <v>117.99</v>
      </c>
      <c r="F1256" s="3">
        <v>118.24</v>
      </c>
      <c r="G1256" s="3">
        <v>117.86</v>
      </c>
      <c r="H1256" s="3">
        <v>120</v>
      </c>
      <c r="I1256" s="3">
        <v>118.9</v>
      </c>
      <c r="J1256" s="3">
        <v>122.98</v>
      </c>
      <c r="K1256" s="3">
        <v>112.21</v>
      </c>
      <c r="L1256" s="3">
        <v>100</v>
      </c>
      <c r="M1256" s="3">
        <v>87</v>
      </c>
      <c r="N1256" s="3">
        <v>81.96</v>
      </c>
      <c r="O1256" s="3">
        <v>60.01</v>
      </c>
      <c r="P1256" s="3">
        <v>55</v>
      </c>
      <c r="Q1256" s="3">
        <v>56</v>
      </c>
      <c r="R1256" s="3">
        <v>74</v>
      </c>
      <c r="S1256" s="3">
        <v>86.35</v>
      </c>
      <c r="T1256" s="3">
        <v>115.2</v>
      </c>
      <c r="U1256" s="3">
        <v>129.97</v>
      </c>
      <c r="V1256" s="3">
        <v>133.46</v>
      </c>
      <c r="W1256" s="3">
        <v>126.39</v>
      </c>
      <c r="X1256" s="3">
        <v>115</v>
      </c>
      <c r="Y1256" s="3">
        <v>106.94</v>
      </c>
    </row>
    <row r="1257" spans="1:25" x14ac:dyDescent="0.25">
      <c r="A1257" s="1">
        <v>45025</v>
      </c>
      <c r="B1257" s="3">
        <v>98.21</v>
      </c>
      <c r="C1257" s="3">
        <v>81.849999999999994</v>
      </c>
      <c r="D1257" s="3">
        <v>78.14</v>
      </c>
      <c r="E1257" s="3">
        <v>71.900000000000006</v>
      </c>
      <c r="F1257" s="3">
        <v>70</v>
      </c>
      <c r="G1257" s="3">
        <v>72.959999999999994</v>
      </c>
      <c r="H1257" s="3">
        <v>80</v>
      </c>
      <c r="I1257" s="3">
        <v>77.61</v>
      </c>
      <c r="J1257" s="3">
        <v>69.430000000000007</v>
      </c>
      <c r="K1257" s="3">
        <v>54.88</v>
      </c>
      <c r="L1257" s="3">
        <v>22.07</v>
      </c>
      <c r="M1257" s="3">
        <v>0.2</v>
      </c>
      <c r="N1257" s="3">
        <v>-1.01</v>
      </c>
      <c r="O1257" s="3">
        <v>-8.82</v>
      </c>
      <c r="P1257" s="3">
        <v>-7.77</v>
      </c>
      <c r="Q1257" s="3">
        <v>-4.07</v>
      </c>
      <c r="R1257" s="3">
        <v>-7.0000000000000007E-2</v>
      </c>
      <c r="S1257" s="3">
        <v>19.489999999999998</v>
      </c>
      <c r="T1257" s="3">
        <v>44.58</v>
      </c>
      <c r="U1257" s="3">
        <v>65.540000000000006</v>
      </c>
      <c r="V1257" s="3">
        <v>40.840000000000003</v>
      </c>
      <c r="W1257" s="3">
        <v>21.81</v>
      </c>
      <c r="X1257" s="3">
        <v>11.52</v>
      </c>
      <c r="Y1257" s="3">
        <v>0.1</v>
      </c>
    </row>
    <row r="1258" spans="1:25" x14ac:dyDescent="0.25">
      <c r="A1258" s="1">
        <v>45026</v>
      </c>
      <c r="B1258" s="3">
        <v>1.45</v>
      </c>
      <c r="C1258" s="3">
        <v>0.99</v>
      </c>
      <c r="D1258" s="3">
        <v>0.72</v>
      </c>
      <c r="E1258" s="3">
        <v>1.0900000000000001</v>
      </c>
      <c r="F1258" s="3">
        <v>6.1</v>
      </c>
      <c r="G1258" s="3">
        <v>34.020000000000003</v>
      </c>
      <c r="H1258" s="3">
        <v>93.8</v>
      </c>
      <c r="I1258" s="3">
        <v>105.63</v>
      </c>
      <c r="J1258" s="3">
        <v>108.26</v>
      </c>
      <c r="K1258" s="3">
        <v>93.8</v>
      </c>
      <c r="L1258" s="3">
        <v>54.25</v>
      </c>
      <c r="M1258" s="3">
        <v>9.0299999999999994</v>
      </c>
      <c r="N1258" s="3">
        <v>7.0000000000000007E-2</v>
      </c>
      <c r="O1258" s="3">
        <v>-0.1</v>
      </c>
      <c r="P1258" s="3">
        <v>-0.09</v>
      </c>
      <c r="Q1258" s="3">
        <v>-0.01</v>
      </c>
      <c r="R1258" s="3">
        <v>6.61</v>
      </c>
      <c r="S1258" s="3">
        <v>82.2</v>
      </c>
      <c r="T1258" s="3">
        <v>130.80000000000001</v>
      </c>
      <c r="U1258" s="3">
        <v>162.46</v>
      </c>
      <c r="V1258" s="3">
        <v>165.38</v>
      </c>
      <c r="W1258" s="3">
        <v>141.38999999999999</v>
      </c>
      <c r="X1258" s="3">
        <v>130.80000000000001</v>
      </c>
      <c r="Y1258" s="3">
        <v>111</v>
      </c>
    </row>
    <row r="1259" spans="1:25" x14ac:dyDescent="0.25">
      <c r="A1259" s="1">
        <v>45027</v>
      </c>
      <c r="B1259" s="3">
        <v>97.6</v>
      </c>
      <c r="C1259" s="3">
        <v>86.23</v>
      </c>
      <c r="D1259" s="3">
        <v>80.63</v>
      </c>
      <c r="E1259" s="3">
        <v>78.709999999999994</v>
      </c>
      <c r="F1259" s="3">
        <v>80.2</v>
      </c>
      <c r="G1259" s="3">
        <v>85.8</v>
      </c>
      <c r="H1259" s="3">
        <v>108.22</v>
      </c>
      <c r="I1259" s="3">
        <v>124.87</v>
      </c>
      <c r="J1259" s="3">
        <v>136.41</v>
      </c>
      <c r="K1259" s="3">
        <v>131.99</v>
      </c>
      <c r="L1259" s="3">
        <v>120</v>
      </c>
      <c r="M1259" s="3">
        <v>111.56</v>
      </c>
      <c r="N1259" s="3">
        <v>100.72</v>
      </c>
      <c r="O1259" s="3">
        <v>97.36</v>
      </c>
      <c r="P1259" s="3">
        <v>97.62</v>
      </c>
      <c r="Q1259" s="3">
        <v>97.07</v>
      </c>
      <c r="R1259" s="3">
        <v>100.34</v>
      </c>
      <c r="S1259" s="3">
        <v>109.92</v>
      </c>
      <c r="T1259" s="3">
        <v>134.66</v>
      </c>
      <c r="U1259" s="3">
        <v>145</v>
      </c>
      <c r="V1259" s="3">
        <v>129.69999999999999</v>
      </c>
      <c r="W1259" s="3">
        <v>122.76</v>
      </c>
      <c r="X1259" s="3">
        <v>109.3</v>
      </c>
      <c r="Y1259" s="3">
        <v>97.95</v>
      </c>
    </row>
    <row r="1260" spans="1:25" x14ac:dyDescent="0.25">
      <c r="A1260" s="1">
        <v>45028</v>
      </c>
      <c r="B1260" s="3">
        <v>97.23</v>
      </c>
      <c r="C1260" s="3">
        <v>85.09</v>
      </c>
      <c r="D1260" s="3">
        <v>79.33</v>
      </c>
      <c r="E1260" s="3">
        <v>72.86</v>
      </c>
      <c r="F1260" s="3">
        <v>71.27</v>
      </c>
      <c r="G1260" s="3">
        <v>82.5</v>
      </c>
      <c r="H1260" s="3">
        <v>102.06</v>
      </c>
      <c r="I1260" s="3">
        <v>115.04</v>
      </c>
      <c r="J1260" s="3">
        <v>118.96</v>
      </c>
      <c r="K1260" s="3">
        <v>102.81</v>
      </c>
      <c r="L1260" s="3">
        <v>85.98</v>
      </c>
      <c r="M1260" s="3">
        <v>89.22</v>
      </c>
      <c r="N1260" s="3">
        <v>90.12</v>
      </c>
      <c r="O1260" s="3">
        <v>93.77</v>
      </c>
      <c r="P1260" s="3">
        <v>92.48</v>
      </c>
      <c r="Q1260" s="3">
        <v>105.02</v>
      </c>
      <c r="R1260" s="3">
        <v>93.23</v>
      </c>
      <c r="S1260" s="3">
        <v>110.14</v>
      </c>
      <c r="T1260" s="3">
        <v>129.86000000000001</v>
      </c>
      <c r="U1260" s="3">
        <v>171.44</v>
      </c>
      <c r="V1260" s="3">
        <v>180.93</v>
      </c>
      <c r="W1260" s="3">
        <v>160.59</v>
      </c>
      <c r="X1260" s="3">
        <v>139.28</v>
      </c>
      <c r="Y1260" s="3">
        <v>132.72</v>
      </c>
    </row>
    <row r="1261" spans="1:25" x14ac:dyDescent="0.25">
      <c r="A1261" s="1">
        <v>45029</v>
      </c>
      <c r="B1261" s="3">
        <v>118.09</v>
      </c>
      <c r="C1261" s="3">
        <v>112.8</v>
      </c>
      <c r="D1261" s="3">
        <v>116.54</v>
      </c>
      <c r="E1261" s="3">
        <v>112.8</v>
      </c>
      <c r="F1261" s="3">
        <v>113.14</v>
      </c>
      <c r="G1261" s="3">
        <v>127.4</v>
      </c>
      <c r="H1261" s="3">
        <v>144.74</v>
      </c>
      <c r="I1261" s="3">
        <v>171.76</v>
      </c>
      <c r="J1261" s="3">
        <v>176.11</v>
      </c>
      <c r="K1261" s="3">
        <v>150.88</v>
      </c>
      <c r="L1261" s="3">
        <v>129.86000000000001</v>
      </c>
      <c r="M1261" s="3">
        <v>118.66</v>
      </c>
      <c r="N1261" s="3">
        <v>107.54</v>
      </c>
      <c r="O1261" s="3">
        <v>105.8</v>
      </c>
      <c r="P1261" s="3">
        <v>106.22</v>
      </c>
      <c r="Q1261" s="3">
        <v>109.3</v>
      </c>
      <c r="R1261" s="3">
        <v>105.24</v>
      </c>
      <c r="S1261" s="3">
        <v>116.54</v>
      </c>
      <c r="T1261" s="3">
        <v>138.16</v>
      </c>
      <c r="U1261" s="3">
        <v>151.69</v>
      </c>
      <c r="V1261" s="3">
        <v>152.21</v>
      </c>
      <c r="W1261" s="3">
        <v>151</v>
      </c>
      <c r="X1261" s="3">
        <v>134.33000000000001</v>
      </c>
      <c r="Y1261" s="3">
        <v>120.29</v>
      </c>
    </row>
    <row r="1262" spans="1:25" x14ac:dyDescent="0.25">
      <c r="A1262" s="1">
        <v>45030</v>
      </c>
      <c r="B1262" s="3">
        <v>123.9</v>
      </c>
      <c r="C1262" s="3">
        <v>112</v>
      </c>
      <c r="D1262" s="3">
        <v>114.38</v>
      </c>
      <c r="E1262" s="3">
        <v>108</v>
      </c>
      <c r="F1262" s="3">
        <v>105.14</v>
      </c>
      <c r="G1262" s="3">
        <v>103.55</v>
      </c>
      <c r="H1262" s="3">
        <v>105.56</v>
      </c>
      <c r="I1262" s="3">
        <v>104.85</v>
      </c>
      <c r="J1262" s="3">
        <v>106.21</v>
      </c>
      <c r="K1262" s="3">
        <v>101.83</v>
      </c>
      <c r="L1262" s="3">
        <v>97.96</v>
      </c>
      <c r="M1262" s="3">
        <v>93.95</v>
      </c>
      <c r="N1262" s="3">
        <v>88.55</v>
      </c>
      <c r="O1262" s="3">
        <v>83.63</v>
      </c>
      <c r="P1262" s="3">
        <v>82.17</v>
      </c>
      <c r="Q1262" s="3">
        <v>84.9</v>
      </c>
      <c r="R1262" s="3">
        <v>92.97</v>
      </c>
      <c r="S1262" s="3">
        <v>98.81</v>
      </c>
      <c r="T1262" s="3">
        <v>112.66</v>
      </c>
      <c r="U1262" s="3">
        <v>132.79</v>
      </c>
      <c r="V1262" s="3">
        <v>134.51</v>
      </c>
      <c r="W1262" s="3">
        <v>127.8</v>
      </c>
      <c r="X1262" s="3">
        <v>127.71</v>
      </c>
      <c r="Y1262" s="3">
        <v>119.3</v>
      </c>
    </row>
    <row r="1263" spans="1:25" x14ac:dyDescent="0.25">
      <c r="A1263" s="1">
        <v>45031</v>
      </c>
      <c r="B1263" s="3">
        <v>111.55</v>
      </c>
      <c r="C1263" s="3">
        <v>103.49</v>
      </c>
      <c r="D1263" s="3">
        <v>102.68</v>
      </c>
      <c r="E1263" s="3">
        <v>101.09</v>
      </c>
      <c r="F1263" s="3">
        <v>102.63</v>
      </c>
      <c r="G1263" s="3">
        <v>103.5</v>
      </c>
      <c r="H1263" s="3">
        <v>103.5</v>
      </c>
      <c r="I1263" s="3">
        <v>103.37</v>
      </c>
      <c r="J1263" s="3">
        <v>110.43</v>
      </c>
      <c r="K1263" s="3">
        <v>114.68</v>
      </c>
      <c r="L1263" s="3">
        <v>111.04</v>
      </c>
      <c r="M1263" s="3">
        <v>107.83</v>
      </c>
      <c r="N1263" s="3">
        <v>104.05</v>
      </c>
      <c r="O1263" s="3">
        <v>98.16</v>
      </c>
      <c r="P1263" s="3">
        <v>94.71</v>
      </c>
      <c r="Q1263" s="3">
        <v>94.26</v>
      </c>
      <c r="R1263" s="3">
        <v>96.04</v>
      </c>
      <c r="S1263" s="3">
        <v>100.97</v>
      </c>
      <c r="T1263" s="3">
        <v>115.21</v>
      </c>
      <c r="U1263" s="3">
        <v>132.88</v>
      </c>
      <c r="V1263" s="3">
        <v>140</v>
      </c>
      <c r="W1263" s="3">
        <v>135</v>
      </c>
      <c r="X1263" s="3">
        <v>129.97</v>
      </c>
      <c r="Y1263" s="3">
        <v>125.35</v>
      </c>
    </row>
    <row r="1264" spans="1:25" x14ac:dyDescent="0.25">
      <c r="A1264" s="1">
        <v>45032</v>
      </c>
      <c r="B1264" s="3">
        <v>114.75</v>
      </c>
      <c r="C1264" s="3">
        <v>111.14</v>
      </c>
      <c r="D1264" s="3">
        <v>108.96</v>
      </c>
      <c r="E1264" s="3">
        <v>110.44</v>
      </c>
      <c r="F1264" s="3">
        <v>110</v>
      </c>
      <c r="G1264" s="3">
        <v>115.03</v>
      </c>
      <c r="H1264" s="3">
        <v>140.82</v>
      </c>
      <c r="I1264" s="3">
        <v>178.68</v>
      </c>
      <c r="J1264" s="3">
        <v>200.51</v>
      </c>
      <c r="K1264" s="3">
        <v>163.13999999999999</v>
      </c>
      <c r="L1264" s="3">
        <v>135.61000000000001</v>
      </c>
      <c r="M1264" s="3">
        <v>118.18</v>
      </c>
      <c r="N1264" s="3">
        <v>105.35</v>
      </c>
      <c r="O1264" s="3">
        <v>102.25</v>
      </c>
      <c r="P1264" s="3">
        <v>97.16</v>
      </c>
      <c r="Q1264" s="3">
        <v>96.94</v>
      </c>
      <c r="R1264" s="3">
        <v>96.76</v>
      </c>
      <c r="S1264" s="3">
        <v>100.99</v>
      </c>
      <c r="T1264" s="3">
        <v>122.33</v>
      </c>
      <c r="U1264" s="3">
        <v>143.61000000000001</v>
      </c>
      <c r="V1264" s="3">
        <v>142.78</v>
      </c>
      <c r="W1264" s="3">
        <v>134.25</v>
      </c>
      <c r="X1264" s="3">
        <v>122.82</v>
      </c>
      <c r="Y1264" s="3">
        <v>109.16</v>
      </c>
    </row>
    <row r="1265" spans="1:25" x14ac:dyDescent="0.25">
      <c r="A1265" s="1">
        <v>45033</v>
      </c>
      <c r="B1265" s="3">
        <v>105.31</v>
      </c>
      <c r="C1265" s="3">
        <v>102.07</v>
      </c>
      <c r="D1265" s="3">
        <v>101.1</v>
      </c>
      <c r="E1265" s="3">
        <v>101.29</v>
      </c>
      <c r="F1265" s="3">
        <v>100.55</v>
      </c>
      <c r="G1265" s="3">
        <v>101.27</v>
      </c>
      <c r="H1265" s="3">
        <v>127</v>
      </c>
      <c r="I1265" s="3">
        <v>140.27000000000001</v>
      </c>
      <c r="J1265" s="3">
        <v>154.88</v>
      </c>
      <c r="K1265" s="3">
        <v>133.99</v>
      </c>
      <c r="L1265" s="3">
        <v>106.21</v>
      </c>
      <c r="M1265" s="3">
        <v>103.58</v>
      </c>
      <c r="N1265" s="3">
        <v>94.94</v>
      </c>
      <c r="O1265" s="3">
        <v>84.96</v>
      </c>
      <c r="P1265" s="3">
        <v>84.7</v>
      </c>
      <c r="Q1265" s="3">
        <v>77.63</v>
      </c>
      <c r="R1265" s="3">
        <v>79.39</v>
      </c>
      <c r="S1265" s="3">
        <v>94.39</v>
      </c>
      <c r="T1265" s="3">
        <v>108.21</v>
      </c>
      <c r="U1265" s="3">
        <v>130.46</v>
      </c>
      <c r="V1265" s="3">
        <v>135.01</v>
      </c>
      <c r="W1265" s="3">
        <v>121.48</v>
      </c>
      <c r="X1265" s="3">
        <v>108.76</v>
      </c>
      <c r="Y1265" s="3">
        <v>99.96</v>
      </c>
    </row>
    <row r="1266" spans="1:25" x14ac:dyDescent="0.25">
      <c r="A1266" s="1">
        <v>45034</v>
      </c>
      <c r="B1266" s="3">
        <v>102.3</v>
      </c>
      <c r="C1266" s="3">
        <v>97.54</v>
      </c>
      <c r="D1266" s="3">
        <v>99.92</v>
      </c>
      <c r="E1266" s="3">
        <v>98.95</v>
      </c>
      <c r="F1266" s="3">
        <v>101.33</v>
      </c>
      <c r="G1266" s="3">
        <v>105.87</v>
      </c>
      <c r="H1266" s="3">
        <v>130</v>
      </c>
      <c r="I1266" s="3">
        <v>138.96</v>
      </c>
      <c r="J1266" s="3">
        <v>139.28</v>
      </c>
      <c r="K1266" s="3">
        <v>118.83</v>
      </c>
      <c r="L1266" s="3">
        <v>90.39</v>
      </c>
      <c r="M1266" s="3">
        <v>64.680000000000007</v>
      </c>
      <c r="N1266" s="3">
        <v>29.6</v>
      </c>
      <c r="O1266" s="3">
        <v>5.29</v>
      </c>
      <c r="P1266" s="3">
        <v>0.09</v>
      </c>
      <c r="Q1266" s="3">
        <v>2.71</v>
      </c>
      <c r="R1266" s="3">
        <v>22.74</v>
      </c>
      <c r="S1266" s="3">
        <v>72.31</v>
      </c>
      <c r="T1266" s="3">
        <v>94.79</v>
      </c>
      <c r="U1266" s="3">
        <v>119.69</v>
      </c>
      <c r="V1266" s="3">
        <v>130.72999999999999</v>
      </c>
      <c r="W1266" s="3">
        <v>122.82</v>
      </c>
      <c r="X1266" s="3">
        <v>109.9</v>
      </c>
      <c r="Y1266" s="3">
        <v>101.66</v>
      </c>
    </row>
    <row r="1267" spans="1:25" x14ac:dyDescent="0.25">
      <c r="A1267" s="1">
        <v>45035</v>
      </c>
      <c r="B1267" s="3">
        <v>100.19</v>
      </c>
      <c r="C1267" s="3">
        <v>94.35</v>
      </c>
      <c r="D1267" s="3">
        <v>96.76</v>
      </c>
      <c r="E1267" s="3">
        <v>94.98</v>
      </c>
      <c r="F1267" s="3">
        <v>97.18</v>
      </c>
      <c r="G1267" s="3">
        <v>102.78</v>
      </c>
      <c r="H1267" s="3">
        <v>127.97</v>
      </c>
      <c r="I1267" s="3">
        <v>144.47999999999999</v>
      </c>
      <c r="J1267" s="3">
        <v>144.69999999999999</v>
      </c>
      <c r="K1267" s="3">
        <v>130.07</v>
      </c>
      <c r="L1267" s="3">
        <v>107.97</v>
      </c>
      <c r="M1267" s="3">
        <v>96.94</v>
      </c>
      <c r="N1267" s="3">
        <v>94.23</v>
      </c>
      <c r="O1267" s="3">
        <v>89.61</v>
      </c>
      <c r="P1267" s="3">
        <v>88.71</v>
      </c>
      <c r="Q1267" s="3">
        <v>86.68</v>
      </c>
      <c r="R1267" s="3">
        <v>92.09</v>
      </c>
      <c r="S1267" s="3">
        <v>103.76</v>
      </c>
      <c r="T1267" s="3">
        <v>128.99</v>
      </c>
      <c r="U1267" s="3">
        <v>142.1</v>
      </c>
      <c r="V1267" s="3">
        <v>146.44999999999999</v>
      </c>
      <c r="W1267" s="3">
        <v>134.57</v>
      </c>
      <c r="X1267" s="3">
        <v>129.18</v>
      </c>
      <c r="Y1267" s="3">
        <v>106.21</v>
      </c>
    </row>
    <row r="1268" spans="1:25" x14ac:dyDescent="0.25">
      <c r="A1268" s="1">
        <v>45036</v>
      </c>
      <c r="B1268" s="3">
        <v>98.42</v>
      </c>
      <c r="C1268" s="3">
        <v>91.88</v>
      </c>
      <c r="D1268" s="3">
        <v>91.01</v>
      </c>
      <c r="E1268" s="3">
        <v>92.98</v>
      </c>
      <c r="F1268" s="3">
        <v>92.6</v>
      </c>
      <c r="G1268" s="3">
        <v>95.23</v>
      </c>
      <c r="H1268" s="3">
        <v>120.92</v>
      </c>
      <c r="I1268" s="3">
        <v>135</v>
      </c>
      <c r="J1268" s="3">
        <v>134.5</v>
      </c>
      <c r="K1268" s="3">
        <v>106.25</v>
      </c>
      <c r="L1268" s="3">
        <v>90</v>
      </c>
      <c r="M1268" s="3">
        <v>77.430000000000007</v>
      </c>
      <c r="N1268" s="3">
        <v>28.35</v>
      </c>
      <c r="O1268" s="3">
        <v>0.09</v>
      </c>
      <c r="P1268" s="3">
        <v>0.05</v>
      </c>
      <c r="Q1268" s="3">
        <v>5.29</v>
      </c>
      <c r="R1268" s="3">
        <v>58.57</v>
      </c>
      <c r="S1268" s="3">
        <v>90.07</v>
      </c>
      <c r="T1268" s="3">
        <v>123</v>
      </c>
      <c r="U1268" s="3">
        <v>140.57</v>
      </c>
      <c r="V1268" s="3">
        <v>143.88</v>
      </c>
      <c r="W1268" s="3">
        <v>126.22</v>
      </c>
      <c r="X1268" s="3">
        <v>106.03</v>
      </c>
      <c r="Y1268" s="3">
        <v>99.06</v>
      </c>
    </row>
    <row r="1269" spans="1:25" x14ac:dyDescent="0.25">
      <c r="A1269" s="1">
        <v>45037</v>
      </c>
      <c r="B1269" s="3">
        <v>99.04</v>
      </c>
      <c r="C1269" s="3">
        <v>95.19</v>
      </c>
      <c r="D1269" s="3">
        <v>92.1</v>
      </c>
      <c r="E1269" s="3">
        <v>92.95</v>
      </c>
      <c r="F1269" s="3">
        <v>91.29</v>
      </c>
      <c r="G1269" s="3">
        <v>95.99</v>
      </c>
      <c r="H1269" s="3">
        <v>99.82</v>
      </c>
      <c r="I1269" s="3">
        <v>102.58</v>
      </c>
      <c r="J1269" s="3">
        <v>99.1</v>
      </c>
      <c r="K1269" s="3">
        <v>86</v>
      </c>
      <c r="L1269" s="3">
        <v>76.41</v>
      </c>
      <c r="M1269" s="3">
        <v>45.06</v>
      </c>
      <c r="N1269" s="3">
        <v>26.2</v>
      </c>
      <c r="O1269" s="3">
        <v>10.02</v>
      </c>
      <c r="P1269" s="3">
        <v>5.62</v>
      </c>
      <c r="Q1269" s="3">
        <v>29.95</v>
      </c>
      <c r="R1269" s="3">
        <v>76.680000000000007</v>
      </c>
      <c r="S1269" s="3">
        <v>95</v>
      </c>
      <c r="T1269" s="3">
        <v>112.97</v>
      </c>
      <c r="U1269" s="3">
        <v>131.84</v>
      </c>
      <c r="V1269" s="3">
        <v>130.22</v>
      </c>
      <c r="W1269" s="3">
        <v>127</v>
      </c>
      <c r="X1269" s="3">
        <v>105</v>
      </c>
      <c r="Y1269" s="3">
        <v>101.18</v>
      </c>
    </row>
    <row r="1270" spans="1:25" x14ac:dyDescent="0.25">
      <c r="A1270" s="1">
        <v>45038</v>
      </c>
      <c r="B1270" s="3">
        <v>105.1</v>
      </c>
      <c r="C1270" s="3">
        <v>97.31</v>
      </c>
      <c r="D1270" s="3">
        <v>94.97</v>
      </c>
      <c r="E1270" s="3">
        <v>89.39</v>
      </c>
      <c r="F1270" s="3">
        <v>86.63</v>
      </c>
      <c r="G1270" s="3">
        <v>88.74</v>
      </c>
      <c r="H1270" s="3">
        <v>89.88</v>
      </c>
      <c r="I1270" s="3">
        <v>93.78</v>
      </c>
      <c r="J1270" s="3">
        <v>93.43</v>
      </c>
      <c r="K1270" s="3">
        <v>90.41</v>
      </c>
      <c r="L1270" s="3">
        <v>79.33</v>
      </c>
      <c r="M1270" s="3">
        <v>48.16</v>
      </c>
      <c r="N1270" s="3">
        <v>35.5</v>
      </c>
      <c r="O1270" s="3">
        <v>10.02</v>
      </c>
      <c r="P1270" s="3">
        <v>4.88</v>
      </c>
      <c r="Q1270" s="3">
        <v>34.71</v>
      </c>
      <c r="R1270" s="3">
        <v>64.150000000000006</v>
      </c>
      <c r="S1270" s="3">
        <v>100.25</v>
      </c>
      <c r="T1270" s="3">
        <v>125.74</v>
      </c>
      <c r="U1270" s="3">
        <v>138.13999999999999</v>
      </c>
      <c r="V1270" s="3">
        <v>137.13</v>
      </c>
      <c r="W1270" s="3">
        <v>125.02</v>
      </c>
      <c r="X1270" s="3">
        <v>116.95</v>
      </c>
      <c r="Y1270" s="3">
        <v>109.6</v>
      </c>
    </row>
    <row r="1271" spans="1:25" x14ac:dyDescent="0.25">
      <c r="A1271" s="1">
        <v>45039</v>
      </c>
      <c r="B1271" s="3">
        <v>87.7</v>
      </c>
      <c r="C1271" s="3">
        <v>83.58</v>
      </c>
      <c r="D1271" s="3">
        <v>82.09</v>
      </c>
      <c r="E1271" s="3">
        <v>76.400000000000006</v>
      </c>
      <c r="F1271" s="3">
        <v>75.08</v>
      </c>
      <c r="G1271" s="3">
        <v>86.55</v>
      </c>
      <c r="H1271" s="3">
        <v>114.6</v>
      </c>
      <c r="I1271" s="3">
        <v>133.80000000000001</v>
      </c>
      <c r="J1271" s="3">
        <v>135</v>
      </c>
      <c r="K1271" s="3">
        <v>126.92</v>
      </c>
      <c r="L1271" s="3">
        <v>110.81</v>
      </c>
      <c r="M1271" s="3">
        <v>108.01</v>
      </c>
      <c r="N1271" s="3">
        <v>98.07</v>
      </c>
      <c r="O1271" s="3">
        <v>94.9</v>
      </c>
      <c r="P1271" s="3">
        <v>87</v>
      </c>
      <c r="Q1271" s="3">
        <v>84.91</v>
      </c>
      <c r="R1271" s="3">
        <v>85.89</v>
      </c>
      <c r="S1271" s="3">
        <v>97.61</v>
      </c>
      <c r="T1271" s="3">
        <v>117.41</v>
      </c>
      <c r="U1271" s="3">
        <v>134.57</v>
      </c>
      <c r="V1271" s="3">
        <v>135.97</v>
      </c>
      <c r="W1271" s="3">
        <v>132.13</v>
      </c>
      <c r="X1271" s="3">
        <v>120.23</v>
      </c>
      <c r="Y1271" s="3">
        <v>101.25</v>
      </c>
    </row>
    <row r="1272" spans="1:25" x14ac:dyDescent="0.25">
      <c r="A1272" s="1">
        <v>45040</v>
      </c>
      <c r="B1272" s="3">
        <v>96.41</v>
      </c>
      <c r="C1272" s="3">
        <v>95.27</v>
      </c>
      <c r="D1272" s="3">
        <v>93.63</v>
      </c>
      <c r="E1272" s="3">
        <v>92.02</v>
      </c>
      <c r="F1272" s="3">
        <v>91.82</v>
      </c>
      <c r="G1272" s="3">
        <v>97.41</v>
      </c>
      <c r="H1272" s="3">
        <v>121.6</v>
      </c>
      <c r="I1272" s="3">
        <v>134.1</v>
      </c>
      <c r="J1272" s="3">
        <v>134.93</v>
      </c>
      <c r="K1272" s="3">
        <v>109.76</v>
      </c>
      <c r="L1272" s="3">
        <v>96.24</v>
      </c>
      <c r="M1272" s="3">
        <v>85.07</v>
      </c>
      <c r="N1272" s="3">
        <v>78.56</v>
      </c>
      <c r="O1272" s="3">
        <v>73.11</v>
      </c>
      <c r="P1272" s="3">
        <v>64.48</v>
      </c>
      <c r="Q1272" s="3">
        <v>64.69</v>
      </c>
      <c r="R1272" s="3">
        <v>74.180000000000007</v>
      </c>
      <c r="S1272" s="3">
        <v>83.73</v>
      </c>
      <c r="T1272" s="3">
        <v>101.23</v>
      </c>
      <c r="U1272" s="3">
        <v>132.12</v>
      </c>
      <c r="V1272" s="3">
        <v>144.16</v>
      </c>
      <c r="W1272" s="3">
        <v>133.53</v>
      </c>
      <c r="X1272" s="3">
        <v>124.6</v>
      </c>
      <c r="Y1272" s="3">
        <v>101.26</v>
      </c>
    </row>
    <row r="1273" spans="1:25" x14ac:dyDescent="0.25">
      <c r="A1273" s="1">
        <v>45041</v>
      </c>
      <c r="B1273" s="3">
        <v>95.48</v>
      </c>
      <c r="C1273" s="3">
        <v>93.25</v>
      </c>
      <c r="D1273" s="3">
        <v>94.2</v>
      </c>
      <c r="E1273" s="3">
        <v>92.3</v>
      </c>
      <c r="F1273" s="3">
        <v>93.33</v>
      </c>
      <c r="G1273" s="3">
        <v>100.59</v>
      </c>
      <c r="H1273" s="3">
        <v>125.16</v>
      </c>
      <c r="I1273" s="3">
        <v>139.91</v>
      </c>
      <c r="J1273" s="3">
        <v>129.97</v>
      </c>
      <c r="K1273" s="3">
        <v>95.21</v>
      </c>
      <c r="L1273" s="3">
        <v>88.23</v>
      </c>
      <c r="M1273" s="3">
        <v>95.4</v>
      </c>
      <c r="N1273" s="3">
        <v>94.27</v>
      </c>
      <c r="O1273" s="3">
        <v>94.54</v>
      </c>
      <c r="P1273" s="3">
        <v>94.37</v>
      </c>
      <c r="Q1273" s="3">
        <v>92.85</v>
      </c>
      <c r="R1273" s="3">
        <v>98.2</v>
      </c>
      <c r="S1273" s="3">
        <v>112.19</v>
      </c>
      <c r="T1273" s="3">
        <v>127.88</v>
      </c>
      <c r="U1273" s="3">
        <v>148.11000000000001</v>
      </c>
      <c r="V1273" s="3">
        <v>154.97</v>
      </c>
      <c r="W1273" s="3">
        <v>146.12</v>
      </c>
      <c r="X1273" s="3">
        <v>130</v>
      </c>
      <c r="Y1273" s="3">
        <v>120.77</v>
      </c>
    </row>
    <row r="1274" spans="1:25" x14ac:dyDescent="0.25">
      <c r="A1274" s="1">
        <v>45042</v>
      </c>
      <c r="B1274" s="3">
        <v>107.12</v>
      </c>
      <c r="C1274" s="3">
        <v>100.58</v>
      </c>
      <c r="D1274" s="3">
        <v>98</v>
      </c>
      <c r="E1274" s="3">
        <v>96.46</v>
      </c>
      <c r="F1274" s="3">
        <v>97.42</v>
      </c>
      <c r="G1274" s="3">
        <v>107.19</v>
      </c>
      <c r="H1274" s="3">
        <v>126.1</v>
      </c>
      <c r="I1274" s="3">
        <v>142.79</v>
      </c>
      <c r="J1274" s="3">
        <v>135.61000000000001</v>
      </c>
      <c r="K1274" s="3">
        <v>108.53</v>
      </c>
      <c r="L1274" s="3">
        <v>94.64</v>
      </c>
      <c r="M1274" s="3">
        <v>94.19</v>
      </c>
      <c r="N1274" s="3">
        <v>92.78</v>
      </c>
      <c r="O1274" s="3">
        <v>90.97</v>
      </c>
      <c r="P1274" s="3">
        <v>92.55</v>
      </c>
      <c r="Q1274" s="3">
        <v>94.64</v>
      </c>
      <c r="R1274" s="3">
        <v>96.28</v>
      </c>
      <c r="S1274" s="3">
        <v>102.35</v>
      </c>
      <c r="T1274" s="3">
        <v>125.98</v>
      </c>
      <c r="U1274" s="3">
        <v>153.85</v>
      </c>
      <c r="V1274" s="3">
        <v>163.57</v>
      </c>
      <c r="W1274" s="3">
        <v>141.5</v>
      </c>
      <c r="X1274" s="3">
        <v>125.42</v>
      </c>
      <c r="Y1274" s="3">
        <v>101.54</v>
      </c>
    </row>
    <row r="1275" spans="1:25" x14ac:dyDescent="0.25">
      <c r="A1275" s="1">
        <v>45043</v>
      </c>
      <c r="B1275" s="3">
        <v>102.03</v>
      </c>
      <c r="C1275" s="3">
        <v>92.97</v>
      </c>
      <c r="D1275" s="3">
        <v>90.35</v>
      </c>
      <c r="E1275" s="3">
        <v>92.68</v>
      </c>
      <c r="F1275" s="3">
        <v>92.91</v>
      </c>
      <c r="G1275" s="3">
        <v>95.85</v>
      </c>
      <c r="H1275" s="3">
        <v>113.77</v>
      </c>
      <c r="I1275" s="3">
        <v>123.82</v>
      </c>
      <c r="J1275" s="3">
        <v>126.81</v>
      </c>
      <c r="K1275" s="3">
        <v>120.69</v>
      </c>
      <c r="L1275" s="3">
        <v>113.18</v>
      </c>
      <c r="M1275" s="3">
        <v>106.17</v>
      </c>
      <c r="N1275" s="3">
        <v>102.05</v>
      </c>
      <c r="O1275" s="3">
        <v>93.09</v>
      </c>
      <c r="P1275" s="3">
        <v>90.19</v>
      </c>
      <c r="Q1275" s="3">
        <v>89</v>
      </c>
      <c r="R1275" s="3">
        <v>90.61</v>
      </c>
      <c r="S1275" s="3">
        <v>100.24</v>
      </c>
      <c r="T1275" s="3">
        <v>115.7</v>
      </c>
      <c r="U1275" s="3">
        <v>120.04</v>
      </c>
      <c r="V1275" s="3">
        <v>125.4</v>
      </c>
      <c r="W1275" s="3">
        <v>124.34</v>
      </c>
      <c r="X1275" s="3">
        <v>116.71</v>
      </c>
      <c r="Y1275" s="3">
        <v>105.48</v>
      </c>
    </row>
    <row r="1276" spans="1:25" x14ac:dyDescent="0.25">
      <c r="A1276" s="1">
        <v>45044</v>
      </c>
      <c r="B1276" s="3">
        <v>115.59</v>
      </c>
      <c r="C1276" s="3">
        <v>108.56</v>
      </c>
      <c r="D1276" s="3">
        <v>106.1</v>
      </c>
      <c r="E1276" s="3">
        <v>105</v>
      </c>
      <c r="F1276" s="3">
        <v>101.24</v>
      </c>
      <c r="G1276" s="3">
        <v>102.75</v>
      </c>
      <c r="H1276" s="3">
        <v>103.24</v>
      </c>
      <c r="I1276" s="3">
        <v>109.4</v>
      </c>
      <c r="J1276" s="3">
        <v>115.64</v>
      </c>
      <c r="K1276" s="3">
        <v>106.61</v>
      </c>
      <c r="L1276" s="3">
        <v>103.59</v>
      </c>
      <c r="M1276" s="3">
        <v>92.87</v>
      </c>
      <c r="N1276" s="3">
        <v>82.23</v>
      </c>
      <c r="O1276" s="3">
        <v>78.959999999999994</v>
      </c>
      <c r="P1276" s="3">
        <v>66.2</v>
      </c>
      <c r="Q1276" s="3">
        <v>69.05</v>
      </c>
      <c r="R1276" s="3">
        <v>80</v>
      </c>
      <c r="S1276" s="3">
        <v>85</v>
      </c>
      <c r="T1276" s="3">
        <v>100.1</v>
      </c>
      <c r="U1276" s="3">
        <v>118.36</v>
      </c>
      <c r="V1276" s="3">
        <v>119.45</v>
      </c>
      <c r="W1276" s="3">
        <v>120</v>
      </c>
      <c r="X1276" s="3">
        <v>115.57</v>
      </c>
      <c r="Y1276" s="3">
        <v>110</v>
      </c>
    </row>
    <row r="1277" spans="1:25" x14ac:dyDescent="0.25">
      <c r="A1277" s="1">
        <v>45045</v>
      </c>
      <c r="B1277" s="3">
        <v>99.28</v>
      </c>
      <c r="C1277" s="3">
        <v>91.09</v>
      </c>
      <c r="D1277" s="3">
        <v>88.38</v>
      </c>
      <c r="E1277" s="3">
        <v>85.61</v>
      </c>
      <c r="F1277" s="3">
        <v>85.52</v>
      </c>
      <c r="G1277" s="3">
        <v>88.27</v>
      </c>
      <c r="H1277" s="3">
        <v>85.84</v>
      </c>
      <c r="I1277" s="3">
        <v>82</v>
      </c>
      <c r="J1277" s="3">
        <v>75</v>
      </c>
      <c r="K1277" s="3">
        <v>50</v>
      </c>
      <c r="L1277" s="3">
        <v>27.7</v>
      </c>
      <c r="M1277" s="3">
        <v>5.64</v>
      </c>
      <c r="N1277" s="3">
        <v>-2.5499999999999998</v>
      </c>
      <c r="O1277" s="3">
        <v>-5.33</v>
      </c>
      <c r="P1277" s="3">
        <v>-3.08</v>
      </c>
      <c r="Q1277" s="3">
        <v>1.19</v>
      </c>
      <c r="R1277" s="3">
        <v>14</v>
      </c>
      <c r="S1277" s="3">
        <v>70.569999999999993</v>
      </c>
      <c r="T1277" s="3">
        <v>106.96</v>
      </c>
      <c r="U1277" s="3">
        <v>121.16</v>
      </c>
      <c r="V1277" s="3">
        <v>123.6</v>
      </c>
      <c r="W1277" s="3">
        <v>122.2</v>
      </c>
      <c r="X1277" s="3">
        <v>117.12</v>
      </c>
      <c r="Y1277" s="3">
        <v>108.71</v>
      </c>
    </row>
    <row r="1278" spans="1:25" x14ac:dyDescent="0.25">
      <c r="A1278" s="1">
        <v>45046</v>
      </c>
      <c r="B1278" s="3">
        <v>109.9</v>
      </c>
      <c r="C1278" s="3">
        <v>99.9</v>
      </c>
      <c r="D1278" s="3">
        <v>95.49</v>
      </c>
      <c r="E1278" s="3">
        <v>89.98</v>
      </c>
      <c r="F1278" s="3">
        <v>87.29</v>
      </c>
      <c r="G1278" s="3">
        <v>88</v>
      </c>
      <c r="H1278" s="3">
        <v>87.16</v>
      </c>
      <c r="I1278" s="3">
        <v>84.2</v>
      </c>
      <c r="J1278" s="3">
        <v>83.14</v>
      </c>
      <c r="K1278" s="3">
        <v>84.04</v>
      </c>
      <c r="L1278" s="3">
        <v>74.290000000000006</v>
      </c>
      <c r="M1278" s="3">
        <v>67.989999999999995</v>
      </c>
      <c r="N1278" s="3">
        <v>54.63</v>
      </c>
      <c r="O1278" s="3">
        <v>34.69</v>
      </c>
      <c r="P1278" s="3">
        <v>29.99</v>
      </c>
      <c r="Q1278" s="3">
        <v>41.19</v>
      </c>
      <c r="R1278" s="3">
        <v>76.25</v>
      </c>
      <c r="S1278" s="3">
        <v>95.58</v>
      </c>
      <c r="T1278" s="3">
        <v>116.37</v>
      </c>
      <c r="U1278" s="3">
        <v>124.64</v>
      </c>
      <c r="V1278" s="3">
        <v>125.8</v>
      </c>
      <c r="W1278" s="3">
        <v>121.72</v>
      </c>
      <c r="X1278" s="3">
        <v>117.9</v>
      </c>
      <c r="Y1278" s="3">
        <v>111.04</v>
      </c>
    </row>
    <row r="1279" spans="1:25" x14ac:dyDescent="0.25">
      <c r="A1279" s="1">
        <v>45047</v>
      </c>
      <c r="B1279" s="3">
        <v>98.48</v>
      </c>
      <c r="C1279" s="3">
        <v>85.6</v>
      </c>
      <c r="D1279" s="3">
        <v>83.3</v>
      </c>
      <c r="E1279" s="3">
        <v>80.900000000000006</v>
      </c>
      <c r="F1279" s="3">
        <v>81.22</v>
      </c>
      <c r="G1279" s="3">
        <v>90.39</v>
      </c>
      <c r="H1279" s="3">
        <v>111.06</v>
      </c>
      <c r="I1279" s="3">
        <v>127.45</v>
      </c>
      <c r="J1279" s="3">
        <v>135.16999999999999</v>
      </c>
      <c r="K1279" s="3">
        <v>122.99</v>
      </c>
      <c r="L1279" s="3">
        <v>115.69</v>
      </c>
      <c r="M1279" s="3">
        <v>108.96</v>
      </c>
      <c r="N1279" s="3">
        <v>98.46</v>
      </c>
      <c r="O1279" s="3">
        <v>92.76</v>
      </c>
      <c r="P1279" s="3">
        <v>86.32</v>
      </c>
      <c r="Q1279" s="3">
        <v>81.97</v>
      </c>
      <c r="R1279" s="3">
        <v>87.2</v>
      </c>
      <c r="S1279" s="3">
        <v>94.43</v>
      </c>
      <c r="T1279" s="3">
        <v>117.38</v>
      </c>
      <c r="U1279" s="3">
        <v>130</v>
      </c>
      <c r="V1279" s="3">
        <v>142.86000000000001</v>
      </c>
      <c r="W1279" s="3">
        <v>133.69</v>
      </c>
      <c r="X1279" s="3">
        <v>124.02</v>
      </c>
      <c r="Y1279" s="3">
        <v>116.13</v>
      </c>
    </row>
    <row r="1280" spans="1:25" x14ac:dyDescent="0.25">
      <c r="A1280" s="1">
        <v>45048</v>
      </c>
      <c r="B1280" s="3">
        <v>107.65</v>
      </c>
      <c r="C1280" s="3">
        <v>102.63</v>
      </c>
      <c r="D1280" s="3">
        <v>100.97</v>
      </c>
      <c r="E1280" s="3">
        <v>97.8</v>
      </c>
      <c r="F1280" s="3">
        <v>105.25</v>
      </c>
      <c r="G1280" s="3">
        <v>111.92</v>
      </c>
      <c r="H1280" s="3">
        <v>125.52</v>
      </c>
      <c r="I1280" s="3">
        <v>133.30000000000001</v>
      </c>
      <c r="J1280" s="3">
        <v>125.1</v>
      </c>
      <c r="K1280" s="3">
        <v>110.1</v>
      </c>
      <c r="L1280" s="3">
        <v>91.16</v>
      </c>
      <c r="M1280" s="3">
        <v>84.16</v>
      </c>
      <c r="N1280" s="3">
        <v>77.83</v>
      </c>
      <c r="O1280" s="3">
        <v>80.02</v>
      </c>
      <c r="P1280" s="3">
        <v>75.13</v>
      </c>
      <c r="Q1280" s="3">
        <v>73.5</v>
      </c>
      <c r="R1280" s="3">
        <v>83.86</v>
      </c>
      <c r="S1280" s="3">
        <v>97.59</v>
      </c>
      <c r="T1280" s="3">
        <v>124.09</v>
      </c>
      <c r="U1280" s="3">
        <v>140.08000000000001</v>
      </c>
      <c r="V1280" s="3">
        <v>171.58</v>
      </c>
      <c r="W1280" s="3">
        <v>132.25</v>
      </c>
      <c r="X1280" s="3">
        <v>120.95</v>
      </c>
      <c r="Y1280" s="3">
        <v>114.73</v>
      </c>
    </row>
    <row r="1281" spans="1:25" x14ac:dyDescent="0.25">
      <c r="A1281" s="1">
        <v>45049</v>
      </c>
      <c r="B1281" s="3">
        <v>100.13</v>
      </c>
      <c r="C1281" s="3">
        <v>95.24</v>
      </c>
      <c r="D1281" s="3">
        <v>94.16</v>
      </c>
      <c r="E1281" s="3">
        <v>95.26</v>
      </c>
      <c r="F1281" s="3">
        <v>95.91</v>
      </c>
      <c r="G1281" s="3">
        <v>106.94</v>
      </c>
      <c r="H1281" s="3">
        <v>125</v>
      </c>
      <c r="I1281" s="3">
        <v>130</v>
      </c>
      <c r="J1281" s="3">
        <v>119.9</v>
      </c>
      <c r="K1281" s="3">
        <v>104.42</v>
      </c>
      <c r="L1281" s="3">
        <v>90</v>
      </c>
      <c r="M1281" s="3">
        <v>79.599999999999994</v>
      </c>
      <c r="N1281" s="3">
        <v>70.06</v>
      </c>
      <c r="O1281" s="3">
        <v>60.21</v>
      </c>
      <c r="P1281" s="3">
        <v>56.69</v>
      </c>
      <c r="Q1281" s="3">
        <v>65.28</v>
      </c>
      <c r="R1281" s="3">
        <v>78.88</v>
      </c>
      <c r="S1281" s="3">
        <v>99.6</v>
      </c>
      <c r="T1281" s="3">
        <v>115.57</v>
      </c>
      <c r="U1281" s="3">
        <v>122.01</v>
      </c>
      <c r="V1281" s="3">
        <v>120.74</v>
      </c>
      <c r="W1281" s="3">
        <v>114.77</v>
      </c>
      <c r="X1281" s="3">
        <v>105.5</v>
      </c>
      <c r="Y1281" s="3">
        <v>94.12</v>
      </c>
    </row>
    <row r="1282" spans="1:25" x14ac:dyDescent="0.25">
      <c r="A1282" s="1">
        <v>45050</v>
      </c>
      <c r="B1282" s="3">
        <v>91.5</v>
      </c>
      <c r="C1282" s="3">
        <v>81.8</v>
      </c>
      <c r="D1282" s="3">
        <v>78.489999999999995</v>
      </c>
      <c r="E1282" s="3">
        <v>79.510000000000005</v>
      </c>
      <c r="F1282" s="3">
        <v>78.489999999999995</v>
      </c>
      <c r="G1282" s="3">
        <v>87.52</v>
      </c>
      <c r="H1282" s="3">
        <v>101.22</v>
      </c>
      <c r="I1282" s="3">
        <v>113.75</v>
      </c>
      <c r="J1282" s="3">
        <v>110.7</v>
      </c>
      <c r="K1282" s="3">
        <v>97.28</v>
      </c>
      <c r="L1282" s="3">
        <v>90.12</v>
      </c>
      <c r="M1282" s="3">
        <v>80.94</v>
      </c>
      <c r="N1282" s="3">
        <v>78.44</v>
      </c>
      <c r="O1282" s="3">
        <v>77.010000000000005</v>
      </c>
      <c r="P1282" s="3">
        <v>78.900000000000006</v>
      </c>
      <c r="Q1282" s="3">
        <v>81.08</v>
      </c>
      <c r="R1282" s="3">
        <v>91.16</v>
      </c>
      <c r="S1282" s="3">
        <v>100.17</v>
      </c>
      <c r="T1282" s="3">
        <v>112.8</v>
      </c>
      <c r="U1282" s="3">
        <v>120.54</v>
      </c>
      <c r="V1282" s="3">
        <v>128.57</v>
      </c>
      <c r="W1282" s="3">
        <v>126.31</v>
      </c>
      <c r="X1282" s="3">
        <v>115.56</v>
      </c>
      <c r="Y1282" s="3">
        <v>103.34</v>
      </c>
    </row>
    <row r="1283" spans="1:25" x14ac:dyDescent="0.25">
      <c r="A1283" s="1">
        <v>45051</v>
      </c>
      <c r="B1283" s="3">
        <v>106.71</v>
      </c>
      <c r="C1283" s="3">
        <v>99.62</v>
      </c>
      <c r="D1283" s="3">
        <v>95.71</v>
      </c>
      <c r="E1283" s="3">
        <v>91.7</v>
      </c>
      <c r="F1283" s="3">
        <v>89.93</v>
      </c>
      <c r="G1283" s="3">
        <v>91.7</v>
      </c>
      <c r="H1283" s="3">
        <v>97.2</v>
      </c>
      <c r="I1283" s="3">
        <v>99.02</v>
      </c>
      <c r="J1283" s="3">
        <v>95.13</v>
      </c>
      <c r="K1283" s="3">
        <v>93.28</v>
      </c>
      <c r="L1283" s="3">
        <v>82.53</v>
      </c>
      <c r="M1283" s="3">
        <v>74.42</v>
      </c>
      <c r="N1283" s="3">
        <v>71.02</v>
      </c>
      <c r="O1283" s="3">
        <v>55.75</v>
      </c>
      <c r="P1283" s="3">
        <v>50</v>
      </c>
      <c r="Q1283" s="3">
        <v>63.16</v>
      </c>
      <c r="R1283" s="3">
        <v>74.64</v>
      </c>
      <c r="S1283" s="3">
        <v>90.3</v>
      </c>
      <c r="T1283" s="3">
        <v>102.7</v>
      </c>
      <c r="U1283" s="3">
        <v>108.05</v>
      </c>
      <c r="V1283" s="3">
        <v>111.81</v>
      </c>
      <c r="W1283" s="3">
        <v>108.71</v>
      </c>
      <c r="X1283" s="3">
        <v>103.12</v>
      </c>
      <c r="Y1283" s="3">
        <v>92.38</v>
      </c>
    </row>
    <row r="1284" spans="1:25" x14ac:dyDescent="0.25">
      <c r="A1284" s="1">
        <v>45052</v>
      </c>
      <c r="B1284" s="3">
        <v>92.65</v>
      </c>
      <c r="C1284" s="3">
        <v>86.17</v>
      </c>
      <c r="D1284" s="3">
        <v>82.66</v>
      </c>
      <c r="E1284" s="3">
        <v>83.51</v>
      </c>
      <c r="F1284" s="3">
        <v>82.94</v>
      </c>
      <c r="G1284" s="3">
        <v>84.07</v>
      </c>
      <c r="H1284" s="3">
        <v>83.14</v>
      </c>
      <c r="I1284" s="3">
        <v>81.87</v>
      </c>
      <c r="J1284" s="3">
        <v>75.87</v>
      </c>
      <c r="K1284" s="3">
        <v>67.599999999999994</v>
      </c>
      <c r="L1284" s="3">
        <v>33.9</v>
      </c>
      <c r="M1284" s="3">
        <v>5.09</v>
      </c>
      <c r="N1284" s="3">
        <v>-0.04</v>
      </c>
      <c r="O1284" s="3">
        <v>-0.99</v>
      </c>
      <c r="P1284" s="3">
        <v>-0.03</v>
      </c>
      <c r="Q1284" s="3">
        <v>15.44</v>
      </c>
      <c r="R1284" s="3">
        <v>56.62</v>
      </c>
      <c r="S1284" s="3">
        <v>75.97</v>
      </c>
      <c r="T1284" s="3">
        <v>94.94</v>
      </c>
      <c r="U1284" s="3">
        <v>99.36</v>
      </c>
      <c r="V1284" s="3">
        <v>106.45</v>
      </c>
      <c r="W1284" s="3">
        <v>105.02</v>
      </c>
      <c r="X1284" s="3">
        <v>99.3</v>
      </c>
      <c r="Y1284" s="3">
        <v>96.07</v>
      </c>
    </row>
    <row r="1285" spans="1:25" x14ac:dyDescent="0.25">
      <c r="A1285" s="1">
        <v>45053</v>
      </c>
      <c r="B1285" s="3">
        <v>85.92</v>
      </c>
      <c r="C1285" s="3">
        <v>83.93</v>
      </c>
      <c r="D1285" s="3">
        <v>83.78</v>
      </c>
      <c r="E1285" s="3">
        <v>83.13</v>
      </c>
      <c r="F1285" s="3">
        <v>84.09</v>
      </c>
      <c r="G1285" s="3">
        <v>90.91</v>
      </c>
      <c r="H1285" s="3">
        <v>104.12</v>
      </c>
      <c r="I1285" s="3">
        <v>119.45</v>
      </c>
      <c r="J1285" s="3">
        <v>110.97</v>
      </c>
      <c r="K1285" s="3">
        <v>100.01</v>
      </c>
      <c r="L1285" s="3">
        <v>91.83</v>
      </c>
      <c r="M1285" s="3">
        <v>81.64</v>
      </c>
      <c r="N1285" s="3">
        <v>80.41</v>
      </c>
      <c r="O1285" s="3">
        <v>74.319999999999993</v>
      </c>
      <c r="P1285" s="3">
        <v>74.09</v>
      </c>
      <c r="Q1285" s="3">
        <v>78</v>
      </c>
      <c r="R1285" s="3">
        <v>84.01</v>
      </c>
      <c r="S1285" s="3">
        <v>97.05</v>
      </c>
      <c r="T1285" s="3">
        <v>110.04</v>
      </c>
      <c r="U1285" s="3">
        <v>132.9</v>
      </c>
      <c r="V1285" s="3">
        <v>128.41</v>
      </c>
      <c r="W1285" s="3">
        <v>121.99</v>
      </c>
      <c r="X1285" s="3">
        <v>112.56</v>
      </c>
      <c r="Y1285" s="3">
        <v>99.38</v>
      </c>
    </row>
    <row r="1286" spans="1:25" x14ac:dyDescent="0.25">
      <c r="A1286" s="1">
        <v>45054</v>
      </c>
      <c r="B1286" s="3">
        <v>95.96</v>
      </c>
      <c r="C1286" s="3">
        <v>87.52</v>
      </c>
      <c r="D1286" s="3">
        <v>84.6</v>
      </c>
      <c r="E1286" s="3">
        <v>84.17</v>
      </c>
      <c r="F1286" s="3">
        <v>85.25</v>
      </c>
      <c r="G1286" s="3">
        <v>92.45</v>
      </c>
      <c r="H1286" s="3">
        <v>111.58</v>
      </c>
      <c r="I1286" s="3">
        <v>121</v>
      </c>
      <c r="J1286" s="3">
        <v>117.88</v>
      </c>
      <c r="K1286" s="3">
        <v>104.96</v>
      </c>
      <c r="L1286" s="3">
        <v>88.84</v>
      </c>
      <c r="M1286" s="3">
        <v>70.95</v>
      </c>
      <c r="N1286" s="3">
        <v>65.760000000000005</v>
      </c>
      <c r="O1286" s="3">
        <v>61.91</v>
      </c>
      <c r="P1286" s="3">
        <v>68.290000000000006</v>
      </c>
      <c r="Q1286" s="3">
        <v>80.8</v>
      </c>
      <c r="R1286" s="3">
        <v>84.44</v>
      </c>
      <c r="S1286" s="3">
        <v>100.06</v>
      </c>
      <c r="T1286" s="3">
        <v>116.34</v>
      </c>
      <c r="U1286" s="3">
        <v>121.93</v>
      </c>
      <c r="V1286" s="3">
        <v>121.05</v>
      </c>
      <c r="W1286" s="3">
        <v>110.97</v>
      </c>
      <c r="X1286" s="3">
        <v>104.67</v>
      </c>
      <c r="Y1286" s="3">
        <v>89.93</v>
      </c>
    </row>
    <row r="1287" spans="1:25" x14ac:dyDescent="0.25">
      <c r="A1287" s="1">
        <v>45055</v>
      </c>
      <c r="B1287" s="3">
        <v>94.79</v>
      </c>
      <c r="C1287" s="3">
        <v>90.05</v>
      </c>
      <c r="D1287" s="3">
        <v>88.38</v>
      </c>
      <c r="E1287" s="3">
        <v>86.19</v>
      </c>
      <c r="F1287" s="3">
        <v>88.39</v>
      </c>
      <c r="G1287" s="3">
        <v>90.18</v>
      </c>
      <c r="H1287" s="3">
        <v>107.57</v>
      </c>
      <c r="I1287" s="3">
        <v>120.6</v>
      </c>
      <c r="J1287" s="3">
        <v>133</v>
      </c>
      <c r="K1287" s="3">
        <v>110.22</v>
      </c>
      <c r="L1287" s="3">
        <v>105.89</v>
      </c>
      <c r="M1287" s="3">
        <v>100.94</v>
      </c>
      <c r="N1287" s="3">
        <v>96.83</v>
      </c>
      <c r="O1287" s="3">
        <v>92.91</v>
      </c>
      <c r="P1287" s="3">
        <v>91.72</v>
      </c>
      <c r="Q1287" s="3">
        <v>96.3</v>
      </c>
      <c r="R1287" s="3">
        <v>107.92</v>
      </c>
      <c r="S1287" s="3">
        <v>117.48</v>
      </c>
      <c r="T1287" s="3">
        <v>120.39</v>
      </c>
      <c r="U1287" s="3">
        <v>140.38</v>
      </c>
      <c r="V1287" s="3">
        <v>147.49</v>
      </c>
      <c r="W1287" s="3">
        <v>134.4</v>
      </c>
      <c r="X1287" s="3">
        <v>117.59</v>
      </c>
      <c r="Y1287" s="3">
        <v>109.84</v>
      </c>
    </row>
    <row r="1288" spans="1:25" x14ac:dyDescent="0.25">
      <c r="A1288" s="1">
        <v>45056</v>
      </c>
      <c r="B1288" s="3">
        <v>100</v>
      </c>
      <c r="C1288" s="3">
        <v>96.94</v>
      </c>
      <c r="D1288" s="3">
        <v>96</v>
      </c>
      <c r="E1288" s="3">
        <v>97.28</v>
      </c>
      <c r="F1288" s="3">
        <v>97.9</v>
      </c>
      <c r="G1288" s="3">
        <v>104.23</v>
      </c>
      <c r="H1288" s="3">
        <v>121.11</v>
      </c>
      <c r="I1288" s="3">
        <v>148.33000000000001</v>
      </c>
      <c r="J1288" s="3">
        <v>167.78</v>
      </c>
      <c r="K1288" s="3">
        <v>135.47</v>
      </c>
      <c r="L1288" s="3">
        <v>126.71</v>
      </c>
      <c r="M1288" s="3">
        <v>115.79</v>
      </c>
      <c r="N1288" s="3">
        <v>104.53</v>
      </c>
      <c r="O1288" s="3">
        <v>100.01</v>
      </c>
      <c r="P1288" s="3">
        <v>99.37</v>
      </c>
      <c r="Q1288" s="3">
        <v>109.51</v>
      </c>
      <c r="R1288" s="3">
        <v>113.54</v>
      </c>
      <c r="S1288" s="3">
        <v>115.27</v>
      </c>
      <c r="T1288" s="3">
        <v>123.63</v>
      </c>
      <c r="U1288" s="3">
        <v>147</v>
      </c>
      <c r="V1288" s="3">
        <v>132.80000000000001</v>
      </c>
      <c r="W1288" s="3">
        <v>118.4</v>
      </c>
      <c r="X1288" s="3">
        <v>113.99</v>
      </c>
      <c r="Y1288" s="3">
        <v>101.66</v>
      </c>
    </row>
    <row r="1289" spans="1:25" x14ac:dyDescent="0.25">
      <c r="A1289" s="1">
        <v>45057</v>
      </c>
      <c r="B1289" s="3">
        <v>98.53</v>
      </c>
      <c r="C1289" s="3">
        <v>90.55</v>
      </c>
      <c r="D1289" s="3">
        <v>89.84</v>
      </c>
      <c r="E1289" s="3">
        <v>90</v>
      </c>
      <c r="F1289" s="3">
        <v>90.84</v>
      </c>
      <c r="G1289" s="3">
        <v>98.99</v>
      </c>
      <c r="H1289" s="3">
        <v>116.99</v>
      </c>
      <c r="I1289" s="3">
        <v>130</v>
      </c>
      <c r="J1289" s="3">
        <v>137.97999999999999</v>
      </c>
      <c r="K1289" s="3">
        <v>113.3</v>
      </c>
      <c r="L1289" s="3">
        <v>101.6</v>
      </c>
      <c r="M1289" s="3">
        <v>97.48</v>
      </c>
      <c r="N1289" s="3">
        <v>83.42</v>
      </c>
      <c r="O1289" s="3">
        <v>76.67</v>
      </c>
      <c r="P1289" s="3">
        <v>72.95</v>
      </c>
      <c r="Q1289" s="3">
        <v>75.89</v>
      </c>
      <c r="R1289" s="3">
        <v>80.94</v>
      </c>
      <c r="S1289" s="3">
        <v>94.01</v>
      </c>
      <c r="T1289" s="3">
        <v>107.98</v>
      </c>
      <c r="U1289" s="3">
        <v>122.22</v>
      </c>
      <c r="V1289" s="3">
        <v>124.98</v>
      </c>
      <c r="W1289" s="3">
        <v>117.99</v>
      </c>
      <c r="X1289" s="3">
        <v>101.18</v>
      </c>
      <c r="Y1289" s="3">
        <v>97.82</v>
      </c>
    </row>
    <row r="1290" spans="1:25" x14ac:dyDescent="0.25">
      <c r="A1290" s="1">
        <v>45058</v>
      </c>
      <c r="B1290" s="3">
        <v>104.91</v>
      </c>
      <c r="C1290" s="3">
        <v>99.98</v>
      </c>
      <c r="D1290" s="3">
        <v>95.85</v>
      </c>
      <c r="E1290" s="3">
        <v>98.55</v>
      </c>
      <c r="F1290" s="3">
        <v>99.49</v>
      </c>
      <c r="G1290" s="3">
        <v>100.18</v>
      </c>
      <c r="H1290" s="3">
        <v>96.96</v>
      </c>
      <c r="I1290" s="3">
        <v>94.72</v>
      </c>
      <c r="J1290" s="3">
        <v>94.47</v>
      </c>
      <c r="K1290" s="3">
        <v>89.08</v>
      </c>
      <c r="L1290" s="3">
        <v>73.099999999999994</v>
      </c>
      <c r="M1290" s="3">
        <v>30.12</v>
      </c>
      <c r="N1290" s="3">
        <v>15.53</v>
      </c>
      <c r="O1290" s="3">
        <v>5.55</v>
      </c>
      <c r="P1290" s="3">
        <v>5.0599999999999996</v>
      </c>
      <c r="Q1290" s="3">
        <v>6.17</v>
      </c>
      <c r="R1290" s="3">
        <v>27.72</v>
      </c>
      <c r="S1290" s="3">
        <v>77.260000000000005</v>
      </c>
      <c r="T1290" s="3">
        <v>105.98</v>
      </c>
      <c r="U1290" s="3">
        <v>111.12</v>
      </c>
      <c r="V1290" s="3">
        <v>119.32</v>
      </c>
      <c r="W1290" s="3">
        <v>114.43</v>
      </c>
      <c r="X1290" s="3">
        <v>109.96</v>
      </c>
      <c r="Y1290" s="3">
        <v>104.97</v>
      </c>
    </row>
    <row r="1291" spans="1:25" x14ac:dyDescent="0.25">
      <c r="A1291" s="1">
        <v>45059</v>
      </c>
      <c r="B1291" s="3">
        <v>102.37</v>
      </c>
      <c r="C1291" s="3">
        <v>98.18</v>
      </c>
      <c r="D1291" s="3">
        <v>94.3</v>
      </c>
      <c r="E1291" s="3">
        <v>85.95</v>
      </c>
      <c r="F1291" s="3">
        <v>87.29</v>
      </c>
      <c r="G1291" s="3">
        <v>95.08</v>
      </c>
      <c r="H1291" s="3">
        <v>81.33</v>
      </c>
      <c r="I1291" s="3">
        <v>73.87</v>
      </c>
      <c r="J1291" s="3">
        <v>75.69</v>
      </c>
      <c r="K1291" s="3">
        <v>54.9</v>
      </c>
      <c r="L1291" s="3">
        <v>25.09</v>
      </c>
      <c r="M1291" s="3">
        <v>13.89</v>
      </c>
      <c r="N1291" s="3">
        <v>9.73</v>
      </c>
      <c r="O1291" s="3">
        <v>1.85</v>
      </c>
      <c r="P1291" s="3">
        <v>0.16</v>
      </c>
      <c r="Q1291" s="3">
        <v>1.78</v>
      </c>
      <c r="R1291" s="3">
        <v>32.29</v>
      </c>
      <c r="S1291" s="3">
        <v>90.5</v>
      </c>
      <c r="T1291" s="3">
        <v>105.63</v>
      </c>
      <c r="U1291" s="3">
        <v>116</v>
      </c>
      <c r="V1291" s="3">
        <v>127.13</v>
      </c>
      <c r="W1291" s="3">
        <v>127.99</v>
      </c>
      <c r="X1291" s="3">
        <v>119.14</v>
      </c>
      <c r="Y1291" s="3">
        <v>107.92</v>
      </c>
    </row>
    <row r="1292" spans="1:25" x14ac:dyDescent="0.25">
      <c r="A1292" s="1">
        <v>45060</v>
      </c>
      <c r="B1292" s="3">
        <v>119.04</v>
      </c>
      <c r="C1292" s="3">
        <v>107.61</v>
      </c>
      <c r="D1292" s="3">
        <v>103.54</v>
      </c>
      <c r="E1292" s="3">
        <v>108.87</v>
      </c>
      <c r="F1292" s="3">
        <v>108.03</v>
      </c>
      <c r="G1292" s="3">
        <v>126.15</v>
      </c>
      <c r="H1292" s="3">
        <v>151.03</v>
      </c>
      <c r="I1292" s="3">
        <v>168.79</v>
      </c>
      <c r="J1292" s="3">
        <v>149.12</v>
      </c>
      <c r="K1292" s="3">
        <v>124.81</v>
      </c>
      <c r="L1292" s="3">
        <v>105.58</v>
      </c>
      <c r="M1292" s="3">
        <v>99.62</v>
      </c>
      <c r="N1292" s="3">
        <v>94.75</v>
      </c>
      <c r="O1292" s="3">
        <v>90.77</v>
      </c>
      <c r="P1292" s="3">
        <v>89.42</v>
      </c>
      <c r="Q1292" s="3">
        <v>90.54</v>
      </c>
      <c r="R1292" s="3">
        <v>91.39</v>
      </c>
      <c r="S1292" s="3">
        <v>100.05</v>
      </c>
      <c r="T1292" s="3">
        <v>117.84</v>
      </c>
      <c r="U1292" s="3">
        <v>124.98</v>
      </c>
      <c r="V1292" s="3">
        <v>131.79</v>
      </c>
      <c r="W1292" s="3">
        <v>124.07</v>
      </c>
      <c r="X1292" s="3">
        <v>110.59</v>
      </c>
      <c r="Y1292" s="3">
        <v>93.79</v>
      </c>
    </row>
    <row r="1293" spans="1:25" x14ac:dyDescent="0.25">
      <c r="A1293" s="1">
        <v>45061</v>
      </c>
      <c r="B1293" s="3">
        <v>78.959999999999994</v>
      </c>
      <c r="C1293" s="3">
        <v>73.099999999999994</v>
      </c>
      <c r="D1293" s="3">
        <v>70.010000000000005</v>
      </c>
      <c r="E1293" s="3">
        <v>63.56</v>
      </c>
      <c r="F1293" s="3">
        <v>65.900000000000006</v>
      </c>
      <c r="G1293" s="3">
        <v>74.39</v>
      </c>
      <c r="H1293" s="3">
        <v>99.77</v>
      </c>
      <c r="I1293" s="3">
        <v>114.99</v>
      </c>
      <c r="J1293" s="3">
        <v>119.54</v>
      </c>
      <c r="K1293" s="3">
        <v>102.83</v>
      </c>
      <c r="L1293" s="3">
        <v>82.77</v>
      </c>
      <c r="M1293" s="3">
        <v>76</v>
      </c>
      <c r="N1293" s="3">
        <v>66.84</v>
      </c>
      <c r="O1293" s="3">
        <v>52.09</v>
      </c>
      <c r="P1293" s="3">
        <v>21.25</v>
      </c>
      <c r="Q1293" s="3">
        <v>12.59</v>
      </c>
      <c r="R1293" s="3">
        <v>43.23</v>
      </c>
      <c r="S1293" s="3">
        <v>74</v>
      </c>
      <c r="T1293" s="3">
        <v>87.44</v>
      </c>
      <c r="U1293" s="3">
        <v>105</v>
      </c>
      <c r="V1293" s="3">
        <v>110.09</v>
      </c>
      <c r="W1293" s="3">
        <v>106.52</v>
      </c>
      <c r="X1293" s="3">
        <v>104.99</v>
      </c>
      <c r="Y1293" s="3">
        <v>97.23</v>
      </c>
    </row>
    <row r="1294" spans="1:25" x14ac:dyDescent="0.25">
      <c r="A1294" s="1">
        <v>45062</v>
      </c>
      <c r="B1294" s="3">
        <v>77.650000000000006</v>
      </c>
      <c r="C1294" s="3">
        <v>70.39</v>
      </c>
      <c r="D1294" s="3">
        <v>70.650000000000006</v>
      </c>
      <c r="E1294" s="3">
        <v>70</v>
      </c>
      <c r="F1294" s="3">
        <v>72.52</v>
      </c>
      <c r="G1294" s="3">
        <v>79.83</v>
      </c>
      <c r="H1294" s="3">
        <v>105.16</v>
      </c>
      <c r="I1294" s="3">
        <v>113.18</v>
      </c>
      <c r="J1294" s="3">
        <v>109.99</v>
      </c>
      <c r="K1294" s="3">
        <v>94.7</v>
      </c>
      <c r="L1294" s="3">
        <v>76.08</v>
      </c>
      <c r="M1294" s="3">
        <v>58.41</v>
      </c>
      <c r="N1294" s="3">
        <v>27.57</v>
      </c>
      <c r="O1294" s="3">
        <v>15.62</v>
      </c>
      <c r="P1294" s="3">
        <v>8.57</v>
      </c>
      <c r="Q1294" s="3">
        <v>10.07</v>
      </c>
      <c r="R1294" s="3">
        <v>47.19</v>
      </c>
      <c r="S1294" s="3">
        <v>79.09</v>
      </c>
      <c r="T1294" s="3">
        <v>102.15</v>
      </c>
      <c r="U1294" s="3">
        <v>119.59</v>
      </c>
      <c r="V1294" s="3">
        <v>133.5</v>
      </c>
      <c r="W1294" s="3">
        <v>130.16</v>
      </c>
      <c r="X1294" s="3">
        <v>111</v>
      </c>
      <c r="Y1294" s="3">
        <v>102.94</v>
      </c>
    </row>
    <row r="1295" spans="1:25" x14ac:dyDescent="0.25">
      <c r="A1295" s="1">
        <v>45063</v>
      </c>
      <c r="B1295" s="3">
        <v>100.59</v>
      </c>
      <c r="C1295" s="3">
        <v>96.35</v>
      </c>
      <c r="D1295" s="3">
        <v>89.24</v>
      </c>
      <c r="E1295" s="3">
        <v>90.01</v>
      </c>
      <c r="F1295" s="3">
        <v>96.93</v>
      </c>
      <c r="G1295" s="3">
        <v>100.47</v>
      </c>
      <c r="H1295" s="3">
        <v>100.42</v>
      </c>
      <c r="I1295" s="3">
        <v>94.83</v>
      </c>
      <c r="J1295" s="3">
        <v>90.29</v>
      </c>
      <c r="K1295" s="3">
        <v>80.34</v>
      </c>
      <c r="L1295" s="3">
        <v>72.06</v>
      </c>
      <c r="M1295" s="3">
        <v>65.03</v>
      </c>
      <c r="N1295" s="3">
        <v>62.87</v>
      </c>
      <c r="O1295" s="3">
        <v>43.52</v>
      </c>
      <c r="P1295" s="3">
        <v>29.41</v>
      </c>
      <c r="Q1295" s="3">
        <v>43.08</v>
      </c>
      <c r="R1295" s="3">
        <v>71.56</v>
      </c>
      <c r="S1295" s="3">
        <v>84.59</v>
      </c>
      <c r="T1295" s="3">
        <v>103.08</v>
      </c>
      <c r="U1295" s="3">
        <v>115.53</v>
      </c>
      <c r="V1295" s="3">
        <v>125.87</v>
      </c>
      <c r="W1295" s="3">
        <v>117.18</v>
      </c>
      <c r="X1295" s="3">
        <v>109.61</v>
      </c>
      <c r="Y1295" s="3">
        <v>98.76</v>
      </c>
    </row>
    <row r="1296" spans="1:25" x14ac:dyDescent="0.25">
      <c r="A1296" s="1">
        <v>45064</v>
      </c>
      <c r="B1296" s="3">
        <v>93.02</v>
      </c>
      <c r="C1296" s="3">
        <v>83.2</v>
      </c>
      <c r="D1296" s="3">
        <v>80.23</v>
      </c>
      <c r="E1296" s="3">
        <v>77.03</v>
      </c>
      <c r="F1296" s="3">
        <v>84.16</v>
      </c>
      <c r="G1296" s="3">
        <v>99.33</v>
      </c>
      <c r="H1296" s="3">
        <v>111</v>
      </c>
      <c r="I1296" s="3">
        <v>109.97</v>
      </c>
      <c r="J1296" s="3">
        <v>106</v>
      </c>
      <c r="K1296" s="3">
        <v>93.89</v>
      </c>
      <c r="L1296" s="3">
        <v>70.37</v>
      </c>
      <c r="M1296" s="3">
        <v>60.56</v>
      </c>
      <c r="N1296" s="3">
        <v>60.91</v>
      </c>
      <c r="O1296" s="3">
        <v>57.79</v>
      </c>
      <c r="P1296" s="3">
        <v>57.93</v>
      </c>
      <c r="Q1296" s="3">
        <v>63.62</v>
      </c>
      <c r="R1296" s="3">
        <v>72.150000000000006</v>
      </c>
      <c r="S1296" s="3">
        <v>87.19</v>
      </c>
      <c r="T1296" s="3">
        <v>103.67</v>
      </c>
      <c r="U1296" s="3">
        <v>116.29</v>
      </c>
      <c r="V1296" s="3">
        <v>115.93</v>
      </c>
      <c r="W1296" s="3">
        <v>105.02</v>
      </c>
      <c r="X1296" s="3">
        <v>99.79</v>
      </c>
      <c r="Y1296" s="3">
        <v>85.78</v>
      </c>
    </row>
    <row r="1297" spans="1:25" x14ac:dyDescent="0.25">
      <c r="A1297" s="1">
        <v>45065</v>
      </c>
      <c r="B1297" s="3">
        <v>78.739999999999995</v>
      </c>
      <c r="C1297" s="3">
        <v>74</v>
      </c>
      <c r="D1297" s="3">
        <v>68.08</v>
      </c>
      <c r="E1297" s="3">
        <v>65.83</v>
      </c>
      <c r="F1297" s="3">
        <v>65.05</v>
      </c>
      <c r="G1297" s="3">
        <v>65.7</v>
      </c>
      <c r="H1297" s="3">
        <v>62.08</v>
      </c>
      <c r="I1297" s="3">
        <v>62.46</v>
      </c>
      <c r="J1297" s="3">
        <v>59.76</v>
      </c>
      <c r="K1297" s="3">
        <v>40.04</v>
      </c>
      <c r="L1297" s="3">
        <v>4.4400000000000004</v>
      </c>
      <c r="M1297" s="3">
        <v>0.28000000000000003</v>
      </c>
      <c r="N1297" s="3">
        <v>-1.43</v>
      </c>
      <c r="O1297" s="3">
        <v>-1.27</v>
      </c>
      <c r="P1297" s="3">
        <v>-0.09</v>
      </c>
      <c r="Q1297" s="3">
        <v>0</v>
      </c>
      <c r="R1297" s="3">
        <v>1.32</v>
      </c>
      <c r="S1297" s="3">
        <v>25.94</v>
      </c>
      <c r="T1297" s="3">
        <v>53.68</v>
      </c>
      <c r="U1297" s="3">
        <v>78.44</v>
      </c>
      <c r="V1297" s="3">
        <v>87.69</v>
      </c>
      <c r="W1297" s="3">
        <v>81.06</v>
      </c>
      <c r="X1297" s="3">
        <v>78.599999999999994</v>
      </c>
      <c r="Y1297" s="3">
        <v>73.02</v>
      </c>
    </row>
    <row r="1298" spans="1:25" x14ac:dyDescent="0.25">
      <c r="A1298" s="1">
        <v>45066</v>
      </c>
      <c r="B1298" s="3">
        <v>52.2</v>
      </c>
      <c r="C1298" s="3">
        <v>40.04</v>
      </c>
      <c r="D1298" s="3">
        <v>33.880000000000003</v>
      </c>
      <c r="E1298" s="3">
        <v>28.76</v>
      </c>
      <c r="F1298" s="3">
        <v>29.95</v>
      </c>
      <c r="G1298" s="3">
        <v>28.26</v>
      </c>
      <c r="H1298" s="3">
        <v>30.79</v>
      </c>
      <c r="I1298" s="3">
        <v>27.55</v>
      </c>
      <c r="J1298" s="3">
        <v>20</v>
      </c>
      <c r="K1298" s="3">
        <v>2.14</v>
      </c>
      <c r="L1298" s="3">
        <v>0</v>
      </c>
      <c r="M1298" s="3">
        <v>-0.48</v>
      </c>
      <c r="N1298" s="3">
        <v>-7.92</v>
      </c>
      <c r="O1298" s="3">
        <v>-25.03</v>
      </c>
      <c r="P1298" s="3">
        <v>-41.37</v>
      </c>
      <c r="Q1298" s="3">
        <v>-19.579999999999998</v>
      </c>
      <c r="R1298" s="3">
        <v>-0.41</v>
      </c>
      <c r="S1298" s="3">
        <v>2.2200000000000002</v>
      </c>
      <c r="T1298" s="3">
        <v>41.34</v>
      </c>
      <c r="U1298" s="3">
        <v>85.49</v>
      </c>
      <c r="V1298" s="3">
        <v>90.87</v>
      </c>
      <c r="W1298" s="3">
        <v>91</v>
      </c>
      <c r="X1298" s="3">
        <v>89.94</v>
      </c>
      <c r="Y1298" s="3">
        <v>83.5</v>
      </c>
    </row>
    <row r="1299" spans="1:25" x14ac:dyDescent="0.25">
      <c r="A1299" s="1">
        <v>45067</v>
      </c>
      <c r="B1299" s="3">
        <v>88.29</v>
      </c>
      <c r="C1299" s="3">
        <v>80.06</v>
      </c>
      <c r="D1299" s="3">
        <v>78.31</v>
      </c>
      <c r="E1299" s="3">
        <v>77.8</v>
      </c>
      <c r="F1299" s="3">
        <v>81</v>
      </c>
      <c r="G1299" s="3">
        <v>99.03</v>
      </c>
      <c r="H1299" s="3">
        <v>115.78</v>
      </c>
      <c r="I1299" s="3">
        <v>120</v>
      </c>
      <c r="J1299" s="3">
        <v>113.42</v>
      </c>
      <c r="K1299" s="3">
        <v>104.31</v>
      </c>
      <c r="L1299" s="3">
        <v>89.97</v>
      </c>
      <c r="M1299" s="3">
        <v>78.39</v>
      </c>
      <c r="N1299" s="3">
        <v>68.38</v>
      </c>
      <c r="O1299" s="3">
        <v>65.06</v>
      </c>
      <c r="P1299" s="3">
        <v>68.010000000000005</v>
      </c>
      <c r="Q1299" s="3">
        <v>72.209999999999994</v>
      </c>
      <c r="R1299" s="3">
        <v>84.26</v>
      </c>
      <c r="S1299" s="3">
        <v>101.47</v>
      </c>
      <c r="T1299" s="3">
        <v>110.55</v>
      </c>
      <c r="U1299" s="3">
        <v>144.26</v>
      </c>
      <c r="V1299" s="3">
        <v>158.57</v>
      </c>
      <c r="W1299" s="3">
        <v>125.04</v>
      </c>
      <c r="X1299" s="3">
        <v>110.33</v>
      </c>
      <c r="Y1299" s="3">
        <v>101.45</v>
      </c>
    </row>
    <row r="1300" spans="1:25" x14ac:dyDescent="0.25">
      <c r="A1300" s="1">
        <v>45068</v>
      </c>
      <c r="B1300" s="3">
        <v>91.39</v>
      </c>
      <c r="C1300" s="3">
        <v>78.61</v>
      </c>
      <c r="D1300" s="3">
        <v>77.09</v>
      </c>
      <c r="E1300" s="3">
        <v>69.58</v>
      </c>
      <c r="F1300" s="3">
        <v>70</v>
      </c>
      <c r="G1300" s="3">
        <v>78.64</v>
      </c>
      <c r="H1300" s="3">
        <v>101.09</v>
      </c>
      <c r="I1300" s="3">
        <v>105.39</v>
      </c>
      <c r="J1300" s="3">
        <v>101</v>
      </c>
      <c r="K1300" s="3">
        <v>91.87</v>
      </c>
      <c r="L1300" s="3">
        <v>84.6</v>
      </c>
      <c r="M1300" s="3">
        <v>74.53</v>
      </c>
      <c r="N1300" s="3">
        <v>43.88</v>
      </c>
      <c r="O1300" s="3">
        <v>24.04</v>
      </c>
      <c r="P1300" s="3">
        <v>5.55</v>
      </c>
      <c r="Q1300" s="3">
        <v>3.54</v>
      </c>
      <c r="R1300" s="3">
        <v>12.81</v>
      </c>
      <c r="S1300" s="3">
        <v>61.72</v>
      </c>
      <c r="T1300" s="3">
        <v>78.09</v>
      </c>
      <c r="U1300" s="3">
        <v>95.27</v>
      </c>
      <c r="V1300" s="3">
        <v>100.95</v>
      </c>
      <c r="W1300" s="3">
        <v>103.34</v>
      </c>
      <c r="X1300" s="3">
        <v>100.09</v>
      </c>
      <c r="Y1300" s="3">
        <v>93.78</v>
      </c>
    </row>
    <row r="1301" spans="1:25" x14ac:dyDescent="0.25">
      <c r="A1301" s="1">
        <v>45069</v>
      </c>
      <c r="B1301" s="3">
        <v>83</v>
      </c>
      <c r="C1301" s="3">
        <v>76.09</v>
      </c>
      <c r="D1301" s="3">
        <v>75.13</v>
      </c>
      <c r="E1301" s="3">
        <v>76.31</v>
      </c>
      <c r="F1301" s="3">
        <v>76.58</v>
      </c>
      <c r="G1301" s="3">
        <v>86.4</v>
      </c>
      <c r="H1301" s="3">
        <v>108.45</v>
      </c>
      <c r="I1301" s="3">
        <v>124.15</v>
      </c>
      <c r="J1301" s="3">
        <v>109.66</v>
      </c>
      <c r="K1301" s="3">
        <v>99.01</v>
      </c>
      <c r="L1301" s="3">
        <v>85.92</v>
      </c>
      <c r="M1301" s="3">
        <v>81</v>
      </c>
      <c r="N1301" s="3">
        <v>80.58</v>
      </c>
      <c r="O1301" s="3">
        <v>83</v>
      </c>
      <c r="P1301" s="3">
        <v>75.209999999999994</v>
      </c>
      <c r="Q1301" s="3">
        <v>88.06</v>
      </c>
      <c r="R1301" s="3">
        <v>95.6</v>
      </c>
      <c r="S1301" s="3">
        <v>107.78</v>
      </c>
      <c r="T1301" s="3">
        <v>116.24</v>
      </c>
      <c r="U1301" s="3">
        <v>170.56</v>
      </c>
      <c r="V1301" s="3">
        <v>182.68</v>
      </c>
      <c r="W1301" s="3">
        <v>153.51</v>
      </c>
      <c r="X1301" s="3">
        <v>116.24</v>
      </c>
      <c r="Y1301" s="3">
        <v>103.4</v>
      </c>
    </row>
    <row r="1302" spans="1:25" x14ac:dyDescent="0.25">
      <c r="A1302" s="1">
        <v>45070</v>
      </c>
      <c r="B1302" s="3">
        <v>102.22</v>
      </c>
      <c r="C1302" s="3">
        <v>93.84</v>
      </c>
      <c r="D1302" s="3">
        <v>90.95</v>
      </c>
      <c r="E1302" s="3">
        <v>88.88</v>
      </c>
      <c r="F1302" s="3">
        <v>90.71</v>
      </c>
      <c r="G1302" s="3">
        <v>99.64</v>
      </c>
      <c r="H1302" s="3">
        <v>122.58</v>
      </c>
      <c r="I1302" s="3">
        <v>124.48</v>
      </c>
      <c r="J1302" s="3">
        <v>104</v>
      </c>
      <c r="K1302" s="3">
        <v>83.35</v>
      </c>
      <c r="L1302" s="3">
        <v>70.849999999999994</v>
      </c>
      <c r="M1302" s="3">
        <v>55.56</v>
      </c>
      <c r="N1302" s="3">
        <v>41.28</v>
      </c>
      <c r="O1302" s="3">
        <v>16.7</v>
      </c>
      <c r="P1302" s="3">
        <v>20.260000000000002</v>
      </c>
      <c r="Q1302" s="3">
        <v>10.27</v>
      </c>
      <c r="R1302" s="3">
        <v>40.99</v>
      </c>
      <c r="S1302" s="3">
        <v>73.33</v>
      </c>
      <c r="T1302" s="3">
        <v>94.16</v>
      </c>
      <c r="U1302" s="3">
        <v>110.64</v>
      </c>
      <c r="V1302" s="3">
        <v>124.8</v>
      </c>
      <c r="W1302" s="3">
        <v>108.69</v>
      </c>
      <c r="X1302" s="3">
        <v>100.48</v>
      </c>
      <c r="Y1302" s="3">
        <v>90.94</v>
      </c>
    </row>
    <row r="1303" spans="1:25" x14ac:dyDescent="0.25">
      <c r="A1303" s="1">
        <v>45071</v>
      </c>
      <c r="B1303" s="3">
        <v>88.11</v>
      </c>
      <c r="C1303" s="3">
        <v>76.400000000000006</v>
      </c>
      <c r="D1303" s="3">
        <v>74.569999999999993</v>
      </c>
      <c r="E1303" s="3">
        <v>74.63</v>
      </c>
      <c r="F1303" s="3">
        <v>78.989999999999995</v>
      </c>
      <c r="G1303" s="3">
        <v>89.59</v>
      </c>
      <c r="H1303" s="3">
        <v>104.94</v>
      </c>
      <c r="I1303" s="3">
        <v>105.6</v>
      </c>
      <c r="J1303" s="3">
        <v>100.65</v>
      </c>
      <c r="K1303" s="3">
        <v>81.44</v>
      </c>
      <c r="L1303" s="3">
        <v>56.25</v>
      </c>
      <c r="M1303" s="3">
        <v>33.159999999999997</v>
      </c>
      <c r="N1303" s="3">
        <v>21.02</v>
      </c>
      <c r="O1303" s="3">
        <v>0.97</v>
      </c>
      <c r="P1303" s="3">
        <v>0</v>
      </c>
      <c r="Q1303" s="3">
        <v>7.0000000000000007E-2</v>
      </c>
      <c r="R1303" s="3">
        <v>22.92</v>
      </c>
      <c r="S1303" s="3">
        <v>53.59</v>
      </c>
      <c r="T1303" s="3">
        <v>88.28</v>
      </c>
      <c r="U1303" s="3">
        <v>110.82</v>
      </c>
      <c r="V1303" s="3">
        <v>115.62</v>
      </c>
      <c r="W1303" s="3">
        <v>110</v>
      </c>
      <c r="X1303" s="3">
        <v>99.5</v>
      </c>
      <c r="Y1303" s="3">
        <v>92.5</v>
      </c>
    </row>
    <row r="1304" spans="1:25" x14ac:dyDescent="0.25">
      <c r="A1304" s="1">
        <v>45072</v>
      </c>
      <c r="B1304" s="3">
        <v>89.69</v>
      </c>
      <c r="C1304" s="3">
        <v>83.53</v>
      </c>
      <c r="D1304" s="3">
        <v>84.73</v>
      </c>
      <c r="E1304" s="3">
        <v>86.33</v>
      </c>
      <c r="F1304" s="3">
        <v>91.25</v>
      </c>
      <c r="G1304" s="3">
        <v>90</v>
      </c>
      <c r="H1304" s="3">
        <v>82.7</v>
      </c>
      <c r="I1304" s="3">
        <v>82.99</v>
      </c>
      <c r="J1304" s="3">
        <v>72.61</v>
      </c>
      <c r="K1304" s="3">
        <v>55.06</v>
      </c>
      <c r="L1304" s="3">
        <v>16.37</v>
      </c>
      <c r="M1304" s="3">
        <v>1.45</v>
      </c>
      <c r="N1304" s="3">
        <v>0</v>
      </c>
      <c r="O1304" s="3">
        <v>-6.03</v>
      </c>
      <c r="P1304" s="3">
        <v>-2.39</v>
      </c>
      <c r="Q1304" s="3">
        <v>0.51</v>
      </c>
      <c r="R1304" s="3">
        <v>2.2599999999999998</v>
      </c>
      <c r="S1304" s="3">
        <v>55.08</v>
      </c>
      <c r="T1304" s="3">
        <v>84.85</v>
      </c>
      <c r="U1304" s="3">
        <v>100.38</v>
      </c>
      <c r="V1304" s="3">
        <v>124.93</v>
      </c>
      <c r="W1304" s="3">
        <v>113.08</v>
      </c>
      <c r="X1304" s="3">
        <v>100.03</v>
      </c>
      <c r="Y1304" s="3">
        <v>94.71</v>
      </c>
    </row>
    <row r="1305" spans="1:25" x14ac:dyDescent="0.25">
      <c r="A1305" s="1">
        <v>45073</v>
      </c>
      <c r="B1305" s="3">
        <v>87.09</v>
      </c>
      <c r="C1305" s="3">
        <v>84</v>
      </c>
      <c r="D1305" s="3">
        <v>81.92</v>
      </c>
      <c r="E1305" s="3">
        <v>77.87</v>
      </c>
      <c r="F1305" s="3">
        <v>77.86</v>
      </c>
      <c r="G1305" s="3">
        <v>76.47</v>
      </c>
      <c r="H1305" s="3">
        <v>72.02</v>
      </c>
      <c r="I1305" s="3">
        <v>64.84</v>
      </c>
      <c r="J1305" s="3">
        <v>37.700000000000003</v>
      </c>
      <c r="K1305" s="3">
        <v>0</v>
      </c>
      <c r="L1305" s="3">
        <v>-3.08</v>
      </c>
      <c r="M1305" s="3">
        <v>-18.05</v>
      </c>
      <c r="N1305" s="3">
        <v>-48.72</v>
      </c>
      <c r="O1305" s="3">
        <v>-129.91</v>
      </c>
      <c r="P1305" s="3">
        <v>-129.96</v>
      </c>
      <c r="Q1305" s="3">
        <v>-98.08</v>
      </c>
      <c r="R1305" s="3">
        <v>-18.68</v>
      </c>
      <c r="S1305" s="3">
        <v>-0.06</v>
      </c>
      <c r="T1305" s="3">
        <v>50</v>
      </c>
      <c r="U1305" s="3">
        <v>72.900000000000006</v>
      </c>
      <c r="V1305" s="3">
        <v>80.010000000000005</v>
      </c>
      <c r="W1305" s="3">
        <v>77.84</v>
      </c>
      <c r="X1305" s="3">
        <v>73.8</v>
      </c>
      <c r="Y1305" s="3">
        <v>69.5</v>
      </c>
    </row>
    <row r="1306" spans="1:25" x14ac:dyDescent="0.25">
      <c r="A1306" s="1">
        <v>45074</v>
      </c>
      <c r="B1306" s="3">
        <v>59.23</v>
      </c>
      <c r="C1306" s="3">
        <v>53.9</v>
      </c>
      <c r="D1306" s="3">
        <v>51.82</v>
      </c>
      <c r="E1306" s="3">
        <v>48.51</v>
      </c>
      <c r="F1306" s="3">
        <v>54.52</v>
      </c>
      <c r="G1306" s="3">
        <v>63.36</v>
      </c>
      <c r="H1306" s="3">
        <v>67.650000000000006</v>
      </c>
      <c r="I1306" s="3">
        <v>58.71</v>
      </c>
      <c r="J1306" s="3">
        <v>29.92</v>
      </c>
      <c r="K1306" s="3">
        <v>0</v>
      </c>
      <c r="L1306" s="3">
        <v>-2.11</v>
      </c>
      <c r="M1306" s="3">
        <v>-21.08</v>
      </c>
      <c r="N1306" s="3">
        <v>-55.02</v>
      </c>
      <c r="O1306" s="3">
        <v>-95.11</v>
      </c>
      <c r="P1306" s="3">
        <v>-109.45</v>
      </c>
      <c r="Q1306" s="3">
        <v>-80.69</v>
      </c>
      <c r="R1306" s="3">
        <v>-19.97</v>
      </c>
      <c r="S1306" s="3">
        <v>-4.9800000000000004</v>
      </c>
      <c r="T1306" s="3">
        <v>19.2</v>
      </c>
      <c r="U1306" s="3">
        <v>72.08</v>
      </c>
      <c r="V1306" s="3">
        <v>83.75</v>
      </c>
      <c r="W1306" s="3">
        <v>85.88</v>
      </c>
      <c r="X1306" s="3">
        <v>80.48</v>
      </c>
      <c r="Y1306" s="3">
        <v>74.260000000000005</v>
      </c>
    </row>
    <row r="1307" spans="1:25" x14ac:dyDescent="0.25">
      <c r="A1307" s="1">
        <v>45075</v>
      </c>
      <c r="B1307" s="3">
        <v>75.02</v>
      </c>
      <c r="C1307" s="3">
        <v>71.05</v>
      </c>
      <c r="D1307" s="3">
        <v>68.900000000000006</v>
      </c>
      <c r="E1307" s="3">
        <v>70.03</v>
      </c>
      <c r="F1307" s="3">
        <v>76.680000000000007</v>
      </c>
      <c r="G1307" s="3">
        <v>85.07</v>
      </c>
      <c r="H1307" s="3">
        <v>97.91</v>
      </c>
      <c r="I1307" s="3">
        <v>117.96</v>
      </c>
      <c r="J1307" s="3">
        <v>108.64</v>
      </c>
      <c r="K1307" s="3">
        <v>90.06</v>
      </c>
      <c r="L1307" s="3">
        <v>82.37</v>
      </c>
      <c r="M1307" s="3">
        <v>70.27</v>
      </c>
      <c r="N1307" s="3">
        <v>64.489999999999995</v>
      </c>
      <c r="O1307" s="3">
        <v>57.36</v>
      </c>
      <c r="P1307" s="3">
        <v>56.48</v>
      </c>
      <c r="Q1307" s="3">
        <v>62.66</v>
      </c>
      <c r="R1307" s="3">
        <v>72.069999999999993</v>
      </c>
      <c r="S1307" s="3">
        <v>88.55</v>
      </c>
      <c r="T1307" s="3">
        <v>97.97</v>
      </c>
      <c r="U1307" s="3">
        <v>124.9</v>
      </c>
      <c r="V1307" s="3">
        <v>154.56</v>
      </c>
      <c r="W1307" s="3">
        <v>125.77</v>
      </c>
      <c r="X1307" s="3">
        <v>97.31</v>
      </c>
      <c r="Y1307" s="3">
        <v>89.65</v>
      </c>
    </row>
    <row r="1308" spans="1:25" x14ac:dyDescent="0.25">
      <c r="A1308" s="1">
        <v>45076</v>
      </c>
      <c r="B1308" s="3">
        <v>85.92</v>
      </c>
      <c r="C1308" s="3">
        <v>82.17</v>
      </c>
      <c r="D1308" s="3">
        <v>74.2</v>
      </c>
      <c r="E1308" s="3">
        <v>80.02</v>
      </c>
      <c r="F1308" s="3">
        <v>85.26</v>
      </c>
      <c r="G1308" s="3">
        <v>91.98</v>
      </c>
      <c r="H1308" s="3">
        <v>119.01</v>
      </c>
      <c r="I1308" s="3">
        <v>118.42</v>
      </c>
      <c r="J1308" s="3">
        <v>105.83</v>
      </c>
      <c r="K1308" s="3">
        <v>86.41</v>
      </c>
      <c r="L1308" s="3">
        <v>66.92</v>
      </c>
      <c r="M1308" s="3">
        <v>46.42</v>
      </c>
      <c r="N1308" s="3">
        <v>9.06</v>
      </c>
      <c r="O1308" s="3">
        <v>-0.02</v>
      </c>
      <c r="P1308" s="3">
        <v>-0.81</v>
      </c>
      <c r="Q1308" s="3">
        <v>-0.17</v>
      </c>
      <c r="R1308" s="3">
        <v>20.16</v>
      </c>
      <c r="S1308" s="3">
        <v>69.45</v>
      </c>
      <c r="T1308" s="3">
        <v>86.43</v>
      </c>
      <c r="U1308" s="3">
        <v>108.26</v>
      </c>
      <c r="V1308" s="3">
        <v>119.6</v>
      </c>
      <c r="W1308" s="3">
        <v>103.69</v>
      </c>
      <c r="X1308" s="3">
        <v>94.28</v>
      </c>
      <c r="Y1308" s="3">
        <v>83.13</v>
      </c>
    </row>
    <row r="1309" spans="1:25" x14ac:dyDescent="0.25">
      <c r="A1309" s="1">
        <v>45077</v>
      </c>
      <c r="B1309" s="3">
        <v>84.15</v>
      </c>
      <c r="C1309" s="3">
        <v>74.3</v>
      </c>
      <c r="D1309" s="3">
        <v>70.099999999999994</v>
      </c>
      <c r="E1309" s="3">
        <v>66.72</v>
      </c>
      <c r="F1309" s="3">
        <v>67.7</v>
      </c>
      <c r="G1309" s="3">
        <v>80.45</v>
      </c>
      <c r="H1309" s="3">
        <v>97.04</v>
      </c>
      <c r="I1309" s="3">
        <v>108.23</v>
      </c>
      <c r="J1309" s="3">
        <v>99.07</v>
      </c>
      <c r="K1309" s="3">
        <v>87.3</v>
      </c>
      <c r="L1309" s="3">
        <v>68.19</v>
      </c>
      <c r="M1309" s="3">
        <v>59.92</v>
      </c>
      <c r="N1309" s="3">
        <v>38.86</v>
      </c>
      <c r="O1309" s="3">
        <v>9.35</v>
      </c>
      <c r="P1309" s="3">
        <v>3.01</v>
      </c>
      <c r="Q1309" s="3">
        <v>13.35</v>
      </c>
      <c r="R1309" s="3">
        <v>56.14</v>
      </c>
      <c r="S1309" s="3">
        <v>72</v>
      </c>
      <c r="T1309" s="3">
        <v>87.86</v>
      </c>
      <c r="U1309" s="3">
        <v>100.46</v>
      </c>
      <c r="V1309" s="3">
        <v>120.04</v>
      </c>
      <c r="W1309" s="3">
        <v>103.43</v>
      </c>
      <c r="X1309" s="3">
        <v>95.41</v>
      </c>
      <c r="Y1309" s="3">
        <v>86.53</v>
      </c>
    </row>
    <row r="1310" spans="1:25" x14ac:dyDescent="0.25">
      <c r="A1310" s="1">
        <v>45078</v>
      </c>
      <c r="B1310" s="3">
        <v>83.59</v>
      </c>
      <c r="C1310" s="3">
        <v>79.400000000000006</v>
      </c>
      <c r="D1310" s="3">
        <v>79.849999999999994</v>
      </c>
      <c r="E1310" s="3">
        <v>77.42</v>
      </c>
      <c r="F1310" s="3">
        <v>81.12</v>
      </c>
      <c r="G1310" s="3">
        <v>90.88</v>
      </c>
      <c r="H1310" s="3">
        <v>118.97</v>
      </c>
      <c r="I1310" s="3">
        <v>125.58</v>
      </c>
      <c r="J1310" s="3">
        <v>96.19</v>
      </c>
      <c r="K1310" s="3">
        <v>84.37</v>
      </c>
      <c r="L1310" s="3">
        <v>72.09</v>
      </c>
      <c r="M1310" s="3">
        <v>63.15</v>
      </c>
      <c r="N1310" s="3">
        <v>56.06</v>
      </c>
      <c r="O1310" s="3">
        <v>42.61</v>
      </c>
      <c r="P1310" s="3">
        <v>36.82</v>
      </c>
      <c r="Q1310" s="3">
        <v>44.9</v>
      </c>
      <c r="R1310" s="3">
        <v>58.27</v>
      </c>
      <c r="S1310" s="3">
        <v>76.62</v>
      </c>
      <c r="T1310" s="3">
        <v>85.96</v>
      </c>
      <c r="U1310" s="3">
        <v>101.12</v>
      </c>
      <c r="V1310" s="3">
        <v>110.5</v>
      </c>
      <c r="W1310" s="3">
        <v>101.31</v>
      </c>
      <c r="X1310" s="3">
        <v>92.56</v>
      </c>
      <c r="Y1310" s="3">
        <v>85.06</v>
      </c>
    </row>
    <row r="1311" spans="1:25" x14ac:dyDescent="0.25">
      <c r="A1311" s="1">
        <v>45079</v>
      </c>
      <c r="B1311" s="3">
        <v>84.95</v>
      </c>
      <c r="C1311" s="3">
        <v>80.3</v>
      </c>
      <c r="D1311" s="3">
        <v>77.790000000000006</v>
      </c>
      <c r="E1311" s="3">
        <v>75.2</v>
      </c>
      <c r="F1311" s="3">
        <v>80.709999999999994</v>
      </c>
      <c r="G1311" s="3">
        <v>78.64</v>
      </c>
      <c r="H1311" s="3">
        <v>77.760000000000005</v>
      </c>
      <c r="I1311" s="3">
        <v>73.63</v>
      </c>
      <c r="J1311" s="3">
        <v>70</v>
      </c>
      <c r="K1311" s="3">
        <v>59.97</v>
      </c>
      <c r="L1311" s="3">
        <v>27.36</v>
      </c>
      <c r="M1311" s="3">
        <v>5</v>
      </c>
      <c r="N1311" s="3">
        <v>-0.01</v>
      </c>
      <c r="O1311" s="3">
        <v>-4.91</v>
      </c>
      <c r="P1311" s="3">
        <v>-3.39</v>
      </c>
      <c r="Q1311" s="3">
        <v>-0.05</v>
      </c>
      <c r="R1311" s="3">
        <v>5.38</v>
      </c>
      <c r="S1311" s="3">
        <v>45.66</v>
      </c>
      <c r="T1311" s="3">
        <v>75</v>
      </c>
      <c r="U1311" s="3">
        <v>84.96</v>
      </c>
      <c r="V1311" s="3">
        <v>94.9</v>
      </c>
      <c r="W1311" s="3">
        <v>94.9</v>
      </c>
      <c r="X1311" s="3">
        <v>87.89</v>
      </c>
      <c r="Y1311" s="3">
        <v>81.17</v>
      </c>
    </row>
    <row r="1312" spans="1:25" x14ac:dyDescent="0.25">
      <c r="A1312" s="1">
        <v>45080</v>
      </c>
      <c r="B1312" s="3">
        <v>81.12</v>
      </c>
      <c r="C1312" s="3">
        <v>74.900000000000006</v>
      </c>
      <c r="D1312" s="3">
        <v>72.510000000000005</v>
      </c>
      <c r="E1312" s="3">
        <v>71.650000000000006</v>
      </c>
      <c r="F1312" s="3">
        <v>73.14</v>
      </c>
      <c r="G1312" s="3">
        <v>72.23</v>
      </c>
      <c r="H1312" s="3">
        <v>69.069999999999993</v>
      </c>
      <c r="I1312" s="3">
        <v>64.77</v>
      </c>
      <c r="J1312" s="3">
        <v>50.81</v>
      </c>
      <c r="K1312" s="3">
        <v>21.93</v>
      </c>
      <c r="L1312" s="3">
        <v>5.1100000000000003</v>
      </c>
      <c r="M1312" s="3">
        <v>0</v>
      </c>
      <c r="N1312" s="3">
        <v>-4.9800000000000004</v>
      </c>
      <c r="O1312" s="3">
        <v>-29.45</v>
      </c>
      <c r="P1312" s="3">
        <v>-36.35</v>
      </c>
      <c r="Q1312" s="3">
        <v>-4.33</v>
      </c>
      <c r="R1312" s="3">
        <v>0</v>
      </c>
      <c r="S1312" s="3">
        <v>34.5</v>
      </c>
      <c r="T1312" s="3">
        <v>78.209999999999994</v>
      </c>
      <c r="U1312" s="3">
        <v>98.94</v>
      </c>
      <c r="V1312" s="3">
        <v>109.79</v>
      </c>
      <c r="W1312" s="3">
        <v>102.6</v>
      </c>
      <c r="X1312" s="3">
        <v>99</v>
      </c>
      <c r="Y1312" s="3">
        <v>86.98</v>
      </c>
    </row>
    <row r="1313" spans="1:25" x14ac:dyDescent="0.25">
      <c r="A1313" s="1">
        <v>45081</v>
      </c>
      <c r="B1313" s="3">
        <v>78.709999999999994</v>
      </c>
      <c r="C1313" s="3">
        <v>71.099999999999994</v>
      </c>
      <c r="D1313" s="3">
        <v>70.069999999999993</v>
      </c>
      <c r="E1313" s="3">
        <v>71.14</v>
      </c>
      <c r="F1313" s="3">
        <v>74.260000000000005</v>
      </c>
      <c r="G1313" s="3">
        <v>88.36</v>
      </c>
      <c r="H1313" s="3">
        <v>122.09</v>
      </c>
      <c r="I1313" s="3">
        <v>113.79</v>
      </c>
      <c r="J1313" s="3">
        <v>99.95</v>
      </c>
      <c r="K1313" s="3">
        <v>86.41</v>
      </c>
      <c r="L1313" s="3">
        <v>75</v>
      </c>
      <c r="M1313" s="3">
        <v>70.08</v>
      </c>
      <c r="N1313" s="3">
        <v>69.37</v>
      </c>
      <c r="O1313" s="3">
        <v>69.33</v>
      </c>
      <c r="P1313" s="3">
        <v>68.069999999999993</v>
      </c>
      <c r="Q1313" s="3">
        <v>69.849999999999994</v>
      </c>
      <c r="R1313" s="3">
        <v>78.89</v>
      </c>
      <c r="S1313" s="3">
        <v>89.8</v>
      </c>
      <c r="T1313" s="3">
        <v>100.76</v>
      </c>
      <c r="U1313" s="3">
        <v>135.35</v>
      </c>
      <c r="V1313" s="3">
        <v>157.37</v>
      </c>
      <c r="W1313" s="3">
        <v>128.4</v>
      </c>
      <c r="X1313" s="3">
        <v>101.04</v>
      </c>
      <c r="Y1313" s="3">
        <v>88.98</v>
      </c>
    </row>
    <row r="1314" spans="1:25" x14ac:dyDescent="0.25">
      <c r="A1314" s="1">
        <v>45082</v>
      </c>
      <c r="B1314" s="3">
        <v>80.23</v>
      </c>
      <c r="C1314" s="3">
        <v>79.37</v>
      </c>
      <c r="D1314" s="3">
        <v>79.27</v>
      </c>
      <c r="E1314" s="3">
        <v>82.23</v>
      </c>
      <c r="F1314" s="3">
        <v>86.2</v>
      </c>
      <c r="G1314" s="3">
        <v>90.55</v>
      </c>
      <c r="H1314" s="3">
        <v>146.4</v>
      </c>
      <c r="I1314" s="3">
        <v>153.28</v>
      </c>
      <c r="J1314" s="3">
        <v>122.54</v>
      </c>
      <c r="K1314" s="3">
        <v>94.9</v>
      </c>
      <c r="L1314" s="3">
        <v>86.73</v>
      </c>
      <c r="M1314" s="3">
        <v>82.06</v>
      </c>
      <c r="N1314" s="3">
        <v>77.69</v>
      </c>
      <c r="O1314" s="3">
        <v>74.59</v>
      </c>
      <c r="P1314" s="3">
        <v>70.61</v>
      </c>
      <c r="Q1314" s="3">
        <v>75.64</v>
      </c>
      <c r="R1314" s="3">
        <v>81.17</v>
      </c>
      <c r="S1314" s="3">
        <v>87.91</v>
      </c>
      <c r="T1314" s="3">
        <v>98.84</v>
      </c>
      <c r="U1314" s="3">
        <v>134.16999999999999</v>
      </c>
      <c r="V1314" s="3">
        <v>152.4</v>
      </c>
      <c r="W1314" s="3">
        <v>126.53</v>
      </c>
      <c r="X1314" s="3">
        <v>102.04</v>
      </c>
      <c r="Y1314" s="3">
        <v>89.99</v>
      </c>
    </row>
    <row r="1315" spans="1:25" x14ac:dyDescent="0.25">
      <c r="A1315" s="1">
        <v>45083</v>
      </c>
      <c r="B1315" s="3">
        <v>93.56</v>
      </c>
      <c r="C1315" s="3">
        <v>89.83</v>
      </c>
      <c r="D1315" s="3">
        <v>90.26</v>
      </c>
      <c r="E1315" s="3">
        <v>90.2</v>
      </c>
      <c r="F1315" s="3">
        <v>90.68</v>
      </c>
      <c r="G1315" s="3">
        <v>97.9</v>
      </c>
      <c r="H1315" s="3">
        <v>127.66</v>
      </c>
      <c r="I1315" s="3">
        <v>146.49</v>
      </c>
      <c r="J1315" s="3">
        <v>114.66</v>
      </c>
      <c r="K1315" s="3">
        <v>98.53</v>
      </c>
      <c r="L1315" s="3">
        <v>93.13</v>
      </c>
      <c r="M1315" s="3">
        <v>86.6</v>
      </c>
      <c r="N1315" s="3">
        <v>79.95</v>
      </c>
      <c r="O1315" s="3">
        <v>77.900000000000006</v>
      </c>
      <c r="P1315" s="3">
        <v>76.45</v>
      </c>
      <c r="Q1315" s="3">
        <v>79.05</v>
      </c>
      <c r="R1315" s="3">
        <v>79.709999999999994</v>
      </c>
      <c r="S1315" s="3">
        <v>94.22</v>
      </c>
      <c r="T1315" s="3">
        <v>101.07</v>
      </c>
      <c r="U1315" s="3">
        <v>138.52000000000001</v>
      </c>
      <c r="V1315" s="3">
        <v>147.69999999999999</v>
      </c>
      <c r="W1315" s="3">
        <v>127.55</v>
      </c>
      <c r="X1315" s="3">
        <v>105.82</v>
      </c>
      <c r="Y1315" s="3">
        <v>94.9</v>
      </c>
    </row>
    <row r="1316" spans="1:25" x14ac:dyDescent="0.25">
      <c r="A1316" s="1">
        <v>45084</v>
      </c>
      <c r="B1316" s="3">
        <v>93.93</v>
      </c>
      <c r="C1316" s="3">
        <v>89.26</v>
      </c>
      <c r="D1316" s="3">
        <v>83.04</v>
      </c>
      <c r="E1316" s="3">
        <v>79.900000000000006</v>
      </c>
      <c r="F1316" s="3">
        <v>82.04</v>
      </c>
      <c r="G1316" s="3">
        <v>88.44</v>
      </c>
      <c r="H1316" s="3">
        <v>94.01</v>
      </c>
      <c r="I1316" s="3">
        <v>93.26</v>
      </c>
      <c r="J1316" s="3">
        <v>91.4</v>
      </c>
      <c r="K1316" s="3">
        <v>83.78</v>
      </c>
      <c r="L1316" s="3">
        <v>74.64</v>
      </c>
      <c r="M1316" s="3">
        <v>68.5</v>
      </c>
      <c r="N1316" s="3">
        <v>64.22</v>
      </c>
      <c r="O1316" s="3">
        <v>63.84</v>
      </c>
      <c r="P1316" s="3">
        <v>64.06</v>
      </c>
      <c r="Q1316" s="3">
        <v>67.930000000000007</v>
      </c>
      <c r="R1316" s="3">
        <v>71.17</v>
      </c>
      <c r="S1316" s="3">
        <v>76.099999999999994</v>
      </c>
      <c r="T1316" s="3">
        <v>90.46</v>
      </c>
      <c r="U1316" s="3">
        <v>102.03</v>
      </c>
      <c r="V1316" s="3">
        <v>113.84</v>
      </c>
      <c r="W1316" s="3">
        <v>105</v>
      </c>
      <c r="X1316" s="3">
        <v>96.58</v>
      </c>
      <c r="Y1316" s="3">
        <v>91</v>
      </c>
    </row>
    <row r="1317" spans="1:25" x14ac:dyDescent="0.25">
      <c r="A1317" s="1">
        <v>45085</v>
      </c>
      <c r="B1317" s="3">
        <v>95</v>
      </c>
      <c r="C1317" s="3">
        <v>89.7</v>
      </c>
      <c r="D1317" s="3">
        <v>79.73</v>
      </c>
      <c r="E1317" s="3">
        <v>76</v>
      </c>
      <c r="F1317" s="3">
        <v>76.27</v>
      </c>
      <c r="G1317" s="3">
        <v>89.06</v>
      </c>
      <c r="H1317" s="3">
        <v>103.74</v>
      </c>
      <c r="I1317" s="3">
        <v>103.97</v>
      </c>
      <c r="J1317" s="3">
        <v>103.94</v>
      </c>
      <c r="K1317" s="3">
        <v>91.39</v>
      </c>
      <c r="L1317" s="3">
        <v>82.26</v>
      </c>
      <c r="M1317" s="3">
        <v>75.430000000000007</v>
      </c>
      <c r="N1317" s="3">
        <v>70.03</v>
      </c>
      <c r="O1317" s="3">
        <v>65</v>
      </c>
      <c r="P1317" s="3">
        <v>64.06</v>
      </c>
      <c r="Q1317" s="3">
        <v>68.39</v>
      </c>
      <c r="R1317" s="3">
        <v>72.64</v>
      </c>
      <c r="S1317" s="3">
        <v>80.63</v>
      </c>
      <c r="T1317" s="3">
        <v>95</v>
      </c>
      <c r="U1317" s="3">
        <v>104.12</v>
      </c>
      <c r="V1317" s="3">
        <v>106.45</v>
      </c>
      <c r="W1317" s="3">
        <v>104.12</v>
      </c>
      <c r="X1317" s="3">
        <v>97.48</v>
      </c>
      <c r="Y1317" s="3">
        <v>86</v>
      </c>
    </row>
    <row r="1318" spans="1:25" x14ac:dyDescent="0.25">
      <c r="A1318" s="1">
        <v>45086</v>
      </c>
      <c r="B1318" s="3">
        <v>89.03</v>
      </c>
      <c r="C1318" s="3">
        <v>84.1</v>
      </c>
      <c r="D1318" s="3">
        <v>84.13</v>
      </c>
      <c r="E1318" s="3">
        <v>80.319999999999993</v>
      </c>
      <c r="F1318" s="3">
        <v>77.44</v>
      </c>
      <c r="G1318" s="3">
        <v>79.87</v>
      </c>
      <c r="H1318" s="3">
        <v>79.430000000000007</v>
      </c>
      <c r="I1318" s="3">
        <v>85</v>
      </c>
      <c r="J1318" s="3">
        <v>81.8</v>
      </c>
      <c r="K1318" s="3">
        <v>63.99</v>
      </c>
      <c r="L1318" s="3">
        <v>26.91</v>
      </c>
      <c r="M1318" s="3">
        <v>12.51</v>
      </c>
      <c r="N1318" s="3">
        <v>0.08</v>
      </c>
      <c r="O1318" s="3">
        <v>-19.96</v>
      </c>
      <c r="P1318" s="3">
        <v>-20.03</v>
      </c>
      <c r="Q1318" s="3">
        <v>-4.97</v>
      </c>
      <c r="R1318" s="3">
        <v>2.54</v>
      </c>
      <c r="S1318" s="3">
        <v>44.5</v>
      </c>
      <c r="T1318" s="3">
        <v>74.97</v>
      </c>
      <c r="U1318" s="3">
        <v>86.16</v>
      </c>
      <c r="V1318" s="3">
        <v>86.07</v>
      </c>
      <c r="W1318" s="3">
        <v>78.63</v>
      </c>
      <c r="X1318" s="3">
        <v>80.989999999999995</v>
      </c>
      <c r="Y1318" s="3">
        <v>69.55</v>
      </c>
    </row>
    <row r="1319" spans="1:25" x14ac:dyDescent="0.25">
      <c r="A1319" s="1">
        <v>45087</v>
      </c>
      <c r="B1319" s="3">
        <v>64.77</v>
      </c>
      <c r="C1319" s="3">
        <v>58.07</v>
      </c>
      <c r="D1319" s="3">
        <v>52.88</v>
      </c>
      <c r="E1319" s="3">
        <v>49.93</v>
      </c>
      <c r="F1319" s="3">
        <v>51.92</v>
      </c>
      <c r="G1319" s="3">
        <v>49.13</v>
      </c>
      <c r="H1319" s="3">
        <v>49.97</v>
      </c>
      <c r="I1319" s="3">
        <v>46.72</v>
      </c>
      <c r="J1319" s="3">
        <v>28.44</v>
      </c>
      <c r="K1319" s="3">
        <v>15.9</v>
      </c>
      <c r="L1319" s="3">
        <v>0.01</v>
      </c>
      <c r="M1319" s="3">
        <v>-1.68</v>
      </c>
      <c r="N1319" s="3">
        <v>-19.62</v>
      </c>
      <c r="O1319" s="3">
        <v>-34.99</v>
      </c>
      <c r="P1319" s="3">
        <v>-34.950000000000003</v>
      </c>
      <c r="Q1319" s="3">
        <v>-10.93</v>
      </c>
      <c r="R1319" s="3">
        <v>-0.09</v>
      </c>
      <c r="S1319" s="3">
        <v>27.92</v>
      </c>
      <c r="T1319" s="3">
        <v>83.82</v>
      </c>
      <c r="U1319" s="3">
        <v>99.91</v>
      </c>
      <c r="V1319" s="3">
        <v>106.95</v>
      </c>
      <c r="W1319" s="3">
        <v>106.6</v>
      </c>
      <c r="X1319" s="3">
        <v>98.35</v>
      </c>
      <c r="Y1319" s="3">
        <v>88.89</v>
      </c>
    </row>
    <row r="1320" spans="1:25" x14ac:dyDescent="0.25">
      <c r="A1320" s="1">
        <v>45088</v>
      </c>
      <c r="B1320" s="3">
        <v>94.33</v>
      </c>
      <c r="C1320" s="3">
        <v>85.08</v>
      </c>
      <c r="D1320" s="3">
        <v>85.02</v>
      </c>
      <c r="E1320" s="3">
        <v>81.63</v>
      </c>
      <c r="F1320" s="3">
        <v>83.95</v>
      </c>
      <c r="G1320" s="3">
        <v>95.08</v>
      </c>
      <c r="H1320" s="3">
        <v>107.43</v>
      </c>
      <c r="I1320" s="3">
        <v>126.84</v>
      </c>
      <c r="J1320" s="3">
        <v>124.39</v>
      </c>
      <c r="K1320" s="3">
        <v>106.01</v>
      </c>
      <c r="L1320" s="3">
        <v>89.97</v>
      </c>
      <c r="M1320" s="3">
        <v>75.959999999999994</v>
      </c>
      <c r="N1320" s="3">
        <v>66.63</v>
      </c>
      <c r="O1320" s="3">
        <v>61.01</v>
      </c>
      <c r="P1320" s="3">
        <v>64.22</v>
      </c>
      <c r="Q1320" s="3">
        <v>75.959999999999994</v>
      </c>
      <c r="R1320" s="3">
        <v>84.82</v>
      </c>
      <c r="S1320" s="3">
        <v>97.6</v>
      </c>
      <c r="T1320" s="3">
        <v>109.68</v>
      </c>
      <c r="U1320" s="3">
        <v>133.04</v>
      </c>
      <c r="V1320" s="3">
        <v>142.88999999999999</v>
      </c>
      <c r="W1320" s="3">
        <v>116.93</v>
      </c>
      <c r="X1320" s="3">
        <v>107</v>
      </c>
      <c r="Y1320" s="3">
        <v>98.1</v>
      </c>
    </row>
    <row r="1321" spans="1:25" x14ac:dyDescent="0.25">
      <c r="A1321" s="1">
        <v>45089</v>
      </c>
      <c r="B1321" s="3">
        <v>89.11</v>
      </c>
      <c r="C1321" s="3">
        <v>82.78</v>
      </c>
      <c r="D1321" s="3">
        <v>83.29</v>
      </c>
      <c r="E1321" s="3">
        <v>82.75</v>
      </c>
      <c r="F1321" s="3">
        <v>84.77</v>
      </c>
      <c r="G1321" s="3">
        <v>90.04</v>
      </c>
      <c r="H1321" s="3">
        <v>115.14</v>
      </c>
      <c r="I1321" s="3">
        <v>119.53</v>
      </c>
      <c r="J1321" s="3">
        <v>120.04</v>
      </c>
      <c r="K1321" s="3">
        <v>103.12</v>
      </c>
      <c r="L1321" s="3">
        <v>85.08</v>
      </c>
      <c r="M1321" s="3">
        <v>77.27</v>
      </c>
      <c r="N1321" s="3">
        <v>56.12</v>
      </c>
      <c r="O1321" s="3">
        <v>50.2</v>
      </c>
      <c r="P1321" s="3">
        <v>48.5</v>
      </c>
      <c r="Q1321" s="3">
        <v>63.07</v>
      </c>
      <c r="R1321" s="3">
        <v>73.38</v>
      </c>
      <c r="S1321" s="3">
        <v>84.63</v>
      </c>
      <c r="T1321" s="3">
        <v>101.38</v>
      </c>
      <c r="U1321" s="3">
        <v>111.99</v>
      </c>
      <c r="V1321" s="3">
        <v>120.08</v>
      </c>
      <c r="W1321" s="3">
        <v>115</v>
      </c>
      <c r="X1321" s="3">
        <v>105</v>
      </c>
      <c r="Y1321" s="3">
        <v>98.38</v>
      </c>
    </row>
    <row r="1322" spans="1:25" x14ac:dyDescent="0.25">
      <c r="A1322" s="1">
        <v>45090</v>
      </c>
      <c r="B1322" s="3">
        <v>96.28</v>
      </c>
      <c r="C1322" s="3">
        <v>88.68</v>
      </c>
      <c r="D1322" s="3">
        <v>86.98</v>
      </c>
      <c r="E1322" s="3">
        <v>86.25</v>
      </c>
      <c r="F1322" s="3">
        <v>88.27</v>
      </c>
      <c r="G1322" s="3">
        <v>98.14</v>
      </c>
      <c r="H1322" s="3">
        <v>126.93</v>
      </c>
      <c r="I1322" s="3">
        <v>136.21</v>
      </c>
      <c r="J1322" s="3">
        <v>128</v>
      </c>
      <c r="K1322" s="3">
        <v>103.32</v>
      </c>
      <c r="L1322" s="3">
        <v>87.66</v>
      </c>
      <c r="M1322" s="3">
        <v>78.41</v>
      </c>
      <c r="N1322" s="3">
        <v>74.13</v>
      </c>
      <c r="O1322" s="3">
        <v>75.25</v>
      </c>
      <c r="P1322" s="3">
        <v>77.930000000000007</v>
      </c>
      <c r="Q1322" s="3">
        <v>78.459999999999994</v>
      </c>
      <c r="R1322" s="3">
        <v>83.52</v>
      </c>
      <c r="S1322" s="3">
        <v>98.56</v>
      </c>
      <c r="T1322" s="3">
        <v>114.77</v>
      </c>
      <c r="U1322" s="3">
        <v>142.07</v>
      </c>
      <c r="V1322" s="3">
        <v>152.18</v>
      </c>
      <c r="W1322" s="3">
        <v>139.91</v>
      </c>
      <c r="X1322" s="3">
        <v>119.77</v>
      </c>
      <c r="Y1322" s="3">
        <v>108.87</v>
      </c>
    </row>
    <row r="1323" spans="1:25" x14ac:dyDescent="0.25">
      <c r="A1323" s="1">
        <v>45091</v>
      </c>
      <c r="B1323" s="3">
        <v>107.12</v>
      </c>
      <c r="C1323" s="3">
        <v>102.77</v>
      </c>
      <c r="D1323" s="3">
        <v>100.62</v>
      </c>
      <c r="E1323" s="3">
        <v>100.38</v>
      </c>
      <c r="F1323" s="3">
        <v>100.37</v>
      </c>
      <c r="G1323" s="3">
        <v>113.96</v>
      </c>
      <c r="H1323" s="3">
        <v>163.92</v>
      </c>
      <c r="I1323" s="3">
        <v>166.1</v>
      </c>
      <c r="J1323" s="3">
        <v>140.07</v>
      </c>
      <c r="K1323" s="3">
        <v>116</v>
      </c>
      <c r="L1323" s="3">
        <v>103.66</v>
      </c>
      <c r="M1323" s="3">
        <v>98.02</v>
      </c>
      <c r="N1323" s="3">
        <v>92.24</v>
      </c>
      <c r="O1323" s="3">
        <v>90</v>
      </c>
      <c r="P1323" s="3">
        <v>90</v>
      </c>
      <c r="Q1323" s="3">
        <v>92.01</v>
      </c>
      <c r="R1323" s="3">
        <v>96.75</v>
      </c>
      <c r="S1323" s="3">
        <v>104.9</v>
      </c>
      <c r="T1323" s="3">
        <v>125.39</v>
      </c>
      <c r="U1323" s="3">
        <v>156.32</v>
      </c>
      <c r="V1323" s="3">
        <v>179.28</v>
      </c>
      <c r="W1323" s="3">
        <v>172.54</v>
      </c>
      <c r="X1323" s="3">
        <v>149.96</v>
      </c>
      <c r="Y1323" s="3">
        <v>125.02</v>
      </c>
    </row>
    <row r="1324" spans="1:25" x14ac:dyDescent="0.25">
      <c r="A1324" s="1">
        <v>45092</v>
      </c>
      <c r="B1324" s="3">
        <v>126.16</v>
      </c>
      <c r="C1324" s="3">
        <v>121.62</v>
      </c>
      <c r="D1324" s="3">
        <v>115.59</v>
      </c>
      <c r="E1324" s="3">
        <v>112.7</v>
      </c>
      <c r="F1324" s="3">
        <v>113.08</v>
      </c>
      <c r="G1324" s="3">
        <v>117.77</v>
      </c>
      <c r="H1324" s="3">
        <v>142.9</v>
      </c>
      <c r="I1324" s="3">
        <v>153.74</v>
      </c>
      <c r="J1324" s="3">
        <v>145.59</v>
      </c>
      <c r="K1324" s="3">
        <v>124.16</v>
      </c>
      <c r="L1324" s="3">
        <v>112.2</v>
      </c>
      <c r="M1324" s="3">
        <v>108.99</v>
      </c>
      <c r="N1324" s="3">
        <v>107.35</v>
      </c>
      <c r="O1324" s="3">
        <v>101.4</v>
      </c>
      <c r="P1324" s="3">
        <v>99.31</v>
      </c>
      <c r="Q1324" s="3">
        <v>101.65</v>
      </c>
      <c r="R1324" s="3">
        <v>108.47</v>
      </c>
      <c r="S1324" s="3">
        <v>115.04</v>
      </c>
      <c r="T1324" s="3">
        <v>135.35</v>
      </c>
      <c r="U1324" s="3">
        <v>161.19</v>
      </c>
      <c r="V1324" s="3">
        <v>175.1</v>
      </c>
      <c r="W1324" s="3">
        <v>170.39</v>
      </c>
      <c r="X1324" s="3">
        <v>152.04</v>
      </c>
      <c r="Y1324" s="3">
        <v>138.69</v>
      </c>
    </row>
    <row r="1325" spans="1:25" x14ac:dyDescent="0.25">
      <c r="A1325" s="1">
        <v>45093</v>
      </c>
      <c r="B1325" s="3">
        <v>130.81</v>
      </c>
      <c r="C1325" s="3">
        <v>122.8</v>
      </c>
      <c r="D1325" s="3">
        <v>120.01</v>
      </c>
      <c r="E1325" s="3">
        <v>116.45</v>
      </c>
      <c r="F1325" s="3">
        <v>111.07</v>
      </c>
      <c r="G1325" s="3">
        <v>110</v>
      </c>
      <c r="H1325" s="3">
        <v>110.31</v>
      </c>
      <c r="I1325" s="3">
        <v>108.05</v>
      </c>
      <c r="J1325" s="3">
        <v>101</v>
      </c>
      <c r="K1325" s="3">
        <v>95.6</v>
      </c>
      <c r="L1325" s="3">
        <v>85</v>
      </c>
      <c r="M1325" s="3">
        <v>69.989999999999995</v>
      </c>
      <c r="N1325" s="3">
        <v>59.36</v>
      </c>
      <c r="O1325" s="3">
        <v>48.4</v>
      </c>
      <c r="P1325" s="3">
        <v>39.380000000000003</v>
      </c>
      <c r="Q1325" s="3">
        <v>56.08</v>
      </c>
      <c r="R1325" s="3">
        <v>85</v>
      </c>
      <c r="S1325" s="3">
        <v>101.52</v>
      </c>
      <c r="T1325" s="3">
        <v>115.31</v>
      </c>
      <c r="U1325" s="3">
        <v>137.79</v>
      </c>
      <c r="V1325" s="3">
        <v>146.97</v>
      </c>
      <c r="W1325" s="3">
        <v>155</v>
      </c>
      <c r="X1325" s="3">
        <v>146.37</v>
      </c>
      <c r="Y1325" s="3">
        <v>136.65</v>
      </c>
    </row>
    <row r="1326" spans="1:25" x14ac:dyDescent="0.25">
      <c r="A1326" s="1">
        <v>45094</v>
      </c>
      <c r="B1326" s="3">
        <v>128.6</v>
      </c>
      <c r="C1326" s="3">
        <v>118.39</v>
      </c>
      <c r="D1326" s="3">
        <v>111.01</v>
      </c>
      <c r="E1326" s="3">
        <v>108.86</v>
      </c>
      <c r="F1326" s="3">
        <v>104</v>
      </c>
      <c r="G1326" s="3">
        <v>102.59</v>
      </c>
      <c r="H1326" s="3">
        <v>98.03</v>
      </c>
      <c r="I1326" s="3">
        <v>92.06</v>
      </c>
      <c r="J1326" s="3">
        <v>85</v>
      </c>
      <c r="K1326" s="3">
        <v>78.13</v>
      </c>
      <c r="L1326" s="3">
        <v>63.36</v>
      </c>
      <c r="M1326" s="3">
        <v>53.65</v>
      </c>
      <c r="N1326" s="3">
        <v>45.79</v>
      </c>
      <c r="O1326" s="3">
        <v>29.38</v>
      </c>
      <c r="P1326" s="3">
        <v>24.99</v>
      </c>
      <c r="Q1326" s="3">
        <v>48.98</v>
      </c>
      <c r="R1326" s="3">
        <v>75</v>
      </c>
      <c r="S1326" s="3">
        <v>93.63</v>
      </c>
      <c r="T1326" s="3">
        <v>107.23</v>
      </c>
      <c r="U1326" s="3">
        <v>131.1</v>
      </c>
      <c r="V1326" s="3">
        <v>140.25</v>
      </c>
      <c r="W1326" s="3">
        <v>137.47</v>
      </c>
      <c r="X1326" s="3">
        <v>137.47</v>
      </c>
      <c r="Y1326" s="3">
        <v>117.62</v>
      </c>
    </row>
    <row r="1327" spans="1:25" x14ac:dyDescent="0.25">
      <c r="A1327" s="1">
        <v>45095</v>
      </c>
      <c r="B1327" s="3">
        <v>100.02</v>
      </c>
      <c r="C1327" s="3">
        <v>93.72</v>
      </c>
      <c r="D1327" s="3">
        <v>88.63</v>
      </c>
      <c r="E1327" s="3">
        <v>89.72</v>
      </c>
      <c r="F1327" s="3">
        <v>94.25</v>
      </c>
      <c r="G1327" s="3">
        <v>95.95</v>
      </c>
      <c r="H1327" s="3">
        <v>117.97</v>
      </c>
      <c r="I1327" s="3">
        <v>134.13</v>
      </c>
      <c r="J1327" s="3">
        <v>132.63</v>
      </c>
      <c r="K1327" s="3">
        <v>115.65</v>
      </c>
      <c r="L1327" s="3">
        <v>104.12</v>
      </c>
      <c r="M1327" s="3">
        <v>97.27</v>
      </c>
      <c r="N1327" s="3">
        <v>93.32</v>
      </c>
      <c r="O1327" s="3">
        <v>90.06</v>
      </c>
      <c r="P1327" s="3">
        <v>88.43</v>
      </c>
      <c r="Q1327" s="3">
        <v>94.23</v>
      </c>
      <c r="R1327" s="3">
        <v>98.17</v>
      </c>
      <c r="S1327" s="3">
        <v>110.08</v>
      </c>
      <c r="T1327" s="3">
        <v>137</v>
      </c>
      <c r="U1327" s="3">
        <v>170.31</v>
      </c>
      <c r="V1327" s="3">
        <v>197.77</v>
      </c>
      <c r="W1327" s="3">
        <v>178.48</v>
      </c>
      <c r="X1327" s="3">
        <v>150.31</v>
      </c>
      <c r="Y1327" s="3">
        <v>135.13</v>
      </c>
    </row>
    <row r="1328" spans="1:25" x14ac:dyDescent="0.25">
      <c r="A1328" s="1">
        <v>45096</v>
      </c>
      <c r="B1328" s="3">
        <v>121.19</v>
      </c>
      <c r="C1328" s="3">
        <v>110.72</v>
      </c>
      <c r="D1328" s="3">
        <v>104.19</v>
      </c>
      <c r="E1328" s="3">
        <v>101.37</v>
      </c>
      <c r="F1328" s="3">
        <v>101.1</v>
      </c>
      <c r="G1328" s="3">
        <v>106.69</v>
      </c>
      <c r="H1328" s="3">
        <v>129.94999999999999</v>
      </c>
      <c r="I1328" s="3">
        <v>145.38</v>
      </c>
      <c r="J1328" s="3">
        <v>146.79</v>
      </c>
      <c r="K1328" s="3">
        <v>130.94</v>
      </c>
      <c r="L1328" s="3">
        <v>114.09</v>
      </c>
      <c r="M1328" s="3">
        <v>105.61</v>
      </c>
      <c r="N1328" s="3">
        <v>100.12</v>
      </c>
      <c r="O1328" s="3">
        <v>95.65</v>
      </c>
      <c r="P1328" s="3">
        <v>94.62</v>
      </c>
      <c r="Q1328" s="3">
        <v>101.18</v>
      </c>
      <c r="R1328" s="3">
        <v>105.37</v>
      </c>
      <c r="S1328" s="3">
        <v>118.64</v>
      </c>
      <c r="T1328" s="3">
        <v>140</v>
      </c>
      <c r="U1328" s="3">
        <v>160.59</v>
      </c>
      <c r="V1328" s="3">
        <v>165.08</v>
      </c>
      <c r="W1328" s="3">
        <v>150</v>
      </c>
      <c r="X1328" s="3">
        <v>138</v>
      </c>
      <c r="Y1328" s="3">
        <v>120.27</v>
      </c>
    </row>
    <row r="1329" spans="1:25" x14ac:dyDescent="0.25">
      <c r="A1329" s="1">
        <v>45097</v>
      </c>
      <c r="B1329" s="3">
        <v>119.7</v>
      </c>
      <c r="C1329" s="3">
        <v>110.79</v>
      </c>
      <c r="D1329" s="3">
        <v>104.84</v>
      </c>
      <c r="E1329" s="3">
        <v>103.93</v>
      </c>
      <c r="F1329" s="3">
        <v>103.77</v>
      </c>
      <c r="G1329" s="3">
        <v>107.03</v>
      </c>
      <c r="H1329" s="3">
        <v>127.17</v>
      </c>
      <c r="I1329" s="3">
        <v>137.66999999999999</v>
      </c>
      <c r="J1329" s="3">
        <v>144.57</v>
      </c>
      <c r="K1329" s="3">
        <v>126.2</v>
      </c>
      <c r="L1329" s="3">
        <v>109.94</v>
      </c>
      <c r="M1329" s="3">
        <v>103.01</v>
      </c>
      <c r="N1329" s="3">
        <v>98.21</v>
      </c>
      <c r="O1329" s="3">
        <v>94.79</v>
      </c>
      <c r="P1329" s="3">
        <v>92.36</v>
      </c>
      <c r="Q1329" s="3">
        <v>97.88</v>
      </c>
      <c r="R1329" s="3">
        <v>100.21</v>
      </c>
      <c r="S1329" s="3">
        <v>113.66</v>
      </c>
      <c r="T1329" s="3">
        <v>138.21</v>
      </c>
      <c r="U1329" s="3">
        <v>167.51</v>
      </c>
      <c r="V1329" s="3">
        <v>190.71</v>
      </c>
      <c r="W1329" s="3">
        <v>181.22</v>
      </c>
      <c r="X1329" s="3">
        <v>155</v>
      </c>
      <c r="Y1329" s="3">
        <v>134.88</v>
      </c>
    </row>
    <row r="1330" spans="1:25" x14ac:dyDescent="0.25">
      <c r="A1330" s="1">
        <v>45098</v>
      </c>
      <c r="B1330" s="3">
        <v>132.94999999999999</v>
      </c>
      <c r="C1330" s="3">
        <v>123.52</v>
      </c>
      <c r="D1330" s="3">
        <v>115.49</v>
      </c>
      <c r="E1330" s="3">
        <v>111.34</v>
      </c>
      <c r="F1330" s="3">
        <v>107.02</v>
      </c>
      <c r="G1330" s="3">
        <v>115.75</v>
      </c>
      <c r="H1330" s="3">
        <v>137.62</v>
      </c>
      <c r="I1330" s="3">
        <v>152.72</v>
      </c>
      <c r="J1330" s="3">
        <v>153.94</v>
      </c>
      <c r="K1330" s="3">
        <v>130.12</v>
      </c>
      <c r="L1330" s="3">
        <v>116</v>
      </c>
      <c r="M1330" s="3">
        <v>107.74</v>
      </c>
      <c r="N1330" s="3">
        <v>106.72</v>
      </c>
      <c r="O1330" s="3">
        <v>106.79</v>
      </c>
      <c r="P1330" s="3">
        <v>106.46</v>
      </c>
      <c r="Q1330" s="3">
        <v>106.81</v>
      </c>
      <c r="R1330" s="3">
        <v>108.19</v>
      </c>
      <c r="S1330" s="3">
        <v>125.77</v>
      </c>
      <c r="T1330" s="3">
        <v>137.30000000000001</v>
      </c>
      <c r="U1330" s="3">
        <v>157.43</v>
      </c>
      <c r="V1330" s="3">
        <v>155</v>
      </c>
      <c r="W1330" s="3">
        <v>147.18</v>
      </c>
      <c r="X1330" s="3">
        <v>134.34</v>
      </c>
      <c r="Y1330" s="3">
        <v>120.87</v>
      </c>
    </row>
    <row r="1331" spans="1:25" x14ac:dyDescent="0.25">
      <c r="A1331" s="1">
        <v>45099</v>
      </c>
      <c r="B1331" s="3">
        <v>103.8</v>
      </c>
      <c r="C1331" s="3">
        <v>95.2</v>
      </c>
      <c r="D1331" s="3">
        <v>91.79</v>
      </c>
      <c r="E1331" s="3">
        <v>91.28</v>
      </c>
      <c r="F1331" s="3">
        <v>90.94</v>
      </c>
      <c r="G1331" s="3">
        <v>94.56</v>
      </c>
      <c r="H1331" s="3">
        <v>115.09</v>
      </c>
      <c r="I1331" s="3">
        <v>128.94</v>
      </c>
      <c r="J1331" s="3">
        <v>130.87</v>
      </c>
      <c r="K1331" s="3">
        <v>121.65</v>
      </c>
      <c r="L1331" s="3">
        <v>106.27</v>
      </c>
      <c r="M1331" s="3">
        <v>98.1</v>
      </c>
      <c r="N1331" s="3">
        <v>93</v>
      </c>
      <c r="O1331" s="3">
        <v>86.87</v>
      </c>
      <c r="P1331" s="3">
        <v>79.98</v>
      </c>
      <c r="Q1331" s="3">
        <v>79.3</v>
      </c>
      <c r="R1331" s="3">
        <v>86.87</v>
      </c>
      <c r="S1331" s="3">
        <v>97</v>
      </c>
      <c r="T1331" s="3">
        <v>107.49</v>
      </c>
      <c r="U1331" s="3">
        <v>129.66</v>
      </c>
      <c r="V1331" s="3">
        <v>137.1</v>
      </c>
      <c r="W1331" s="3">
        <v>134.99</v>
      </c>
      <c r="X1331" s="3">
        <v>130.68</v>
      </c>
      <c r="Y1331" s="3">
        <v>122.32</v>
      </c>
    </row>
    <row r="1332" spans="1:25" x14ac:dyDescent="0.25">
      <c r="A1332" s="1">
        <v>45100</v>
      </c>
      <c r="B1332" s="3">
        <v>117.34</v>
      </c>
      <c r="C1332" s="3">
        <v>109.72</v>
      </c>
      <c r="D1332" s="3">
        <v>102.88</v>
      </c>
      <c r="E1332" s="3">
        <v>100.31</v>
      </c>
      <c r="F1332" s="3">
        <v>94.33</v>
      </c>
      <c r="G1332" s="3">
        <v>92.51</v>
      </c>
      <c r="H1332" s="3">
        <v>92.29</v>
      </c>
      <c r="I1332" s="3">
        <v>92.3</v>
      </c>
      <c r="J1332" s="3">
        <v>90.57</v>
      </c>
      <c r="K1332" s="3">
        <v>81.69</v>
      </c>
      <c r="L1332" s="3">
        <v>57.64</v>
      </c>
      <c r="M1332" s="3">
        <v>25</v>
      </c>
      <c r="N1332" s="3">
        <v>14.99</v>
      </c>
      <c r="O1332" s="3">
        <v>1.9</v>
      </c>
      <c r="P1332" s="3">
        <v>0.31</v>
      </c>
      <c r="Q1332" s="3">
        <v>10</v>
      </c>
      <c r="R1332" s="3">
        <v>28.2</v>
      </c>
      <c r="S1332" s="3">
        <v>80.98</v>
      </c>
      <c r="T1332" s="3">
        <v>99.77</v>
      </c>
      <c r="U1332" s="3">
        <v>129.94999999999999</v>
      </c>
      <c r="V1332" s="3">
        <v>141.44</v>
      </c>
      <c r="W1332" s="3">
        <v>150.72</v>
      </c>
      <c r="X1332" s="3">
        <v>130.46</v>
      </c>
      <c r="Y1332" s="3">
        <v>118.31</v>
      </c>
    </row>
    <row r="1333" spans="1:25" x14ac:dyDescent="0.25">
      <c r="A1333" s="1">
        <v>45101</v>
      </c>
      <c r="B1333" s="3">
        <v>121.06</v>
      </c>
      <c r="C1333" s="3">
        <v>113</v>
      </c>
      <c r="D1333" s="3">
        <v>107.95</v>
      </c>
      <c r="E1333" s="3">
        <v>106.49</v>
      </c>
      <c r="F1333" s="3">
        <v>101.89</v>
      </c>
      <c r="G1333" s="3">
        <v>101.93</v>
      </c>
      <c r="H1333" s="3">
        <v>88.66</v>
      </c>
      <c r="I1333" s="3">
        <v>79.37</v>
      </c>
      <c r="J1333" s="3">
        <v>54</v>
      </c>
      <c r="K1333" s="3">
        <v>32.549999999999997</v>
      </c>
      <c r="L1333" s="3">
        <v>9.69</v>
      </c>
      <c r="M1333" s="3">
        <v>0.1</v>
      </c>
      <c r="N1333" s="3">
        <v>0</v>
      </c>
      <c r="O1333" s="3">
        <v>-0.1</v>
      </c>
      <c r="P1333" s="3">
        <v>-0.1</v>
      </c>
      <c r="Q1333" s="3">
        <v>-0.01</v>
      </c>
      <c r="R1333" s="3">
        <v>9.69</v>
      </c>
      <c r="S1333" s="3">
        <v>71.239999999999995</v>
      </c>
      <c r="T1333" s="3">
        <v>106.54</v>
      </c>
      <c r="U1333" s="3">
        <v>126.09</v>
      </c>
      <c r="V1333" s="3">
        <v>153.81</v>
      </c>
      <c r="W1333" s="3">
        <v>163.44</v>
      </c>
      <c r="X1333" s="3">
        <v>145.30000000000001</v>
      </c>
      <c r="Y1333" s="3">
        <v>119.01</v>
      </c>
    </row>
    <row r="1334" spans="1:25" x14ac:dyDescent="0.25">
      <c r="A1334" s="1">
        <v>45102</v>
      </c>
      <c r="B1334" s="3">
        <v>119.09</v>
      </c>
      <c r="C1334" s="3">
        <v>108.63</v>
      </c>
      <c r="D1334" s="3">
        <v>95.6</v>
      </c>
      <c r="E1334" s="3">
        <v>89.48</v>
      </c>
      <c r="F1334" s="3">
        <v>87.63</v>
      </c>
      <c r="G1334" s="3">
        <v>101.97</v>
      </c>
      <c r="H1334" s="3">
        <v>128</v>
      </c>
      <c r="I1334" s="3">
        <v>132.05000000000001</v>
      </c>
      <c r="J1334" s="3">
        <v>120.58</v>
      </c>
      <c r="K1334" s="3">
        <v>101.52</v>
      </c>
      <c r="L1334" s="3">
        <v>87.9</v>
      </c>
      <c r="M1334" s="3">
        <v>82.84</v>
      </c>
      <c r="N1334" s="3">
        <v>74.92</v>
      </c>
      <c r="O1334" s="3">
        <v>58.76</v>
      </c>
      <c r="P1334" s="3">
        <v>50.93</v>
      </c>
      <c r="Q1334" s="3">
        <v>54.03</v>
      </c>
      <c r="R1334" s="3">
        <v>64.319999999999993</v>
      </c>
      <c r="S1334" s="3">
        <v>83.48</v>
      </c>
      <c r="T1334" s="3">
        <v>97</v>
      </c>
      <c r="U1334" s="3">
        <v>109.43</v>
      </c>
      <c r="V1334" s="3">
        <v>118</v>
      </c>
      <c r="W1334" s="3">
        <v>126.16</v>
      </c>
      <c r="X1334" s="3">
        <v>129.37</v>
      </c>
      <c r="Y1334" s="3">
        <v>118.06</v>
      </c>
    </row>
    <row r="1335" spans="1:25" x14ac:dyDescent="0.25">
      <c r="A1335" s="1">
        <v>45103</v>
      </c>
      <c r="B1335" s="3">
        <v>114.23</v>
      </c>
      <c r="C1335" s="3">
        <v>100.78</v>
      </c>
      <c r="D1335" s="3">
        <v>93.22</v>
      </c>
      <c r="E1335" s="3">
        <v>94.12</v>
      </c>
      <c r="F1335" s="3">
        <v>89.27</v>
      </c>
      <c r="G1335" s="3">
        <v>92.17</v>
      </c>
      <c r="H1335" s="3">
        <v>115.29</v>
      </c>
      <c r="I1335" s="3">
        <v>130</v>
      </c>
      <c r="J1335" s="3">
        <v>127.05</v>
      </c>
      <c r="K1335" s="3">
        <v>102.24</v>
      </c>
      <c r="L1335" s="3">
        <v>90</v>
      </c>
      <c r="M1335" s="3">
        <v>80.27</v>
      </c>
      <c r="N1335" s="3">
        <v>72.27</v>
      </c>
      <c r="O1335" s="3">
        <v>63.46</v>
      </c>
      <c r="P1335" s="3">
        <v>68.12</v>
      </c>
      <c r="Q1335" s="3">
        <v>77.95</v>
      </c>
      <c r="R1335" s="3">
        <v>89.05</v>
      </c>
      <c r="S1335" s="3">
        <v>96.4</v>
      </c>
      <c r="T1335" s="3">
        <v>113.57</v>
      </c>
      <c r="U1335" s="3">
        <v>130.41</v>
      </c>
      <c r="V1335" s="3">
        <v>134.79</v>
      </c>
      <c r="W1335" s="3">
        <v>130.83000000000001</v>
      </c>
      <c r="X1335" s="3">
        <v>125.06</v>
      </c>
      <c r="Y1335" s="3">
        <v>116.16</v>
      </c>
    </row>
    <row r="1336" spans="1:25" x14ac:dyDescent="0.25">
      <c r="A1336" s="1">
        <v>45104</v>
      </c>
      <c r="B1336" s="3">
        <v>98.08</v>
      </c>
      <c r="C1336" s="3">
        <v>90.59</v>
      </c>
      <c r="D1336" s="3">
        <v>87.09</v>
      </c>
      <c r="E1336" s="3">
        <v>86.29</v>
      </c>
      <c r="F1336" s="3">
        <v>87.24</v>
      </c>
      <c r="G1336" s="3">
        <v>94.39</v>
      </c>
      <c r="H1336" s="3">
        <v>116.03</v>
      </c>
      <c r="I1336" s="3">
        <v>131.5</v>
      </c>
      <c r="J1336" s="3">
        <v>128.15</v>
      </c>
      <c r="K1336" s="3">
        <v>113.65</v>
      </c>
      <c r="L1336" s="3">
        <v>101.89</v>
      </c>
      <c r="M1336" s="3">
        <v>99.3</v>
      </c>
      <c r="N1336" s="3">
        <v>101.18</v>
      </c>
      <c r="O1336" s="3">
        <v>97.42</v>
      </c>
      <c r="P1336" s="3">
        <v>95.59</v>
      </c>
      <c r="Q1336" s="3">
        <v>95.39</v>
      </c>
      <c r="R1336" s="3">
        <v>97.6</v>
      </c>
      <c r="S1336" s="3">
        <v>107.08</v>
      </c>
      <c r="T1336" s="3">
        <v>128.91999999999999</v>
      </c>
      <c r="U1336" s="3">
        <v>155.18</v>
      </c>
      <c r="V1336" s="3">
        <v>167.62</v>
      </c>
      <c r="W1336" s="3">
        <v>159.1</v>
      </c>
      <c r="X1336" s="3">
        <v>140</v>
      </c>
      <c r="Y1336" s="3">
        <v>121.1</v>
      </c>
    </row>
    <row r="1337" spans="1:25" x14ac:dyDescent="0.25">
      <c r="A1337" s="1">
        <v>45105</v>
      </c>
      <c r="B1337" s="3">
        <v>119.46</v>
      </c>
      <c r="C1337" s="3">
        <v>110.06</v>
      </c>
      <c r="D1337" s="3">
        <v>101.72</v>
      </c>
      <c r="E1337" s="3">
        <v>98.08</v>
      </c>
      <c r="F1337" s="3">
        <v>99.92</v>
      </c>
      <c r="G1337" s="3">
        <v>104.52</v>
      </c>
      <c r="H1337" s="3">
        <v>121.81</v>
      </c>
      <c r="I1337" s="3">
        <v>130.55000000000001</v>
      </c>
      <c r="J1337" s="3">
        <v>130.31</v>
      </c>
      <c r="K1337" s="3">
        <v>116.39</v>
      </c>
      <c r="L1337" s="3">
        <v>105.95</v>
      </c>
      <c r="M1337" s="3">
        <v>98.6</v>
      </c>
      <c r="N1337" s="3">
        <v>99.84</v>
      </c>
      <c r="O1337" s="3">
        <v>98.24</v>
      </c>
      <c r="P1337" s="3">
        <v>98.6</v>
      </c>
      <c r="Q1337" s="3">
        <v>100</v>
      </c>
      <c r="R1337" s="3">
        <v>101.12</v>
      </c>
      <c r="S1337" s="3">
        <v>112.03</v>
      </c>
      <c r="T1337" s="3">
        <v>131.26</v>
      </c>
      <c r="U1337" s="3">
        <v>166.25</v>
      </c>
      <c r="V1337" s="3">
        <v>171.58</v>
      </c>
      <c r="W1337" s="3">
        <v>154.72999999999999</v>
      </c>
      <c r="X1337" s="3">
        <v>141.81</v>
      </c>
      <c r="Y1337" s="3">
        <v>121.11</v>
      </c>
    </row>
    <row r="1338" spans="1:25" x14ac:dyDescent="0.25">
      <c r="A1338" s="1">
        <v>45106</v>
      </c>
      <c r="B1338" s="3">
        <v>115.6</v>
      </c>
      <c r="C1338" s="3">
        <v>103.4</v>
      </c>
      <c r="D1338" s="3">
        <v>96.56</v>
      </c>
      <c r="E1338" s="3">
        <v>97.64</v>
      </c>
      <c r="F1338" s="3">
        <v>96.11</v>
      </c>
      <c r="G1338" s="3">
        <v>107.69</v>
      </c>
      <c r="H1338" s="3">
        <v>126.75</v>
      </c>
      <c r="I1338" s="3">
        <v>138.97</v>
      </c>
      <c r="J1338" s="3">
        <v>133.41</v>
      </c>
      <c r="K1338" s="3">
        <v>126.31</v>
      </c>
      <c r="L1338" s="3">
        <v>109.86</v>
      </c>
      <c r="M1338" s="3">
        <v>103.24</v>
      </c>
      <c r="N1338" s="3">
        <v>100.86</v>
      </c>
      <c r="O1338" s="3">
        <v>91.69</v>
      </c>
      <c r="P1338" s="3">
        <v>88.46</v>
      </c>
      <c r="Q1338" s="3">
        <v>90</v>
      </c>
      <c r="R1338" s="3">
        <v>92.01</v>
      </c>
      <c r="S1338" s="3">
        <v>98.36</v>
      </c>
      <c r="T1338" s="3">
        <v>109.73</v>
      </c>
      <c r="U1338" s="3">
        <v>117.96</v>
      </c>
      <c r="V1338" s="3">
        <v>133.43</v>
      </c>
      <c r="W1338" s="3">
        <v>130.74</v>
      </c>
      <c r="X1338" s="3">
        <v>122.39</v>
      </c>
      <c r="Y1338" s="3">
        <v>109.47</v>
      </c>
    </row>
    <row r="1339" spans="1:25" x14ac:dyDescent="0.25">
      <c r="A1339" s="1">
        <v>45107</v>
      </c>
      <c r="B1339" s="3">
        <v>109.74</v>
      </c>
      <c r="C1339" s="3">
        <v>108.91</v>
      </c>
      <c r="D1339" s="3">
        <v>104.31</v>
      </c>
      <c r="E1339" s="3">
        <v>99.14</v>
      </c>
      <c r="F1339" s="3">
        <v>98.11</v>
      </c>
      <c r="G1339" s="3">
        <v>84.11</v>
      </c>
      <c r="H1339" s="3">
        <v>78.63</v>
      </c>
      <c r="I1339" s="3">
        <v>85.75</v>
      </c>
      <c r="J1339" s="3">
        <v>78.03</v>
      </c>
      <c r="K1339" s="3">
        <v>64.900000000000006</v>
      </c>
      <c r="L1339" s="3">
        <v>43.79</v>
      </c>
      <c r="M1339" s="3">
        <v>24.61</v>
      </c>
      <c r="N1339" s="3">
        <v>16.829999999999998</v>
      </c>
      <c r="O1339" s="3">
        <v>4.43</v>
      </c>
      <c r="P1339" s="3">
        <v>7.0000000000000007E-2</v>
      </c>
      <c r="Q1339" s="3">
        <v>0.97</v>
      </c>
      <c r="R1339" s="3">
        <v>12.31</v>
      </c>
      <c r="S1339" s="3">
        <v>54.59</v>
      </c>
      <c r="T1339" s="3">
        <v>77.14</v>
      </c>
      <c r="U1339" s="3">
        <v>82.36</v>
      </c>
      <c r="V1339" s="3">
        <v>89.6</v>
      </c>
      <c r="W1339" s="3">
        <v>92.79</v>
      </c>
      <c r="X1339" s="3">
        <v>92.97</v>
      </c>
      <c r="Y1339" s="3">
        <v>89.86</v>
      </c>
    </row>
    <row r="1340" spans="1:25" x14ac:dyDescent="0.25">
      <c r="A1340" s="1">
        <v>45108</v>
      </c>
      <c r="B1340" s="3">
        <v>16.45</v>
      </c>
      <c r="C1340" s="3">
        <v>3.17</v>
      </c>
      <c r="D1340" s="3">
        <v>0.01</v>
      </c>
      <c r="E1340" s="3">
        <v>0</v>
      </c>
      <c r="F1340" s="3">
        <v>-0.03</v>
      </c>
      <c r="G1340" s="3">
        <v>-0.05</v>
      </c>
      <c r="H1340" s="3">
        <v>-0.05</v>
      </c>
      <c r="I1340" s="3">
        <v>-0.5</v>
      </c>
      <c r="J1340" s="3">
        <v>-2.95</v>
      </c>
      <c r="K1340" s="3">
        <v>-15.07</v>
      </c>
      <c r="L1340" s="3">
        <v>-37</v>
      </c>
      <c r="M1340" s="3">
        <v>-98.11</v>
      </c>
      <c r="N1340" s="3">
        <v>-167.96</v>
      </c>
      <c r="O1340" s="3">
        <v>-266.92</v>
      </c>
      <c r="P1340" s="3">
        <v>-500</v>
      </c>
      <c r="Q1340" s="3">
        <v>-399</v>
      </c>
      <c r="R1340" s="3">
        <v>-124.21</v>
      </c>
      <c r="S1340" s="3">
        <v>-35.18</v>
      </c>
      <c r="T1340" s="3">
        <v>-6.01</v>
      </c>
      <c r="U1340" s="3">
        <v>4.83</v>
      </c>
      <c r="V1340" s="3">
        <v>69.09</v>
      </c>
      <c r="W1340" s="3">
        <v>85.61</v>
      </c>
      <c r="X1340" s="3">
        <v>94.9</v>
      </c>
      <c r="Y1340" s="3">
        <v>86.08</v>
      </c>
    </row>
    <row r="1341" spans="1:25" x14ac:dyDescent="0.25">
      <c r="A1341" s="1">
        <v>45109</v>
      </c>
      <c r="B1341" s="3">
        <v>66</v>
      </c>
      <c r="C1341" s="3">
        <v>43.5</v>
      </c>
      <c r="D1341" s="3">
        <v>24.09</v>
      </c>
      <c r="E1341" s="3">
        <v>10.26</v>
      </c>
      <c r="F1341" s="3">
        <v>15.8</v>
      </c>
      <c r="G1341" s="3">
        <v>54</v>
      </c>
      <c r="H1341" s="3">
        <v>86</v>
      </c>
      <c r="I1341" s="3">
        <v>110.89</v>
      </c>
      <c r="J1341" s="3">
        <v>104.91</v>
      </c>
      <c r="K1341" s="3">
        <v>61.71</v>
      </c>
      <c r="L1341" s="3">
        <v>1</v>
      </c>
      <c r="M1341" s="3">
        <v>-0.06</v>
      </c>
      <c r="N1341" s="3">
        <v>-2.9</v>
      </c>
      <c r="O1341" s="3">
        <v>-5.68</v>
      </c>
      <c r="P1341" s="3">
        <v>-4.99</v>
      </c>
      <c r="Q1341" s="3">
        <v>-2.75</v>
      </c>
      <c r="R1341" s="3">
        <v>-7.0000000000000007E-2</v>
      </c>
      <c r="S1341" s="3">
        <v>22.5</v>
      </c>
      <c r="T1341" s="3">
        <v>88.35</v>
      </c>
      <c r="U1341" s="3">
        <v>116.38</v>
      </c>
      <c r="V1341" s="3">
        <v>124.54</v>
      </c>
      <c r="W1341" s="3">
        <v>128.09</v>
      </c>
      <c r="X1341" s="3">
        <v>121.23</v>
      </c>
      <c r="Y1341" s="3">
        <v>114.5</v>
      </c>
    </row>
    <row r="1342" spans="1:25" x14ac:dyDescent="0.25">
      <c r="A1342" s="1">
        <v>45110</v>
      </c>
      <c r="B1342" s="3">
        <v>96.47</v>
      </c>
      <c r="C1342" s="3">
        <v>80.8</v>
      </c>
      <c r="D1342" s="3">
        <v>71</v>
      </c>
      <c r="E1342" s="3">
        <v>64.38</v>
      </c>
      <c r="F1342" s="3">
        <v>71.510000000000005</v>
      </c>
      <c r="G1342" s="3">
        <v>85.09</v>
      </c>
      <c r="H1342" s="3">
        <v>113.73</v>
      </c>
      <c r="I1342" s="3">
        <v>119.97</v>
      </c>
      <c r="J1342" s="3">
        <v>113.29</v>
      </c>
      <c r="K1342" s="3">
        <v>76.08</v>
      </c>
      <c r="L1342" s="3">
        <v>33.64</v>
      </c>
      <c r="M1342" s="3">
        <v>10.08</v>
      </c>
      <c r="N1342" s="3">
        <v>7.0000000000000007E-2</v>
      </c>
      <c r="O1342" s="3">
        <v>0.06</v>
      </c>
      <c r="P1342" s="3">
        <v>9.91</v>
      </c>
      <c r="Q1342" s="3">
        <v>39.22</v>
      </c>
      <c r="R1342" s="3">
        <v>83.84</v>
      </c>
      <c r="S1342" s="3">
        <v>93.68</v>
      </c>
      <c r="T1342" s="3">
        <v>116.9</v>
      </c>
      <c r="U1342" s="3">
        <v>148.19999999999999</v>
      </c>
      <c r="V1342" s="3">
        <v>173.99</v>
      </c>
      <c r="W1342" s="3">
        <v>171.93</v>
      </c>
      <c r="X1342" s="3">
        <v>145.03</v>
      </c>
      <c r="Y1342" s="3">
        <v>124.09</v>
      </c>
    </row>
    <row r="1343" spans="1:25" x14ac:dyDescent="0.25">
      <c r="A1343" s="1">
        <v>45111</v>
      </c>
      <c r="B1343" s="3">
        <v>124.32</v>
      </c>
      <c r="C1343" s="3">
        <v>110.41</v>
      </c>
      <c r="D1343" s="3">
        <v>94.76</v>
      </c>
      <c r="E1343" s="3">
        <v>86.81</v>
      </c>
      <c r="F1343" s="3">
        <v>67.3</v>
      </c>
      <c r="G1343" s="3">
        <v>67.87</v>
      </c>
      <c r="H1343" s="3">
        <v>76.64</v>
      </c>
      <c r="I1343" s="3">
        <v>92.59</v>
      </c>
      <c r="J1343" s="3">
        <v>98.35</v>
      </c>
      <c r="K1343" s="3">
        <v>82.4</v>
      </c>
      <c r="L1343" s="3">
        <v>73.44</v>
      </c>
      <c r="M1343" s="3">
        <v>38.200000000000003</v>
      </c>
      <c r="N1343" s="3">
        <v>0.05</v>
      </c>
      <c r="O1343" s="3">
        <v>-3.09</v>
      </c>
      <c r="P1343" s="3">
        <v>-9.93</v>
      </c>
      <c r="Q1343" s="3">
        <v>-9.9</v>
      </c>
      <c r="R1343" s="3">
        <v>-3.52</v>
      </c>
      <c r="S1343" s="3">
        <v>23.33</v>
      </c>
      <c r="T1343" s="3">
        <v>83.2</v>
      </c>
      <c r="U1343" s="3">
        <v>104.61</v>
      </c>
      <c r="V1343" s="3">
        <v>118.44</v>
      </c>
      <c r="W1343" s="3">
        <v>122.75</v>
      </c>
      <c r="X1343" s="3">
        <v>121.34</v>
      </c>
      <c r="Y1343" s="3">
        <v>114.81</v>
      </c>
    </row>
    <row r="1344" spans="1:25" x14ac:dyDescent="0.25">
      <c r="A1344" s="1">
        <v>45112</v>
      </c>
      <c r="B1344" s="3">
        <v>91.62</v>
      </c>
      <c r="C1344" s="3">
        <v>84</v>
      </c>
      <c r="D1344" s="3">
        <v>82.4</v>
      </c>
      <c r="E1344" s="3">
        <v>83.05</v>
      </c>
      <c r="F1344" s="3">
        <v>85.01</v>
      </c>
      <c r="G1344" s="3">
        <v>94.37</v>
      </c>
      <c r="H1344" s="3">
        <v>113.75</v>
      </c>
      <c r="I1344" s="3">
        <v>126.29</v>
      </c>
      <c r="J1344" s="3">
        <v>124.85</v>
      </c>
      <c r="K1344" s="3">
        <v>110.97</v>
      </c>
      <c r="L1344" s="3">
        <v>95.03</v>
      </c>
      <c r="M1344" s="3">
        <v>86.29</v>
      </c>
      <c r="N1344" s="3">
        <v>78.17</v>
      </c>
      <c r="O1344" s="3">
        <v>76.42</v>
      </c>
      <c r="P1344" s="3">
        <v>78.150000000000006</v>
      </c>
      <c r="Q1344" s="3">
        <v>84.05</v>
      </c>
      <c r="R1344" s="3">
        <v>88.1</v>
      </c>
      <c r="S1344" s="3">
        <v>98.83</v>
      </c>
      <c r="T1344" s="3">
        <v>116.42</v>
      </c>
      <c r="U1344" s="3">
        <v>150.6</v>
      </c>
      <c r="V1344" s="3">
        <v>184.13</v>
      </c>
      <c r="W1344" s="3">
        <v>183.86</v>
      </c>
      <c r="X1344" s="3">
        <v>137.57</v>
      </c>
      <c r="Y1344" s="3">
        <v>118.98</v>
      </c>
    </row>
    <row r="1345" spans="1:25" x14ac:dyDescent="0.25">
      <c r="A1345" s="1">
        <v>45113</v>
      </c>
      <c r="B1345" s="3">
        <v>114</v>
      </c>
      <c r="C1345" s="3">
        <v>103.88</v>
      </c>
      <c r="D1345" s="3">
        <v>97.6</v>
      </c>
      <c r="E1345" s="3">
        <v>95.93</v>
      </c>
      <c r="F1345" s="3">
        <v>98.01</v>
      </c>
      <c r="G1345" s="3">
        <v>101.94</v>
      </c>
      <c r="H1345" s="3">
        <v>135.47</v>
      </c>
      <c r="I1345" s="3">
        <v>121.7</v>
      </c>
      <c r="J1345" s="3">
        <v>108.83</v>
      </c>
      <c r="K1345" s="3">
        <v>91.79</v>
      </c>
      <c r="L1345" s="3">
        <v>84</v>
      </c>
      <c r="M1345" s="3">
        <v>79.12</v>
      </c>
      <c r="N1345" s="3">
        <v>74.900000000000006</v>
      </c>
      <c r="O1345" s="3">
        <v>66.569999999999993</v>
      </c>
      <c r="P1345" s="3">
        <v>64.98</v>
      </c>
      <c r="Q1345" s="3">
        <v>66.180000000000007</v>
      </c>
      <c r="R1345" s="3">
        <v>80.290000000000006</v>
      </c>
      <c r="S1345" s="3">
        <v>90</v>
      </c>
      <c r="T1345" s="3">
        <v>117.65</v>
      </c>
      <c r="U1345" s="3">
        <v>146.78</v>
      </c>
      <c r="V1345" s="3">
        <v>173.24</v>
      </c>
      <c r="W1345" s="3">
        <v>139.54</v>
      </c>
      <c r="X1345" s="3">
        <v>117.27</v>
      </c>
      <c r="Y1345" s="3">
        <v>101.56</v>
      </c>
    </row>
    <row r="1346" spans="1:25" x14ac:dyDescent="0.25">
      <c r="A1346" s="1">
        <v>45114</v>
      </c>
      <c r="B1346" s="3">
        <v>100.27</v>
      </c>
      <c r="C1346" s="3">
        <v>92.14</v>
      </c>
      <c r="D1346" s="3">
        <v>89.97</v>
      </c>
      <c r="E1346" s="3">
        <v>87.06</v>
      </c>
      <c r="F1346" s="3">
        <v>88.84</v>
      </c>
      <c r="G1346" s="3">
        <v>88.57</v>
      </c>
      <c r="H1346" s="3">
        <v>84.94</v>
      </c>
      <c r="I1346" s="3">
        <v>85.26</v>
      </c>
      <c r="J1346" s="3">
        <v>83.77</v>
      </c>
      <c r="K1346" s="3">
        <v>76.040000000000006</v>
      </c>
      <c r="L1346" s="3">
        <v>60.9</v>
      </c>
      <c r="M1346" s="3">
        <v>46.32</v>
      </c>
      <c r="N1346" s="3">
        <v>35.22</v>
      </c>
      <c r="O1346" s="3">
        <v>16.71</v>
      </c>
      <c r="P1346" s="3">
        <v>16.73</v>
      </c>
      <c r="Q1346" s="3">
        <v>40</v>
      </c>
      <c r="R1346" s="3">
        <v>60.9</v>
      </c>
      <c r="S1346" s="3">
        <v>83.4</v>
      </c>
      <c r="T1346" s="3">
        <v>107.3</v>
      </c>
      <c r="U1346" s="3">
        <v>121</v>
      </c>
      <c r="V1346" s="3">
        <v>128.76</v>
      </c>
      <c r="W1346" s="3">
        <v>132.86000000000001</v>
      </c>
      <c r="X1346" s="3">
        <v>129.72</v>
      </c>
      <c r="Y1346" s="3">
        <v>115.92</v>
      </c>
    </row>
    <row r="1347" spans="1:25" x14ac:dyDescent="0.25">
      <c r="A1347" s="1">
        <v>45115</v>
      </c>
      <c r="B1347" s="3">
        <v>109.44</v>
      </c>
      <c r="C1347" s="3">
        <v>101.74</v>
      </c>
      <c r="D1347" s="3">
        <v>101.82</v>
      </c>
      <c r="E1347" s="3">
        <v>95.44</v>
      </c>
      <c r="F1347" s="3">
        <v>95.79</v>
      </c>
      <c r="G1347" s="3">
        <v>96.92</v>
      </c>
      <c r="H1347" s="3">
        <v>94.68</v>
      </c>
      <c r="I1347" s="3">
        <v>91.2</v>
      </c>
      <c r="J1347" s="3">
        <v>86.24</v>
      </c>
      <c r="K1347" s="3">
        <v>77.11</v>
      </c>
      <c r="L1347" s="3">
        <v>60.15</v>
      </c>
      <c r="M1347" s="3">
        <v>50.12</v>
      </c>
      <c r="N1347" s="3">
        <v>45.69</v>
      </c>
      <c r="O1347" s="3">
        <v>36.99</v>
      </c>
      <c r="P1347" s="3">
        <v>44.85</v>
      </c>
      <c r="Q1347" s="3">
        <v>55.15</v>
      </c>
      <c r="R1347" s="3">
        <v>72.989999999999995</v>
      </c>
      <c r="S1347" s="3">
        <v>82.4</v>
      </c>
      <c r="T1347" s="3">
        <v>105.1</v>
      </c>
      <c r="U1347" s="3">
        <v>122.21</v>
      </c>
      <c r="V1347" s="3">
        <v>132.12</v>
      </c>
      <c r="W1347" s="3">
        <v>134.1</v>
      </c>
      <c r="X1347" s="3">
        <v>132.12</v>
      </c>
      <c r="Y1347" s="3">
        <v>119.6</v>
      </c>
    </row>
    <row r="1348" spans="1:25" x14ac:dyDescent="0.25">
      <c r="A1348" s="1">
        <v>45116</v>
      </c>
      <c r="B1348" s="3">
        <v>112.49</v>
      </c>
      <c r="C1348" s="3">
        <v>102</v>
      </c>
      <c r="D1348" s="3">
        <v>94.3</v>
      </c>
      <c r="E1348" s="3">
        <v>91.94</v>
      </c>
      <c r="F1348" s="3">
        <v>93.31</v>
      </c>
      <c r="G1348" s="3">
        <v>105.14</v>
      </c>
      <c r="H1348" s="3">
        <v>121.67</v>
      </c>
      <c r="I1348" s="3">
        <v>132.78</v>
      </c>
      <c r="J1348" s="3">
        <v>134.27000000000001</v>
      </c>
      <c r="K1348" s="3">
        <v>117.95</v>
      </c>
      <c r="L1348" s="3">
        <v>105.28</v>
      </c>
      <c r="M1348" s="3">
        <v>94.99</v>
      </c>
      <c r="N1348" s="3">
        <v>89.23</v>
      </c>
      <c r="O1348" s="3">
        <v>80.16</v>
      </c>
      <c r="P1348" s="3">
        <v>74.48</v>
      </c>
      <c r="Q1348" s="3">
        <v>72.22</v>
      </c>
      <c r="R1348" s="3">
        <v>81.459999999999994</v>
      </c>
      <c r="S1348" s="3">
        <v>91.14</v>
      </c>
      <c r="T1348" s="3">
        <v>122.67</v>
      </c>
      <c r="U1348" s="3">
        <v>165.49</v>
      </c>
      <c r="V1348" s="3">
        <v>176.01</v>
      </c>
      <c r="W1348" s="3">
        <v>180.07</v>
      </c>
      <c r="X1348" s="3">
        <v>162.91999999999999</v>
      </c>
      <c r="Y1348" s="3">
        <v>133.69999999999999</v>
      </c>
    </row>
    <row r="1349" spans="1:25" x14ac:dyDescent="0.25">
      <c r="A1349" s="1">
        <v>45117</v>
      </c>
      <c r="B1349" s="3">
        <v>124.41</v>
      </c>
      <c r="C1349" s="3">
        <v>115.74</v>
      </c>
      <c r="D1349" s="3">
        <v>105.29</v>
      </c>
      <c r="E1349" s="3">
        <v>100.68</v>
      </c>
      <c r="F1349" s="3">
        <v>99.7</v>
      </c>
      <c r="G1349" s="3">
        <v>112.74</v>
      </c>
      <c r="H1349" s="3">
        <v>123.55</v>
      </c>
      <c r="I1349" s="3">
        <v>125.39</v>
      </c>
      <c r="J1349" s="3">
        <v>120.95</v>
      </c>
      <c r="K1349" s="3">
        <v>105.1</v>
      </c>
      <c r="L1349" s="3">
        <v>93.82</v>
      </c>
      <c r="M1349" s="3">
        <v>81.09</v>
      </c>
      <c r="N1349" s="3">
        <v>57.76</v>
      </c>
      <c r="O1349" s="3">
        <v>46.39</v>
      </c>
      <c r="P1349" s="3">
        <v>47.39</v>
      </c>
      <c r="Q1349" s="3">
        <v>66.650000000000006</v>
      </c>
      <c r="R1349" s="3">
        <v>88.22</v>
      </c>
      <c r="S1349" s="3">
        <v>95.41</v>
      </c>
      <c r="T1349" s="3">
        <v>121.58</v>
      </c>
      <c r="U1349" s="3">
        <v>172.01</v>
      </c>
      <c r="V1349" s="3">
        <v>180.99</v>
      </c>
      <c r="W1349" s="3">
        <v>135</v>
      </c>
      <c r="X1349" s="3">
        <v>119.95</v>
      </c>
      <c r="Y1349" s="3">
        <v>103.18</v>
      </c>
    </row>
    <row r="1350" spans="1:25" x14ac:dyDescent="0.25">
      <c r="A1350" s="1">
        <v>45118</v>
      </c>
      <c r="B1350" s="3">
        <v>98.47</v>
      </c>
      <c r="C1350" s="3">
        <v>91</v>
      </c>
      <c r="D1350" s="3">
        <v>90</v>
      </c>
      <c r="E1350" s="3">
        <v>82.09</v>
      </c>
      <c r="F1350" s="3">
        <v>83.58</v>
      </c>
      <c r="G1350" s="3">
        <v>85.13</v>
      </c>
      <c r="H1350" s="3">
        <v>102.05</v>
      </c>
      <c r="I1350" s="3">
        <v>118.04</v>
      </c>
      <c r="J1350" s="3">
        <v>120</v>
      </c>
      <c r="K1350" s="3">
        <v>104.84</v>
      </c>
      <c r="L1350" s="3">
        <v>86.36</v>
      </c>
      <c r="M1350" s="3">
        <v>69.77</v>
      </c>
      <c r="N1350" s="3">
        <v>15.87</v>
      </c>
      <c r="O1350" s="3">
        <v>12.92</v>
      </c>
      <c r="P1350" s="3">
        <v>19.329999999999998</v>
      </c>
      <c r="Q1350" s="3">
        <v>27.03</v>
      </c>
      <c r="R1350" s="3">
        <v>53.97</v>
      </c>
      <c r="S1350" s="3">
        <v>82.52</v>
      </c>
      <c r="T1350" s="3">
        <v>99.36</v>
      </c>
      <c r="U1350" s="3">
        <v>119.38</v>
      </c>
      <c r="V1350" s="3">
        <v>146.26</v>
      </c>
      <c r="W1350" s="3">
        <v>151.88999999999999</v>
      </c>
      <c r="X1350" s="3">
        <v>126.41</v>
      </c>
      <c r="Y1350" s="3">
        <v>113.91</v>
      </c>
    </row>
    <row r="1351" spans="1:25" x14ac:dyDescent="0.25">
      <c r="A1351" s="1">
        <v>45119</v>
      </c>
      <c r="B1351" s="3">
        <v>105.09</v>
      </c>
      <c r="C1351" s="3">
        <v>97.03</v>
      </c>
      <c r="D1351" s="3">
        <v>95.04</v>
      </c>
      <c r="E1351" s="3">
        <v>92.25</v>
      </c>
      <c r="F1351" s="3">
        <v>92.1</v>
      </c>
      <c r="G1351" s="3">
        <v>93.63</v>
      </c>
      <c r="H1351" s="3">
        <v>107.39</v>
      </c>
      <c r="I1351" s="3">
        <v>122.29</v>
      </c>
      <c r="J1351" s="3">
        <v>119.1</v>
      </c>
      <c r="K1351" s="3">
        <v>104.51</v>
      </c>
      <c r="L1351" s="3">
        <v>91.17</v>
      </c>
      <c r="M1351" s="3">
        <v>84.14</v>
      </c>
      <c r="N1351" s="3">
        <v>77.3</v>
      </c>
      <c r="O1351" s="3">
        <v>60.78</v>
      </c>
      <c r="P1351" s="3">
        <v>50.02</v>
      </c>
      <c r="Q1351" s="3">
        <v>62.13</v>
      </c>
      <c r="R1351" s="3">
        <v>76.3</v>
      </c>
      <c r="S1351" s="3">
        <v>87.57</v>
      </c>
      <c r="T1351" s="3">
        <v>93.7</v>
      </c>
      <c r="U1351" s="3">
        <v>117.36</v>
      </c>
      <c r="V1351" s="3">
        <v>130.86000000000001</v>
      </c>
      <c r="W1351" s="3">
        <v>137.88999999999999</v>
      </c>
      <c r="X1351" s="3">
        <v>129.66999999999999</v>
      </c>
      <c r="Y1351" s="3">
        <v>117.72</v>
      </c>
    </row>
    <row r="1352" spans="1:25" x14ac:dyDescent="0.25">
      <c r="A1352" s="1">
        <v>45120</v>
      </c>
      <c r="B1352" s="3">
        <v>101</v>
      </c>
      <c r="C1352" s="3">
        <v>96.36</v>
      </c>
      <c r="D1352" s="3">
        <v>92.91</v>
      </c>
      <c r="E1352" s="3">
        <v>94.01</v>
      </c>
      <c r="F1352" s="3">
        <v>93.35</v>
      </c>
      <c r="G1352" s="3">
        <v>99.35</v>
      </c>
      <c r="H1352" s="3">
        <v>114</v>
      </c>
      <c r="I1352" s="3">
        <v>114</v>
      </c>
      <c r="J1352" s="3">
        <v>103.76</v>
      </c>
      <c r="K1352" s="3">
        <v>85.07</v>
      </c>
      <c r="L1352" s="3">
        <v>79.709999999999994</v>
      </c>
      <c r="M1352" s="3">
        <v>76.540000000000006</v>
      </c>
      <c r="N1352" s="3">
        <v>73.95</v>
      </c>
      <c r="O1352" s="3">
        <v>69.989999999999995</v>
      </c>
      <c r="P1352" s="3">
        <v>75.13</v>
      </c>
      <c r="Q1352" s="3">
        <v>80.05</v>
      </c>
      <c r="R1352" s="3">
        <v>85.1</v>
      </c>
      <c r="S1352" s="3">
        <v>97.46</v>
      </c>
      <c r="T1352" s="3">
        <v>115.25</v>
      </c>
      <c r="U1352" s="3">
        <v>140.19</v>
      </c>
      <c r="V1352" s="3">
        <v>139.91999999999999</v>
      </c>
      <c r="W1352" s="3">
        <v>123.92</v>
      </c>
      <c r="X1352" s="3">
        <v>95.25</v>
      </c>
      <c r="Y1352" s="3">
        <v>80.94</v>
      </c>
    </row>
    <row r="1353" spans="1:25" x14ac:dyDescent="0.25">
      <c r="A1353" s="1">
        <v>45121</v>
      </c>
      <c r="B1353" s="3">
        <v>72.28</v>
      </c>
      <c r="C1353" s="3">
        <v>53.46</v>
      </c>
      <c r="D1353" s="3">
        <v>29.15</v>
      </c>
      <c r="E1353" s="3">
        <v>19.95</v>
      </c>
      <c r="F1353" s="3">
        <v>16.98</v>
      </c>
      <c r="G1353" s="3">
        <v>13.69</v>
      </c>
      <c r="H1353" s="3">
        <v>19.899999999999999</v>
      </c>
      <c r="I1353" s="3">
        <v>22.6</v>
      </c>
      <c r="J1353" s="3">
        <v>29.95</v>
      </c>
      <c r="K1353" s="3">
        <v>17.41</v>
      </c>
      <c r="L1353" s="3">
        <v>4.5999999999999996</v>
      </c>
      <c r="M1353" s="3">
        <v>0</v>
      </c>
      <c r="N1353" s="3">
        <v>-0.02</v>
      </c>
      <c r="O1353" s="3">
        <v>-0.13</v>
      </c>
      <c r="P1353" s="3">
        <v>-1.03</v>
      </c>
      <c r="Q1353" s="3">
        <v>-0.1</v>
      </c>
      <c r="R1353" s="3">
        <v>0.02</v>
      </c>
      <c r="S1353" s="3">
        <v>15.54</v>
      </c>
      <c r="T1353" s="3">
        <v>74.510000000000005</v>
      </c>
      <c r="U1353" s="3">
        <v>84.18</v>
      </c>
      <c r="V1353" s="3">
        <v>88.36</v>
      </c>
      <c r="W1353" s="3">
        <v>83.63</v>
      </c>
      <c r="X1353" s="3">
        <v>83.02</v>
      </c>
      <c r="Y1353" s="3">
        <v>71.819999999999993</v>
      </c>
    </row>
    <row r="1354" spans="1:25" x14ac:dyDescent="0.25">
      <c r="A1354" s="1">
        <v>45122</v>
      </c>
      <c r="B1354" s="3">
        <v>56.94</v>
      </c>
      <c r="C1354" s="3">
        <v>19.7</v>
      </c>
      <c r="D1354" s="3">
        <v>2.68</v>
      </c>
      <c r="E1354" s="3">
        <v>7.0000000000000007E-2</v>
      </c>
      <c r="F1354" s="3">
        <v>0</v>
      </c>
      <c r="G1354" s="3">
        <v>-0.42</v>
      </c>
      <c r="H1354" s="3">
        <v>-2.0699999999999998</v>
      </c>
      <c r="I1354" s="3">
        <v>-1.1000000000000001</v>
      </c>
      <c r="J1354" s="3">
        <v>-2.09</v>
      </c>
      <c r="K1354" s="3">
        <v>-9.92</v>
      </c>
      <c r="L1354" s="3">
        <v>-19.34</v>
      </c>
      <c r="M1354" s="3">
        <v>-24.8</v>
      </c>
      <c r="N1354" s="3">
        <v>-38.39</v>
      </c>
      <c r="O1354" s="3">
        <v>-50.09</v>
      </c>
      <c r="P1354" s="3">
        <v>-60.04</v>
      </c>
      <c r="Q1354" s="3">
        <v>-48.31</v>
      </c>
      <c r="R1354" s="3">
        <v>-26.57</v>
      </c>
      <c r="S1354" s="3">
        <v>-5.01</v>
      </c>
      <c r="T1354" s="3">
        <v>30.61</v>
      </c>
      <c r="U1354" s="3">
        <v>92.51</v>
      </c>
      <c r="V1354" s="3">
        <v>100.76</v>
      </c>
      <c r="W1354" s="3">
        <v>109.21</v>
      </c>
      <c r="X1354" s="3">
        <v>114.38</v>
      </c>
      <c r="Y1354" s="3">
        <v>110</v>
      </c>
    </row>
    <row r="1355" spans="1:25" x14ac:dyDescent="0.25">
      <c r="A1355" s="1">
        <v>45123</v>
      </c>
      <c r="B1355" s="3">
        <v>109.26</v>
      </c>
      <c r="C1355" s="3">
        <v>102.17</v>
      </c>
      <c r="D1355" s="3">
        <v>95.19</v>
      </c>
      <c r="E1355" s="3">
        <v>88.1</v>
      </c>
      <c r="F1355" s="3">
        <v>90.59</v>
      </c>
      <c r="G1355" s="3">
        <v>97.23</v>
      </c>
      <c r="H1355" s="3">
        <v>120.02</v>
      </c>
      <c r="I1355" s="3">
        <v>129.66</v>
      </c>
      <c r="J1355" s="3">
        <v>112.47</v>
      </c>
      <c r="K1355" s="3">
        <v>94.14</v>
      </c>
      <c r="L1355" s="3">
        <v>77.900000000000006</v>
      </c>
      <c r="M1355" s="3">
        <v>45.07</v>
      </c>
      <c r="N1355" s="3">
        <v>0.88</v>
      </c>
      <c r="O1355" s="3">
        <v>0.63</v>
      </c>
      <c r="P1355" s="3">
        <v>0</v>
      </c>
      <c r="Q1355" s="3">
        <v>7.18</v>
      </c>
      <c r="R1355" s="3">
        <v>48.72</v>
      </c>
      <c r="S1355" s="3">
        <v>75.510000000000005</v>
      </c>
      <c r="T1355" s="3">
        <v>85.28</v>
      </c>
      <c r="U1355" s="3">
        <v>106.52</v>
      </c>
      <c r="V1355" s="3">
        <v>119.78</v>
      </c>
      <c r="W1355" s="3">
        <v>124.31</v>
      </c>
      <c r="X1355" s="3">
        <v>125</v>
      </c>
      <c r="Y1355" s="3">
        <v>110.44</v>
      </c>
    </row>
    <row r="1356" spans="1:25" x14ac:dyDescent="0.25">
      <c r="A1356" s="1">
        <v>45124</v>
      </c>
      <c r="B1356" s="3">
        <v>100.05</v>
      </c>
      <c r="C1356" s="3">
        <v>96.3</v>
      </c>
      <c r="D1356" s="3">
        <v>87.79</v>
      </c>
      <c r="E1356" s="3">
        <v>86.92</v>
      </c>
      <c r="F1356" s="3">
        <v>88.04</v>
      </c>
      <c r="G1356" s="3">
        <v>96.35</v>
      </c>
      <c r="H1356" s="3">
        <v>103.39</v>
      </c>
      <c r="I1356" s="3">
        <v>114.25</v>
      </c>
      <c r="J1356" s="3">
        <v>110</v>
      </c>
      <c r="K1356" s="3">
        <v>93.22</v>
      </c>
      <c r="L1356" s="3">
        <v>82.74</v>
      </c>
      <c r="M1356" s="3">
        <v>78.81</v>
      </c>
      <c r="N1356" s="3">
        <v>79.16</v>
      </c>
      <c r="O1356" s="3">
        <v>81.180000000000007</v>
      </c>
      <c r="P1356" s="3">
        <v>90.03</v>
      </c>
      <c r="Q1356" s="3">
        <v>89.94</v>
      </c>
      <c r="R1356" s="3">
        <v>87.5</v>
      </c>
      <c r="S1356" s="3">
        <v>96.78</v>
      </c>
      <c r="T1356" s="3">
        <v>121.62</v>
      </c>
      <c r="U1356" s="3">
        <v>168.26</v>
      </c>
      <c r="V1356" s="3">
        <v>188</v>
      </c>
      <c r="W1356" s="3">
        <v>163.80000000000001</v>
      </c>
      <c r="X1356" s="3">
        <v>139.26</v>
      </c>
      <c r="Y1356" s="3">
        <v>111.76</v>
      </c>
    </row>
    <row r="1357" spans="1:25" x14ac:dyDescent="0.25">
      <c r="A1357" s="1">
        <v>45125</v>
      </c>
      <c r="B1357" s="3">
        <v>108.11</v>
      </c>
      <c r="C1357" s="3">
        <v>101</v>
      </c>
      <c r="D1357" s="3">
        <v>97.25</v>
      </c>
      <c r="E1357" s="3">
        <v>96.85</v>
      </c>
      <c r="F1357" s="3">
        <v>98.08</v>
      </c>
      <c r="G1357" s="3">
        <v>104.43</v>
      </c>
      <c r="H1357" s="3">
        <v>126.44</v>
      </c>
      <c r="I1357" s="3">
        <v>124.99</v>
      </c>
      <c r="J1357" s="3">
        <v>117.81</v>
      </c>
      <c r="K1357" s="3">
        <v>99.9</v>
      </c>
      <c r="L1357" s="3">
        <v>88.48</v>
      </c>
      <c r="M1357" s="3">
        <v>80.739999999999995</v>
      </c>
      <c r="N1357" s="3">
        <v>76.83</v>
      </c>
      <c r="O1357" s="3">
        <v>68.66</v>
      </c>
      <c r="P1357" s="3">
        <v>62.47</v>
      </c>
      <c r="Q1357" s="3">
        <v>62.24</v>
      </c>
      <c r="R1357" s="3">
        <v>71.55</v>
      </c>
      <c r="S1357" s="3">
        <v>75.819999999999993</v>
      </c>
      <c r="T1357" s="3">
        <v>94.32</v>
      </c>
      <c r="U1357" s="3">
        <v>112.81</v>
      </c>
      <c r="V1357" s="3">
        <v>128.58000000000001</v>
      </c>
      <c r="W1357" s="3">
        <v>123.87</v>
      </c>
      <c r="X1357" s="3">
        <v>113.79</v>
      </c>
      <c r="Y1357" s="3">
        <v>100.59</v>
      </c>
    </row>
    <row r="1358" spans="1:25" x14ac:dyDescent="0.25">
      <c r="A1358" s="1">
        <v>45126</v>
      </c>
      <c r="B1358" s="3">
        <v>98.13</v>
      </c>
      <c r="C1358" s="3">
        <v>94.35</v>
      </c>
      <c r="D1358" s="3">
        <v>83.29</v>
      </c>
      <c r="E1358" s="3">
        <v>82.86</v>
      </c>
      <c r="F1358" s="3">
        <v>86.09</v>
      </c>
      <c r="G1358" s="3">
        <v>86.36</v>
      </c>
      <c r="H1358" s="3">
        <v>99.51</v>
      </c>
      <c r="I1358" s="3">
        <v>113.95</v>
      </c>
      <c r="J1358" s="3">
        <v>111.45</v>
      </c>
      <c r="K1358" s="3">
        <v>98.87</v>
      </c>
      <c r="L1358" s="3">
        <v>86.72</v>
      </c>
      <c r="M1358" s="3">
        <v>79.16</v>
      </c>
      <c r="N1358" s="3">
        <v>77.62</v>
      </c>
      <c r="O1358" s="3">
        <v>69.41</v>
      </c>
      <c r="P1358" s="3">
        <v>69.97</v>
      </c>
      <c r="Q1358" s="3">
        <v>74.11</v>
      </c>
      <c r="R1358" s="3">
        <v>76.510000000000005</v>
      </c>
      <c r="S1358" s="3">
        <v>85.45</v>
      </c>
      <c r="T1358" s="3">
        <v>102.54</v>
      </c>
      <c r="U1358" s="3">
        <v>126.15</v>
      </c>
      <c r="V1358" s="3">
        <v>143.55000000000001</v>
      </c>
      <c r="W1358" s="3">
        <v>139.30000000000001</v>
      </c>
      <c r="X1358" s="3">
        <v>121.46</v>
      </c>
      <c r="Y1358" s="3">
        <v>109.4</v>
      </c>
    </row>
    <row r="1359" spans="1:25" x14ac:dyDescent="0.25">
      <c r="A1359" s="1">
        <v>45127</v>
      </c>
      <c r="B1359" s="3">
        <v>102.07</v>
      </c>
      <c r="C1359" s="3">
        <v>99.67</v>
      </c>
      <c r="D1359" s="3">
        <v>96.31</v>
      </c>
      <c r="E1359" s="3">
        <v>94.46</v>
      </c>
      <c r="F1359" s="3">
        <v>96.76</v>
      </c>
      <c r="G1359" s="3">
        <v>100.67</v>
      </c>
      <c r="H1359" s="3">
        <v>122.13</v>
      </c>
      <c r="I1359" s="3">
        <v>153.77000000000001</v>
      </c>
      <c r="J1359" s="3">
        <v>123.26</v>
      </c>
      <c r="K1359" s="3">
        <v>103.09</v>
      </c>
      <c r="L1359" s="3">
        <v>97.9</v>
      </c>
      <c r="M1359" s="3">
        <v>92.93</v>
      </c>
      <c r="N1359" s="3">
        <v>92.42</v>
      </c>
      <c r="O1359" s="3">
        <v>84.49</v>
      </c>
      <c r="P1359" s="3">
        <v>83.95</v>
      </c>
      <c r="Q1359" s="3">
        <v>83.92</v>
      </c>
      <c r="R1359" s="3">
        <v>89.27</v>
      </c>
      <c r="S1359" s="3">
        <v>96.46</v>
      </c>
      <c r="T1359" s="3">
        <v>103.06</v>
      </c>
      <c r="U1359" s="3">
        <v>124.9</v>
      </c>
      <c r="V1359" s="3">
        <v>132.38</v>
      </c>
      <c r="W1359" s="3">
        <v>124.99</v>
      </c>
      <c r="X1359" s="3">
        <v>109.97</v>
      </c>
      <c r="Y1359" s="3">
        <v>96.77</v>
      </c>
    </row>
    <row r="1360" spans="1:25" x14ac:dyDescent="0.25">
      <c r="A1360" s="1">
        <v>45128</v>
      </c>
      <c r="B1360" s="3">
        <v>97.27</v>
      </c>
      <c r="C1360" s="3">
        <v>98.42</v>
      </c>
      <c r="D1360" s="3">
        <v>93</v>
      </c>
      <c r="E1360" s="3">
        <v>94.36</v>
      </c>
      <c r="F1360" s="3">
        <v>89.93</v>
      </c>
      <c r="G1360" s="3">
        <v>88</v>
      </c>
      <c r="H1360" s="3">
        <v>88.8</v>
      </c>
      <c r="I1360" s="3">
        <v>86.18</v>
      </c>
      <c r="J1360" s="3">
        <v>82.93</v>
      </c>
      <c r="K1360" s="3">
        <v>72.010000000000005</v>
      </c>
      <c r="L1360" s="3">
        <v>59.08</v>
      </c>
      <c r="M1360" s="3">
        <v>46.56</v>
      </c>
      <c r="N1360" s="3">
        <v>40.15</v>
      </c>
      <c r="O1360" s="3">
        <v>22.34</v>
      </c>
      <c r="P1360" s="3">
        <v>19.52</v>
      </c>
      <c r="Q1360" s="3">
        <v>29.05</v>
      </c>
      <c r="R1360" s="3">
        <v>46.92</v>
      </c>
      <c r="S1360" s="3">
        <v>70.67</v>
      </c>
      <c r="T1360" s="3">
        <v>86.01</v>
      </c>
      <c r="U1360" s="3">
        <v>99.92</v>
      </c>
      <c r="V1360" s="3">
        <v>106.83</v>
      </c>
      <c r="W1360" s="3">
        <v>118.75</v>
      </c>
      <c r="X1360" s="3">
        <v>106.43</v>
      </c>
      <c r="Y1360" s="3">
        <v>98.49</v>
      </c>
    </row>
    <row r="1361" spans="1:25" x14ac:dyDescent="0.25">
      <c r="A1361" s="1">
        <v>45129</v>
      </c>
      <c r="B1361" s="3">
        <v>87.3</v>
      </c>
      <c r="C1361" s="3">
        <v>79.27</v>
      </c>
      <c r="D1361" s="3">
        <v>67.89</v>
      </c>
      <c r="E1361" s="3">
        <v>33.22</v>
      </c>
      <c r="F1361" s="3">
        <v>15.78</v>
      </c>
      <c r="G1361" s="3">
        <v>11.09</v>
      </c>
      <c r="H1361" s="3">
        <v>5.08</v>
      </c>
      <c r="I1361" s="3">
        <v>2.88</v>
      </c>
      <c r="J1361" s="3">
        <v>3.42</v>
      </c>
      <c r="K1361" s="3">
        <v>0.09</v>
      </c>
      <c r="L1361" s="3">
        <v>0</v>
      </c>
      <c r="M1361" s="3">
        <v>-0.03</v>
      </c>
      <c r="N1361" s="3">
        <v>-0.05</v>
      </c>
      <c r="O1361" s="3">
        <v>-7.78</v>
      </c>
      <c r="P1361" s="3">
        <v>-12.17</v>
      </c>
      <c r="Q1361" s="3">
        <v>-7.03</v>
      </c>
      <c r="R1361" s="3">
        <v>-3.81</v>
      </c>
      <c r="S1361" s="3">
        <v>0</v>
      </c>
      <c r="T1361" s="3">
        <v>28.93</v>
      </c>
      <c r="U1361" s="3">
        <v>66.78</v>
      </c>
      <c r="V1361" s="3">
        <v>87.24</v>
      </c>
      <c r="W1361" s="3">
        <v>91.76</v>
      </c>
      <c r="X1361" s="3">
        <v>99.66</v>
      </c>
      <c r="Y1361" s="3">
        <v>92.64</v>
      </c>
    </row>
    <row r="1362" spans="1:25" x14ac:dyDescent="0.25">
      <c r="A1362" s="1">
        <v>45130</v>
      </c>
      <c r="B1362" s="3">
        <v>77.14</v>
      </c>
      <c r="C1362" s="3">
        <v>70.02</v>
      </c>
      <c r="D1362" s="3">
        <v>68.989999999999995</v>
      </c>
      <c r="E1362" s="3">
        <v>72.010000000000005</v>
      </c>
      <c r="F1362" s="3">
        <v>72.09</v>
      </c>
      <c r="G1362" s="3">
        <v>87.11</v>
      </c>
      <c r="H1362" s="3">
        <v>102.59</v>
      </c>
      <c r="I1362" s="3">
        <v>113.97</v>
      </c>
      <c r="J1362" s="3">
        <v>115.08</v>
      </c>
      <c r="K1362" s="3">
        <v>105</v>
      </c>
      <c r="L1362" s="3">
        <v>99.94</v>
      </c>
      <c r="M1362" s="3">
        <v>94.62</v>
      </c>
      <c r="N1362" s="3">
        <v>87.45</v>
      </c>
      <c r="O1362" s="3">
        <v>81.59</v>
      </c>
      <c r="P1362" s="3">
        <v>74.97</v>
      </c>
      <c r="Q1362" s="3">
        <v>67.27</v>
      </c>
      <c r="R1362" s="3">
        <v>63.73</v>
      </c>
      <c r="S1362" s="3">
        <v>77.06</v>
      </c>
      <c r="T1362" s="3">
        <v>97.68</v>
      </c>
      <c r="U1362" s="3">
        <v>106.96</v>
      </c>
      <c r="V1362" s="3">
        <v>118.46</v>
      </c>
      <c r="W1362" s="3">
        <v>113.99</v>
      </c>
      <c r="X1362" s="3">
        <v>102.97</v>
      </c>
      <c r="Y1362" s="3">
        <v>102.03</v>
      </c>
    </row>
    <row r="1363" spans="1:25" x14ac:dyDescent="0.25">
      <c r="A1363" s="1">
        <v>45131</v>
      </c>
      <c r="B1363" s="3">
        <v>96</v>
      </c>
      <c r="C1363" s="3">
        <v>86.55</v>
      </c>
      <c r="D1363" s="3">
        <v>84.95</v>
      </c>
      <c r="E1363" s="3">
        <v>86.83</v>
      </c>
      <c r="F1363" s="3">
        <v>88.07</v>
      </c>
      <c r="G1363" s="3">
        <v>97.49</v>
      </c>
      <c r="H1363" s="3">
        <v>114.05</v>
      </c>
      <c r="I1363" s="3">
        <v>150.44999999999999</v>
      </c>
      <c r="J1363" s="3">
        <v>151.9</v>
      </c>
      <c r="K1363" s="3">
        <v>113.74</v>
      </c>
      <c r="L1363" s="3">
        <v>102.65</v>
      </c>
      <c r="M1363" s="3">
        <v>100.92</v>
      </c>
      <c r="N1363" s="3">
        <v>98.27</v>
      </c>
      <c r="O1363" s="3">
        <v>90.12</v>
      </c>
      <c r="P1363" s="3">
        <v>87.58</v>
      </c>
      <c r="Q1363" s="3">
        <v>88.88</v>
      </c>
      <c r="R1363" s="3">
        <v>90.12</v>
      </c>
      <c r="S1363" s="3">
        <v>92.71</v>
      </c>
      <c r="T1363" s="3">
        <v>112.01</v>
      </c>
      <c r="U1363" s="3">
        <v>122.98</v>
      </c>
      <c r="V1363" s="3">
        <v>119.04</v>
      </c>
      <c r="W1363" s="3">
        <v>116.55</v>
      </c>
      <c r="X1363" s="3">
        <v>109.35</v>
      </c>
      <c r="Y1363" s="3">
        <v>98.5</v>
      </c>
    </row>
    <row r="1364" spans="1:25" x14ac:dyDescent="0.25">
      <c r="A1364" s="1">
        <v>45132</v>
      </c>
      <c r="B1364" s="3">
        <v>97.96</v>
      </c>
      <c r="C1364" s="3">
        <v>89.31</v>
      </c>
      <c r="D1364" s="3">
        <v>86.26</v>
      </c>
      <c r="E1364" s="3">
        <v>79.650000000000006</v>
      </c>
      <c r="F1364" s="3">
        <v>79.64</v>
      </c>
      <c r="G1364" s="3">
        <v>86.83</v>
      </c>
      <c r="H1364" s="3">
        <v>101.77</v>
      </c>
      <c r="I1364" s="3">
        <v>114.9</v>
      </c>
      <c r="J1364" s="3">
        <v>120.75</v>
      </c>
      <c r="K1364" s="3">
        <v>103.85</v>
      </c>
      <c r="L1364" s="3">
        <v>95.68</v>
      </c>
      <c r="M1364" s="3">
        <v>89.52</v>
      </c>
      <c r="N1364" s="3">
        <v>86.04</v>
      </c>
      <c r="O1364" s="3">
        <v>78.63</v>
      </c>
      <c r="P1364" s="3">
        <v>74.67</v>
      </c>
      <c r="Q1364" s="3">
        <v>69.430000000000007</v>
      </c>
      <c r="R1364" s="3">
        <v>80.819999999999993</v>
      </c>
      <c r="S1364" s="3">
        <v>88.97</v>
      </c>
      <c r="T1364" s="3">
        <v>100.06</v>
      </c>
      <c r="U1364" s="3">
        <v>115.22</v>
      </c>
      <c r="V1364" s="3">
        <v>120.58</v>
      </c>
      <c r="W1364" s="3">
        <v>118.04</v>
      </c>
      <c r="X1364" s="3">
        <v>110.23</v>
      </c>
      <c r="Y1364" s="3">
        <v>97.06</v>
      </c>
    </row>
    <row r="1365" spans="1:25" x14ac:dyDescent="0.25">
      <c r="A1365" s="1">
        <v>45133</v>
      </c>
      <c r="B1365" s="3">
        <v>98.36</v>
      </c>
      <c r="C1365" s="3">
        <v>82.69</v>
      </c>
      <c r="D1365" s="3">
        <v>76</v>
      </c>
      <c r="E1365" s="3">
        <v>71.06</v>
      </c>
      <c r="F1365" s="3">
        <v>72</v>
      </c>
      <c r="G1365" s="3">
        <v>80.48</v>
      </c>
      <c r="H1365" s="3">
        <v>96.9</v>
      </c>
      <c r="I1365" s="3">
        <v>103.58</v>
      </c>
      <c r="J1365" s="3">
        <v>104.3</v>
      </c>
      <c r="K1365" s="3">
        <v>99.12</v>
      </c>
      <c r="L1365" s="3">
        <v>96.8</v>
      </c>
      <c r="M1365" s="3">
        <v>90.9</v>
      </c>
      <c r="N1365" s="3">
        <v>86.45</v>
      </c>
      <c r="O1365" s="3">
        <v>80.010000000000005</v>
      </c>
      <c r="P1365" s="3">
        <v>78.33</v>
      </c>
      <c r="Q1365" s="3">
        <v>81.349999999999994</v>
      </c>
      <c r="R1365" s="3">
        <v>93.89</v>
      </c>
      <c r="S1365" s="3">
        <v>107.26</v>
      </c>
      <c r="T1365" s="3">
        <v>114.91</v>
      </c>
      <c r="U1365" s="3">
        <v>116.95</v>
      </c>
      <c r="V1365" s="3">
        <v>109.97</v>
      </c>
      <c r="W1365" s="3">
        <v>108.12</v>
      </c>
      <c r="X1365" s="3">
        <v>105.56</v>
      </c>
      <c r="Y1365" s="3">
        <v>98.88</v>
      </c>
    </row>
    <row r="1366" spans="1:25" x14ac:dyDescent="0.25">
      <c r="A1366" s="1">
        <v>45134</v>
      </c>
      <c r="B1366" s="3">
        <v>88.63</v>
      </c>
      <c r="C1366" s="3">
        <v>79.59</v>
      </c>
      <c r="D1366" s="3">
        <v>78.13</v>
      </c>
      <c r="E1366" s="3">
        <v>79.2</v>
      </c>
      <c r="F1366" s="3">
        <v>80.02</v>
      </c>
      <c r="G1366" s="3">
        <v>89.53</v>
      </c>
      <c r="H1366" s="3">
        <v>100.09</v>
      </c>
      <c r="I1366" s="3">
        <v>111.12</v>
      </c>
      <c r="J1366" s="3">
        <v>112.99</v>
      </c>
      <c r="K1366" s="3">
        <v>107.87</v>
      </c>
      <c r="L1366" s="3">
        <v>99.54</v>
      </c>
      <c r="M1366" s="3">
        <v>93</v>
      </c>
      <c r="N1366" s="3">
        <v>85.9</v>
      </c>
      <c r="O1366" s="3">
        <v>80</v>
      </c>
      <c r="P1366" s="3">
        <v>75.650000000000006</v>
      </c>
      <c r="Q1366" s="3">
        <v>76.099999999999994</v>
      </c>
      <c r="R1366" s="3">
        <v>80</v>
      </c>
      <c r="S1366" s="3">
        <v>94.27</v>
      </c>
      <c r="T1366" s="3">
        <v>103.59</v>
      </c>
      <c r="U1366" s="3">
        <v>122.44</v>
      </c>
      <c r="V1366" s="3">
        <v>130</v>
      </c>
      <c r="W1366" s="3">
        <v>121.78</v>
      </c>
      <c r="X1366" s="3">
        <v>111.09</v>
      </c>
      <c r="Y1366" s="3">
        <v>101.53</v>
      </c>
    </row>
    <row r="1367" spans="1:25" x14ac:dyDescent="0.25">
      <c r="A1367" s="1">
        <v>45135</v>
      </c>
      <c r="B1367" s="3">
        <v>103.09</v>
      </c>
      <c r="C1367" s="3">
        <v>94.48</v>
      </c>
      <c r="D1367" s="3">
        <v>91.17</v>
      </c>
      <c r="E1367" s="3">
        <v>85.66</v>
      </c>
      <c r="F1367" s="3">
        <v>88.97</v>
      </c>
      <c r="G1367" s="3">
        <v>87.03</v>
      </c>
      <c r="H1367" s="3">
        <v>85.7</v>
      </c>
      <c r="I1367" s="3">
        <v>87.91</v>
      </c>
      <c r="J1367" s="3">
        <v>85.79</v>
      </c>
      <c r="K1367" s="3">
        <v>81.709999999999994</v>
      </c>
      <c r="L1367" s="3">
        <v>75.5</v>
      </c>
      <c r="M1367" s="3">
        <v>63.75</v>
      </c>
      <c r="N1367" s="3">
        <v>58.66</v>
      </c>
      <c r="O1367" s="3">
        <v>40.479999999999997</v>
      </c>
      <c r="P1367" s="3">
        <v>18.2</v>
      </c>
      <c r="Q1367" s="3">
        <v>19.670000000000002</v>
      </c>
      <c r="R1367" s="3">
        <v>49.18</v>
      </c>
      <c r="S1367" s="3">
        <v>58.66</v>
      </c>
      <c r="T1367" s="3">
        <v>79.540000000000006</v>
      </c>
      <c r="U1367" s="3">
        <v>92.28</v>
      </c>
      <c r="V1367" s="3">
        <v>99.93</v>
      </c>
      <c r="W1367" s="3">
        <v>100.74</v>
      </c>
      <c r="X1367" s="3">
        <v>99.93</v>
      </c>
      <c r="Y1367" s="3">
        <v>92.18</v>
      </c>
    </row>
    <row r="1368" spans="1:25" x14ac:dyDescent="0.25">
      <c r="A1368" s="1">
        <v>45136</v>
      </c>
      <c r="B1368" s="3">
        <v>84.5</v>
      </c>
      <c r="C1368" s="3">
        <v>74.900000000000006</v>
      </c>
      <c r="D1368" s="3">
        <v>67.81</v>
      </c>
      <c r="E1368" s="3">
        <v>57.79</v>
      </c>
      <c r="F1368" s="3">
        <v>51.6</v>
      </c>
      <c r="G1368" s="3">
        <v>51.7</v>
      </c>
      <c r="H1368" s="3">
        <v>47.34</v>
      </c>
      <c r="I1368" s="3">
        <v>37</v>
      </c>
      <c r="J1368" s="3">
        <v>29.82</v>
      </c>
      <c r="K1368" s="3">
        <v>8.48</v>
      </c>
      <c r="L1368" s="3">
        <v>-0.01</v>
      </c>
      <c r="M1368" s="3">
        <v>-0.26</v>
      </c>
      <c r="N1368" s="3">
        <v>-16.690000000000001</v>
      </c>
      <c r="O1368" s="3">
        <v>-44.93</v>
      </c>
      <c r="P1368" s="3">
        <v>-46.61</v>
      </c>
      <c r="Q1368" s="3">
        <v>-40.020000000000003</v>
      </c>
      <c r="R1368" s="3">
        <v>-19.940000000000001</v>
      </c>
      <c r="S1368" s="3">
        <v>-1</v>
      </c>
      <c r="T1368" s="3">
        <v>16.22</v>
      </c>
      <c r="U1368" s="3">
        <v>74.37</v>
      </c>
      <c r="V1368" s="3">
        <v>84.47</v>
      </c>
      <c r="W1368" s="3">
        <v>88.46</v>
      </c>
      <c r="X1368" s="3">
        <v>87.06</v>
      </c>
      <c r="Y1368" s="3">
        <v>70.05</v>
      </c>
    </row>
    <row r="1369" spans="1:25" x14ac:dyDescent="0.25">
      <c r="A1369" s="1">
        <v>45137</v>
      </c>
      <c r="B1369" s="3">
        <v>61.03</v>
      </c>
      <c r="C1369" s="3">
        <v>50.51</v>
      </c>
      <c r="D1369" s="3">
        <v>44.09</v>
      </c>
      <c r="E1369" s="3">
        <v>30.3</v>
      </c>
      <c r="F1369" s="3">
        <v>28.91</v>
      </c>
      <c r="G1369" s="3">
        <v>50.31</v>
      </c>
      <c r="H1369" s="3">
        <v>78.180000000000007</v>
      </c>
      <c r="I1369" s="3">
        <v>86.58</v>
      </c>
      <c r="J1369" s="3">
        <v>88.16</v>
      </c>
      <c r="K1369" s="3">
        <v>86</v>
      </c>
      <c r="L1369" s="3">
        <v>74.16</v>
      </c>
      <c r="M1369" s="3">
        <v>67.489999999999995</v>
      </c>
      <c r="N1369" s="3">
        <v>65.180000000000007</v>
      </c>
      <c r="O1369" s="3">
        <v>59.65</v>
      </c>
      <c r="P1369" s="3">
        <v>59.14</v>
      </c>
      <c r="Q1369" s="3">
        <v>59.94</v>
      </c>
      <c r="R1369" s="3">
        <v>67.66</v>
      </c>
      <c r="S1369" s="3">
        <v>75.97</v>
      </c>
      <c r="T1369" s="3">
        <v>89.68</v>
      </c>
      <c r="U1369" s="3">
        <v>98.21</v>
      </c>
      <c r="V1369" s="3">
        <v>99.97</v>
      </c>
      <c r="W1369" s="3">
        <v>99.25</v>
      </c>
      <c r="X1369" s="3">
        <v>95.26</v>
      </c>
      <c r="Y1369" s="3">
        <v>87.63</v>
      </c>
    </row>
    <row r="1370" spans="1:25" x14ac:dyDescent="0.25">
      <c r="A1370" s="1">
        <v>45138</v>
      </c>
      <c r="B1370" s="3">
        <v>68.010000000000005</v>
      </c>
      <c r="C1370" s="3">
        <v>58.86</v>
      </c>
      <c r="D1370" s="3">
        <v>57.86</v>
      </c>
      <c r="E1370" s="3">
        <v>56.94</v>
      </c>
      <c r="F1370" s="3">
        <v>57.9</v>
      </c>
      <c r="G1370" s="3">
        <v>63.4</v>
      </c>
      <c r="H1370" s="3">
        <v>91.8</v>
      </c>
      <c r="I1370" s="3">
        <v>94.44</v>
      </c>
      <c r="J1370" s="3">
        <v>99</v>
      </c>
      <c r="K1370" s="3">
        <v>92.19</v>
      </c>
      <c r="L1370" s="3">
        <v>92.72</v>
      </c>
      <c r="M1370" s="3">
        <v>87.27</v>
      </c>
      <c r="N1370" s="3">
        <v>79.22</v>
      </c>
      <c r="O1370" s="3">
        <v>69.92</v>
      </c>
      <c r="P1370" s="3">
        <v>60.12</v>
      </c>
      <c r="Q1370" s="3">
        <v>57.27</v>
      </c>
      <c r="R1370" s="3">
        <v>56.96</v>
      </c>
      <c r="S1370" s="3">
        <v>68.5</v>
      </c>
      <c r="T1370" s="3">
        <v>81.739999999999995</v>
      </c>
      <c r="U1370" s="3">
        <v>96.05</v>
      </c>
      <c r="V1370" s="3">
        <v>108.83</v>
      </c>
      <c r="W1370" s="3">
        <v>111.94</v>
      </c>
      <c r="X1370" s="3">
        <v>102.55</v>
      </c>
      <c r="Y1370" s="3">
        <v>92.78</v>
      </c>
    </row>
    <row r="1371" spans="1:25" x14ac:dyDescent="0.25">
      <c r="A1371" s="1">
        <v>45139</v>
      </c>
      <c r="B1371" s="3">
        <v>89.38</v>
      </c>
      <c r="C1371" s="3">
        <v>77.540000000000006</v>
      </c>
      <c r="D1371" s="3">
        <v>69.62</v>
      </c>
      <c r="E1371" s="3">
        <v>67.069999999999993</v>
      </c>
      <c r="F1371" s="3">
        <v>70.23</v>
      </c>
      <c r="G1371" s="3">
        <v>87.16</v>
      </c>
      <c r="H1371" s="3">
        <v>103.61</v>
      </c>
      <c r="I1371" s="3">
        <v>111.96</v>
      </c>
      <c r="J1371" s="3">
        <v>98.37</v>
      </c>
      <c r="K1371" s="3">
        <v>89.38</v>
      </c>
      <c r="L1371" s="3">
        <v>79.069999999999993</v>
      </c>
      <c r="M1371" s="3">
        <v>64.5</v>
      </c>
      <c r="N1371" s="3">
        <v>52.02</v>
      </c>
      <c r="O1371" s="3">
        <v>33.08</v>
      </c>
      <c r="P1371" s="3">
        <v>24.88</v>
      </c>
      <c r="Q1371" s="3">
        <v>21.24</v>
      </c>
      <c r="R1371" s="3">
        <v>29.15</v>
      </c>
      <c r="S1371" s="3">
        <v>52.56</v>
      </c>
      <c r="T1371" s="3">
        <v>69.260000000000005</v>
      </c>
      <c r="U1371" s="3">
        <v>83.92</v>
      </c>
      <c r="V1371" s="3">
        <v>81.87</v>
      </c>
      <c r="W1371" s="3">
        <v>78.77</v>
      </c>
      <c r="X1371" s="3">
        <v>65.7</v>
      </c>
      <c r="Y1371" s="3">
        <v>38.57</v>
      </c>
    </row>
    <row r="1372" spans="1:25" x14ac:dyDescent="0.25">
      <c r="A1372" s="1">
        <v>45140</v>
      </c>
      <c r="B1372" s="3">
        <v>19.97</v>
      </c>
      <c r="C1372" s="3">
        <v>9.51</v>
      </c>
      <c r="D1372" s="3">
        <v>3.44</v>
      </c>
      <c r="E1372" s="3">
        <v>5.61</v>
      </c>
      <c r="F1372" s="3">
        <v>7.2</v>
      </c>
      <c r="G1372" s="3">
        <v>24.8</v>
      </c>
      <c r="H1372" s="3">
        <v>47.38</v>
      </c>
      <c r="I1372" s="3">
        <v>63</v>
      </c>
      <c r="J1372" s="3">
        <v>70</v>
      </c>
      <c r="K1372" s="3">
        <v>58.9</v>
      </c>
      <c r="L1372" s="3">
        <v>45.45</v>
      </c>
      <c r="M1372" s="3">
        <v>34.520000000000003</v>
      </c>
      <c r="N1372" s="3">
        <v>27.01</v>
      </c>
      <c r="O1372" s="3">
        <v>21.25</v>
      </c>
      <c r="P1372" s="3">
        <v>17.43</v>
      </c>
      <c r="Q1372" s="3">
        <v>17.7</v>
      </c>
      <c r="R1372" s="3">
        <v>21.94</v>
      </c>
      <c r="S1372" s="3">
        <v>45.01</v>
      </c>
      <c r="T1372" s="3">
        <v>79.78</v>
      </c>
      <c r="U1372" s="3">
        <v>95.26</v>
      </c>
      <c r="V1372" s="3">
        <v>96.6</v>
      </c>
      <c r="W1372" s="3">
        <v>96.81</v>
      </c>
      <c r="X1372" s="3">
        <v>94.38</v>
      </c>
      <c r="Y1372" s="3">
        <v>87</v>
      </c>
    </row>
    <row r="1373" spans="1:25" x14ac:dyDescent="0.25">
      <c r="A1373" s="1">
        <v>45141</v>
      </c>
      <c r="B1373" s="3">
        <v>90.14</v>
      </c>
      <c r="C1373" s="3">
        <v>83.85</v>
      </c>
      <c r="D1373" s="3">
        <v>80.92</v>
      </c>
      <c r="E1373" s="3">
        <v>79.25</v>
      </c>
      <c r="F1373" s="3">
        <v>82.77</v>
      </c>
      <c r="G1373" s="3">
        <v>88.18</v>
      </c>
      <c r="H1373" s="3">
        <v>108.68</v>
      </c>
      <c r="I1373" s="3">
        <v>123.76</v>
      </c>
      <c r="J1373" s="3">
        <v>120.67</v>
      </c>
      <c r="K1373" s="3">
        <v>105.07</v>
      </c>
      <c r="L1373" s="3">
        <v>95.16</v>
      </c>
      <c r="M1373" s="3">
        <v>90.68</v>
      </c>
      <c r="N1373" s="3">
        <v>86.92</v>
      </c>
      <c r="O1373" s="3">
        <v>80.81</v>
      </c>
      <c r="P1373" s="3">
        <v>77.84</v>
      </c>
      <c r="Q1373" s="3">
        <v>77.08</v>
      </c>
      <c r="R1373" s="3">
        <v>82.89</v>
      </c>
      <c r="S1373" s="3">
        <v>95.04</v>
      </c>
      <c r="T1373" s="3">
        <v>103.46</v>
      </c>
      <c r="U1373" s="3">
        <v>134.86000000000001</v>
      </c>
      <c r="V1373" s="3">
        <v>139.80000000000001</v>
      </c>
      <c r="W1373" s="3">
        <v>128.94999999999999</v>
      </c>
      <c r="X1373" s="3">
        <v>111</v>
      </c>
      <c r="Y1373" s="3">
        <v>98.49</v>
      </c>
    </row>
    <row r="1374" spans="1:25" x14ac:dyDescent="0.25">
      <c r="A1374" s="1">
        <v>45142</v>
      </c>
      <c r="B1374" s="3">
        <v>101.55</v>
      </c>
      <c r="C1374" s="3">
        <v>94.9</v>
      </c>
      <c r="D1374" s="3">
        <v>92.58</v>
      </c>
      <c r="E1374" s="3">
        <v>90.3</v>
      </c>
      <c r="F1374" s="3">
        <v>90.24</v>
      </c>
      <c r="G1374" s="3">
        <v>90.54</v>
      </c>
      <c r="H1374" s="3">
        <v>94.7</v>
      </c>
      <c r="I1374" s="3">
        <v>93.03</v>
      </c>
      <c r="J1374" s="3">
        <v>93.19</v>
      </c>
      <c r="K1374" s="3">
        <v>89</v>
      </c>
      <c r="L1374" s="3">
        <v>80.099999999999994</v>
      </c>
      <c r="M1374" s="3">
        <v>75.180000000000007</v>
      </c>
      <c r="N1374" s="3">
        <v>65.010000000000005</v>
      </c>
      <c r="O1374" s="3">
        <v>58.91</v>
      </c>
      <c r="P1374" s="3">
        <v>58.04</v>
      </c>
      <c r="Q1374" s="3">
        <v>65.849999999999994</v>
      </c>
      <c r="R1374" s="3">
        <v>79.73</v>
      </c>
      <c r="S1374" s="3">
        <v>99.16</v>
      </c>
      <c r="T1374" s="3">
        <v>107.62</v>
      </c>
      <c r="U1374" s="3">
        <v>123.1</v>
      </c>
      <c r="V1374" s="3">
        <v>128.99</v>
      </c>
      <c r="W1374" s="3">
        <v>109.23</v>
      </c>
      <c r="X1374" s="3">
        <v>99.08</v>
      </c>
      <c r="Y1374" s="3">
        <v>87.34</v>
      </c>
    </row>
    <row r="1375" spans="1:25" x14ac:dyDescent="0.25">
      <c r="A1375" s="1">
        <v>45143</v>
      </c>
      <c r="B1375" s="3">
        <v>89.1</v>
      </c>
      <c r="C1375" s="3">
        <v>88.09</v>
      </c>
      <c r="D1375" s="3">
        <v>79.069999999999993</v>
      </c>
      <c r="E1375" s="3">
        <v>79.08</v>
      </c>
      <c r="F1375" s="3">
        <v>75.06</v>
      </c>
      <c r="G1375" s="3">
        <v>84</v>
      </c>
      <c r="H1375" s="3">
        <v>75.099999999999994</v>
      </c>
      <c r="I1375" s="3">
        <v>68.61</v>
      </c>
      <c r="J1375" s="3">
        <v>67.459999999999994</v>
      </c>
      <c r="K1375" s="3">
        <v>61.11</v>
      </c>
      <c r="L1375" s="3">
        <v>49.09</v>
      </c>
      <c r="M1375" s="3">
        <v>43.85</v>
      </c>
      <c r="N1375" s="3">
        <v>33.92</v>
      </c>
      <c r="O1375" s="3">
        <v>12.07</v>
      </c>
      <c r="P1375" s="3">
        <v>11.96</v>
      </c>
      <c r="Q1375" s="3">
        <v>9.09</v>
      </c>
      <c r="R1375" s="3">
        <v>12.1</v>
      </c>
      <c r="S1375" s="3">
        <v>35.17</v>
      </c>
      <c r="T1375" s="3">
        <v>62.03</v>
      </c>
      <c r="U1375" s="3">
        <v>72.61</v>
      </c>
      <c r="V1375" s="3">
        <v>76.849999999999994</v>
      </c>
      <c r="W1375" s="3">
        <v>77.150000000000006</v>
      </c>
      <c r="X1375" s="3">
        <v>71.86</v>
      </c>
      <c r="Y1375" s="3">
        <v>55.4</v>
      </c>
    </row>
    <row r="1376" spans="1:25" x14ac:dyDescent="0.25">
      <c r="A1376" s="1">
        <v>45144</v>
      </c>
      <c r="B1376" s="3">
        <v>54.4</v>
      </c>
      <c r="C1376" s="3">
        <v>47.57</v>
      </c>
      <c r="D1376" s="3">
        <v>30.83</v>
      </c>
      <c r="E1376" s="3">
        <v>7.01</v>
      </c>
      <c r="F1376" s="3">
        <v>3.55</v>
      </c>
      <c r="G1376" s="3">
        <v>0.03</v>
      </c>
      <c r="H1376" s="3">
        <v>66.319999999999993</v>
      </c>
      <c r="I1376" s="3">
        <v>73.38</v>
      </c>
      <c r="J1376" s="3">
        <v>65.14</v>
      </c>
      <c r="K1376" s="3">
        <v>44.94</v>
      </c>
      <c r="L1376" s="3">
        <v>4.37</v>
      </c>
      <c r="M1376" s="3">
        <v>1</v>
      </c>
      <c r="N1376" s="3">
        <v>-0.01</v>
      </c>
      <c r="O1376" s="3">
        <v>-0.81</v>
      </c>
      <c r="P1376" s="3">
        <v>-4.3099999999999996</v>
      </c>
      <c r="Q1376" s="3">
        <v>-9.99</v>
      </c>
      <c r="R1376" s="3">
        <v>-4.32</v>
      </c>
      <c r="S1376" s="3">
        <v>-0.04</v>
      </c>
      <c r="T1376" s="3">
        <v>0.16</v>
      </c>
      <c r="U1376" s="3">
        <v>13.69</v>
      </c>
      <c r="V1376" s="3">
        <v>30.71</v>
      </c>
      <c r="W1376" s="3">
        <v>41.83</v>
      </c>
      <c r="X1376" s="3">
        <v>1.07</v>
      </c>
      <c r="Y1376" s="3">
        <v>-7.0000000000000007E-2</v>
      </c>
    </row>
    <row r="1377" spans="1:25" x14ac:dyDescent="0.25">
      <c r="A1377" s="1">
        <v>45145</v>
      </c>
      <c r="B1377" s="3">
        <v>-4.28</v>
      </c>
      <c r="C1377" s="3">
        <v>-6.03</v>
      </c>
      <c r="D1377" s="3">
        <v>-6.2</v>
      </c>
      <c r="E1377" s="3">
        <v>-5.92</v>
      </c>
      <c r="F1377" s="3">
        <v>-3.74</v>
      </c>
      <c r="G1377" s="3">
        <v>-2.09</v>
      </c>
      <c r="H1377" s="3">
        <v>0.09</v>
      </c>
      <c r="I1377" s="3">
        <v>14.32</v>
      </c>
      <c r="J1377" s="3">
        <v>-0.09</v>
      </c>
      <c r="K1377" s="3">
        <v>-2.7</v>
      </c>
      <c r="L1377" s="3">
        <v>-6.77</v>
      </c>
      <c r="M1377" s="3">
        <v>-13.18</v>
      </c>
      <c r="N1377" s="3">
        <v>-15.73</v>
      </c>
      <c r="O1377" s="3">
        <v>-20.09</v>
      </c>
      <c r="P1377" s="3">
        <v>-21.77</v>
      </c>
      <c r="Q1377" s="3">
        <v>-16.100000000000001</v>
      </c>
      <c r="R1377" s="3">
        <v>-8.9</v>
      </c>
      <c r="S1377" s="3">
        <v>-0.82</v>
      </c>
      <c r="T1377" s="3">
        <v>1.07</v>
      </c>
      <c r="U1377" s="3">
        <v>87.59</v>
      </c>
      <c r="V1377" s="3">
        <v>83.96</v>
      </c>
      <c r="W1377" s="3">
        <v>89.18</v>
      </c>
      <c r="X1377" s="3">
        <v>87.59</v>
      </c>
      <c r="Y1377" s="3">
        <v>59.98</v>
      </c>
    </row>
    <row r="1378" spans="1:25" x14ac:dyDescent="0.25">
      <c r="A1378" s="1">
        <v>45146</v>
      </c>
      <c r="B1378" s="3">
        <v>79.900000000000006</v>
      </c>
      <c r="C1378" s="3">
        <v>72.16</v>
      </c>
      <c r="D1378" s="3">
        <v>70.03</v>
      </c>
      <c r="E1378" s="3">
        <v>67.81</v>
      </c>
      <c r="F1378" s="3">
        <v>74.12</v>
      </c>
      <c r="G1378" s="3">
        <v>83.95</v>
      </c>
      <c r="H1378" s="3">
        <v>98.16</v>
      </c>
      <c r="I1378" s="3">
        <v>105.7</v>
      </c>
      <c r="J1378" s="3">
        <v>106.44</v>
      </c>
      <c r="K1378" s="3">
        <v>99.65</v>
      </c>
      <c r="L1378" s="3">
        <v>88.97</v>
      </c>
      <c r="M1378" s="3">
        <v>81.650000000000006</v>
      </c>
      <c r="N1378" s="3">
        <v>62.62</v>
      </c>
      <c r="O1378" s="3">
        <v>61.51</v>
      </c>
      <c r="P1378" s="3">
        <v>42.02</v>
      </c>
      <c r="Q1378" s="3">
        <v>57.49</v>
      </c>
      <c r="R1378" s="3">
        <v>67.7</v>
      </c>
      <c r="S1378" s="3">
        <v>88</v>
      </c>
      <c r="T1378" s="3">
        <v>99.45</v>
      </c>
      <c r="U1378" s="3">
        <v>118.91</v>
      </c>
      <c r="V1378" s="3">
        <v>139.08000000000001</v>
      </c>
      <c r="W1378" s="3">
        <v>131.62</v>
      </c>
      <c r="X1378" s="3">
        <v>122.47</v>
      </c>
      <c r="Y1378" s="3">
        <v>100.96</v>
      </c>
    </row>
    <row r="1379" spans="1:25" x14ac:dyDescent="0.25">
      <c r="A1379" s="1">
        <v>45147</v>
      </c>
      <c r="B1379" s="3">
        <v>96.27</v>
      </c>
      <c r="C1379" s="3">
        <v>91.99</v>
      </c>
      <c r="D1379" s="3">
        <v>89.15</v>
      </c>
      <c r="E1379" s="3">
        <v>79.98</v>
      </c>
      <c r="F1379" s="3">
        <v>88.82</v>
      </c>
      <c r="G1379" s="3">
        <v>93</v>
      </c>
      <c r="H1379" s="3">
        <v>134.27000000000001</v>
      </c>
      <c r="I1379" s="3">
        <v>192.61</v>
      </c>
      <c r="J1379" s="3">
        <v>110.21</v>
      </c>
      <c r="K1379" s="3">
        <v>96.9</v>
      </c>
      <c r="L1379" s="3">
        <v>82.19</v>
      </c>
      <c r="M1379" s="3">
        <v>67.040000000000006</v>
      </c>
      <c r="N1379" s="3">
        <v>67.05</v>
      </c>
      <c r="O1379" s="3">
        <v>39.07</v>
      </c>
      <c r="P1379" s="3">
        <v>44.92</v>
      </c>
      <c r="Q1379" s="3">
        <v>65.569999999999993</v>
      </c>
      <c r="R1379" s="3">
        <v>80.010000000000005</v>
      </c>
      <c r="S1379" s="3">
        <v>93.38</v>
      </c>
      <c r="T1379" s="3">
        <v>102.88</v>
      </c>
      <c r="U1379" s="3">
        <v>171.76</v>
      </c>
      <c r="V1379" s="3">
        <v>203.8</v>
      </c>
      <c r="W1379" s="3">
        <v>144.49</v>
      </c>
      <c r="X1379" s="3">
        <v>115.49</v>
      </c>
      <c r="Y1379" s="3">
        <v>101.29</v>
      </c>
    </row>
    <row r="1380" spans="1:25" x14ac:dyDescent="0.25">
      <c r="A1380" s="1">
        <v>45148</v>
      </c>
      <c r="B1380" s="3">
        <v>111.31</v>
      </c>
      <c r="C1380" s="3">
        <v>106.39</v>
      </c>
      <c r="D1380" s="3">
        <v>104.77</v>
      </c>
      <c r="E1380" s="3">
        <v>99.75</v>
      </c>
      <c r="F1380" s="3">
        <v>102.29</v>
      </c>
      <c r="G1380" s="3">
        <v>106.8</v>
      </c>
      <c r="H1380" s="3">
        <v>143.29</v>
      </c>
      <c r="I1380" s="3">
        <v>143.29</v>
      </c>
      <c r="J1380" s="3">
        <v>115.07</v>
      </c>
      <c r="K1380" s="3">
        <v>100.2</v>
      </c>
      <c r="L1380" s="3">
        <v>84.51</v>
      </c>
      <c r="M1380" s="3">
        <v>73.69</v>
      </c>
      <c r="N1380" s="3">
        <v>41.42</v>
      </c>
      <c r="O1380" s="3">
        <v>30.19</v>
      </c>
      <c r="P1380" s="3">
        <v>32.21</v>
      </c>
      <c r="Q1380" s="3">
        <v>58.01</v>
      </c>
      <c r="R1380" s="3">
        <v>84.58</v>
      </c>
      <c r="S1380" s="3">
        <v>97.98</v>
      </c>
      <c r="T1380" s="3">
        <v>112.78</v>
      </c>
      <c r="U1380" s="3">
        <v>140.81</v>
      </c>
      <c r="V1380" s="3">
        <v>166.66</v>
      </c>
      <c r="W1380" s="3">
        <v>133</v>
      </c>
      <c r="X1380" s="3">
        <v>117.88</v>
      </c>
      <c r="Y1380" s="3">
        <v>103.78</v>
      </c>
    </row>
    <row r="1381" spans="1:25" x14ac:dyDescent="0.25">
      <c r="A1381" s="1">
        <v>45149</v>
      </c>
      <c r="B1381" s="3">
        <v>103.54</v>
      </c>
      <c r="C1381" s="3">
        <v>98.2</v>
      </c>
      <c r="D1381" s="3">
        <v>97.7</v>
      </c>
      <c r="E1381" s="3">
        <v>95.92</v>
      </c>
      <c r="F1381" s="3">
        <v>93.91</v>
      </c>
      <c r="G1381" s="3">
        <v>98.92</v>
      </c>
      <c r="H1381" s="3">
        <v>95.49</v>
      </c>
      <c r="I1381" s="3">
        <v>100</v>
      </c>
      <c r="J1381" s="3">
        <v>99.54</v>
      </c>
      <c r="K1381" s="3">
        <v>87.5</v>
      </c>
      <c r="L1381" s="3">
        <v>76.25</v>
      </c>
      <c r="M1381" s="3">
        <v>67.06</v>
      </c>
      <c r="N1381" s="3">
        <v>51.64</v>
      </c>
      <c r="O1381" s="3">
        <v>24.51</v>
      </c>
      <c r="P1381" s="3">
        <v>6</v>
      </c>
      <c r="Q1381" s="3">
        <v>6.92</v>
      </c>
      <c r="R1381" s="3">
        <v>20.399999999999999</v>
      </c>
      <c r="S1381" s="3">
        <v>67.58</v>
      </c>
      <c r="T1381" s="3">
        <v>92.54</v>
      </c>
      <c r="U1381" s="3">
        <v>106.47</v>
      </c>
      <c r="V1381" s="3">
        <v>111.16</v>
      </c>
      <c r="W1381" s="3">
        <v>112.28</v>
      </c>
      <c r="X1381" s="3">
        <v>108.05</v>
      </c>
      <c r="Y1381" s="3">
        <v>101.66</v>
      </c>
    </row>
    <row r="1382" spans="1:25" x14ac:dyDescent="0.25">
      <c r="A1382" s="1">
        <v>45150</v>
      </c>
      <c r="B1382" s="3">
        <v>90.1</v>
      </c>
      <c r="C1382" s="3">
        <v>84.6</v>
      </c>
      <c r="D1382" s="3">
        <v>78.8</v>
      </c>
      <c r="E1382" s="3">
        <v>69.66</v>
      </c>
      <c r="F1382" s="3">
        <v>69</v>
      </c>
      <c r="G1382" s="3">
        <v>72.02</v>
      </c>
      <c r="H1382" s="3">
        <v>77.69</v>
      </c>
      <c r="I1382" s="3">
        <v>76.739999999999995</v>
      </c>
      <c r="J1382" s="3">
        <v>70.81</v>
      </c>
      <c r="K1382" s="3">
        <v>50.39</v>
      </c>
      <c r="L1382" s="3">
        <v>28.21</v>
      </c>
      <c r="M1382" s="3">
        <v>14.13</v>
      </c>
      <c r="N1382" s="3">
        <v>5.87</v>
      </c>
      <c r="O1382" s="3">
        <v>1.06</v>
      </c>
      <c r="P1382" s="3">
        <v>1.46</v>
      </c>
      <c r="Q1382" s="3">
        <v>6.76</v>
      </c>
      <c r="R1382" s="3">
        <v>17.45</v>
      </c>
      <c r="S1382" s="3">
        <v>72.66</v>
      </c>
      <c r="T1382" s="3">
        <v>99.17</v>
      </c>
      <c r="U1382" s="3">
        <v>108.17</v>
      </c>
      <c r="V1382" s="3">
        <v>116.02</v>
      </c>
      <c r="W1382" s="3">
        <v>120</v>
      </c>
      <c r="X1382" s="3">
        <v>120.15</v>
      </c>
      <c r="Y1382" s="3">
        <v>114.09</v>
      </c>
    </row>
    <row r="1383" spans="1:25" x14ac:dyDescent="0.25">
      <c r="A1383" s="1">
        <v>45151</v>
      </c>
      <c r="B1383" s="3">
        <v>98.01</v>
      </c>
      <c r="C1383" s="3">
        <v>89.63</v>
      </c>
      <c r="D1383" s="3">
        <v>84.5</v>
      </c>
      <c r="E1383" s="3">
        <v>88.37</v>
      </c>
      <c r="F1383" s="3">
        <v>94.61</v>
      </c>
      <c r="G1383" s="3">
        <v>110.38</v>
      </c>
      <c r="H1383" s="3">
        <v>130.99</v>
      </c>
      <c r="I1383" s="3">
        <v>142.87</v>
      </c>
      <c r="J1383" s="3">
        <v>116.86</v>
      </c>
      <c r="K1383" s="3">
        <v>99.07</v>
      </c>
      <c r="L1383" s="3">
        <v>83.67</v>
      </c>
      <c r="M1383" s="3">
        <v>77.31</v>
      </c>
      <c r="N1383" s="3">
        <v>69.930000000000007</v>
      </c>
      <c r="O1383" s="3">
        <v>63.68</v>
      </c>
      <c r="P1383" s="3">
        <v>67.11</v>
      </c>
      <c r="Q1383" s="3">
        <v>74.099999999999994</v>
      </c>
      <c r="R1383" s="3">
        <v>82.5</v>
      </c>
      <c r="S1383" s="3">
        <v>101.69</v>
      </c>
      <c r="T1383" s="3">
        <v>123.87</v>
      </c>
      <c r="U1383" s="3">
        <v>177.79</v>
      </c>
      <c r="V1383" s="3">
        <v>161.07</v>
      </c>
      <c r="W1383" s="3">
        <v>130.86000000000001</v>
      </c>
      <c r="X1383" s="3">
        <v>110.99</v>
      </c>
      <c r="Y1383" s="3">
        <v>101.06</v>
      </c>
    </row>
    <row r="1384" spans="1:25" x14ac:dyDescent="0.25">
      <c r="A1384" s="1">
        <v>45152</v>
      </c>
      <c r="B1384" s="3">
        <v>99.6</v>
      </c>
      <c r="C1384" s="3">
        <v>92.65</v>
      </c>
      <c r="D1384" s="3">
        <v>92.16</v>
      </c>
      <c r="E1384" s="3">
        <v>89.96</v>
      </c>
      <c r="F1384" s="3">
        <v>87.67</v>
      </c>
      <c r="G1384" s="3">
        <v>92.71</v>
      </c>
      <c r="H1384" s="3">
        <v>113.68</v>
      </c>
      <c r="I1384" s="3">
        <v>135</v>
      </c>
      <c r="J1384" s="3">
        <v>120.58</v>
      </c>
      <c r="K1384" s="3">
        <v>94.7</v>
      </c>
      <c r="L1384" s="3">
        <v>79.97</v>
      </c>
      <c r="M1384" s="3">
        <v>73.98</v>
      </c>
      <c r="N1384" s="3">
        <v>62.34</v>
      </c>
      <c r="O1384" s="3">
        <v>30.98</v>
      </c>
      <c r="P1384" s="3">
        <v>23.54</v>
      </c>
      <c r="Q1384" s="3">
        <v>45.85</v>
      </c>
      <c r="R1384" s="3">
        <v>70.260000000000005</v>
      </c>
      <c r="S1384" s="3">
        <v>96.02</v>
      </c>
      <c r="T1384" s="3">
        <v>108.67</v>
      </c>
      <c r="U1384" s="3">
        <v>126.06</v>
      </c>
      <c r="V1384" s="3">
        <v>142.61000000000001</v>
      </c>
      <c r="W1384" s="3">
        <v>133.04</v>
      </c>
      <c r="X1384" s="3">
        <v>125.44</v>
      </c>
      <c r="Y1384" s="3">
        <v>107.89</v>
      </c>
    </row>
    <row r="1385" spans="1:25" x14ac:dyDescent="0.25">
      <c r="A1385" s="1">
        <v>45153</v>
      </c>
      <c r="B1385" s="3">
        <v>106.8</v>
      </c>
      <c r="C1385" s="3">
        <v>97.45</v>
      </c>
      <c r="D1385" s="3">
        <v>93.38</v>
      </c>
      <c r="E1385" s="3">
        <v>94.47</v>
      </c>
      <c r="F1385" s="3">
        <v>97</v>
      </c>
      <c r="G1385" s="3">
        <v>99.5</v>
      </c>
      <c r="H1385" s="3">
        <v>119.09</v>
      </c>
      <c r="I1385" s="3">
        <v>146.01</v>
      </c>
      <c r="J1385" s="3">
        <v>129.58000000000001</v>
      </c>
      <c r="K1385" s="3">
        <v>109.51</v>
      </c>
      <c r="L1385" s="3">
        <v>99.31</v>
      </c>
      <c r="M1385" s="3">
        <v>94.44</v>
      </c>
      <c r="N1385" s="3">
        <v>91.64</v>
      </c>
      <c r="O1385" s="3">
        <v>86.91</v>
      </c>
      <c r="P1385" s="3">
        <v>89.83</v>
      </c>
      <c r="Q1385" s="3">
        <v>93.11</v>
      </c>
      <c r="R1385" s="3">
        <v>97.21</v>
      </c>
      <c r="S1385" s="3">
        <v>110.79</v>
      </c>
      <c r="T1385" s="3">
        <v>131.22</v>
      </c>
      <c r="U1385" s="3">
        <v>156.1</v>
      </c>
      <c r="V1385" s="3">
        <v>160.03</v>
      </c>
      <c r="W1385" s="3">
        <v>136.1</v>
      </c>
      <c r="X1385" s="3">
        <v>119.9</v>
      </c>
      <c r="Y1385" s="3">
        <v>99.99</v>
      </c>
    </row>
    <row r="1386" spans="1:25" x14ac:dyDescent="0.25">
      <c r="A1386" s="1">
        <v>45154</v>
      </c>
      <c r="B1386" s="3">
        <v>104.88</v>
      </c>
      <c r="C1386" s="3">
        <v>98.38</v>
      </c>
      <c r="D1386" s="3">
        <v>97.95</v>
      </c>
      <c r="E1386" s="3">
        <v>95.14</v>
      </c>
      <c r="F1386" s="3">
        <v>95.14</v>
      </c>
      <c r="G1386" s="3">
        <v>102.4</v>
      </c>
      <c r="H1386" s="3">
        <v>134.72</v>
      </c>
      <c r="I1386" s="3">
        <v>136.4</v>
      </c>
      <c r="J1386" s="3">
        <v>134.11000000000001</v>
      </c>
      <c r="K1386" s="3">
        <v>115.2</v>
      </c>
      <c r="L1386" s="3">
        <v>103.07</v>
      </c>
      <c r="M1386" s="3">
        <v>95.21</v>
      </c>
      <c r="N1386" s="3">
        <v>91.62</v>
      </c>
      <c r="O1386" s="3">
        <v>89.98</v>
      </c>
      <c r="P1386" s="3">
        <v>89.98</v>
      </c>
      <c r="Q1386" s="3">
        <v>94.09</v>
      </c>
      <c r="R1386" s="3">
        <v>100</v>
      </c>
      <c r="S1386" s="3">
        <v>113.45</v>
      </c>
      <c r="T1386" s="3">
        <v>131.91999999999999</v>
      </c>
      <c r="U1386" s="3">
        <v>150.63</v>
      </c>
      <c r="V1386" s="3">
        <v>145.62</v>
      </c>
      <c r="W1386" s="3">
        <v>128.88</v>
      </c>
      <c r="X1386" s="3">
        <v>116.63</v>
      </c>
      <c r="Y1386" s="3">
        <v>107.3</v>
      </c>
    </row>
    <row r="1387" spans="1:25" x14ac:dyDescent="0.25">
      <c r="A1387" s="1">
        <v>45155</v>
      </c>
      <c r="B1387" s="3">
        <v>105.09</v>
      </c>
      <c r="C1387" s="3">
        <v>101.76</v>
      </c>
      <c r="D1387" s="3">
        <v>101.03</v>
      </c>
      <c r="E1387" s="3">
        <v>103.17</v>
      </c>
      <c r="F1387" s="3">
        <v>101.99</v>
      </c>
      <c r="G1387" s="3">
        <v>104.41</v>
      </c>
      <c r="H1387" s="3">
        <v>120.8</v>
      </c>
      <c r="I1387" s="3">
        <v>140.63</v>
      </c>
      <c r="J1387" s="3">
        <v>122.45</v>
      </c>
      <c r="K1387" s="3">
        <v>106.85</v>
      </c>
      <c r="L1387" s="3">
        <v>95.85</v>
      </c>
      <c r="M1387" s="3">
        <v>89.05</v>
      </c>
      <c r="N1387" s="3">
        <v>86.28</v>
      </c>
      <c r="O1387" s="3">
        <v>82.85</v>
      </c>
      <c r="P1387" s="3">
        <v>84.16</v>
      </c>
      <c r="Q1387" s="3">
        <v>89.17</v>
      </c>
      <c r="R1387" s="3">
        <v>95.35</v>
      </c>
      <c r="S1387" s="3">
        <v>108.26</v>
      </c>
      <c r="T1387" s="3">
        <v>128</v>
      </c>
      <c r="U1387" s="3">
        <v>161.38</v>
      </c>
      <c r="V1387" s="3">
        <v>150.24</v>
      </c>
      <c r="W1387" s="3">
        <v>127.47</v>
      </c>
      <c r="X1387" s="3">
        <v>109.29</v>
      </c>
      <c r="Y1387" s="3">
        <v>100.23</v>
      </c>
    </row>
    <row r="1388" spans="1:25" x14ac:dyDescent="0.25">
      <c r="A1388" s="1">
        <v>45156</v>
      </c>
      <c r="B1388" s="3">
        <v>99.2</v>
      </c>
      <c r="C1388" s="3">
        <v>95.88</v>
      </c>
      <c r="D1388" s="3">
        <v>94.4</v>
      </c>
      <c r="E1388" s="3">
        <v>93.64</v>
      </c>
      <c r="F1388" s="3">
        <v>95.9</v>
      </c>
      <c r="G1388" s="3">
        <v>95.9</v>
      </c>
      <c r="H1388" s="3">
        <v>99.9</v>
      </c>
      <c r="I1388" s="3">
        <v>90.21</v>
      </c>
      <c r="J1388" s="3">
        <v>83.02</v>
      </c>
      <c r="K1388" s="3">
        <v>79.37</v>
      </c>
      <c r="L1388" s="3">
        <v>69.400000000000006</v>
      </c>
      <c r="M1388" s="3">
        <v>41.83</v>
      </c>
      <c r="N1388" s="3">
        <v>25.45</v>
      </c>
      <c r="O1388" s="3">
        <v>14.86</v>
      </c>
      <c r="P1388" s="3">
        <v>12.59</v>
      </c>
      <c r="Q1388" s="3">
        <v>25.01</v>
      </c>
      <c r="R1388" s="3">
        <v>74.42</v>
      </c>
      <c r="S1388" s="3">
        <v>100.45</v>
      </c>
      <c r="T1388" s="3">
        <v>115.46</v>
      </c>
      <c r="U1388" s="3">
        <v>130.15</v>
      </c>
      <c r="V1388" s="3">
        <v>129.19</v>
      </c>
      <c r="W1388" s="3">
        <v>132.53</v>
      </c>
      <c r="X1388" s="3">
        <v>123.71</v>
      </c>
      <c r="Y1388" s="3">
        <v>112.54</v>
      </c>
    </row>
    <row r="1389" spans="1:25" x14ac:dyDescent="0.25">
      <c r="A1389" s="1">
        <v>45157</v>
      </c>
      <c r="B1389" s="3">
        <v>113.99</v>
      </c>
      <c r="C1389" s="3">
        <v>110.59</v>
      </c>
      <c r="D1389" s="3">
        <v>105.17</v>
      </c>
      <c r="E1389" s="3">
        <v>105.02</v>
      </c>
      <c r="F1389" s="3">
        <v>103.01</v>
      </c>
      <c r="G1389" s="3">
        <v>104.61</v>
      </c>
      <c r="H1389" s="3">
        <v>104.72</v>
      </c>
      <c r="I1389" s="3">
        <v>99.69</v>
      </c>
      <c r="J1389" s="3">
        <v>98.99</v>
      </c>
      <c r="K1389" s="3">
        <v>86.62</v>
      </c>
      <c r="L1389" s="3">
        <v>73.31</v>
      </c>
      <c r="M1389" s="3">
        <v>44</v>
      </c>
      <c r="N1389" s="3">
        <v>19.23</v>
      </c>
      <c r="O1389" s="3">
        <v>13.25</v>
      </c>
      <c r="P1389" s="3">
        <v>13.84</v>
      </c>
      <c r="Q1389" s="3">
        <v>33.81</v>
      </c>
      <c r="R1389" s="3">
        <v>78.98</v>
      </c>
      <c r="S1389" s="3">
        <v>95.1</v>
      </c>
      <c r="T1389" s="3">
        <v>112</v>
      </c>
      <c r="U1389" s="3">
        <v>128.80000000000001</v>
      </c>
      <c r="V1389" s="3">
        <v>140</v>
      </c>
      <c r="W1389" s="3">
        <v>139.54</v>
      </c>
      <c r="X1389" s="3">
        <v>126.71</v>
      </c>
      <c r="Y1389" s="3">
        <v>111.95</v>
      </c>
    </row>
    <row r="1390" spans="1:25" x14ac:dyDescent="0.25">
      <c r="A1390" s="1">
        <v>45158</v>
      </c>
      <c r="B1390" s="3">
        <v>111.95</v>
      </c>
      <c r="C1390" s="3">
        <v>101.67</v>
      </c>
      <c r="D1390" s="3">
        <v>98.71</v>
      </c>
      <c r="E1390" s="3">
        <v>95.07</v>
      </c>
      <c r="F1390" s="3">
        <v>97.71</v>
      </c>
      <c r="G1390" s="3">
        <v>106.22</v>
      </c>
      <c r="H1390" s="3">
        <v>138.84</v>
      </c>
      <c r="I1390" s="3">
        <v>160.93</v>
      </c>
      <c r="J1390" s="3">
        <v>137.27000000000001</v>
      </c>
      <c r="K1390" s="3">
        <v>115.13</v>
      </c>
      <c r="L1390" s="3">
        <v>104.04</v>
      </c>
      <c r="M1390" s="3">
        <v>96.77</v>
      </c>
      <c r="N1390" s="3">
        <v>92.64</v>
      </c>
      <c r="O1390" s="3">
        <v>89.96</v>
      </c>
      <c r="P1390" s="3">
        <v>95.1</v>
      </c>
      <c r="Q1390" s="3">
        <v>95.57</v>
      </c>
      <c r="R1390" s="3">
        <v>100</v>
      </c>
      <c r="S1390" s="3">
        <v>118.67</v>
      </c>
      <c r="T1390" s="3">
        <v>142.78</v>
      </c>
      <c r="U1390" s="3">
        <v>186.73</v>
      </c>
      <c r="V1390" s="3">
        <v>203.45</v>
      </c>
      <c r="W1390" s="3">
        <v>166.35</v>
      </c>
      <c r="X1390" s="3">
        <v>136.01</v>
      </c>
      <c r="Y1390" s="3">
        <v>115</v>
      </c>
    </row>
    <row r="1391" spans="1:25" x14ac:dyDescent="0.25">
      <c r="A1391" s="1">
        <v>45159</v>
      </c>
      <c r="B1391" s="3">
        <v>113.69</v>
      </c>
      <c r="C1391" s="3">
        <v>104.94</v>
      </c>
      <c r="D1391" s="3">
        <v>103.47</v>
      </c>
      <c r="E1391" s="3">
        <v>103.61</v>
      </c>
      <c r="F1391" s="3">
        <v>106.29</v>
      </c>
      <c r="G1391" s="3">
        <v>112.51</v>
      </c>
      <c r="H1391" s="3">
        <v>136.51</v>
      </c>
      <c r="I1391" s="3">
        <v>150.87</v>
      </c>
      <c r="J1391" s="3">
        <v>136.94999999999999</v>
      </c>
      <c r="K1391" s="3">
        <v>115.91</v>
      </c>
      <c r="L1391" s="3">
        <v>102.4</v>
      </c>
      <c r="M1391" s="3">
        <v>99.67</v>
      </c>
      <c r="N1391" s="3">
        <v>93.57</v>
      </c>
      <c r="O1391" s="3">
        <v>92.58</v>
      </c>
      <c r="P1391" s="3">
        <v>92.44</v>
      </c>
      <c r="Q1391" s="3">
        <v>97.16</v>
      </c>
      <c r="R1391" s="3">
        <v>99.95</v>
      </c>
      <c r="S1391" s="3">
        <v>108.94</v>
      </c>
      <c r="T1391" s="3">
        <v>145.18</v>
      </c>
      <c r="U1391" s="3">
        <v>192.83</v>
      </c>
      <c r="V1391" s="3">
        <v>206.48</v>
      </c>
      <c r="W1391" s="3">
        <v>166.3</v>
      </c>
      <c r="X1391" s="3">
        <v>145.80000000000001</v>
      </c>
      <c r="Y1391" s="3">
        <v>127.6</v>
      </c>
    </row>
    <row r="1392" spans="1:25" x14ac:dyDescent="0.25">
      <c r="A1392" s="1">
        <v>45160</v>
      </c>
      <c r="B1392" s="3">
        <v>123.89</v>
      </c>
      <c r="C1392" s="3">
        <v>112.67</v>
      </c>
      <c r="D1392" s="3">
        <v>109.9</v>
      </c>
      <c r="E1392" s="3">
        <v>106.38</v>
      </c>
      <c r="F1392" s="3">
        <v>110.2</v>
      </c>
      <c r="G1392" s="3">
        <v>115.11</v>
      </c>
      <c r="H1392" s="3">
        <v>141.11000000000001</v>
      </c>
      <c r="I1392" s="3">
        <v>162</v>
      </c>
      <c r="J1392" s="3">
        <v>157.41</v>
      </c>
      <c r="K1392" s="3">
        <v>136.5</v>
      </c>
      <c r="L1392" s="3">
        <v>119.85</v>
      </c>
      <c r="M1392" s="3">
        <v>111.75</v>
      </c>
      <c r="N1392" s="3">
        <v>102.34</v>
      </c>
      <c r="O1392" s="3">
        <v>98.86</v>
      </c>
      <c r="P1392" s="3">
        <v>97.55</v>
      </c>
      <c r="Q1392" s="3">
        <v>104.63</v>
      </c>
      <c r="R1392" s="3">
        <v>117.08</v>
      </c>
      <c r="S1392" s="3">
        <v>144.19999999999999</v>
      </c>
      <c r="T1392" s="3">
        <v>225.5</v>
      </c>
      <c r="U1392" s="3">
        <v>276.12</v>
      </c>
      <c r="V1392" s="3">
        <v>291.93</v>
      </c>
      <c r="W1392" s="3">
        <v>240.79</v>
      </c>
      <c r="X1392" s="3">
        <v>172.82</v>
      </c>
      <c r="Y1392" s="3">
        <v>138.66999999999999</v>
      </c>
    </row>
    <row r="1393" spans="1:25" x14ac:dyDescent="0.25">
      <c r="A1393" s="1">
        <v>45161</v>
      </c>
      <c r="B1393" s="3">
        <v>133.82</v>
      </c>
      <c r="C1393" s="3">
        <v>124.95</v>
      </c>
      <c r="D1393" s="3">
        <v>118.05</v>
      </c>
      <c r="E1393" s="3">
        <v>114.58</v>
      </c>
      <c r="F1393" s="3">
        <v>121.73</v>
      </c>
      <c r="G1393" s="3">
        <v>136.28</v>
      </c>
      <c r="H1393" s="3">
        <v>164.9</v>
      </c>
      <c r="I1393" s="3">
        <v>165.62</v>
      </c>
      <c r="J1393" s="3">
        <v>163.63</v>
      </c>
      <c r="K1393" s="3">
        <v>131.97</v>
      </c>
      <c r="L1393" s="3">
        <v>113.51</v>
      </c>
      <c r="M1393" s="3">
        <v>108.94</v>
      </c>
      <c r="N1393" s="3">
        <v>108.99</v>
      </c>
      <c r="O1393" s="3">
        <v>107.48</v>
      </c>
      <c r="P1393" s="3">
        <v>111.39</v>
      </c>
      <c r="Q1393" s="3">
        <v>116.03</v>
      </c>
      <c r="R1393" s="3">
        <v>122.88</v>
      </c>
      <c r="S1393" s="3">
        <v>158.97</v>
      </c>
      <c r="T1393" s="3">
        <v>211.78</v>
      </c>
      <c r="U1393" s="3">
        <v>264.91000000000003</v>
      </c>
      <c r="V1393" s="3">
        <v>249.29</v>
      </c>
      <c r="W1393" s="3">
        <v>187.64</v>
      </c>
      <c r="X1393" s="3">
        <v>159.27000000000001</v>
      </c>
      <c r="Y1393" s="3">
        <v>130.09</v>
      </c>
    </row>
    <row r="1394" spans="1:25" x14ac:dyDescent="0.25">
      <c r="A1394" s="1">
        <v>45162</v>
      </c>
      <c r="B1394" s="3">
        <v>105.24</v>
      </c>
      <c r="C1394" s="3">
        <v>96.34</v>
      </c>
      <c r="D1394" s="3">
        <v>95.71</v>
      </c>
      <c r="E1394" s="3">
        <v>95.9</v>
      </c>
      <c r="F1394" s="3">
        <v>96.76</v>
      </c>
      <c r="G1394" s="3">
        <v>103</v>
      </c>
      <c r="H1394" s="3">
        <v>124.22</v>
      </c>
      <c r="I1394" s="3">
        <v>135.12</v>
      </c>
      <c r="J1394" s="3">
        <v>139.41999999999999</v>
      </c>
      <c r="K1394" s="3">
        <v>129.03</v>
      </c>
      <c r="L1394" s="3">
        <v>116.67</v>
      </c>
      <c r="M1394" s="3">
        <v>110.61</v>
      </c>
      <c r="N1394" s="3">
        <v>101.95</v>
      </c>
      <c r="O1394" s="3">
        <v>100</v>
      </c>
      <c r="P1394" s="3">
        <v>95.58</v>
      </c>
      <c r="Q1394" s="3">
        <v>93.27</v>
      </c>
      <c r="R1394" s="3">
        <v>100.82</v>
      </c>
      <c r="S1394" s="3">
        <v>122.02</v>
      </c>
      <c r="T1394" s="3">
        <v>142</v>
      </c>
      <c r="U1394" s="3">
        <v>161.26</v>
      </c>
      <c r="V1394" s="3">
        <v>151.43</v>
      </c>
      <c r="W1394" s="3">
        <v>138.13</v>
      </c>
      <c r="X1394" s="3">
        <v>127.89</v>
      </c>
      <c r="Y1394" s="3">
        <v>107.89</v>
      </c>
    </row>
    <row r="1395" spans="1:25" x14ac:dyDescent="0.25">
      <c r="A1395" s="1">
        <v>45163</v>
      </c>
      <c r="B1395" s="3">
        <v>109.9</v>
      </c>
      <c r="C1395" s="3">
        <v>104.1</v>
      </c>
      <c r="D1395" s="3">
        <v>101.91</v>
      </c>
      <c r="E1395" s="3">
        <v>99.52</v>
      </c>
      <c r="F1395" s="3">
        <v>96.12</v>
      </c>
      <c r="G1395" s="3">
        <v>93.63</v>
      </c>
      <c r="H1395" s="3">
        <v>95.48</v>
      </c>
      <c r="I1395" s="3">
        <v>95.9</v>
      </c>
      <c r="J1395" s="3">
        <v>98.3</v>
      </c>
      <c r="K1395" s="3">
        <v>92.64</v>
      </c>
      <c r="L1395" s="3">
        <v>85.11</v>
      </c>
      <c r="M1395" s="3">
        <v>80.38</v>
      </c>
      <c r="N1395" s="3">
        <v>69.91</v>
      </c>
      <c r="O1395" s="3">
        <v>46.27</v>
      </c>
      <c r="P1395" s="3">
        <v>56.38</v>
      </c>
      <c r="Q1395" s="3">
        <v>80.53</v>
      </c>
      <c r="R1395" s="3">
        <v>86.87</v>
      </c>
      <c r="S1395" s="3">
        <v>95</v>
      </c>
      <c r="T1395" s="3">
        <v>103.76</v>
      </c>
      <c r="U1395" s="3">
        <v>123.82</v>
      </c>
      <c r="V1395" s="3">
        <v>132.21</v>
      </c>
      <c r="W1395" s="3">
        <v>135.02000000000001</v>
      </c>
      <c r="X1395" s="3">
        <v>122.98</v>
      </c>
      <c r="Y1395" s="3">
        <v>110.63</v>
      </c>
    </row>
    <row r="1396" spans="1:25" x14ac:dyDescent="0.25">
      <c r="A1396" s="1">
        <v>45164</v>
      </c>
      <c r="B1396" s="3">
        <v>102.39</v>
      </c>
      <c r="C1396" s="3">
        <v>98.31</v>
      </c>
      <c r="D1396" s="3">
        <v>96.91</v>
      </c>
      <c r="E1396" s="3">
        <v>96</v>
      </c>
      <c r="F1396" s="3">
        <v>99.16</v>
      </c>
      <c r="G1396" s="3">
        <v>98.07</v>
      </c>
      <c r="H1396" s="3">
        <v>99.16</v>
      </c>
      <c r="I1396" s="3">
        <v>96.32</v>
      </c>
      <c r="J1396" s="3">
        <v>94.1</v>
      </c>
      <c r="K1396" s="3">
        <v>94.92</v>
      </c>
      <c r="L1396" s="3">
        <v>93.24</v>
      </c>
      <c r="M1396" s="3">
        <v>93.98</v>
      </c>
      <c r="N1396" s="3">
        <v>93.26</v>
      </c>
      <c r="O1396" s="3">
        <v>87.6</v>
      </c>
      <c r="P1396" s="3">
        <v>87.87</v>
      </c>
      <c r="Q1396" s="3">
        <v>89.06</v>
      </c>
      <c r="R1396" s="3">
        <v>96.33</v>
      </c>
      <c r="S1396" s="3">
        <v>105.62</v>
      </c>
      <c r="T1396" s="3">
        <v>119.94</v>
      </c>
      <c r="U1396" s="3">
        <v>129.13</v>
      </c>
      <c r="V1396" s="3">
        <v>125.08</v>
      </c>
      <c r="W1396" s="3">
        <v>127.14</v>
      </c>
      <c r="X1396" s="3">
        <v>119</v>
      </c>
      <c r="Y1396" s="3">
        <v>102.99</v>
      </c>
    </row>
    <row r="1397" spans="1:25" x14ac:dyDescent="0.25">
      <c r="A1397" s="1">
        <v>45165</v>
      </c>
      <c r="B1397" s="3">
        <v>93.31</v>
      </c>
      <c r="C1397" s="3">
        <v>88.52</v>
      </c>
      <c r="D1397" s="3">
        <v>85</v>
      </c>
      <c r="E1397" s="3">
        <v>80.66</v>
      </c>
      <c r="F1397" s="3">
        <v>85.24</v>
      </c>
      <c r="G1397" s="3">
        <v>93.35</v>
      </c>
      <c r="H1397" s="3">
        <v>111.18</v>
      </c>
      <c r="I1397" s="3">
        <v>140.51</v>
      </c>
      <c r="J1397" s="3">
        <v>145.66</v>
      </c>
      <c r="K1397" s="3">
        <v>124.55</v>
      </c>
      <c r="L1397" s="3">
        <v>116.58</v>
      </c>
      <c r="M1397" s="3">
        <v>114.86</v>
      </c>
      <c r="N1397" s="3">
        <v>105.07</v>
      </c>
      <c r="O1397" s="3">
        <v>100.25</v>
      </c>
      <c r="P1397" s="3">
        <v>100.59</v>
      </c>
      <c r="Q1397" s="3">
        <v>117.58</v>
      </c>
      <c r="R1397" s="3">
        <v>116.47</v>
      </c>
      <c r="S1397" s="3">
        <v>150.15</v>
      </c>
      <c r="T1397" s="3">
        <v>162.85</v>
      </c>
      <c r="U1397" s="3">
        <v>174.96</v>
      </c>
      <c r="V1397" s="3">
        <v>166.73</v>
      </c>
      <c r="W1397" s="3">
        <v>142.4</v>
      </c>
      <c r="X1397" s="3">
        <v>123.72</v>
      </c>
      <c r="Y1397" s="3">
        <v>107.94</v>
      </c>
    </row>
    <row r="1398" spans="1:25" x14ac:dyDescent="0.25">
      <c r="A1398" s="1">
        <v>45166</v>
      </c>
      <c r="B1398" s="3">
        <v>103.09</v>
      </c>
      <c r="C1398" s="3">
        <v>96.97</v>
      </c>
      <c r="D1398" s="3">
        <v>95.04</v>
      </c>
      <c r="E1398" s="3">
        <v>95.04</v>
      </c>
      <c r="F1398" s="3">
        <v>95.05</v>
      </c>
      <c r="G1398" s="3">
        <v>98.81</v>
      </c>
      <c r="H1398" s="3">
        <v>121.88</v>
      </c>
      <c r="I1398" s="3">
        <v>147.16</v>
      </c>
      <c r="J1398" s="3">
        <v>168.78</v>
      </c>
      <c r="K1398" s="3">
        <v>150.84</v>
      </c>
      <c r="L1398" s="3">
        <v>131.77000000000001</v>
      </c>
      <c r="M1398" s="3">
        <v>116.98</v>
      </c>
      <c r="N1398" s="3">
        <v>111.19</v>
      </c>
      <c r="O1398" s="3">
        <v>102.85</v>
      </c>
      <c r="P1398" s="3">
        <v>100.15</v>
      </c>
      <c r="Q1398" s="3">
        <v>107.64</v>
      </c>
      <c r="R1398" s="3">
        <v>114.09</v>
      </c>
      <c r="S1398" s="3">
        <v>140.63</v>
      </c>
      <c r="T1398" s="3">
        <v>155.85</v>
      </c>
      <c r="U1398" s="3">
        <v>171.81</v>
      </c>
      <c r="V1398" s="3">
        <v>162.5</v>
      </c>
      <c r="W1398" s="3">
        <v>136.68</v>
      </c>
      <c r="X1398" s="3">
        <v>122.08</v>
      </c>
      <c r="Y1398" s="3">
        <v>102.81</v>
      </c>
    </row>
    <row r="1399" spans="1:25" x14ac:dyDescent="0.25">
      <c r="A1399" s="1">
        <v>45167</v>
      </c>
      <c r="B1399" s="3">
        <v>100.12</v>
      </c>
      <c r="C1399" s="3">
        <v>98.6</v>
      </c>
      <c r="D1399" s="3">
        <v>96.36</v>
      </c>
      <c r="E1399" s="3">
        <v>94.57</v>
      </c>
      <c r="F1399" s="3">
        <v>96.81</v>
      </c>
      <c r="G1399" s="3">
        <v>97.68</v>
      </c>
      <c r="H1399" s="3">
        <v>128.15</v>
      </c>
      <c r="I1399" s="3">
        <v>144.13</v>
      </c>
      <c r="J1399" s="3">
        <v>139.91</v>
      </c>
      <c r="K1399" s="3">
        <v>124.7</v>
      </c>
      <c r="L1399" s="3">
        <v>110.29</v>
      </c>
      <c r="M1399" s="3">
        <v>99.3</v>
      </c>
      <c r="N1399" s="3">
        <v>97.74</v>
      </c>
      <c r="O1399" s="3">
        <v>95.58</v>
      </c>
      <c r="P1399" s="3">
        <v>94.1</v>
      </c>
      <c r="Q1399" s="3">
        <v>96.65</v>
      </c>
      <c r="R1399" s="3">
        <v>95.74</v>
      </c>
      <c r="S1399" s="3">
        <v>115.33</v>
      </c>
      <c r="T1399" s="3">
        <v>139.91999999999999</v>
      </c>
      <c r="U1399" s="3">
        <v>169.01</v>
      </c>
      <c r="V1399" s="3">
        <v>168.09</v>
      </c>
      <c r="W1399" s="3">
        <v>134.4</v>
      </c>
      <c r="X1399" s="3">
        <v>119.49</v>
      </c>
      <c r="Y1399" s="3">
        <v>101.59</v>
      </c>
    </row>
    <row r="1400" spans="1:25" x14ac:dyDescent="0.25">
      <c r="A1400" s="1">
        <v>45168</v>
      </c>
      <c r="B1400" s="3">
        <v>96.31</v>
      </c>
      <c r="C1400" s="3">
        <v>91.76</v>
      </c>
      <c r="D1400" s="3">
        <v>91.43</v>
      </c>
      <c r="E1400" s="3">
        <v>90.81</v>
      </c>
      <c r="F1400" s="3">
        <v>88.47</v>
      </c>
      <c r="G1400" s="3">
        <v>91.43</v>
      </c>
      <c r="H1400" s="3">
        <v>105.41</v>
      </c>
      <c r="I1400" s="3">
        <v>141.51</v>
      </c>
      <c r="J1400" s="3">
        <v>127.72</v>
      </c>
      <c r="K1400" s="3">
        <v>114.13</v>
      </c>
      <c r="L1400" s="3">
        <v>96.87</v>
      </c>
      <c r="M1400" s="3">
        <v>92</v>
      </c>
      <c r="N1400" s="3">
        <v>90.06</v>
      </c>
      <c r="O1400" s="3">
        <v>88.04</v>
      </c>
      <c r="P1400" s="3">
        <v>86.26</v>
      </c>
      <c r="Q1400" s="3">
        <v>87.01</v>
      </c>
      <c r="R1400" s="3">
        <v>89.01</v>
      </c>
      <c r="S1400" s="3">
        <v>99.72</v>
      </c>
      <c r="T1400" s="3">
        <v>119.05</v>
      </c>
      <c r="U1400" s="3">
        <v>148.55000000000001</v>
      </c>
      <c r="V1400" s="3">
        <v>139.15</v>
      </c>
      <c r="W1400" s="3">
        <v>125.5</v>
      </c>
      <c r="X1400" s="3">
        <v>106.03</v>
      </c>
      <c r="Y1400" s="3">
        <v>96.89</v>
      </c>
    </row>
    <row r="1401" spans="1:25" x14ac:dyDescent="0.25">
      <c r="A1401" s="1">
        <v>45169</v>
      </c>
      <c r="B1401" s="3">
        <v>98.9</v>
      </c>
      <c r="C1401" s="3">
        <v>95.97</v>
      </c>
      <c r="D1401" s="3">
        <v>93.29</v>
      </c>
      <c r="E1401" s="3">
        <v>93.07</v>
      </c>
      <c r="F1401" s="3">
        <v>94.08</v>
      </c>
      <c r="G1401" s="3">
        <v>97.2</v>
      </c>
      <c r="H1401" s="3">
        <v>112.04</v>
      </c>
      <c r="I1401" s="3">
        <v>128.43</v>
      </c>
      <c r="J1401" s="3">
        <v>129.43</v>
      </c>
      <c r="K1401" s="3">
        <v>111.3</v>
      </c>
      <c r="L1401" s="3">
        <v>102.22</v>
      </c>
      <c r="M1401" s="3">
        <v>96.52</v>
      </c>
      <c r="N1401" s="3">
        <v>92.02</v>
      </c>
      <c r="O1401" s="3">
        <v>88.9</v>
      </c>
      <c r="P1401" s="3">
        <v>89.23</v>
      </c>
      <c r="Q1401" s="3">
        <v>92.02</v>
      </c>
      <c r="R1401" s="3">
        <v>96.57</v>
      </c>
      <c r="S1401" s="3">
        <v>107.61</v>
      </c>
      <c r="T1401" s="3">
        <v>127.15</v>
      </c>
      <c r="U1401" s="3">
        <v>151.52000000000001</v>
      </c>
      <c r="V1401" s="3">
        <v>147.34</v>
      </c>
      <c r="W1401" s="3">
        <v>127.7</v>
      </c>
      <c r="X1401" s="3">
        <v>118.56</v>
      </c>
      <c r="Y1401" s="3">
        <v>114.65</v>
      </c>
    </row>
    <row r="1402" spans="1:25" x14ac:dyDescent="0.25">
      <c r="A1402" s="1">
        <v>45170</v>
      </c>
      <c r="B1402" s="3">
        <v>107.46</v>
      </c>
      <c r="C1402" s="3">
        <v>102.7</v>
      </c>
      <c r="D1402" s="3">
        <v>100</v>
      </c>
      <c r="E1402" s="3">
        <v>95.9</v>
      </c>
      <c r="F1402" s="3">
        <v>96.4</v>
      </c>
      <c r="G1402" s="3">
        <v>100.2</v>
      </c>
      <c r="H1402" s="3">
        <v>101.02</v>
      </c>
      <c r="I1402" s="3">
        <v>101.09</v>
      </c>
      <c r="J1402" s="3">
        <v>100.22</v>
      </c>
      <c r="K1402" s="3">
        <v>94.58</v>
      </c>
      <c r="L1402" s="3">
        <v>89.77</v>
      </c>
      <c r="M1402" s="3">
        <v>79.900000000000006</v>
      </c>
      <c r="N1402" s="3">
        <v>76</v>
      </c>
      <c r="O1402" s="3">
        <v>62.99</v>
      </c>
      <c r="P1402" s="3">
        <v>55.35</v>
      </c>
      <c r="Q1402" s="3">
        <v>69.400000000000006</v>
      </c>
      <c r="R1402" s="3">
        <v>80.010000000000005</v>
      </c>
      <c r="S1402" s="3">
        <v>93.45</v>
      </c>
      <c r="T1402" s="3">
        <v>110</v>
      </c>
      <c r="U1402" s="3">
        <v>121.79</v>
      </c>
      <c r="V1402" s="3">
        <v>126.8</v>
      </c>
      <c r="W1402" s="3">
        <v>115.19</v>
      </c>
      <c r="X1402" s="3">
        <v>105.64</v>
      </c>
      <c r="Y1402" s="3">
        <v>97.34</v>
      </c>
    </row>
    <row r="1403" spans="1:25" x14ac:dyDescent="0.25">
      <c r="A1403" s="1">
        <v>45171</v>
      </c>
      <c r="B1403" s="3">
        <v>105.28</v>
      </c>
      <c r="C1403" s="3">
        <v>101.03</v>
      </c>
      <c r="D1403" s="3">
        <v>101.94</v>
      </c>
      <c r="E1403" s="3">
        <v>101.64</v>
      </c>
      <c r="F1403" s="3">
        <v>100.37</v>
      </c>
      <c r="G1403" s="3">
        <v>99.03</v>
      </c>
      <c r="H1403" s="3">
        <v>98.18</v>
      </c>
      <c r="I1403" s="3">
        <v>94.43</v>
      </c>
      <c r="J1403" s="3">
        <v>89.54</v>
      </c>
      <c r="K1403" s="3">
        <v>82.8</v>
      </c>
      <c r="L1403" s="3">
        <v>60.3</v>
      </c>
      <c r="M1403" s="3">
        <v>43.43</v>
      </c>
      <c r="N1403" s="3">
        <v>21.37</v>
      </c>
      <c r="O1403" s="3">
        <v>11.33</v>
      </c>
      <c r="P1403" s="3">
        <v>4.9400000000000004</v>
      </c>
      <c r="Q1403" s="3">
        <v>15.71</v>
      </c>
      <c r="R1403" s="3">
        <v>53.66</v>
      </c>
      <c r="S1403" s="3">
        <v>94.43</v>
      </c>
      <c r="T1403" s="3">
        <v>110.03</v>
      </c>
      <c r="U1403" s="3">
        <v>125.19</v>
      </c>
      <c r="V1403" s="3">
        <v>138.59</v>
      </c>
      <c r="W1403" s="3">
        <v>119.32</v>
      </c>
      <c r="X1403" s="3">
        <v>109.83</v>
      </c>
      <c r="Y1403" s="3">
        <v>101.17</v>
      </c>
    </row>
    <row r="1404" spans="1:25" x14ac:dyDescent="0.25">
      <c r="A1404" s="1">
        <v>45172</v>
      </c>
      <c r="B1404" s="3">
        <v>100.85</v>
      </c>
      <c r="C1404" s="3">
        <v>94.49</v>
      </c>
      <c r="D1404" s="3">
        <v>93.14</v>
      </c>
      <c r="E1404" s="3">
        <v>93.59</v>
      </c>
      <c r="F1404" s="3">
        <v>93.19</v>
      </c>
      <c r="G1404" s="3">
        <v>103.38</v>
      </c>
      <c r="H1404" s="3">
        <v>127.33</v>
      </c>
      <c r="I1404" s="3">
        <v>144.33000000000001</v>
      </c>
      <c r="J1404" s="3">
        <v>129.91999999999999</v>
      </c>
      <c r="K1404" s="3">
        <v>109.36</v>
      </c>
      <c r="L1404" s="3">
        <v>92.88</v>
      </c>
      <c r="M1404" s="3">
        <v>82.07</v>
      </c>
      <c r="N1404" s="3">
        <v>77.650000000000006</v>
      </c>
      <c r="O1404" s="3">
        <v>72.510000000000005</v>
      </c>
      <c r="P1404" s="3">
        <v>72.040000000000006</v>
      </c>
      <c r="Q1404" s="3">
        <v>80.400000000000006</v>
      </c>
      <c r="R1404" s="3">
        <v>90.97</v>
      </c>
      <c r="S1404" s="3">
        <v>109.58</v>
      </c>
      <c r="T1404" s="3">
        <v>138.44</v>
      </c>
      <c r="U1404" s="3">
        <v>198.28</v>
      </c>
      <c r="V1404" s="3">
        <v>172.77</v>
      </c>
      <c r="W1404" s="3">
        <v>124.95</v>
      </c>
      <c r="X1404" s="3">
        <v>105.01</v>
      </c>
      <c r="Y1404" s="3">
        <v>95.56</v>
      </c>
    </row>
    <row r="1405" spans="1:25" x14ac:dyDescent="0.25">
      <c r="A1405" s="1">
        <v>45173</v>
      </c>
      <c r="B1405" s="3">
        <v>94.48</v>
      </c>
      <c r="C1405" s="3">
        <v>92.13</v>
      </c>
      <c r="D1405" s="3">
        <v>91.34</v>
      </c>
      <c r="E1405" s="3">
        <v>91.08</v>
      </c>
      <c r="F1405" s="3">
        <v>91.65</v>
      </c>
      <c r="G1405" s="3">
        <v>95.6</v>
      </c>
      <c r="H1405" s="3">
        <v>120</v>
      </c>
      <c r="I1405" s="3">
        <v>126</v>
      </c>
      <c r="J1405" s="3">
        <v>118.16</v>
      </c>
      <c r="K1405" s="3">
        <v>97.78</v>
      </c>
      <c r="L1405" s="3">
        <v>88</v>
      </c>
      <c r="M1405" s="3">
        <v>81.849999999999994</v>
      </c>
      <c r="N1405" s="3">
        <v>75.900000000000006</v>
      </c>
      <c r="O1405" s="3">
        <v>75.05</v>
      </c>
      <c r="P1405" s="3">
        <v>77.13</v>
      </c>
      <c r="Q1405" s="3">
        <v>83</v>
      </c>
      <c r="R1405" s="3">
        <v>88.51</v>
      </c>
      <c r="S1405" s="3">
        <v>103.26</v>
      </c>
      <c r="T1405" s="3">
        <v>129.1</v>
      </c>
      <c r="U1405" s="3">
        <v>184.87</v>
      </c>
      <c r="V1405" s="3">
        <v>154.53</v>
      </c>
      <c r="W1405" s="3">
        <v>121.95</v>
      </c>
      <c r="X1405" s="3">
        <v>107.61</v>
      </c>
      <c r="Y1405" s="3">
        <v>96.03</v>
      </c>
    </row>
    <row r="1406" spans="1:25" x14ac:dyDescent="0.25">
      <c r="A1406" s="1">
        <v>45174</v>
      </c>
      <c r="B1406" s="3">
        <v>88.89</v>
      </c>
      <c r="C1406" s="3">
        <v>85.52</v>
      </c>
      <c r="D1406" s="3">
        <v>90.53</v>
      </c>
      <c r="E1406" s="3">
        <v>92.12</v>
      </c>
      <c r="F1406" s="3">
        <v>92.48</v>
      </c>
      <c r="G1406" s="3">
        <v>102.98</v>
      </c>
      <c r="H1406" s="3">
        <v>122.71</v>
      </c>
      <c r="I1406" s="3">
        <v>141.99</v>
      </c>
      <c r="J1406" s="3">
        <v>119.19</v>
      </c>
      <c r="K1406" s="3">
        <v>97.73</v>
      </c>
      <c r="L1406" s="3">
        <v>88.65</v>
      </c>
      <c r="M1406" s="3">
        <v>82.1</v>
      </c>
      <c r="N1406" s="3">
        <v>75.17</v>
      </c>
      <c r="O1406" s="3">
        <v>73.430000000000007</v>
      </c>
      <c r="P1406" s="3">
        <v>75.48</v>
      </c>
      <c r="Q1406" s="3">
        <v>82.5</v>
      </c>
      <c r="R1406" s="3">
        <v>91.44</v>
      </c>
      <c r="S1406" s="3">
        <v>105.87</v>
      </c>
      <c r="T1406" s="3">
        <v>145.83000000000001</v>
      </c>
      <c r="U1406" s="3">
        <v>189.83</v>
      </c>
      <c r="V1406" s="3">
        <v>166.04</v>
      </c>
      <c r="W1406" s="3">
        <v>123.13</v>
      </c>
      <c r="X1406" s="3">
        <v>105.5</v>
      </c>
      <c r="Y1406" s="3">
        <v>95.72</v>
      </c>
    </row>
    <row r="1407" spans="1:25" x14ac:dyDescent="0.25">
      <c r="A1407" s="1">
        <v>45175</v>
      </c>
      <c r="B1407" s="3">
        <v>95.42</v>
      </c>
      <c r="C1407" s="3">
        <v>91.37</v>
      </c>
      <c r="D1407" s="3">
        <v>89.08</v>
      </c>
      <c r="E1407" s="3">
        <v>84.01</v>
      </c>
      <c r="F1407" s="3">
        <v>87.84</v>
      </c>
      <c r="G1407" s="3">
        <v>92.09</v>
      </c>
      <c r="H1407" s="3">
        <v>116.02</v>
      </c>
      <c r="I1407" s="3">
        <v>130</v>
      </c>
      <c r="J1407" s="3">
        <v>126</v>
      </c>
      <c r="K1407" s="3">
        <v>102.68</v>
      </c>
      <c r="L1407" s="3">
        <v>88.22</v>
      </c>
      <c r="M1407" s="3">
        <v>82.7</v>
      </c>
      <c r="N1407" s="3">
        <v>73.53</v>
      </c>
      <c r="O1407" s="3">
        <v>65.2</v>
      </c>
      <c r="P1407" s="3">
        <v>70.180000000000007</v>
      </c>
      <c r="Q1407" s="3">
        <v>82</v>
      </c>
      <c r="R1407" s="3">
        <v>88.3</v>
      </c>
      <c r="S1407" s="3">
        <v>103.14</v>
      </c>
      <c r="T1407" s="3">
        <v>133.53</v>
      </c>
      <c r="U1407" s="3">
        <v>167.27</v>
      </c>
      <c r="V1407" s="3">
        <v>146.72999999999999</v>
      </c>
      <c r="W1407" s="3">
        <v>118</v>
      </c>
      <c r="X1407" s="3">
        <v>101.4</v>
      </c>
      <c r="Y1407" s="3">
        <v>88.95</v>
      </c>
    </row>
    <row r="1408" spans="1:25" x14ac:dyDescent="0.25">
      <c r="A1408" s="1">
        <v>45176</v>
      </c>
      <c r="B1408" s="3">
        <v>84.62</v>
      </c>
      <c r="C1408" s="3">
        <v>81.52</v>
      </c>
      <c r="D1408" s="3">
        <v>82.06</v>
      </c>
      <c r="E1408" s="3">
        <v>82.1</v>
      </c>
      <c r="F1408" s="3">
        <v>87.42</v>
      </c>
      <c r="G1408" s="3">
        <v>93.55</v>
      </c>
      <c r="H1408" s="3">
        <v>112.89</v>
      </c>
      <c r="I1408" s="3">
        <v>133.76</v>
      </c>
      <c r="J1408" s="3">
        <v>122.52</v>
      </c>
      <c r="K1408" s="3">
        <v>100.18</v>
      </c>
      <c r="L1408" s="3">
        <v>89.87</v>
      </c>
      <c r="M1408" s="3">
        <v>82.48</v>
      </c>
      <c r="N1408" s="3">
        <v>75.099999999999994</v>
      </c>
      <c r="O1408" s="3">
        <v>70.91</v>
      </c>
      <c r="P1408" s="3">
        <v>72.569999999999993</v>
      </c>
      <c r="Q1408" s="3">
        <v>80.23</v>
      </c>
      <c r="R1408" s="3">
        <v>88.41</v>
      </c>
      <c r="S1408" s="3">
        <v>107.9</v>
      </c>
      <c r="T1408" s="3">
        <v>171.82</v>
      </c>
      <c r="U1408" s="3">
        <v>230</v>
      </c>
      <c r="V1408" s="3">
        <v>195.55</v>
      </c>
      <c r="W1408" s="3">
        <v>132.08000000000001</v>
      </c>
      <c r="X1408" s="3">
        <v>113.93</v>
      </c>
      <c r="Y1408" s="3">
        <v>105.98</v>
      </c>
    </row>
    <row r="1409" spans="1:25" x14ac:dyDescent="0.25">
      <c r="A1409" s="1">
        <v>45177</v>
      </c>
      <c r="B1409" s="3">
        <v>105.2</v>
      </c>
      <c r="C1409" s="3">
        <v>102.47</v>
      </c>
      <c r="D1409" s="3">
        <v>100.01</v>
      </c>
      <c r="E1409" s="3">
        <v>100</v>
      </c>
      <c r="F1409" s="3">
        <v>100.85</v>
      </c>
      <c r="G1409" s="3">
        <v>101.33</v>
      </c>
      <c r="H1409" s="3">
        <v>103.83</v>
      </c>
      <c r="I1409" s="3">
        <v>104.04</v>
      </c>
      <c r="J1409" s="3">
        <v>96.09</v>
      </c>
      <c r="K1409" s="3">
        <v>89.77</v>
      </c>
      <c r="L1409" s="3">
        <v>78.790000000000006</v>
      </c>
      <c r="M1409" s="3">
        <v>65.53</v>
      </c>
      <c r="N1409" s="3">
        <v>20.52</v>
      </c>
      <c r="O1409" s="3">
        <v>5.19</v>
      </c>
      <c r="P1409" s="3">
        <v>10.39</v>
      </c>
      <c r="Q1409" s="3">
        <v>57.89</v>
      </c>
      <c r="R1409" s="3">
        <v>78.8</v>
      </c>
      <c r="S1409" s="3">
        <v>97.75</v>
      </c>
      <c r="T1409" s="3">
        <v>121.3</v>
      </c>
      <c r="U1409" s="3">
        <v>154.21</v>
      </c>
      <c r="V1409" s="3">
        <v>156.51</v>
      </c>
      <c r="W1409" s="3">
        <v>131.78</v>
      </c>
      <c r="X1409" s="3">
        <v>110.9</v>
      </c>
      <c r="Y1409" s="3">
        <v>103.16</v>
      </c>
    </row>
    <row r="1410" spans="1:25" x14ac:dyDescent="0.25">
      <c r="A1410" s="1">
        <v>45178</v>
      </c>
      <c r="B1410" s="3">
        <v>105.85</v>
      </c>
      <c r="C1410" s="3">
        <v>104.33</v>
      </c>
      <c r="D1410" s="3">
        <v>103.63</v>
      </c>
      <c r="E1410" s="3">
        <v>100.79</v>
      </c>
      <c r="F1410" s="3">
        <v>96.81</v>
      </c>
      <c r="G1410" s="3">
        <v>98.72</v>
      </c>
      <c r="H1410" s="3">
        <v>99.35</v>
      </c>
      <c r="I1410" s="3">
        <v>97.25</v>
      </c>
      <c r="J1410" s="3">
        <v>93.35</v>
      </c>
      <c r="K1410" s="3">
        <v>89.06</v>
      </c>
      <c r="L1410" s="3">
        <v>56.08</v>
      </c>
      <c r="M1410" s="3">
        <v>18</v>
      </c>
      <c r="N1410" s="3">
        <v>8.2799999999999994</v>
      </c>
      <c r="O1410" s="3">
        <v>0.03</v>
      </c>
      <c r="P1410" s="3">
        <v>0</v>
      </c>
      <c r="Q1410" s="3">
        <v>26.33</v>
      </c>
      <c r="R1410" s="3">
        <v>79</v>
      </c>
      <c r="S1410" s="3">
        <v>100.24</v>
      </c>
      <c r="T1410" s="3">
        <v>121.19</v>
      </c>
      <c r="U1410" s="3">
        <v>150.6</v>
      </c>
      <c r="V1410" s="3">
        <v>151.9</v>
      </c>
      <c r="W1410" s="3">
        <v>131.57</v>
      </c>
      <c r="X1410" s="3">
        <v>113.93</v>
      </c>
      <c r="Y1410" s="3">
        <v>100.86</v>
      </c>
    </row>
    <row r="1411" spans="1:25" x14ac:dyDescent="0.25">
      <c r="A1411" s="1">
        <v>45179</v>
      </c>
      <c r="B1411" s="3">
        <v>105</v>
      </c>
      <c r="C1411" s="3">
        <v>97.38</v>
      </c>
      <c r="D1411" s="3">
        <v>96.03</v>
      </c>
      <c r="E1411" s="3">
        <v>93.05</v>
      </c>
      <c r="F1411" s="3">
        <v>94.75</v>
      </c>
      <c r="G1411" s="3">
        <v>104.21</v>
      </c>
      <c r="H1411" s="3">
        <v>146.61000000000001</v>
      </c>
      <c r="I1411" s="3">
        <v>179.21</v>
      </c>
      <c r="J1411" s="3">
        <v>136.44</v>
      </c>
      <c r="K1411" s="3">
        <v>113</v>
      </c>
      <c r="L1411" s="3">
        <v>95.16</v>
      </c>
      <c r="M1411" s="3">
        <v>89.17</v>
      </c>
      <c r="N1411" s="3">
        <v>87.67</v>
      </c>
      <c r="O1411" s="3">
        <v>86.45</v>
      </c>
      <c r="P1411" s="3">
        <v>89</v>
      </c>
      <c r="Q1411" s="3">
        <v>92.53</v>
      </c>
      <c r="R1411" s="3">
        <v>100.18</v>
      </c>
      <c r="S1411" s="3">
        <v>132.93</v>
      </c>
      <c r="T1411" s="3">
        <v>266.70999999999998</v>
      </c>
      <c r="U1411" s="3">
        <v>524.27</v>
      </c>
      <c r="V1411" s="3">
        <v>448.13</v>
      </c>
      <c r="W1411" s="3">
        <v>223.11</v>
      </c>
      <c r="X1411" s="3">
        <v>147.83000000000001</v>
      </c>
      <c r="Y1411" s="3">
        <v>119.94</v>
      </c>
    </row>
    <row r="1412" spans="1:25" x14ac:dyDescent="0.25">
      <c r="A1412" s="1">
        <v>45180</v>
      </c>
      <c r="B1412" s="3">
        <v>106.36</v>
      </c>
      <c r="C1412" s="3">
        <v>105.14</v>
      </c>
      <c r="D1412" s="3">
        <v>105.87</v>
      </c>
      <c r="E1412" s="3">
        <v>105.63</v>
      </c>
      <c r="F1412" s="3">
        <v>106.36</v>
      </c>
      <c r="G1412" s="3">
        <v>116.14</v>
      </c>
      <c r="H1412" s="3">
        <v>153.57</v>
      </c>
      <c r="I1412" s="3">
        <v>228.99</v>
      </c>
      <c r="J1412" s="3">
        <v>146.97999999999999</v>
      </c>
      <c r="K1412" s="3">
        <v>123.22</v>
      </c>
      <c r="L1412" s="3">
        <v>112.33</v>
      </c>
      <c r="M1412" s="3">
        <v>101.59</v>
      </c>
      <c r="N1412" s="3">
        <v>96.46</v>
      </c>
      <c r="O1412" s="3">
        <v>93.59</v>
      </c>
      <c r="P1412" s="3">
        <v>97.08</v>
      </c>
      <c r="Q1412" s="3">
        <v>99.9</v>
      </c>
      <c r="R1412" s="3">
        <v>109.17</v>
      </c>
      <c r="S1412" s="3">
        <v>140.41</v>
      </c>
      <c r="T1412" s="3">
        <v>190.53</v>
      </c>
      <c r="U1412" s="3">
        <v>284.02</v>
      </c>
      <c r="V1412" s="3">
        <v>185.62</v>
      </c>
      <c r="W1412" s="3">
        <v>136.62</v>
      </c>
      <c r="X1412" s="3">
        <v>115.55</v>
      </c>
      <c r="Y1412" s="3">
        <v>93.77</v>
      </c>
    </row>
    <row r="1413" spans="1:25" x14ac:dyDescent="0.25">
      <c r="A1413" s="1">
        <v>45181</v>
      </c>
      <c r="B1413" s="3">
        <v>106.45</v>
      </c>
      <c r="C1413" s="3">
        <v>99.9</v>
      </c>
      <c r="D1413" s="3">
        <v>97.86</v>
      </c>
      <c r="E1413" s="3">
        <v>93.76</v>
      </c>
      <c r="F1413" s="3">
        <v>93.49</v>
      </c>
      <c r="G1413" s="3">
        <v>97.92</v>
      </c>
      <c r="H1413" s="3">
        <v>124.74</v>
      </c>
      <c r="I1413" s="3">
        <v>139.71</v>
      </c>
      <c r="J1413" s="3">
        <v>137.72</v>
      </c>
      <c r="K1413" s="3">
        <v>124.91</v>
      </c>
      <c r="L1413" s="3">
        <v>103.21</v>
      </c>
      <c r="M1413" s="3">
        <v>96.86</v>
      </c>
      <c r="N1413" s="3">
        <v>93.97</v>
      </c>
      <c r="O1413" s="3">
        <v>92.83</v>
      </c>
      <c r="P1413" s="3">
        <v>92.02</v>
      </c>
      <c r="Q1413" s="3">
        <v>95.3</v>
      </c>
      <c r="R1413" s="3">
        <v>96.02</v>
      </c>
      <c r="S1413" s="3">
        <v>104.39</v>
      </c>
      <c r="T1413" s="3">
        <v>124.98</v>
      </c>
      <c r="U1413" s="3">
        <v>153.5</v>
      </c>
      <c r="V1413" s="3">
        <v>141.66999999999999</v>
      </c>
      <c r="W1413" s="3">
        <v>122.79</v>
      </c>
      <c r="X1413" s="3">
        <v>106.41</v>
      </c>
      <c r="Y1413" s="3">
        <v>98.07</v>
      </c>
    </row>
    <row r="1414" spans="1:25" x14ac:dyDescent="0.25">
      <c r="A1414" s="1">
        <v>45182</v>
      </c>
      <c r="B1414" s="3">
        <v>96.3</v>
      </c>
      <c r="C1414" s="3">
        <v>94.88</v>
      </c>
      <c r="D1414" s="3">
        <v>98.74</v>
      </c>
      <c r="E1414" s="3">
        <v>100.5</v>
      </c>
      <c r="F1414" s="3">
        <v>99.29</v>
      </c>
      <c r="G1414" s="3">
        <v>104.74</v>
      </c>
      <c r="H1414" s="3">
        <v>142.15</v>
      </c>
      <c r="I1414" s="3">
        <v>181.22</v>
      </c>
      <c r="J1414" s="3">
        <v>155.77000000000001</v>
      </c>
      <c r="K1414" s="3">
        <v>118.02</v>
      </c>
      <c r="L1414" s="3">
        <v>96.82</v>
      </c>
      <c r="M1414" s="3">
        <v>91.59</v>
      </c>
      <c r="N1414" s="3">
        <v>91.25</v>
      </c>
      <c r="O1414" s="3">
        <v>89.66</v>
      </c>
      <c r="P1414" s="3">
        <v>88.14</v>
      </c>
      <c r="Q1414" s="3">
        <v>89.7</v>
      </c>
      <c r="R1414" s="3">
        <v>94.16</v>
      </c>
      <c r="S1414" s="3">
        <v>116.84</v>
      </c>
      <c r="T1414" s="3">
        <v>173.01</v>
      </c>
      <c r="U1414" s="3">
        <v>235.74</v>
      </c>
      <c r="V1414" s="3">
        <v>185.8</v>
      </c>
      <c r="W1414" s="3">
        <v>133.34</v>
      </c>
      <c r="X1414" s="3">
        <v>114.14</v>
      </c>
      <c r="Y1414" s="3">
        <v>99.37</v>
      </c>
    </row>
    <row r="1415" spans="1:25" x14ac:dyDescent="0.25">
      <c r="A1415" s="1">
        <v>45183</v>
      </c>
      <c r="B1415" s="3">
        <v>100.89</v>
      </c>
      <c r="C1415" s="3">
        <v>97.01</v>
      </c>
      <c r="D1415" s="3">
        <v>96.4</v>
      </c>
      <c r="E1415" s="3">
        <v>97.64</v>
      </c>
      <c r="F1415" s="3">
        <v>99.2</v>
      </c>
      <c r="G1415" s="3">
        <v>99.43</v>
      </c>
      <c r="H1415" s="3">
        <v>138.63999999999999</v>
      </c>
      <c r="I1415" s="3">
        <v>150.87</v>
      </c>
      <c r="J1415" s="3">
        <v>125.07</v>
      </c>
      <c r="K1415" s="3">
        <v>104.38</v>
      </c>
      <c r="L1415" s="3">
        <v>93.58</v>
      </c>
      <c r="M1415" s="3">
        <v>89.46</v>
      </c>
      <c r="N1415" s="3">
        <v>78.569999999999993</v>
      </c>
      <c r="O1415" s="3">
        <v>62.89</v>
      </c>
      <c r="P1415" s="3">
        <v>71.19</v>
      </c>
      <c r="Q1415" s="3">
        <v>84.88</v>
      </c>
      <c r="R1415" s="3">
        <v>93.4</v>
      </c>
      <c r="S1415" s="3">
        <v>114.67</v>
      </c>
      <c r="T1415" s="3">
        <v>155.21</v>
      </c>
      <c r="U1415" s="3">
        <v>189.87</v>
      </c>
      <c r="V1415" s="3">
        <v>142.75</v>
      </c>
      <c r="W1415" s="3">
        <v>112.65</v>
      </c>
      <c r="X1415" s="3">
        <v>102.04</v>
      </c>
      <c r="Y1415" s="3">
        <v>95.77</v>
      </c>
    </row>
    <row r="1416" spans="1:25" x14ac:dyDescent="0.25">
      <c r="A1416" s="1">
        <v>45184</v>
      </c>
      <c r="B1416" s="3">
        <v>96.24</v>
      </c>
      <c r="C1416" s="3">
        <v>94.02</v>
      </c>
      <c r="D1416" s="3">
        <v>92.52</v>
      </c>
      <c r="E1416" s="3">
        <v>91.56</v>
      </c>
      <c r="F1416" s="3">
        <v>94.72</v>
      </c>
      <c r="G1416" s="3">
        <v>92.75</v>
      </c>
      <c r="H1416" s="3">
        <v>103.47</v>
      </c>
      <c r="I1416" s="3">
        <v>110.88</v>
      </c>
      <c r="J1416" s="3">
        <v>101.67</v>
      </c>
      <c r="K1416" s="3">
        <v>90.79</v>
      </c>
      <c r="L1416" s="3">
        <v>79</v>
      </c>
      <c r="M1416" s="3">
        <v>64.97</v>
      </c>
      <c r="N1416" s="3">
        <v>54.48</v>
      </c>
      <c r="O1416" s="3">
        <v>32.44</v>
      </c>
      <c r="P1416" s="3">
        <v>34.4</v>
      </c>
      <c r="Q1416" s="3">
        <v>74.459999999999994</v>
      </c>
      <c r="R1416" s="3">
        <v>87.44</v>
      </c>
      <c r="S1416" s="3">
        <v>108.16</v>
      </c>
      <c r="T1416" s="3">
        <v>133.56</v>
      </c>
      <c r="U1416" s="3">
        <v>181.24</v>
      </c>
      <c r="V1416" s="3">
        <v>143.62</v>
      </c>
      <c r="W1416" s="3">
        <v>117.49</v>
      </c>
      <c r="X1416" s="3">
        <v>105.03</v>
      </c>
      <c r="Y1416" s="3">
        <v>99.9</v>
      </c>
    </row>
    <row r="1417" spans="1:25" x14ac:dyDescent="0.25">
      <c r="A1417" s="1">
        <v>45185</v>
      </c>
      <c r="B1417" s="3">
        <v>108.99</v>
      </c>
      <c r="C1417" s="3">
        <v>105.35</v>
      </c>
      <c r="D1417" s="3">
        <v>104.67</v>
      </c>
      <c r="E1417" s="3">
        <v>100.58</v>
      </c>
      <c r="F1417" s="3">
        <v>101.7</v>
      </c>
      <c r="G1417" s="3">
        <v>99.16</v>
      </c>
      <c r="H1417" s="3">
        <v>98.97</v>
      </c>
      <c r="I1417" s="3">
        <v>103.33</v>
      </c>
      <c r="J1417" s="3">
        <v>93.82</v>
      </c>
      <c r="K1417" s="3">
        <v>83.16</v>
      </c>
      <c r="L1417" s="3">
        <v>70.790000000000006</v>
      </c>
      <c r="M1417" s="3">
        <v>39.81</v>
      </c>
      <c r="N1417" s="3">
        <v>21.21</v>
      </c>
      <c r="O1417" s="3">
        <v>4.08</v>
      </c>
      <c r="P1417" s="3">
        <v>4.3</v>
      </c>
      <c r="Q1417" s="3">
        <v>38.700000000000003</v>
      </c>
      <c r="R1417" s="3">
        <v>78.34</v>
      </c>
      <c r="S1417" s="3">
        <v>108.76</v>
      </c>
      <c r="T1417" s="3">
        <v>132</v>
      </c>
      <c r="U1417" s="3">
        <v>151.9</v>
      </c>
      <c r="V1417" s="3">
        <v>126.81</v>
      </c>
      <c r="W1417" s="3">
        <v>118.25</v>
      </c>
      <c r="X1417" s="3">
        <v>108.91</v>
      </c>
      <c r="Y1417" s="3">
        <v>99.18</v>
      </c>
    </row>
    <row r="1418" spans="1:25" x14ac:dyDescent="0.25">
      <c r="A1418" s="1">
        <v>45186</v>
      </c>
      <c r="B1418" s="3">
        <v>93.97</v>
      </c>
      <c r="C1418" s="3">
        <v>88.47</v>
      </c>
      <c r="D1418" s="3">
        <v>81.73</v>
      </c>
      <c r="E1418" s="3">
        <v>85.02</v>
      </c>
      <c r="F1418" s="3">
        <v>87.82</v>
      </c>
      <c r="G1418" s="3">
        <v>93.67</v>
      </c>
      <c r="H1418" s="3">
        <v>117.21</v>
      </c>
      <c r="I1418" s="3">
        <v>133.49</v>
      </c>
      <c r="J1418" s="3">
        <v>128.81</v>
      </c>
      <c r="K1418" s="3">
        <v>105.85</v>
      </c>
      <c r="L1418" s="3">
        <v>90.65</v>
      </c>
      <c r="M1418" s="3">
        <v>74.3</v>
      </c>
      <c r="N1418" s="3">
        <v>56.2</v>
      </c>
      <c r="O1418" s="3">
        <v>30.44</v>
      </c>
      <c r="P1418" s="3">
        <v>38.46</v>
      </c>
      <c r="Q1418" s="3">
        <v>73.88</v>
      </c>
      <c r="R1418" s="3">
        <v>90.67</v>
      </c>
      <c r="S1418" s="3">
        <v>116.01</v>
      </c>
      <c r="T1418" s="3">
        <v>139.43</v>
      </c>
      <c r="U1418" s="3">
        <v>161.78</v>
      </c>
      <c r="V1418" s="3">
        <v>125.63</v>
      </c>
      <c r="W1418" s="3">
        <v>106.57</v>
      </c>
      <c r="X1418" s="3">
        <v>93.39</v>
      </c>
      <c r="Y1418" s="3">
        <v>73.81</v>
      </c>
    </row>
    <row r="1419" spans="1:25" x14ac:dyDescent="0.25">
      <c r="A1419" s="1">
        <v>45187</v>
      </c>
      <c r="B1419" s="3">
        <v>1.01</v>
      </c>
      <c r="C1419" s="3">
        <v>-0.01</v>
      </c>
      <c r="D1419" s="3">
        <v>-0.04</v>
      </c>
      <c r="E1419" s="3">
        <v>-0.05</v>
      </c>
      <c r="F1419" s="3">
        <v>-0.02</v>
      </c>
      <c r="G1419" s="3">
        <v>0.83</v>
      </c>
      <c r="H1419" s="3">
        <v>70.27</v>
      </c>
      <c r="I1419" s="3">
        <v>104.27</v>
      </c>
      <c r="J1419" s="3">
        <v>109.52</v>
      </c>
      <c r="K1419" s="3">
        <v>85.89</v>
      </c>
      <c r="L1419" s="3">
        <v>8.5</v>
      </c>
      <c r="M1419" s="3">
        <v>-0.08</v>
      </c>
      <c r="N1419" s="3">
        <v>-3.49</v>
      </c>
      <c r="O1419" s="3">
        <v>-5.34</v>
      </c>
      <c r="P1419" s="3">
        <v>-5.74</v>
      </c>
      <c r="Q1419" s="3">
        <v>-2.95</v>
      </c>
      <c r="R1419" s="3">
        <v>-0.08</v>
      </c>
      <c r="S1419" s="3">
        <v>46.88</v>
      </c>
      <c r="T1419" s="3">
        <v>97.16</v>
      </c>
      <c r="U1419" s="3">
        <v>114.42</v>
      </c>
      <c r="V1419" s="3">
        <v>109.64</v>
      </c>
      <c r="W1419" s="3">
        <v>86.79</v>
      </c>
      <c r="X1419" s="3">
        <v>66.81</v>
      </c>
      <c r="Y1419" s="3">
        <v>16.350000000000001</v>
      </c>
    </row>
    <row r="1420" spans="1:25" x14ac:dyDescent="0.25">
      <c r="A1420" s="1">
        <v>45188</v>
      </c>
      <c r="B1420" s="3">
        <v>-0.01</v>
      </c>
      <c r="C1420" s="3">
        <v>-0.1</v>
      </c>
      <c r="D1420" s="3">
        <v>-0.1</v>
      </c>
      <c r="E1420" s="3">
        <v>0.03</v>
      </c>
      <c r="F1420" s="3">
        <v>1.01</v>
      </c>
      <c r="G1420" s="3">
        <v>10</v>
      </c>
      <c r="H1420" s="3">
        <v>88.29</v>
      </c>
      <c r="I1420" s="3">
        <v>102.06</v>
      </c>
      <c r="J1420" s="3">
        <v>105.64</v>
      </c>
      <c r="K1420" s="3">
        <v>81.150000000000006</v>
      </c>
      <c r="L1420" s="3">
        <v>7.61</v>
      </c>
      <c r="M1420" s="3">
        <v>-0.05</v>
      </c>
      <c r="N1420" s="3">
        <v>-3.33</v>
      </c>
      <c r="O1420" s="3">
        <v>-5.34</v>
      </c>
      <c r="P1420" s="3">
        <v>-4.74</v>
      </c>
      <c r="Q1420" s="3">
        <v>-2.0299999999999998</v>
      </c>
      <c r="R1420" s="3">
        <v>3.93</v>
      </c>
      <c r="S1420" s="3">
        <v>88.42</v>
      </c>
      <c r="T1420" s="3">
        <v>138.65</v>
      </c>
      <c r="U1420" s="3">
        <v>195.86</v>
      </c>
      <c r="V1420" s="3">
        <v>122.4</v>
      </c>
      <c r="W1420" s="3">
        <v>95.3</v>
      </c>
      <c r="X1420" s="3">
        <v>86.16</v>
      </c>
      <c r="Y1420" s="3">
        <v>76.180000000000007</v>
      </c>
    </row>
    <row r="1421" spans="1:25" x14ac:dyDescent="0.25">
      <c r="A1421" s="1">
        <v>45189</v>
      </c>
      <c r="B1421" s="3">
        <v>76.13</v>
      </c>
      <c r="C1421" s="3">
        <v>72.87</v>
      </c>
      <c r="D1421" s="3">
        <v>56.83</v>
      </c>
      <c r="E1421" s="3">
        <v>39.43</v>
      </c>
      <c r="F1421" s="3">
        <v>56.83</v>
      </c>
      <c r="G1421" s="3">
        <v>73.599999999999994</v>
      </c>
      <c r="H1421" s="3">
        <v>99.57</v>
      </c>
      <c r="I1421" s="3">
        <v>117.68</v>
      </c>
      <c r="J1421" s="3">
        <v>115.82</v>
      </c>
      <c r="K1421" s="3">
        <v>102.9</v>
      </c>
      <c r="L1421" s="3">
        <v>92.06</v>
      </c>
      <c r="M1421" s="3">
        <v>77</v>
      </c>
      <c r="N1421" s="3">
        <v>73.3</v>
      </c>
      <c r="O1421" s="3">
        <v>76.02</v>
      </c>
      <c r="P1421" s="3">
        <v>84.92</v>
      </c>
      <c r="Q1421" s="3">
        <v>93.8</v>
      </c>
      <c r="R1421" s="3">
        <v>105.82</v>
      </c>
      <c r="S1421" s="3">
        <v>124.04</v>
      </c>
      <c r="T1421" s="3">
        <v>195.89</v>
      </c>
      <c r="U1421" s="3">
        <v>274.42</v>
      </c>
      <c r="V1421" s="3">
        <v>154.80000000000001</v>
      </c>
      <c r="W1421" s="3">
        <v>114.8</v>
      </c>
      <c r="X1421" s="3">
        <v>100.1</v>
      </c>
      <c r="Y1421" s="3">
        <v>94.75</v>
      </c>
    </row>
    <row r="1422" spans="1:25" x14ac:dyDescent="0.25">
      <c r="A1422" s="1">
        <v>45190</v>
      </c>
      <c r="B1422" s="3">
        <v>88.31</v>
      </c>
      <c r="C1422" s="3">
        <v>87.16</v>
      </c>
      <c r="D1422" s="3">
        <v>88.05</v>
      </c>
      <c r="E1422" s="3">
        <v>88.76</v>
      </c>
      <c r="F1422" s="3">
        <v>90.99</v>
      </c>
      <c r="G1422" s="3">
        <v>91.66</v>
      </c>
      <c r="H1422" s="3">
        <v>112.62</v>
      </c>
      <c r="I1422" s="3">
        <v>138.03</v>
      </c>
      <c r="J1422" s="3">
        <v>135.76</v>
      </c>
      <c r="K1422" s="3">
        <v>118.31</v>
      </c>
      <c r="L1422" s="3">
        <v>99.64</v>
      </c>
      <c r="M1422" s="3">
        <v>90.93</v>
      </c>
      <c r="N1422" s="3">
        <v>85.65</v>
      </c>
      <c r="O1422" s="3">
        <v>77.78</v>
      </c>
      <c r="P1422" s="3">
        <v>74.2</v>
      </c>
      <c r="Q1422" s="3">
        <v>79.010000000000005</v>
      </c>
      <c r="R1422" s="3">
        <v>88.24</v>
      </c>
      <c r="S1422" s="3">
        <v>107</v>
      </c>
      <c r="T1422" s="3">
        <v>136.44999999999999</v>
      </c>
      <c r="U1422" s="3">
        <v>159.9</v>
      </c>
      <c r="V1422" s="3">
        <v>133.44999999999999</v>
      </c>
      <c r="W1422" s="3">
        <v>114.59</v>
      </c>
      <c r="X1422" s="3">
        <v>105.93</v>
      </c>
      <c r="Y1422" s="3">
        <v>103.06</v>
      </c>
    </row>
    <row r="1423" spans="1:25" x14ac:dyDescent="0.25">
      <c r="A1423" s="1">
        <v>45191</v>
      </c>
      <c r="B1423" s="3">
        <v>109.04</v>
      </c>
      <c r="C1423" s="3">
        <v>101.43</v>
      </c>
      <c r="D1423" s="3">
        <v>97.05</v>
      </c>
      <c r="E1423" s="3">
        <v>91.72</v>
      </c>
      <c r="F1423" s="3">
        <v>89.43</v>
      </c>
      <c r="G1423" s="3">
        <v>91.78</v>
      </c>
      <c r="H1423" s="3">
        <v>98.88</v>
      </c>
      <c r="I1423" s="3">
        <v>107.2</v>
      </c>
      <c r="J1423" s="3">
        <v>109.99</v>
      </c>
      <c r="K1423" s="3">
        <v>104.68</v>
      </c>
      <c r="L1423" s="3">
        <v>90.75</v>
      </c>
      <c r="M1423" s="3">
        <v>84.9</v>
      </c>
      <c r="N1423" s="3">
        <v>79.89</v>
      </c>
      <c r="O1423" s="3">
        <v>70.55</v>
      </c>
      <c r="P1423" s="3">
        <v>53.09</v>
      </c>
      <c r="Q1423" s="3">
        <v>71</v>
      </c>
      <c r="R1423" s="3">
        <v>78.98</v>
      </c>
      <c r="S1423" s="3">
        <v>102.02</v>
      </c>
      <c r="T1423" s="3">
        <v>129.66999999999999</v>
      </c>
      <c r="U1423" s="3">
        <v>156.19</v>
      </c>
      <c r="V1423" s="3">
        <v>145</v>
      </c>
      <c r="W1423" s="3">
        <v>117.91</v>
      </c>
      <c r="X1423" s="3">
        <v>106.92</v>
      </c>
      <c r="Y1423" s="3">
        <v>100.4</v>
      </c>
    </row>
    <row r="1424" spans="1:25" x14ac:dyDescent="0.25">
      <c r="A1424" s="1">
        <v>45192</v>
      </c>
      <c r="B1424" s="3">
        <v>98.71</v>
      </c>
      <c r="C1424" s="3">
        <v>87.24</v>
      </c>
      <c r="D1424" s="3">
        <v>77.73</v>
      </c>
      <c r="E1424" s="3">
        <v>77.87</v>
      </c>
      <c r="F1424" s="3">
        <v>82.91</v>
      </c>
      <c r="G1424" s="3">
        <v>90.73</v>
      </c>
      <c r="H1424" s="3">
        <v>94.61</v>
      </c>
      <c r="I1424" s="3">
        <v>94.06</v>
      </c>
      <c r="J1424" s="3">
        <v>91.22</v>
      </c>
      <c r="K1424" s="3">
        <v>59.36</v>
      </c>
      <c r="L1424" s="3">
        <v>1.06</v>
      </c>
      <c r="M1424" s="3">
        <v>0.85</v>
      </c>
      <c r="N1424" s="3">
        <v>-0.03</v>
      </c>
      <c r="O1424" s="3">
        <v>-2.62</v>
      </c>
      <c r="P1424" s="3">
        <v>-2.66</v>
      </c>
      <c r="Q1424" s="3">
        <v>-0.08</v>
      </c>
      <c r="R1424" s="3">
        <v>5.22</v>
      </c>
      <c r="S1424" s="3">
        <v>98.03</v>
      </c>
      <c r="T1424" s="3">
        <v>133.9</v>
      </c>
      <c r="U1424" s="3">
        <v>157.09</v>
      </c>
      <c r="V1424" s="3">
        <v>134.97999999999999</v>
      </c>
      <c r="W1424" s="3">
        <v>105</v>
      </c>
      <c r="X1424" s="3">
        <v>93.53</v>
      </c>
      <c r="Y1424" s="3">
        <v>72.849999999999994</v>
      </c>
    </row>
    <row r="1425" spans="1:25" x14ac:dyDescent="0.25">
      <c r="A1425" s="1">
        <v>45193</v>
      </c>
      <c r="B1425" s="3">
        <v>34.630000000000003</v>
      </c>
      <c r="C1425" s="3">
        <v>10</v>
      </c>
      <c r="D1425" s="3">
        <v>1.0900000000000001</v>
      </c>
      <c r="E1425" s="3">
        <v>0.08</v>
      </c>
      <c r="F1425" s="3">
        <v>0.49</v>
      </c>
      <c r="G1425" s="3">
        <v>50.15</v>
      </c>
      <c r="H1425" s="3">
        <v>109.36</v>
      </c>
      <c r="I1425" s="3">
        <v>139.15</v>
      </c>
      <c r="J1425" s="3">
        <v>143</v>
      </c>
      <c r="K1425" s="3">
        <v>118.32</v>
      </c>
      <c r="L1425" s="3">
        <v>93.81</v>
      </c>
      <c r="M1425" s="3">
        <v>89.01</v>
      </c>
      <c r="N1425" s="3">
        <v>76.069999999999993</v>
      </c>
      <c r="O1425" s="3">
        <v>76.11</v>
      </c>
      <c r="P1425" s="3">
        <v>84.09</v>
      </c>
      <c r="Q1425" s="3">
        <v>92.06</v>
      </c>
      <c r="R1425" s="3">
        <v>97.46</v>
      </c>
      <c r="S1425" s="3">
        <v>125.92</v>
      </c>
      <c r="T1425" s="3">
        <v>200.09</v>
      </c>
      <c r="U1425" s="3">
        <v>379.59</v>
      </c>
      <c r="V1425" s="3">
        <v>249.39</v>
      </c>
      <c r="W1425" s="3">
        <v>136.34</v>
      </c>
      <c r="X1425" s="3">
        <v>122.91</v>
      </c>
      <c r="Y1425" s="3">
        <v>110.17</v>
      </c>
    </row>
    <row r="1426" spans="1:25" x14ac:dyDescent="0.25">
      <c r="A1426" s="1">
        <v>45194</v>
      </c>
      <c r="B1426" s="3">
        <v>114.16</v>
      </c>
      <c r="C1426" s="3">
        <v>107.99</v>
      </c>
      <c r="D1426" s="3">
        <v>104.93</v>
      </c>
      <c r="E1426" s="3">
        <v>104.58</v>
      </c>
      <c r="F1426" s="3">
        <v>104.57</v>
      </c>
      <c r="G1426" s="3">
        <v>107.99</v>
      </c>
      <c r="H1426" s="3">
        <v>152.26</v>
      </c>
      <c r="I1426" s="3">
        <v>288.55</v>
      </c>
      <c r="J1426" s="3">
        <v>166.98</v>
      </c>
      <c r="K1426" s="3">
        <v>117.75</v>
      </c>
      <c r="L1426" s="3">
        <v>100.41</v>
      </c>
      <c r="M1426" s="3">
        <v>95.27</v>
      </c>
      <c r="N1426" s="3">
        <v>91.08</v>
      </c>
      <c r="O1426" s="3">
        <v>82.95</v>
      </c>
      <c r="P1426" s="3">
        <v>89.87</v>
      </c>
      <c r="Q1426" s="3">
        <v>98.02</v>
      </c>
      <c r="R1426" s="3">
        <v>104.51</v>
      </c>
      <c r="S1426" s="3">
        <v>135.47999999999999</v>
      </c>
      <c r="T1426" s="3">
        <v>180.24</v>
      </c>
      <c r="U1426" s="3">
        <v>246.82</v>
      </c>
      <c r="V1426" s="3">
        <v>160.34</v>
      </c>
      <c r="W1426" s="3">
        <v>126.27</v>
      </c>
      <c r="X1426" s="3">
        <v>108.06</v>
      </c>
      <c r="Y1426" s="3">
        <v>101.28</v>
      </c>
    </row>
    <row r="1427" spans="1:25" x14ac:dyDescent="0.25">
      <c r="A1427" s="1">
        <v>45195</v>
      </c>
      <c r="B1427" s="3">
        <v>105.51</v>
      </c>
      <c r="C1427" s="3">
        <v>102</v>
      </c>
      <c r="D1427" s="3">
        <v>102.55</v>
      </c>
      <c r="E1427" s="3">
        <v>102.05</v>
      </c>
      <c r="F1427" s="3">
        <v>100.45</v>
      </c>
      <c r="G1427" s="3">
        <v>108.62</v>
      </c>
      <c r="H1427" s="3">
        <v>141.76</v>
      </c>
      <c r="I1427" s="3">
        <v>259.77</v>
      </c>
      <c r="J1427" s="3">
        <v>175.5</v>
      </c>
      <c r="K1427" s="3">
        <v>128.79</v>
      </c>
      <c r="L1427" s="3">
        <v>102.33</v>
      </c>
      <c r="M1427" s="3">
        <v>93.26</v>
      </c>
      <c r="N1427" s="3">
        <v>90.2</v>
      </c>
      <c r="O1427" s="3">
        <v>87.34</v>
      </c>
      <c r="P1427" s="3">
        <v>89.22</v>
      </c>
      <c r="Q1427" s="3">
        <v>94.04</v>
      </c>
      <c r="R1427" s="3">
        <v>109.25</v>
      </c>
      <c r="S1427" s="3">
        <v>149.91</v>
      </c>
      <c r="T1427" s="3">
        <v>194.93</v>
      </c>
      <c r="U1427" s="3">
        <v>214.7</v>
      </c>
      <c r="V1427" s="3">
        <v>142.08000000000001</v>
      </c>
      <c r="W1427" s="3">
        <v>107.82</v>
      </c>
      <c r="X1427" s="3">
        <v>96.38</v>
      </c>
      <c r="Y1427" s="3">
        <v>89.09</v>
      </c>
    </row>
    <row r="1428" spans="1:25" x14ac:dyDescent="0.25">
      <c r="A1428" s="1">
        <v>45196</v>
      </c>
      <c r="B1428" s="3">
        <v>88.36</v>
      </c>
      <c r="C1428" s="3">
        <v>84.05</v>
      </c>
      <c r="D1428" s="3">
        <v>72.95</v>
      </c>
      <c r="E1428" s="3">
        <v>74.84</v>
      </c>
      <c r="F1428" s="3">
        <v>80.87</v>
      </c>
      <c r="G1428" s="3">
        <v>92.88</v>
      </c>
      <c r="H1428" s="3">
        <v>115.35</v>
      </c>
      <c r="I1428" s="3">
        <v>126.25</v>
      </c>
      <c r="J1428" s="3">
        <v>129.56</v>
      </c>
      <c r="K1428" s="3">
        <v>110.85</v>
      </c>
      <c r="L1428" s="3">
        <v>93.36</v>
      </c>
      <c r="M1428" s="3">
        <v>88.56</v>
      </c>
      <c r="N1428" s="3">
        <v>83.48</v>
      </c>
      <c r="O1428" s="3">
        <v>82</v>
      </c>
      <c r="P1428" s="3">
        <v>87.7</v>
      </c>
      <c r="Q1428" s="3">
        <v>92.02</v>
      </c>
      <c r="R1428" s="3">
        <v>99.89</v>
      </c>
      <c r="S1428" s="3">
        <v>132.63</v>
      </c>
      <c r="T1428" s="3">
        <v>184.85</v>
      </c>
      <c r="U1428" s="3">
        <v>265.8</v>
      </c>
      <c r="V1428" s="3">
        <v>156.51</v>
      </c>
      <c r="W1428" s="3">
        <v>128.26</v>
      </c>
      <c r="X1428" s="3">
        <v>118.42</v>
      </c>
      <c r="Y1428" s="3">
        <v>111.03</v>
      </c>
    </row>
    <row r="1429" spans="1:25" x14ac:dyDescent="0.25">
      <c r="A1429" s="1">
        <v>45197</v>
      </c>
      <c r="B1429" s="3">
        <v>108.5</v>
      </c>
      <c r="C1429" s="3">
        <v>97.93</v>
      </c>
      <c r="D1429" s="3">
        <v>95.55</v>
      </c>
      <c r="E1429" s="3">
        <v>92</v>
      </c>
      <c r="F1429" s="3">
        <v>94.03</v>
      </c>
      <c r="G1429" s="3">
        <v>100.68</v>
      </c>
      <c r="H1429" s="3">
        <v>128.44999999999999</v>
      </c>
      <c r="I1429" s="3">
        <v>137.91999999999999</v>
      </c>
      <c r="J1429" s="3">
        <v>130.05000000000001</v>
      </c>
      <c r="K1429" s="3">
        <v>106.82</v>
      </c>
      <c r="L1429" s="3">
        <v>92.07</v>
      </c>
      <c r="M1429" s="3">
        <v>87.37</v>
      </c>
      <c r="N1429" s="3">
        <v>82.05</v>
      </c>
      <c r="O1429" s="3">
        <v>72.44</v>
      </c>
      <c r="P1429" s="3">
        <v>77.040000000000006</v>
      </c>
      <c r="Q1429" s="3">
        <v>90.7</v>
      </c>
      <c r="R1429" s="3">
        <v>96.47</v>
      </c>
      <c r="S1429" s="3">
        <v>112.01</v>
      </c>
      <c r="T1429" s="3">
        <v>130.05000000000001</v>
      </c>
      <c r="U1429" s="3">
        <v>140.47</v>
      </c>
      <c r="V1429" s="3">
        <v>132.94</v>
      </c>
      <c r="W1429" s="3">
        <v>113.4</v>
      </c>
      <c r="X1429" s="3">
        <v>106.57</v>
      </c>
      <c r="Y1429" s="3">
        <v>101.07</v>
      </c>
    </row>
    <row r="1430" spans="1:25" x14ac:dyDescent="0.25">
      <c r="A1430" s="1">
        <v>45198</v>
      </c>
      <c r="B1430" s="3">
        <v>90.95</v>
      </c>
      <c r="C1430" s="3">
        <v>88.89</v>
      </c>
      <c r="D1430" s="3">
        <v>88.78</v>
      </c>
      <c r="E1430" s="3">
        <v>88.72</v>
      </c>
      <c r="F1430" s="3">
        <v>88.28</v>
      </c>
      <c r="G1430" s="3">
        <v>92.1</v>
      </c>
      <c r="H1430" s="3">
        <v>105.3</v>
      </c>
      <c r="I1430" s="3">
        <v>109.46</v>
      </c>
      <c r="J1430" s="3">
        <v>110.05</v>
      </c>
      <c r="K1430" s="3">
        <v>104.97</v>
      </c>
      <c r="L1430" s="3">
        <v>87.52</v>
      </c>
      <c r="M1430" s="3">
        <v>70.53</v>
      </c>
      <c r="N1430" s="3">
        <v>42.76</v>
      </c>
      <c r="O1430" s="3">
        <v>8.76</v>
      </c>
      <c r="P1430" s="3">
        <v>15.04</v>
      </c>
      <c r="Q1430" s="3">
        <v>56</v>
      </c>
      <c r="R1430" s="3">
        <v>85.01</v>
      </c>
      <c r="S1430" s="3">
        <v>107.7</v>
      </c>
      <c r="T1430" s="3">
        <v>136.41</v>
      </c>
      <c r="U1430" s="3">
        <v>163.9</v>
      </c>
      <c r="V1430" s="3">
        <v>134.1</v>
      </c>
      <c r="W1430" s="3">
        <v>112.4</v>
      </c>
      <c r="X1430" s="3">
        <v>107.4</v>
      </c>
      <c r="Y1430" s="3">
        <v>101.04</v>
      </c>
    </row>
    <row r="1431" spans="1:25" x14ac:dyDescent="0.25">
      <c r="A1431" s="1">
        <v>45199</v>
      </c>
      <c r="B1431" s="3">
        <v>102.73</v>
      </c>
      <c r="C1431" s="3">
        <v>94.14</v>
      </c>
      <c r="D1431" s="3">
        <v>88.6</v>
      </c>
      <c r="E1431" s="3">
        <v>89.37</v>
      </c>
      <c r="F1431" s="3">
        <v>86.89</v>
      </c>
      <c r="G1431" s="3">
        <v>85.45</v>
      </c>
      <c r="H1431" s="3">
        <v>85.07</v>
      </c>
      <c r="I1431" s="3">
        <v>88.08</v>
      </c>
      <c r="J1431" s="3">
        <v>82.1</v>
      </c>
      <c r="K1431" s="3">
        <v>62.73</v>
      </c>
      <c r="L1431" s="3">
        <v>40</v>
      </c>
      <c r="M1431" s="3">
        <v>8.99</v>
      </c>
      <c r="N1431" s="3">
        <v>-0.01</v>
      </c>
      <c r="O1431" s="3">
        <v>-1.93</v>
      </c>
      <c r="P1431" s="3">
        <v>-0.73</v>
      </c>
      <c r="Q1431" s="3">
        <v>1.53</v>
      </c>
      <c r="R1431" s="3">
        <v>62.73</v>
      </c>
      <c r="S1431" s="3">
        <v>99.51</v>
      </c>
      <c r="T1431" s="3">
        <v>120.06</v>
      </c>
      <c r="U1431" s="3">
        <v>130</v>
      </c>
      <c r="V1431" s="3">
        <v>130</v>
      </c>
      <c r="W1431" s="3">
        <v>115.16</v>
      </c>
      <c r="X1431" s="3">
        <v>106.62</v>
      </c>
      <c r="Y1431" s="3">
        <v>99.97</v>
      </c>
    </row>
    <row r="1432" spans="1:25" x14ac:dyDescent="0.25">
      <c r="A1432" s="1">
        <v>45200</v>
      </c>
      <c r="B1432" s="3">
        <v>94.9</v>
      </c>
      <c r="C1432" s="3">
        <v>93.17</v>
      </c>
      <c r="D1432" s="3">
        <v>93.4</v>
      </c>
      <c r="E1432" s="3">
        <v>92.02</v>
      </c>
      <c r="F1432" s="3">
        <v>95.68</v>
      </c>
      <c r="G1432" s="3">
        <v>99.33</v>
      </c>
      <c r="H1432" s="3">
        <v>124.99</v>
      </c>
      <c r="I1432" s="3">
        <v>143.49</v>
      </c>
      <c r="J1432" s="3">
        <v>144.5</v>
      </c>
      <c r="K1432" s="3">
        <v>128</v>
      </c>
      <c r="L1432" s="3">
        <v>105.32</v>
      </c>
      <c r="M1432" s="3">
        <v>92.48</v>
      </c>
      <c r="N1432" s="3">
        <v>90.28</v>
      </c>
      <c r="O1432" s="3">
        <v>87.92</v>
      </c>
      <c r="P1432" s="3">
        <v>88.17</v>
      </c>
      <c r="Q1432" s="3">
        <v>90.5</v>
      </c>
      <c r="R1432" s="3">
        <v>106.03</v>
      </c>
      <c r="S1432" s="3">
        <v>133.27000000000001</v>
      </c>
      <c r="T1432" s="3">
        <v>200.01</v>
      </c>
      <c r="U1432" s="3">
        <v>245.05</v>
      </c>
      <c r="V1432" s="3">
        <v>160.07</v>
      </c>
      <c r="W1432" s="3">
        <v>120</v>
      </c>
      <c r="X1432" s="3">
        <v>107.03</v>
      </c>
      <c r="Y1432" s="3">
        <v>100</v>
      </c>
    </row>
    <row r="1433" spans="1:25" x14ac:dyDescent="0.25">
      <c r="A1433" s="1">
        <v>45201</v>
      </c>
      <c r="B1433" s="3">
        <v>97.58</v>
      </c>
      <c r="C1433" s="3">
        <v>94.61</v>
      </c>
      <c r="D1433" s="3">
        <v>71.94</v>
      </c>
      <c r="E1433" s="3">
        <v>30.64</v>
      </c>
      <c r="F1433" s="3">
        <v>11.51</v>
      </c>
      <c r="G1433" s="3">
        <v>5.0199999999999996</v>
      </c>
      <c r="H1433" s="3">
        <v>6.31</v>
      </c>
      <c r="I1433" s="3">
        <v>35.700000000000003</v>
      </c>
      <c r="J1433" s="3">
        <v>12.5</v>
      </c>
      <c r="K1433" s="3">
        <v>3.3</v>
      </c>
      <c r="L1433" s="3">
        <v>-0.08</v>
      </c>
      <c r="M1433" s="3">
        <v>-0.94</v>
      </c>
      <c r="N1433" s="3">
        <v>-8.3000000000000007</v>
      </c>
      <c r="O1433" s="3">
        <v>-11.07</v>
      </c>
      <c r="P1433" s="3">
        <v>-9.98</v>
      </c>
      <c r="Q1433" s="3">
        <v>-4.91</v>
      </c>
      <c r="R1433" s="3">
        <v>-0.05</v>
      </c>
      <c r="S1433" s="3">
        <v>5</v>
      </c>
      <c r="T1433" s="3">
        <v>35.72</v>
      </c>
      <c r="U1433" s="3">
        <v>60</v>
      </c>
      <c r="V1433" s="3">
        <v>47.51</v>
      </c>
      <c r="W1433" s="3">
        <v>13.75</v>
      </c>
      <c r="X1433" s="3">
        <v>45.1</v>
      </c>
      <c r="Y1433" s="3">
        <v>10.06</v>
      </c>
    </row>
    <row r="1434" spans="1:25" x14ac:dyDescent="0.25">
      <c r="A1434" s="1">
        <v>45202</v>
      </c>
      <c r="B1434" s="3">
        <v>22.21</v>
      </c>
      <c r="C1434" s="3">
        <v>10.1</v>
      </c>
      <c r="D1434" s="3">
        <v>9.5299999999999994</v>
      </c>
      <c r="E1434" s="3">
        <v>7.77</v>
      </c>
      <c r="F1434" s="3">
        <v>14.5</v>
      </c>
      <c r="G1434" s="3">
        <v>47.92</v>
      </c>
      <c r="H1434" s="3">
        <v>98.59</v>
      </c>
      <c r="I1434" s="3">
        <v>117.02</v>
      </c>
      <c r="J1434" s="3">
        <v>121.31</v>
      </c>
      <c r="K1434" s="3">
        <v>105.9</v>
      </c>
      <c r="L1434" s="3">
        <v>77.66</v>
      </c>
      <c r="M1434" s="3">
        <v>67.22</v>
      </c>
      <c r="N1434" s="3">
        <v>37.549999999999997</v>
      </c>
      <c r="O1434" s="3">
        <v>42.74</v>
      </c>
      <c r="P1434" s="3">
        <v>39.75</v>
      </c>
      <c r="Q1434" s="3">
        <v>61.54</v>
      </c>
      <c r="R1434" s="3">
        <v>79.91</v>
      </c>
      <c r="S1434" s="3">
        <v>95.57</v>
      </c>
      <c r="T1434" s="3">
        <v>116.1</v>
      </c>
      <c r="U1434" s="3">
        <v>127.36</v>
      </c>
      <c r="V1434" s="3">
        <v>116.1</v>
      </c>
      <c r="W1434" s="3">
        <v>88.02</v>
      </c>
      <c r="X1434" s="3">
        <v>85.59</v>
      </c>
      <c r="Y1434" s="3">
        <v>77.849999999999994</v>
      </c>
    </row>
    <row r="1435" spans="1:25" x14ac:dyDescent="0.25">
      <c r="A1435" s="1">
        <v>45203</v>
      </c>
      <c r="B1435" s="3">
        <v>82.67</v>
      </c>
      <c r="C1435" s="3">
        <v>76.81</v>
      </c>
      <c r="D1435" s="3">
        <v>70.27</v>
      </c>
      <c r="E1435" s="3">
        <v>61.4</v>
      </c>
      <c r="F1435" s="3">
        <v>68.91</v>
      </c>
      <c r="G1435" s="3">
        <v>78.459999999999994</v>
      </c>
      <c r="H1435" s="3">
        <v>90.57</v>
      </c>
      <c r="I1435" s="3">
        <v>107.46</v>
      </c>
      <c r="J1435" s="3">
        <v>121.85</v>
      </c>
      <c r="K1435" s="3">
        <v>107.11</v>
      </c>
      <c r="L1435" s="3">
        <v>87.33</v>
      </c>
      <c r="M1435" s="3">
        <v>80.900000000000006</v>
      </c>
      <c r="N1435" s="3">
        <v>79</v>
      </c>
      <c r="O1435" s="3">
        <v>76.59</v>
      </c>
      <c r="P1435" s="3">
        <v>80.03</v>
      </c>
      <c r="Q1435" s="3">
        <v>83.54</v>
      </c>
      <c r="R1435" s="3">
        <v>96.81</v>
      </c>
      <c r="S1435" s="3">
        <v>117.1</v>
      </c>
      <c r="T1435" s="3">
        <v>176.64</v>
      </c>
      <c r="U1435" s="3">
        <v>250.28</v>
      </c>
      <c r="V1435" s="3">
        <v>139.4</v>
      </c>
      <c r="W1435" s="3">
        <v>109.93</v>
      </c>
      <c r="X1435" s="3">
        <v>100.98</v>
      </c>
      <c r="Y1435" s="3">
        <v>94.58</v>
      </c>
    </row>
    <row r="1436" spans="1:25" x14ac:dyDescent="0.25">
      <c r="A1436" s="1">
        <v>45204</v>
      </c>
      <c r="B1436" s="3">
        <v>87.39</v>
      </c>
      <c r="C1436" s="3">
        <v>84.86</v>
      </c>
      <c r="D1436" s="3">
        <v>80.040000000000006</v>
      </c>
      <c r="E1436" s="3">
        <v>75.06</v>
      </c>
      <c r="F1436" s="3">
        <v>70.98</v>
      </c>
      <c r="G1436" s="3">
        <v>75.87</v>
      </c>
      <c r="H1436" s="3">
        <v>97.45</v>
      </c>
      <c r="I1436" s="3">
        <v>117.47</v>
      </c>
      <c r="J1436" s="3">
        <v>120.69</v>
      </c>
      <c r="K1436" s="3">
        <v>104.39</v>
      </c>
      <c r="L1436" s="3">
        <v>84.26</v>
      </c>
      <c r="M1436" s="3">
        <v>62.81</v>
      </c>
      <c r="N1436" s="3">
        <v>10.050000000000001</v>
      </c>
      <c r="O1436" s="3">
        <v>1.08</v>
      </c>
      <c r="P1436" s="3">
        <v>1.47</v>
      </c>
      <c r="Q1436" s="3">
        <v>41.79</v>
      </c>
      <c r="R1436" s="3">
        <v>62.38</v>
      </c>
      <c r="S1436" s="3">
        <v>86.55</v>
      </c>
      <c r="T1436" s="3">
        <v>104.3</v>
      </c>
      <c r="U1436" s="3">
        <v>111.17</v>
      </c>
      <c r="V1436" s="3">
        <v>101</v>
      </c>
      <c r="W1436" s="3">
        <v>80.069999999999993</v>
      </c>
      <c r="X1436" s="3">
        <v>56.78</v>
      </c>
      <c r="Y1436" s="3">
        <v>0.52</v>
      </c>
    </row>
    <row r="1437" spans="1:25" x14ac:dyDescent="0.25">
      <c r="A1437" s="1">
        <v>45205</v>
      </c>
      <c r="B1437" s="3">
        <v>0.05</v>
      </c>
      <c r="C1437" s="3">
        <v>0.04</v>
      </c>
      <c r="D1437" s="3">
        <v>0.1</v>
      </c>
      <c r="E1437" s="3">
        <v>0.67</v>
      </c>
      <c r="F1437" s="3">
        <v>6.07</v>
      </c>
      <c r="G1437" s="3">
        <v>21.38</v>
      </c>
      <c r="H1437" s="3">
        <v>52.44</v>
      </c>
      <c r="I1437" s="3">
        <v>67.17</v>
      </c>
      <c r="J1437" s="3">
        <v>70.819999999999993</v>
      </c>
      <c r="K1437" s="3">
        <v>68.709999999999994</v>
      </c>
      <c r="L1437" s="3">
        <v>46.82</v>
      </c>
      <c r="M1437" s="3">
        <v>19.62</v>
      </c>
      <c r="N1437" s="3">
        <v>10.38</v>
      </c>
      <c r="O1437" s="3">
        <v>0.22</v>
      </c>
      <c r="P1437" s="3">
        <v>1</v>
      </c>
      <c r="Q1437" s="3">
        <v>22.01</v>
      </c>
      <c r="R1437" s="3">
        <v>61.59</v>
      </c>
      <c r="S1437" s="3">
        <v>86.44</v>
      </c>
      <c r="T1437" s="3">
        <v>102.28</v>
      </c>
      <c r="U1437" s="3">
        <v>108.91</v>
      </c>
      <c r="V1437" s="3">
        <v>100</v>
      </c>
      <c r="W1437" s="3">
        <v>83.99</v>
      </c>
      <c r="X1437" s="3">
        <v>76.19</v>
      </c>
      <c r="Y1437" s="3">
        <v>72</v>
      </c>
    </row>
    <row r="1438" spans="1:25" x14ac:dyDescent="0.25">
      <c r="A1438" s="1">
        <v>45206</v>
      </c>
      <c r="B1438" s="3">
        <v>70.7</v>
      </c>
      <c r="C1438" s="3">
        <v>70.64</v>
      </c>
      <c r="D1438" s="3">
        <v>70.62</v>
      </c>
      <c r="E1438" s="3">
        <v>70.61</v>
      </c>
      <c r="F1438" s="3">
        <v>71.81</v>
      </c>
      <c r="G1438" s="3">
        <v>77.09</v>
      </c>
      <c r="H1438" s="3">
        <v>83.51</v>
      </c>
      <c r="I1438" s="3">
        <v>100</v>
      </c>
      <c r="J1438" s="3">
        <v>102.12</v>
      </c>
      <c r="K1438" s="3">
        <v>100.86</v>
      </c>
      <c r="L1438" s="3">
        <v>86.94</v>
      </c>
      <c r="M1438" s="3">
        <v>76.510000000000005</v>
      </c>
      <c r="N1438" s="3">
        <v>70.569999999999993</v>
      </c>
      <c r="O1438" s="3">
        <v>55.15</v>
      </c>
      <c r="P1438" s="3">
        <v>54.6</v>
      </c>
      <c r="Q1438" s="3">
        <v>70.8</v>
      </c>
      <c r="R1438" s="3">
        <v>88.59</v>
      </c>
      <c r="S1438" s="3">
        <v>113.24</v>
      </c>
      <c r="T1438" s="3">
        <v>135.66999999999999</v>
      </c>
      <c r="U1438" s="3">
        <v>162.58000000000001</v>
      </c>
      <c r="V1438" s="3">
        <v>131.85</v>
      </c>
      <c r="W1438" s="3">
        <v>110.2</v>
      </c>
      <c r="X1438" s="3">
        <v>104.42</v>
      </c>
      <c r="Y1438" s="3">
        <v>96.34</v>
      </c>
    </row>
    <row r="1439" spans="1:25" x14ac:dyDescent="0.25">
      <c r="A1439" s="1">
        <v>45207</v>
      </c>
      <c r="B1439" s="3">
        <v>91.11</v>
      </c>
      <c r="C1439" s="3">
        <v>87.45</v>
      </c>
      <c r="D1439" s="3">
        <v>82.44</v>
      </c>
      <c r="E1439" s="3">
        <v>77.400000000000006</v>
      </c>
      <c r="F1439" s="3">
        <v>75</v>
      </c>
      <c r="G1439" s="3">
        <v>79.05</v>
      </c>
      <c r="H1439" s="3">
        <v>96.7</v>
      </c>
      <c r="I1439" s="3">
        <v>111.8</v>
      </c>
      <c r="J1439" s="3">
        <v>126.72</v>
      </c>
      <c r="K1439" s="3">
        <v>121.43</v>
      </c>
      <c r="L1439" s="3">
        <v>111.59</v>
      </c>
      <c r="M1439" s="3">
        <v>105.36</v>
      </c>
      <c r="N1439" s="3">
        <v>98.99</v>
      </c>
      <c r="O1439" s="3">
        <v>100.6</v>
      </c>
      <c r="P1439" s="3">
        <v>105.5</v>
      </c>
      <c r="Q1439" s="3">
        <v>109.91</v>
      </c>
      <c r="R1439" s="3">
        <v>113.02</v>
      </c>
      <c r="S1439" s="3">
        <v>129.32</v>
      </c>
      <c r="T1439" s="3">
        <v>189.22</v>
      </c>
      <c r="U1439" s="3">
        <v>221.7</v>
      </c>
      <c r="V1439" s="3">
        <v>184.5</v>
      </c>
      <c r="W1439" s="3">
        <v>132.75</v>
      </c>
      <c r="X1439" s="3">
        <v>120</v>
      </c>
      <c r="Y1439" s="3">
        <v>112.7</v>
      </c>
    </row>
    <row r="1440" spans="1:25" x14ac:dyDescent="0.25">
      <c r="A1440" s="1">
        <v>45208</v>
      </c>
      <c r="B1440" s="3">
        <v>104</v>
      </c>
      <c r="C1440" s="3">
        <v>100.6</v>
      </c>
      <c r="D1440" s="3">
        <v>99.9</v>
      </c>
      <c r="E1440" s="3">
        <v>99.52</v>
      </c>
      <c r="F1440" s="3">
        <v>97.39</v>
      </c>
      <c r="G1440" s="3">
        <v>110.71</v>
      </c>
      <c r="H1440" s="3">
        <v>130</v>
      </c>
      <c r="I1440" s="3">
        <v>201.92</v>
      </c>
      <c r="J1440" s="3">
        <v>198.63</v>
      </c>
      <c r="K1440" s="3">
        <v>132.1</v>
      </c>
      <c r="L1440" s="3">
        <v>116.2</v>
      </c>
      <c r="M1440" s="3">
        <v>104.98</v>
      </c>
      <c r="N1440" s="3">
        <v>96.65</v>
      </c>
      <c r="O1440" s="3">
        <v>89.29</v>
      </c>
      <c r="P1440" s="3">
        <v>91.42</v>
      </c>
      <c r="Q1440" s="3">
        <v>91.62</v>
      </c>
      <c r="R1440" s="3">
        <v>99.2</v>
      </c>
      <c r="S1440" s="3">
        <v>117.36</v>
      </c>
      <c r="T1440" s="3">
        <v>127.42</v>
      </c>
      <c r="U1440" s="3">
        <v>139.27000000000001</v>
      </c>
      <c r="V1440" s="3">
        <v>104.78</v>
      </c>
      <c r="W1440" s="3">
        <v>86.74</v>
      </c>
      <c r="X1440" s="3">
        <v>88.65</v>
      </c>
      <c r="Y1440" s="3">
        <v>68.900000000000006</v>
      </c>
    </row>
    <row r="1441" spans="1:25" x14ac:dyDescent="0.25">
      <c r="A1441" s="1">
        <v>45209</v>
      </c>
      <c r="B1441" s="3">
        <v>63.25</v>
      </c>
      <c r="C1441" s="3">
        <v>26.06</v>
      </c>
      <c r="D1441" s="3">
        <v>7.85</v>
      </c>
      <c r="E1441" s="3">
        <v>2.31</v>
      </c>
      <c r="F1441" s="3">
        <v>3.26</v>
      </c>
      <c r="G1441" s="3">
        <v>10</v>
      </c>
      <c r="H1441" s="3">
        <v>80.13</v>
      </c>
      <c r="I1441" s="3">
        <v>127.16</v>
      </c>
      <c r="J1441" s="3">
        <v>127.88</v>
      </c>
      <c r="K1441" s="3">
        <v>102.94</v>
      </c>
      <c r="L1441" s="3">
        <v>50.01</v>
      </c>
      <c r="M1441" s="3">
        <v>1.05</v>
      </c>
      <c r="N1441" s="3">
        <v>0</v>
      </c>
      <c r="O1441" s="3">
        <v>-0.06</v>
      </c>
      <c r="P1441" s="3">
        <v>-0.04</v>
      </c>
      <c r="Q1441" s="3">
        <v>0.06</v>
      </c>
      <c r="R1441" s="3">
        <v>57.78</v>
      </c>
      <c r="S1441" s="3">
        <v>102.23</v>
      </c>
      <c r="T1441" s="3">
        <v>127.79</v>
      </c>
      <c r="U1441" s="3">
        <v>132.13999999999999</v>
      </c>
      <c r="V1441" s="3">
        <v>122.55</v>
      </c>
      <c r="W1441" s="3">
        <v>101.95</v>
      </c>
      <c r="X1441" s="3">
        <v>98.86</v>
      </c>
      <c r="Y1441" s="3">
        <v>89.92</v>
      </c>
    </row>
    <row r="1442" spans="1:25" x14ac:dyDescent="0.25">
      <c r="A1442" s="1">
        <v>45210</v>
      </c>
      <c r="B1442" s="3">
        <v>78.31</v>
      </c>
      <c r="C1442" s="3">
        <v>82.95</v>
      </c>
      <c r="D1442" s="3">
        <v>83.73</v>
      </c>
      <c r="E1442" s="3">
        <v>87.82</v>
      </c>
      <c r="F1442" s="3">
        <v>89.04</v>
      </c>
      <c r="G1442" s="3">
        <v>102.6</v>
      </c>
      <c r="H1442" s="3">
        <v>126.5</v>
      </c>
      <c r="I1442" s="3">
        <v>132.84</v>
      </c>
      <c r="J1442" s="3">
        <v>148.38999999999999</v>
      </c>
      <c r="K1442" s="3">
        <v>137.68</v>
      </c>
      <c r="L1442" s="3">
        <v>130.9</v>
      </c>
      <c r="M1442" s="3">
        <v>124.94</v>
      </c>
      <c r="N1442" s="3">
        <v>111.08</v>
      </c>
      <c r="O1442" s="3">
        <v>104.29</v>
      </c>
      <c r="P1442" s="3">
        <v>108.38</v>
      </c>
      <c r="Q1442" s="3">
        <v>120</v>
      </c>
      <c r="R1442" s="3">
        <v>125.71</v>
      </c>
      <c r="S1442" s="3">
        <v>145</v>
      </c>
      <c r="T1442" s="3">
        <v>169.9</v>
      </c>
      <c r="U1442" s="3">
        <v>220.99</v>
      </c>
      <c r="V1442" s="3">
        <v>151.27000000000001</v>
      </c>
      <c r="W1442" s="3">
        <v>129.36000000000001</v>
      </c>
      <c r="X1442" s="3">
        <v>123.5</v>
      </c>
      <c r="Y1442" s="3">
        <v>109.84</v>
      </c>
    </row>
    <row r="1443" spans="1:25" x14ac:dyDescent="0.25">
      <c r="A1443" s="1">
        <v>45211</v>
      </c>
      <c r="B1443" s="3">
        <v>123.99</v>
      </c>
      <c r="C1443" s="3">
        <v>115</v>
      </c>
      <c r="D1443" s="3">
        <v>107.14</v>
      </c>
      <c r="E1443" s="3">
        <v>101.4</v>
      </c>
      <c r="F1443" s="3">
        <v>100.08</v>
      </c>
      <c r="G1443" s="3">
        <v>95.25</v>
      </c>
      <c r="H1443" s="3">
        <v>129.43</v>
      </c>
      <c r="I1443" s="3">
        <v>143.44999999999999</v>
      </c>
      <c r="J1443" s="3">
        <v>145.25</v>
      </c>
      <c r="K1443" s="3">
        <v>132.05000000000001</v>
      </c>
      <c r="L1443" s="3">
        <v>99</v>
      </c>
      <c r="M1443" s="3">
        <v>72.02</v>
      </c>
      <c r="N1443" s="3">
        <v>34.450000000000003</v>
      </c>
      <c r="O1443" s="3">
        <v>7.3</v>
      </c>
      <c r="P1443" s="3">
        <v>4.3099999999999996</v>
      </c>
      <c r="Q1443" s="3">
        <v>4.24</v>
      </c>
      <c r="R1443" s="3">
        <v>10</v>
      </c>
      <c r="S1443" s="3">
        <v>46.48</v>
      </c>
      <c r="T1443" s="3">
        <v>74.23</v>
      </c>
      <c r="U1443" s="3">
        <v>76.3</v>
      </c>
      <c r="V1443" s="3">
        <v>15.94</v>
      </c>
      <c r="W1443" s="3">
        <v>5.05</v>
      </c>
      <c r="X1443" s="3">
        <v>0.2</v>
      </c>
      <c r="Y1443" s="3">
        <v>-0.81</v>
      </c>
    </row>
    <row r="1444" spans="1:25" x14ac:dyDescent="0.25">
      <c r="A1444" s="1">
        <v>45212</v>
      </c>
      <c r="B1444" s="3">
        <v>-0.09</v>
      </c>
      <c r="C1444" s="3">
        <v>-1.87</v>
      </c>
      <c r="D1444" s="3">
        <v>-1.49</v>
      </c>
      <c r="E1444" s="3">
        <v>-1.72</v>
      </c>
      <c r="F1444" s="3">
        <v>-2.21</v>
      </c>
      <c r="G1444" s="3">
        <v>-2.08</v>
      </c>
      <c r="H1444" s="3">
        <v>-0.96</v>
      </c>
      <c r="I1444" s="3">
        <v>-0.02</v>
      </c>
      <c r="J1444" s="3">
        <v>9.09</v>
      </c>
      <c r="K1444" s="3">
        <v>20.6</v>
      </c>
      <c r="L1444" s="3">
        <v>1.08</v>
      </c>
      <c r="M1444" s="3">
        <v>-0.05</v>
      </c>
      <c r="N1444" s="3">
        <v>-0.94</v>
      </c>
      <c r="O1444" s="3">
        <v>-1.0900000000000001</v>
      </c>
      <c r="P1444" s="3">
        <v>-1.39</v>
      </c>
      <c r="Q1444" s="3">
        <v>-0.08</v>
      </c>
      <c r="R1444" s="3">
        <v>0.6</v>
      </c>
      <c r="S1444" s="3">
        <v>67.19</v>
      </c>
      <c r="T1444" s="3">
        <v>117.9</v>
      </c>
      <c r="U1444" s="3">
        <v>129.97</v>
      </c>
      <c r="V1444" s="3">
        <v>96.91</v>
      </c>
      <c r="W1444" s="3">
        <v>85.68</v>
      </c>
      <c r="X1444" s="3">
        <v>74.59</v>
      </c>
      <c r="Y1444" s="3">
        <v>47.06</v>
      </c>
    </row>
    <row r="1445" spans="1:25" x14ac:dyDescent="0.25">
      <c r="A1445" s="1">
        <v>45213</v>
      </c>
      <c r="B1445" s="3">
        <v>14.67</v>
      </c>
      <c r="C1445" s="3">
        <v>6.96</v>
      </c>
      <c r="D1445" s="3">
        <v>5.79</v>
      </c>
      <c r="E1445" s="3">
        <v>9.06</v>
      </c>
      <c r="F1445" s="3">
        <v>5.72</v>
      </c>
      <c r="G1445" s="3">
        <v>7.63</v>
      </c>
      <c r="H1445" s="3">
        <v>5.88</v>
      </c>
      <c r="I1445" s="3">
        <v>21.34</v>
      </c>
      <c r="J1445" s="3">
        <v>24.58</v>
      </c>
      <c r="K1445" s="3">
        <v>30.9</v>
      </c>
      <c r="L1445" s="3">
        <v>5.07</v>
      </c>
      <c r="M1445" s="3">
        <v>0.04</v>
      </c>
      <c r="N1445" s="3">
        <v>-0.09</v>
      </c>
      <c r="O1445" s="3">
        <v>-1</v>
      </c>
      <c r="P1445" s="3">
        <v>-1.76</v>
      </c>
      <c r="Q1445" s="3">
        <v>-0.23</v>
      </c>
      <c r="R1445" s="3">
        <v>1.04</v>
      </c>
      <c r="S1445" s="3">
        <v>80.8</v>
      </c>
      <c r="T1445" s="3">
        <v>139.9</v>
      </c>
      <c r="U1445" s="3">
        <v>134.97999999999999</v>
      </c>
      <c r="V1445" s="3">
        <v>132.26</v>
      </c>
      <c r="W1445" s="3">
        <v>115.03</v>
      </c>
      <c r="X1445" s="3">
        <v>116.96</v>
      </c>
      <c r="Y1445" s="3">
        <v>95.28</v>
      </c>
    </row>
    <row r="1446" spans="1:25" x14ac:dyDescent="0.25">
      <c r="A1446" s="1">
        <v>45214</v>
      </c>
      <c r="B1446" s="3">
        <v>103.62</v>
      </c>
      <c r="C1446" s="3">
        <v>97.03</v>
      </c>
      <c r="D1446" s="3">
        <v>98.37</v>
      </c>
      <c r="E1446" s="3">
        <v>96.63</v>
      </c>
      <c r="F1446" s="3">
        <v>94.43</v>
      </c>
      <c r="G1446" s="3">
        <v>98.27</v>
      </c>
      <c r="H1446" s="3">
        <v>139.56</v>
      </c>
      <c r="I1446" s="3">
        <v>159.37</v>
      </c>
      <c r="J1446" s="3">
        <v>165.72</v>
      </c>
      <c r="K1446" s="3">
        <v>154.49</v>
      </c>
      <c r="L1446" s="3">
        <v>121.96</v>
      </c>
      <c r="M1446" s="3">
        <v>116.82</v>
      </c>
      <c r="N1446" s="3">
        <v>113.79</v>
      </c>
      <c r="O1446" s="3">
        <v>106.25</v>
      </c>
      <c r="P1446" s="3">
        <v>109.49</v>
      </c>
      <c r="Q1446" s="3">
        <v>116.75</v>
      </c>
      <c r="R1446" s="3">
        <v>138.96</v>
      </c>
      <c r="S1446" s="3">
        <v>166.83</v>
      </c>
      <c r="T1446" s="3">
        <v>211.06</v>
      </c>
      <c r="U1446" s="3">
        <v>240</v>
      </c>
      <c r="V1446" s="3">
        <v>159.94</v>
      </c>
      <c r="W1446" s="3">
        <v>145.01</v>
      </c>
      <c r="X1446" s="3">
        <v>135.19999999999999</v>
      </c>
      <c r="Y1446" s="3">
        <v>119.22</v>
      </c>
    </row>
    <row r="1447" spans="1:25" x14ac:dyDescent="0.25">
      <c r="A1447" s="1">
        <v>45215</v>
      </c>
      <c r="B1447" s="3">
        <v>127.58</v>
      </c>
      <c r="C1447" s="3">
        <v>114.04</v>
      </c>
      <c r="D1447" s="3">
        <v>108.38</v>
      </c>
      <c r="E1447" s="3">
        <v>105.5</v>
      </c>
      <c r="F1447" s="3">
        <v>110.57</v>
      </c>
      <c r="G1447" s="3">
        <v>121.96</v>
      </c>
      <c r="H1447" s="3">
        <v>150.25</v>
      </c>
      <c r="I1447" s="3">
        <v>165</v>
      </c>
      <c r="J1447" s="3">
        <v>191.08</v>
      </c>
      <c r="K1447" s="3">
        <v>159.4</v>
      </c>
      <c r="L1447" s="3">
        <v>134.97999999999999</v>
      </c>
      <c r="M1447" s="3">
        <v>113.67</v>
      </c>
      <c r="N1447" s="3">
        <v>108.91</v>
      </c>
      <c r="O1447" s="3">
        <v>100.08</v>
      </c>
      <c r="P1447" s="3">
        <v>98.4</v>
      </c>
      <c r="Q1447" s="3">
        <v>107.95</v>
      </c>
      <c r="R1447" s="3">
        <v>128.41999999999999</v>
      </c>
      <c r="S1447" s="3">
        <v>153.12</v>
      </c>
      <c r="T1447" s="3">
        <v>165.92</v>
      </c>
      <c r="U1447" s="3">
        <v>164.45</v>
      </c>
      <c r="V1447" s="3">
        <v>129.97</v>
      </c>
      <c r="W1447" s="3">
        <v>132.9</v>
      </c>
      <c r="X1447" s="3">
        <v>126.03</v>
      </c>
      <c r="Y1447" s="3">
        <v>104.42</v>
      </c>
    </row>
    <row r="1448" spans="1:25" x14ac:dyDescent="0.25">
      <c r="A1448" s="1">
        <v>45216</v>
      </c>
      <c r="B1448" s="3">
        <v>89.58</v>
      </c>
      <c r="C1448" s="3">
        <v>89.06</v>
      </c>
      <c r="D1448" s="3">
        <v>88.36</v>
      </c>
      <c r="E1448" s="3">
        <v>89.48</v>
      </c>
      <c r="F1448" s="3">
        <v>91.99</v>
      </c>
      <c r="G1448" s="3">
        <v>97.56</v>
      </c>
      <c r="H1448" s="3">
        <v>134</v>
      </c>
      <c r="I1448" s="3">
        <v>166.91</v>
      </c>
      <c r="J1448" s="3">
        <v>159.13999999999999</v>
      </c>
      <c r="K1448" s="3">
        <v>123.41</v>
      </c>
      <c r="L1448" s="3">
        <v>90.02</v>
      </c>
      <c r="M1448" s="3">
        <v>76.92</v>
      </c>
      <c r="N1448" s="3">
        <v>70.09</v>
      </c>
      <c r="O1448" s="3">
        <v>64</v>
      </c>
      <c r="P1448" s="3">
        <v>71.59</v>
      </c>
      <c r="Q1448" s="3">
        <v>90.07</v>
      </c>
      <c r="R1448" s="3">
        <v>115.16</v>
      </c>
      <c r="S1448" s="3">
        <v>131.08000000000001</v>
      </c>
      <c r="T1448" s="3">
        <v>110.54</v>
      </c>
      <c r="U1448" s="3">
        <v>106.9</v>
      </c>
      <c r="V1448" s="3">
        <v>96.81</v>
      </c>
      <c r="W1448" s="3">
        <v>86.29</v>
      </c>
      <c r="X1448" s="3">
        <v>76.23</v>
      </c>
      <c r="Y1448" s="3">
        <v>47.48</v>
      </c>
    </row>
    <row r="1449" spans="1:25" x14ac:dyDescent="0.25">
      <c r="A1449" s="1">
        <v>45217</v>
      </c>
      <c r="B1449" s="3">
        <v>25.89</v>
      </c>
      <c r="C1449" s="3">
        <v>15.45</v>
      </c>
      <c r="D1449" s="3">
        <v>10.1</v>
      </c>
      <c r="E1449" s="3">
        <v>8.15</v>
      </c>
      <c r="F1449" s="3">
        <v>17.010000000000002</v>
      </c>
      <c r="G1449" s="3">
        <v>42.88</v>
      </c>
      <c r="H1449" s="3">
        <v>88.07</v>
      </c>
      <c r="I1449" s="3">
        <v>107.78</v>
      </c>
      <c r="J1449" s="3">
        <v>124.11</v>
      </c>
      <c r="K1449" s="3">
        <v>127</v>
      </c>
      <c r="L1449" s="3">
        <v>122.75</v>
      </c>
      <c r="M1449" s="3">
        <v>124.64</v>
      </c>
      <c r="N1449" s="3">
        <v>124.85</v>
      </c>
      <c r="O1449" s="3">
        <v>120.11</v>
      </c>
      <c r="P1449" s="3">
        <v>119.58</v>
      </c>
      <c r="Q1449" s="3">
        <v>123.62</v>
      </c>
      <c r="R1449" s="3">
        <v>133.04</v>
      </c>
      <c r="S1449" s="3">
        <v>137.69999999999999</v>
      </c>
      <c r="T1449" s="3">
        <v>138.87</v>
      </c>
      <c r="U1449" s="3">
        <v>138.07</v>
      </c>
      <c r="V1449" s="3">
        <v>116.79</v>
      </c>
      <c r="W1449" s="3">
        <v>94.75</v>
      </c>
      <c r="X1449" s="3">
        <v>97</v>
      </c>
      <c r="Y1449" s="3">
        <v>83.6</v>
      </c>
    </row>
    <row r="1450" spans="1:25" x14ac:dyDescent="0.25">
      <c r="A1450" s="1">
        <v>45218</v>
      </c>
      <c r="B1450" s="3">
        <v>77.59</v>
      </c>
      <c r="C1450" s="3">
        <v>63.69</v>
      </c>
      <c r="D1450" s="3">
        <v>51.2</v>
      </c>
      <c r="E1450" s="3">
        <v>35.270000000000003</v>
      </c>
      <c r="F1450" s="3">
        <v>23.05</v>
      </c>
      <c r="G1450" s="3">
        <v>41.75</v>
      </c>
      <c r="H1450" s="3">
        <v>76.69</v>
      </c>
      <c r="I1450" s="3">
        <v>108.12</v>
      </c>
      <c r="J1450" s="3">
        <v>119.44</v>
      </c>
      <c r="K1450" s="3">
        <v>124.76</v>
      </c>
      <c r="L1450" s="3">
        <v>115.22</v>
      </c>
      <c r="M1450" s="3">
        <v>109.16</v>
      </c>
      <c r="N1450" s="3">
        <v>100.75</v>
      </c>
      <c r="O1450" s="3">
        <v>93.76</v>
      </c>
      <c r="P1450" s="3">
        <v>92.81</v>
      </c>
      <c r="Q1450" s="3">
        <v>95.31</v>
      </c>
      <c r="R1450" s="3">
        <v>99.03</v>
      </c>
      <c r="S1450" s="3">
        <v>108.5</v>
      </c>
      <c r="T1450" s="3">
        <v>117.54</v>
      </c>
      <c r="U1450" s="3">
        <v>120.29</v>
      </c>
      <c r="V1450" s="3">
        <v>101.94</v>
      </c>
      <c r="W1450" s="3">
        <v>82.86</v>
      </c>
      <c r="X1450" s="3">
        <v>78.510000000000005</v>
      </c>
      <c r="Y1450" s="3">
        <v>56.44</v>
      </c>
    </row>
    <row r="1451" spans="1:25" x14ac:dyDescent="0.25">
      <c r="A1451" s="1">
        <v>45219</v>
      </c>
      <c r="B1451" s="3">
        <v>53.1</v>
      </c>
      <c r="C1451" s="3">
        <v>37.270000000000003</v>
      </c>
      <c r="D1451" s="3">
        <v>39.74</v>
      </c>
      <c r="E1451" s="3">
        <v>33.950000000000003</v>
      </c>
      <c r="F1451" s="3">
        <v>37.15</v>
      </c>
      <c r="G1451" s="3">
        <v>35.14</v>
      </c>
      <c r="H1451" s="3">
        <v>43.7</v>
      </c>
      <c r="I1451" s="3">
        <v>66.67</v>
      </c>
      <c r="J1451" s="3">
        <v>74.95</v>
      </c>
      <c r="K1451" s="3">
        <v>58.71</v>
      </c>
      <c r="L1451" s="3">
        <v>44.83</v>
      </c>
      <c r="M1451" s="3">
        <v>31.1</v>
      </c>
      <c r="N1451" s="3">
        <v>20.8</v>
      </c>
      <c r="O1451" s="3">
        <v>10</v>
      </c>
      <c r="P1451" s="3">
        <v>13.21</v>
      </c>
      <c r="Q1451" s="3">
        <v>28.03</v>
      </c>
      <c r="R1451" s="3">
        <v>84.35</v>
      </c>
      <c r="S1451" s="3">
        <v>114.77</v>
      </c>
      <c r="T1451" s="3">
        <v>128.4</v>
      </c>
      <c r="U1451" s="3">
        <v>114.72</v>
      </c>
      <c r="V1451" s="3">
        <v>90.21</v>
      </c>
      <c r="W1451" s="3">
        <v>53.39</v>
      </c>
      <c r="X1451" s="3">
        <v>49.33</v>
      </c>
      <c r="Y1451" s="3">
        <v>40.15</v>
      </c>
    </row>
    <row r="1452" spans="1:25" x14ac:dyDescent="0.25">
      <c r="A1452" s="1">
        <v>45220</v>
      </c>
      <c r="B1452" s="3">
        <v>39.369999999999997</v>
      </c>
      <c r="C1452" s="3">
        <v>30.36</v>
      </c>
      <c r="D1452" s="3">
        <v>18.61</v>
      </c>
      <c r="E1452" s="3">
        <v>15.63</v>
      </c>
      <c r="F1452" s="3">
        <v>18.350000000000001</v>
      </c>
      <c r="G1452" s="3">
        <v>34.32</v>
      </c>
      <c r="H1452" s="3">
        <v>30.26</v>
      </c>
      <c r="I1452" s="3">
        <v>58.2</v>
      </c>
      <c r="J1452" s="3">
        <v>54.5</v>
      </c>
      <c r="K1452" s="3">
        <v>62.83</v>
      </c>
      <c r="L1452" s="3">
        <v>51.58</v>
      </c>
      <c r="M1452" s="3">
        <v>48.59</v>
      </c>
      <c r="N1452" s="3">
        <v>44.99</v>
      </c>
      <c r="O1452" s="3">
        <v>29.19</v>
      </c>
      <c r="P1452" s="3">
        <v>31.86</v>
      </c>
      <c r="Q1452" s="3">
        <v>51.29</v>
      </c>
      <c r="R1452" s="3">
        <v>77.319999999999993</v>
      </c>
      <c r="S1452" s="3">
        <v>125.83</v>
      </c>
      <c r="T1452" s="3">
        <v>135.29</v>
      </c>
      <c r="U1452" s="3">
        <v>139.02000000000001</v>
      </c>
      <c r="V1452" s="3">
        <v>126.05</v>
      </c>
      <c r="W1452" s="3">
        <v>112.47</v>
      </c>
      <c r="X1452" s="3">
        <v>102.18</v>
      </c>
      <c r="Y1452" s="3">
        <v>96.66</v>
      </c>
    </row>
    <row r="1453" spans="1:25" x14ac:dyDescent="0.25">
      <c r="A1453" s="1">
        <v>45221</v>
      </c>
      <c r="B1453" s="3">
        <v>99.46</v>
      </c>
      <c r="C1453" s="3">
        <v>100.06</v>
      </c>
      <c r="D1453" s="3">
        <v>101.28</v>
      </c>
      <c r="E1453" s="3">
        <v>100.11</v>
      </c>
      <c r="F1453" s="3">
        <v>98.73</v>
      </c>
      <c r="G1453" s="3">
        <v>105.41</v>
      </c>
      <c r="H1453" s="3">
        <v>142.9</v>
      </c>
      <c r="I1453" s="3">
        <v>177.5</v>
      </c>
      <c r="J1453" s="3">
        <v>198.39</v>
      </c>
      <c r="K1453" s="3">
        <v>151.65</v>
      </c>
      <c r="L1453" s="3">
        <v>128.07</v>
      </c>
      <c r="M1453" s="3">
        <v>109.03</v>
      </c>
      <c r="N1453" s="3">
        <v>102.26</v>
      </c>
      <c r="O1453" s="3">
        <v>103.22</v>
      </c>
      <c r="P1453" s="3">
        <v>107</v>
      </c>
      <c r="Q1453" s="3">
        <v>128.72</v>
      </c>
      <c r="R1453" s="3">
        <v>138.66999999999999</v>
      </c>
      <c r="S1453" s="3">
        <v>154.97</v>
      </c>
      <c r="T1453" s="3">
        <v>165.19</v>
      </c>
      <c r="U1453" s="3">
        <v>155.9</v>
      </c>
      <c r="V1453" s="3">
        <v>127.33</v>
      </c>
      <c r="W1453" s="3">
        <v>104.02</v>
      </c>
      <c r="X1453" s="3">
        <v>107.95</v>
      </c>
      <c r="Y1453" s="3">
        <v>92.76</v>
      </c>
    </row>
    <row r="1454" spans="1:25" x14ac:dyDescent="0.25">
      <c r="A1454" s="1">
        <v>45222</v>
      </c>
      <c r="B1454" s="3">
        <v>101.33</v>
      </c>
      <c r="C1454" s="3">
        <v>97.21</v>
      </c>
      <c r="D1454" s="3">
        <v>94.54</v>
      </c>
      <c r="E1454" s="3">
        <v>89.46</v>
      </c>
      <c r="F1454" s="3">
        <v>90.27</v>
      </c>
      <c r="G1454" s="3">
        <v>94.8</v>
      </c>
      <c r="H1454" s="3">
        <v>101.65</v>
      </c>
      <c r="I1454" s="3">
        <v>120.12</v>
      </c>
      <c r="J1454" s="3">
        <v>130.72</v>
      </c>
      <c r="K1454" s="3">
        <v>136.35</v>
      </c>
      <c r="L1454" s="3">
        <v>128.37</v>
      </c>
      <c r="M1454" s="3">
        <v>125</v>
      </c>
      <c r="N1454" s="3">
        <v>118.99</v>
      </c>
      <c r="O1454" s="3">
        <v>112.54</v>
      </c>
      <c r="P1454" s="3">
        <v>115.4</v>
      </c>
      <c r="Q1454" s="3">
        <v>132.16999999999999</v>
      </c>
      <c r="R1454" s="3">
        <v>129.16</v>
      </c>
      <c r="S1454" s="3">
        <v>140</v>
      </c>
      <c r="T1454" s="3">
        <v>149.87</v>
      </c>
      <c r="U1454" s="3">
        <v>154.07</v>
      </c>
      <c r="V1454" s="3">
        <v>133.44999999999999</v>
      </c>
      <c r="W1454" s="3">
        <v>119.31</v>
      </c>
      <c r="X1454" s="3">
        <v>114.1</v>
      </c>
      <c r="Y1454" s="3">
        <v>102.78</v>
      </c>
    </row>
    <row r="1455" spans="1:25" x14ac:dyDescent="0.25">
      <c r="A1455" s="1">
        <v>45223</v>
      </c>
      <c r="B1455" s="3">
        <v>99.07</v>
      </c>
      <c r="C1455" s="3">
        <v>94.56</v>
      </c>
      <c r="D1455" s="3">
        <v>89.43</v>
      </c>
      <c r="E1455" s="3">
        <v>86.06</v>
      </c>
      <c r="F1455" s="3">
        <v>90.54</v>
      </c>
      <c r="G1455" s="3">
        <v>96.99</v>
      </c>
      <c r="H1455" s="3">
        <v>125.5</v>
      </c>
      <c r="I1455" s="3">
        <v>150.16</v>
      </c>
      <c r="J1455" s="3">
        <v>152.87</v>
      </c>
      <c r="K1455" s="3">
        <v>140.49</v>
      </c>
      <c r="L1455" s="3">
        <v>130.02000000000001</v>
      </c>
      <c r="M1455" s="3">
        <v>124.99</v>
      </c>
      <c r="N1455" s="3">
        <v>117.38</v>
      </c>
      <c r="O1455" s="3">
        <v>115.62</v>
      </c>
      <c r="P1455" s="3">
        <v>124.47</v>
      </c>
      <c r="Q1455" s="3">
        <v>138.13</v>
      </c>
      <c r="R1455" s="3">
        <v>147.51</v>
      </c>
      <c r="S1455" s="3">
        <v>153.72999999999999</v>
      </c>
      <c r="T1455" s="3">
        <v>154.62</v>
      </c>
      <c r="U1455" s="3">
        <v>157.71</v>
      </c>
      <c r="V1455" s="3">
        <v>137.08000000000001</v>
      </c>
      <c r="W1455" s="3">
        <v>123.55</v>
      </c>
      <c r="X1455" s="3">
        <v>120.06</v>
      </c>
      <c r="Y1455" s="3">
        <v>112.8</v>
      </c>
    </row>
    <row r="1456" spans="1:25" x14ac:dyDescent="0.25">
      <c r="A1456" s="1">
        <v>45224</v>
      </c>
      <c r="B1456" s="3">
        <v>89.48</v>
      </c>
      <c r="C1456" s="3">
        <v>89.91</v>
      </c>
      <c r="D1456" s="3">
        <v>87.49</v>
      </c>
      <c r="E1456" s="3">
        <v>87.04</v>
      </c>
      <c r="F1456" s="3">
        <v>89.92</v>
      </c>
      <c r="G1456" s="3">
        <v>100</v>
      </c>
      <c r="H1456" s="3">
        <v>117.08</v>
      </c>
      <c r="I1456" s="3">
        <v>133.66</v>
      </c>
      <c r="J1456" s="3">
        <v>143.85</v>
      </c>
      <c r="K1456" s="3">
        <v>149</v>
      </c>
      <c r="L1456" s="3">
        <v>146.37</v>
      </c>
      <c r="M1456" s="3">
        <v>140</v>
      </c>
      <c r="N1456" s="3">
        <v>131.11000000000001</v>
      </c>
      <c r="O1456" s="3">
        <v>120.09</v>
      </c>
      <c r="P1456" s="3">
        <v>119.6</v>
      </c>
      <c r="Q1456" s="3">
        <v>120.01</v>
      </c>
      <c r="R1456" s="3">
        <v>131.13999999999999</v>
      </c>
      <c r="S1456" s="3">
        <v>142.91</v>
      </c>
      <c r="T1456" s="3">
        <v>150.94999999999999</v>
      </c>
      <c r="U1456" s="3">
        <v>150.99</v>
      </c>
      <c r="V1456" s="3">
        <v>130.72</v>
      </c>
      <c r="W1456" s="3">
        <v>119.06</v>
      </c>
      <c r="X1456" s="3">
        <v>117.06</v>
      </c>
      <c r="Y1456" s="3">
        <v>104.85</v>
      </c>
    </row>
    <row r="1457" spans="1:25" x14ac:dyDescent="0.25">
      <c r="A1457" s="1">
        <v>45225</v>
      </c>
      <c r="B1457" s="3">
        <v>104.56</v>
      </c>
      <c r="C1457" s="3">
        <v>97.33</v>
      </c>
      <c r="D1457" s="3">
        <v>95.11</v>
      </c>
      <c r="E1457" s="3">
        <v>95</v>
      </c>
      <c r="F1457" s="3">
        <v>99.15</v>
      </c>
      <c r="G1457" s="3">
        <v>104.58</v>
      </c>
      <c r="H1457" s="3">
        <v>122.61</v>
      </c>
      <c r="I1457" s="3">
        <v>143.28</v>
      </c>
      <c r="J1457" s="3">
        <v>154.55000000000001</v>
      </c>
      <c r="K1457" s="3">
        <v>152.69999999999999</v>
      </c>
      <c r="L1457" s="3">
        <v>145.19</v>
      </c>
      <c r="M1457" s="3">
        <v>138.29</v>
      </c>
      <c r="N1457" s="3">
        <v>122.39</v>
      </c>
      <c r="O1457" s="3">
        <v>109.8</v>
      </c>
      <c r="P1457" s="3">
        <v>101.57</v>
      </c>
      <c r="Q1457" s="3">
        <v>107.68</v>
      </c>
      <c r="R1457" s="3">
        <v>126.41</v>
      </c>
      <c r="S1457" s="3">
        <v>128.36000000000001</v>
      </c>
      <c r="T1457" s="3">
        <v>139.82</v>
      </c>
      <c r="U1457" s="3">
        <v>140.54</v>
      </c>
      <c r="V1457" s="3">
        <v>120.89</v>
      </c>
      <c r="W1457" s="3">
        <v>100.05</v>
      </c>
      <c r="X1457" s="3">
        <v>96.84</v>
      </c>
      <c r="Y1457" s="3">
        <v>93.7</v>
      </c>
    </row>
    <row r="1458" spans="1:25" x14ac:dyDescent="0.25">
      <c r="A1458" s="1">
        <v>45226</v>
      </c>
      <c r="B1458" s="3">
        <v>84.6</v>
      </c>
      <c r="C1458" s="3">
        <v>68.61</v>
      </c>
      <c r="D1458" s="3">
        <v>64.59</v>
      </c>
      <c r="E1458" s="3">
        <v>55</v>
      </c>
      <c r="F1458" s="3">
        <v>60.51</v>
      </c>
      <c r="G1458" s="3">
        <v>69.010000000000005</v>
      </c>
      <c r="H1458" s="3">
        <v>66.47</v>
      </c>
      <c r="I1458" s="3">
        <v>79.900000000000006</v>
      </c>
      <c r="J1458" s="3">
        <v>90.69</v>
      </c>
      <c r="K1458" s="3">
        <v>89.5</v>
      </c>
      <c r="L1458" s="3">
        <v>87.01</v>
      </c>
      <c r="M1458" s="3">
        <v>69.790000000000006</v>
      </c>
      <c r="N1458" s="3">
        <v>69.86</v>
      </c>
      <c r="O1458" s="3">
        <v>67.900000000000006</v>
      </c>
      <c r="P1458" s="3">
        <v>73.91</v>
      </c>
      <c r="Q1458" s="3">
        <v>87</v>
      </c>
      <c r="R1458" s="3">
        <v>112.02</v>
      </c>
      <c r="S1458" s="3">
        <v>139.80000000000001</v>
      </c>
      <c r="T1458" s="3">
        <v>148.96</v>
      </c>
      <c r="U1458" s="3">
        <v>118.83</v>
      </c>
      <c r="V1458" s="3">
        <v>90.35</v>
      </c>
      <c r="W1458" s="3">
        <v>83.51</v>
      </c>
      <c r="X1458" s="3">
        <v>75.48</v>
      </c>
      <c r="Y1458" s="3">
        <v>47.48</v>
      </c>
    </row>
    <row r="1459" spans="1:25" x14ac:dyDescent="0.25">
      <c r="A1459" s="1">
        <v>45227</v>
      </c>
      <c r="B1459" s="3">
        <v>14.05</v>
      </c>
      <c r="C1459" s="3">
        <v>0.96</v>
      </c>
      <c r="D1459" s="3">
        <v>0.01</v>
      </c>
      <c r="E1459" s="3">
        <v>-0.24</v>
      </c>
      <c r="F1459" s="3">
        <v>-0.28000000000000003</v>
      </c>
      <c r="G1459" s="3">
        <v>-0.39</v>
      </c>
      <c r="H1459" s="3">
        <v>-0.36</v>
      </c>
      <c r="I1459" s="3">
        <v>-7.0000000000000007E-2</v>
      </c>
      <c r="J1459" s="3">
        <v>0.01</v>
      </c>
      <c r="K1459" s="3">
        <v>0</v>
      </c>
      <c r="L1459" s="3">
        <v>-0.21</v>
      </c>
      <c r="M1459" s="3">
        <v>-0.08</v>
      </c>
      <c r="N1459" s="3">
        <v>-0.03</v>
      </c>
      <c r="O1459" s="3">
        <v>0.61</v>
      </c>
      <c r="P1459" s="3">
        <v>10.029999999999999</v>
      </c>
      <c r="Q1459" s="3">
        <v>40.03</v>
      </c>
      <c r="R1459" s="3">
        <v>76.92</v>
      </c>
      <c r="S1459" s="3">
        <v>83.9</v>
      </c>
      <c r="T1459" s="3">
        <v>76.98</v>
      </c>
      <c r="U1459" s="3">
        <v>67.37</v>
      </c>
      <c r="V1459" s="3">
        <v>62.16</v>
      </c>
      <c r="W1459" s="3">
        <v>54.02</v>
      </c>
      <c r="X1459" s="3">
        <v>51.94</v>
      </c>
      <c r="Y1459" s="3">
        <v>38.409999999999997</v>
      </c>
    </row>
    <row r="1460" spans="1:25" x14ac:dyDescent="0.25">
      <c r="A1460" s="1">
        <v>45228</v>
      </c>
      <c r="B1460" s="3">
        <v>8</v>
      </c>
      <c r="C1460" s="3">
        <v>8.17</v>
      </c>
      <c r="D1460" s="3">
        <v>8.36</v>
      </c>
      <c r="E1460" s="3">
        <v>10.02</v>
      </c>
      <c r="F1460" s="3">
        <v>14.78</v>
      </c>
      <c r="G1460" s="3">
        <v>25.16</v>
      </c>
      <c r="H1460" s="3">
        <v>80.290000000000006</v>
      </c>
      <c r="I1460" s="3">
        <v>105.91</v>
      </c>
      <c r="J1460" s="3">
        <v>111</v>
      </c>
      <c r="K1460" s="3">
        <v>103</v>
      </c>
      <c r="L1460" s="3">
        <v>90</v>
      </c>
      <c r="M1460" s="3">
        <v>96.17</v>
      </c>
      <c r="N1460" s="3">
        <v>102.54</v>
      </c>
      <c r="O1460" s="3">
        <v>114.62</v>
      </c>
      <c r="P1460" s="3">
        <v>123.98</v>
      </c>
      <c r="Q1460" s="3">
        <v>139.44999999999999</v>
      </c>
      <c r="R1460" s="3">
        <v>144.93</v>
      </c>
      <c r="S1460" s="3">
        <v>165.84</v>
      </c>
      <c r="T1460" s="3">
        <v>171</v>
      </c>
      <c r="U1460" s="3">
        <v>151.1</v>
      </c>
      <c r="V1460" s="3">
        <v>129.02000000000001</v>
      </c>
      <c r="W1460" s="3">
        <v>117.27</v>
      </c>
      <c r="X1460" s="3">
        <v>113.26</v>
      </c>
      <c r="Y1460" s="3">
        <v>95.4</v>
      </c>
    </row>
    <row r="1461" spans="1:25" x14ac:dyDescent="0.25">
      <c r="A1461" s="1">
        <v>45229</v>
      </c>
      <c r="B1461" s="3">
        <v>86.05</v>
      </c>
      <c r="C1461" s="3">
        <v>79.2</v>
      </c>
      <c r="D1461" s="3">
        <v>71.959999999999994</v>
      </c>
      <c r="E1461" s="3">
        <v>64.8</v>
      </c>
      <c r="F1461" s="3">
        <v>61.97</v>
      </c>
      <c r="G1461" s="3">
        <v>69.77</v>
      </c>
      <c r="H1461" s="3">
        <v>88.48</v>
      </c>
      <c r="I1461" s="3">
        <v>107.39</v>
      </c>
      <c r="J1461" s="3">
        <v>108.02</v>
      </c>
      <c r="K1461" s="3">
        <v>100.5</v>
      </c>
      <c r="L1461" s="3">
        <v>93</v>
      </c>
      <c r="M1461" s="3">
        <v>101.95</v>
      </c>
      <c r="N1461" s="3">
        <v>101.49</v>
      </c>
      <c r="O1461" s="3">
        <v>97.77</v>
      </c>
      <c r="P1461" s="3">
        <v>104.97</v>
      </c>
      <c r="Q1461" s="3">
        <v>117.51</v>
      </c>
      <c r="R1461" s="3">
        <v>135.11000000000001</v>
      </c>
      <c r="S1461" s="3">
        <v>161.81</v>
      </c>
      <c r="T1461" s="3">
        <v>172.04</v>
      </c>
      <c r="U1461" s="3">
        <v>152.91999999999999</v>
      </c>
      <c r="V1461" s="3">
        <v>125.88</v>
      </c>
      <c r="W1461" s="3">
        <v>115.92</v>
      </c>
      <c r="X1461" s="3">
        <v>104.92</v>
      </c>
      <c r="Y1461" s="3">
        <v>95.37</v>
      </c>
    </row>
    <row r="1462" spans="1:25" x14ac:dyDescent="0.25">
      <c r="A1462" s="1">
        <v>45230</v>
      </c>
      <c r="B1462" s="3">
        <v>65.37</v>
      </c>
      <c r="C1462" s="3">
        <v>65.58</v>
      </c>
      <c r="D1462" s="3">
        <v>60.79</v>
      </c>
      <c r="E1462" s="3">
        <v>60.74</v>
      </c>
      <c r="F1462" s="3">
        <v>58.94</v>
      </c>
      <c r="G1462" s="3">
        <v>66.040000000000006</v>
      </c>
      <c r="H1462" s="3">
        <v>78.97</v>
      </c>
      <c r="I1462" s="3">
        <v>85.56</v>
      </c>
      <c r="J1462" s="3">
        <v>87.77</v>
      </c>
      <c r="K1462" s="3">
        <v>69.23</v>
      </c>
      <c r="L1462" s="3">
        <v>59</v>
      </c>
      <c r="M1462" s="3">
        <v>51.4</v>
      </c>
      <c r="N1462" s="3">
        <v>47.64</v>
      </c>
      <c r="O1462" s="3">
        <v>51.99</v>
      </c>
      <c r="P1462" s="3">
        <v>64.069999999999993</v>
      </c>
      <c r="Q1462" s="3">
        <v>80.650000000000006</v>
      </c>
      <c r="R1462" s="3">
        <v>78.97</v>
      </c>
      <c r="S1462" s="3">
        <v>84.95</v>
      </c>
      <c r="T1462" s="3">
        <v>79.5</v>
      </c>
      <c r="U1462" s="3">
        <v>66.569999999999993</v>
      </c>
      <c r="V1462" s="3">
        <v>53.15</v>
      </c>
      <c r="W1462" s="3">
        <v>39.51</v>
      </c>
      <c r="X1462" s="3">
        <v>34.17</v>
      </c>
      <c r="Y1462" s="3">
        <v>18.760000000000002</v>
      </c>
    </row>
    <row r="1463" spans="1:25" x14ac:dyDescent="0.25">
      <c r="A1463" s="1">
        <v>45231</v>
      </c>
      <c r="B1463" s="3">
        <v>21.4</v>
      </c>
      <c r="C1463" s="3">
        <v>16.97</v>
      </c>
      <c r="D1463" s="3">
        <v>15.38</v>
      </c>
      <c r="E1463" s="3">
        <v>13.41</v>
      </c>
      <c r="F1463" s="3">
        <v>14.49</v>
      </c>
      <c r="G1463" s="3">
        <v>22.52</v>
      </c>
      <c r="H1463" s="3">
        <v>69.569999999999993</v>
      </c>
      <c r="I1463" s="3">
        <v>75.010000000000005</v>
      </c>
      <c r="J1463" s="3">
        <v>78.319999999999993</v>
      </c>
      <c r="K1463" s="3">
        <v>69.16</v>
      </c>
      <c r="L1463" s="3">
        <v>60.08</v>
      </c>
      <c r="M1463" s="3">
        <v>61.43</v>
      </c>
      <c r="N1463" s="3">
        <v>60.4</v>
      </c>
      <c r="O1463" s="3">
        <v>59.36</v>
      </c>
      <c r="P1463" s="3">
        <v>69.5</v>
      </c>
      <c r="Q1463" s="3">
        <v>76.08</v>
      </c>
      <c r="R1463" s="3">
        <v>79.430000000000007</v>
      </c>
      <c r="S1463" s="3">
        <v>87.26</v>
      </c>
      <c r="T1463" s="3">
        <v>97.95</v>
      </c>
      <c r="U1463" s="3">
        <v>93.84</v>
      </c>
      <c r="V1463" s="3">
        <v>87.76</v>
      </c>
      <c r="W1463" s="3">
        <v>75.95</v>
      </c>
      <c r="X1463" s="3">
        <v>72.27</v>
      </c>
      <c r="Y1463" s="3">
        <v>57.04</v>
      </c>
    </row>
    <row r="1464" spans="1:25" x14ac:dyDescent="0.25">
      <c r="A1464" s="1">
        <v>45232</v>
      </c>
      <c r="B1464" s="3">
        <v>15.17</v>
      </c>
      <c r="C1464" s="3">
        <v>11.47</v>
      </c>
      <c r="D1464" s="3">
        <v>10</v>
      </c>
      <c r="E1464" s="3">
        <v>5.73</v>
      </c>
      <c r="F1464" s="3">
        <v>9.73</v>
      </c>
      <c r="G1464" s="3">
        <v>23.6</v>
      </c>
      <c r="H1464" s="3">
        <v>61.58</v>
      </c>
      <c r="I1464" s="3">
        <v>89.8</v>
      </c>
      <c r="J1464" s="3">
        <v>95.02</v>
      </c>
      <c r="K1464" s="3">
        <v>89.59</v>
      </c>
      <c r="L1464" s="3">
        <v>82.79</v>
      </c>
      <c r="M1464" s="3">
        <v>71.36</v>
      </c>
      <c r="N1464" s="3">
        <v>61.67</v>
      </c>
      <c r="O1464" s="3">
        <v>60.71</v>
      </c>
      <c r="P1464" s="3">
        <v>64.72</v>
      </c>
      <c r="Q1464" s="3">
        <v>69.02</v>
      </c>
      <c r="R1464" s="3">
        <v>81.95</v>
      </c>
      <c r="S1464" s="3">
        <v>88</v>
      </c>
      <c r="T1464" s="3">
        <v>89.25</v>
      </c>
      <c r="U1464" s="3">
        <v>88.23</v>
      </c>
      <c r="V1464" s="3">
        <v>69.069999999999993</v>
      </c>
      <c r="W1464" s="3">
        <v>53.13</v>
      </c>
      <c r="X1464" s="3">
        <v>45.53</v>
      </c>
      <c r="Y1464" s="3">
        <v>20.63</v>
      </c>
    </row>
    <row r="1465" spans="1:25" x14ac:dyDescent="0.25">
      <c r="A1465" s="1">
        <v>45233</v>
      </c>
      <c r="B1465" s="3">
        <v>45.72</v>
      </c>
      <c r="C1465" s="3">
        <v>32.06</v>
      </c>
      <c r="D1465" s="3">
        <v>30</v>
      </c>
      <c r="E1465" s="3">
        <v>22.01</v>
      </c>
      <c r="F1465" s="3">
        <v>19.190000000000001</v>
      </c>
      <c r="G1465" s="3">
        <v>15.4</v>
      </c>
      <c r="H1465" s="3">
        <v>16.13</v>
      </c>
      <c r="I1465" s="3">
        <v>25.08</v>
      </c>
      <c r="J1465" s="3">
        <v>25.85</v>
      </c>
      <c r="K1465" s="3">
        <v>20</v>
      </c>
      <c r="L1465" s="3">
        <v>13.95</v>
      </c>
      <c r="M1465" s="3">
        <v>15.2</v>
      </c>
      <c r="N1465" s="3">
        <v>20</v>
      </c>
      <c r="O1465" s="3">
        <v>21.14</v>
      </c>
      <c r="P1465" s="3">
        <v>30.79</v>
      </c>
      <c r="Q1465" s="3">
        <v>42.69</v>
      </c>
      <c r="R1465" s="3">
        <v>40</v>
      </c>
      <c r="S1465" s="3">
        <v>48.76</v>
      </c>
      <c r="T1465" s="3">
        <v>40</v>
      </c>
      <c r="U1465" s="3">
        <v>29.61</v>
      </c>
      <c r="V1465" s="3">
        <v>12.82</v>
      </c>
      <c r="W1465" s="3">
        <v>10.4</v>
      </c>
      <c r="X1465" s="3">
        <v>11.73</v>
      </c>
      <c r="Y1465" s="3">
        <v>7.05</v>
      </c>
    </row>
    <row r="1466" spans="1:25" x14ac:dyDescent="0.25">
      <c r="A1466" s="1">
        <v>45234</v>
      </c>
      <c r="B1466" s="3">
        <v>8.7100000000000009</v>
      </c>
      <c r="C1466" s="3">
        <v>6.59</v>
      </c>
      <c r="D1466" s="3">
        <v>5.18</v>
      </c>
      <c r="E1466" s="3">
        <v>2.98</v>
      </c>
      <c r="F1466" s="3">
        <v>4.24</v>
      </c>
      <c r="G1466" s="3">
        <v>7.99</v>
      </c>
      <c r="H1466" s="3">
        <v>7.29</v>
      </c>
      <c r="I1466" s="3">
        <v>11.29</v>
      </c>
      <c r="J1466" s="3">
        <v>15.58</v>
      </c>
      <c r="K1466" s="3">
        <v>24.02</v>
      </c>
      <c r="L1466" s="3">
        <v>47.47</v>
      </c>
      <c r="M1466" s="3">
        <v>48.46</v>
      </c>
      <c r="N1466" s="3">
        <v>44.28</v>
      </c>
      <c r="O1466" s="3">
        <v>29.7</v>
      </c>
      <c r="P1466" s="3">
        <v>38.15</v>
      </c>
      <c r="Q1466" s="3">
        <v>57.18</v>
      </c>
      <c r="R1466" s="3">
        <v>63.09</v>
      </c>
      <c r="S1466" s="3">
        <v>74.95</v>
      </c>
      <c r="T1466" s="3">
        <v>72.67</v>
      </c>
      <c r="U1466" s="3">
        <v>59.17</v>
      </c>
      <c r="V1466" s="3">
        <v>46.48</v>
      </c>
      <c r="W1466" s="3">
        <v>20.85</v>
      </c>
      <c r="X1466" s="3">
        <v>15.84</v>
      </c>
      <c r="Y1466" s="3">
        <v>5.71</v>
      </c>
    </row>
    <row r="1467" spans="1:25" x14ac:dyDescent="0.25">
      <c r="A1467" s="1">
        <v>45235</v>
      </c>
      <c r="B1467" s="3">
        <v>2.76</v>
      </c>
      <c r="C1467" s="3">
        <v>0.11</v>
      </c>
      <c r="D1467" s="3">
        <v>0.03</v>
      </c>
      <c r="E1467" s="3">
        <v>0.14000000000000001</v>
      </c>
      <c r="F1467" s="3">
        <v>4.3</v>
      </c>
      <c r="G1467" s="3">
        <v>16.93</v>
      </c>
      <c r="H1467" s="3">
        <v>72.569999999999993</v>
      </c>
      <c r="I1467" s="3">
        <v>95.56</v>
      </c>
      <c r="J1467" s="3">
        <v>95.93</v>
      </c>
      <c r="K1467" s="3">
        <v>74.930000000000007</v>
      </c>
      <c r="L1467" s="3">
        <v>60.14</v>
      </c>
      <c r="M1467" s="3">
        <v>56.29</v>
      </c>
      <c r="N1467" s="3">
        <v>58.05</v>
      </c>
      <c r="O1467" s="3">
        <v>66.98</v>
      </c>
      <c r="P1467" s="3">
        <v>80.290000000000006</v>
      </c>
      <c r="Q1467" s="3">
        <v>100.08</v>
      </c>
      <c r="R1467" s="3">
        <v>112.17</v>
      </c>
      <c r="S1467" s="3">
        <v>137.66999999999999</v>
      </c>
      <c r="T1467" s="3">
        <v>150.94</v>
      </c>
      <c r="U1467" s="3">
        <v>139.52000000000001</v>
      </c>
      <c r="V1467" s="3">
        <v>111.12</v>
      </c>
      <c r="W1467" s="3">
        <v>105.67</v>
      </c>
      <c r="X1467" s="3">
        <v>99.08</v>
      </c>
      <c r="Y1467" s="3">
        <v>87.74</v>
      </c>
    </row>
    <row r="1468" spans="1:25" x14ac:dyDescent="0.25">
      <c r="A1468" s="1">
        <v>45236</v>
      </c>
      <c r="B1468" s="3">
        <v>78.900000000000006</v>
      </c>
      <c r="C1468" s="3">
        <v>76.3</v>
      </c>
      <c r="D1468" s="3">
        <v>70.8</v>
      </c>
      <c r="E1468" s="3">
        <v>68.010000000000005</v>
      </c>
      <c r="F1468" s="3">
        <v>70.25</v>
      </c>
      <c r="G1468" s="3">
        <v>83.35</v>
      </c>
      <c r="H1468" s="3">
        <v>101.28</v>
      </c>
      <c r="I1468" s="3">
        <v>132.88999999999999</v>
      </c>
      <c r="J1468" s="3">
        <v>136.05000000000001</v>
      </c>
      <c r="K1468" s="3">
        <v>114.93</v>
      </c>
      <c r="L1468" s="3">
        <v>99.45</v>
      </c>
      <c r="M1468" s="3">
        <v>89.03</v>
      </c>
      <c r="N1468" s="3">
        <v>86.21</v>
      </c>
      <c r="O1468" s="3">
        <v>88.79</v>
      </c>
      <c r="P1468" s="3">
        <v>97.49</v>
      </c>
      <c r="Q1468" s="3">
        <v>108.07</v>
      </c>
      <c r="R1468" s="3">
        <v>112.9</v>
      </c>
      <c r="S1468" s="3">
        <v>136.84</v>
      </c>
      <c r="T1468" s="3">
        <v>149.38</v>
      </c>
      <c r="U1468" s="3">
        <v>132.41999999999999</v>
      </c>
      <c r="V1468" s="3">
        <v>104.72</v>
      </c>
      <c r="W1468" s="3">
        <v>92.98</v>
      </c>
      <c r="X1468" s="3">
        <v>88.69</v>
      </c>
      <c r="Y1468" s="3">
        <v>74.17</v>
      </c>
    </row>
    <row r="1469" spans="1:25" x14ac:dyDescent="0.25">
      <c r="A1469" s="1">
        <v>45237</v>
      </c>
      <c r="B1469" s="3">
        <v>70.599999999999994</v>
      </c>
      <c r="C1469" s="3">
        <v>74.22</v>
      </c>
      <c r="D1469" s="3">
        <v>66.73</v>
      </c>
      <c r="E1469" s="3">
        <v>61.98</v>
      </c>
      <c r="F1469" s="3">
        <v>66.760000000000005</v>
      </c>
      <c r="G1469" s="3">
        <v>75.010000000000005</v>
      </c>
      <c r="H1469" s="3">
        <v>84.5</v>
      </c>
      <c r="I1469" s="3">
        <v>107.62</v>
      </c>
      <c r="J1469" s="3">
        <v>111.47</v>
      </c>
      <c r="K1469" s="3">
        <v>93.57</v>
      </c>
      <c r="L1469" s="3">
        <v>84.76</v>
      </c>
      <c r="M1469" s="3">
        <v>78.849999999999994</v>
      </c>
      <c r="N1469" s="3">
        <v>75.709999999999994</v>
      </c>
      <c r="O1469" s="3">
        <v>76.08</v>
      </c>
      <c r="P1469" s="3">
        <v>83.15</v>
      </c>
      <c r="Q1469" s="3">
        <v>105.42</v>
      </c>
      <c r="R1469" s="3">
        <v>116.81</v>
      </c>
      <c r="S1469" s="3">
        <v>119.04</v>
      </c>
      <c r="T1469" s="3">
        <v>127.09</v>
      </c>
      <c r="U1469" s="3">
        <v>120.95</v>
      </c>
      <c r="V1469" s="3">
        <v>109.51</v>
      </c>
      <c r="W1469" s="3">
        <v>92.85</v>
      </c>
      <c r="X1469" s="3">
        <v>82.99</v>
      </c>
      <c r="Y1469" s="3">
        <v>67.7</v>
      </c>
    </row>
    <row r="1470" spans="1:25" x14ac:dyDescent="0.25">
      <c r="A1470" s="1">
        <v>45238</v>
      </c>
      <c r="B1470" s="3">
        <v>71.930000000000007</v>
      </c>
      <c r="C1470" s="3">
        <v>68.33</v>
      </c>
      <c r="D1470" s="3">
        <v>70.040000000000006</v>
      </c>
      <c r="E1470" s="3">
        <v>72.8</v>
      </c>
      <c r="F1470" s="3">
        <v>74.44</v>
      </c>
      <c r="G1470" s="3">
        <v>83.63</v>
      </c>
      <c r="H1470" s="3">
        <v>109.61</v>
      </c>
      <c r="I1470" s="3">
        <v>120.06</v>
      </c>
      <c r="J1470" s="3">
        <v>121.22</v>
      </c>
      <c r="K1470" s="3">
        <v>109.69</v>
      </c>
      <c r="L1470" s="3">
        <v>100.08</v>
      </c>
      <c r="M1470" s="3">
        <v>95</v>
      </c>
      <c r="N1470" s="3">
        <v>90.16</v>
      </c>
      <c r="O1470" s="3">
        <v>92.32</v>
      </c>
      <c r="P1470" s="3">
        <v>100.61</v>
      </c>
      <c r="Q1470" s="3">
        <v>116.61</v>
      </c>
      <c r="R1470" s="3">
        <v>127.01</v>
      </c>
      <c r="S1470" s="3">
        <v>131.80000000000001</v>
      </c>
      <c r="T1470" s="3">
        <v>128.58000000000001</v>
      </c>
      <c r="U1470" s="3">
        <v>112.12</v>
      </c>
      <c r="V1470" s="3">
        <v>96.01</v>
      </c>
      <c r="W1470" s="3">
        <v>82.78</v>
      </c>
      <c r="X1470" s="3">
        <v>84.04</v>
      </c>
      <c r="Y1470" s="3">
        <v>74.36</v>
      </c>
    </row>
    <row r="1471" spans="1:25" x14ac:dyDescent="0.25">
      <c r="A1471" s="1">
        <v>45239</v>
      </c>
      <c r="B1471" s="3">
        <v>64.099999999999994</v>
      </c>
      <c r="C1471" s="3">
        <v>59.73</v>
      </c>
      <c r="D1471" s="3">
        <v>53.74</v>
      </c>
      <c r="E1471" s="3">
        <v>48.36</v>
      </c>
      <c r="F1471" s="3">
        <v>50</v>
      </c>
      <c r="G1471" s="3">
        <v>66.78</v>
      </c>
      <c r="H1471" s="3">
        <v>84.18</v>
      </c>
      <c r="I1471" s="3">
        <v>106.66</v>
      </c>
      <c r="J1471" s="3">
        <v>113</v>
      </c>
      <c r="K1471" s="3">
        <v>108.48</v>
      </c>
      <c r="L1471" s="3">
        <v>97.51</v>
      </c>
      <c r="M1471" s="3">
        <v>89.92</v>
      </c>
      <c r="N1471" s="3">
        <v>84.82</v>
      </c>
      <c r="O1471" s="3">
        <v>86.98</v>
      </c>
      <c r="P1471" s="3">
        <v>95.95</v>
      </c>
      <c r="Q1471" s="3">
        <v>111.98</v>
      </c>
      <c r="R1471" s="3">
        <v>125</v>
      </c>
      <c r="S1471" s="3">
        <v>136.1</v>
      </c>
      <c r="T1471" s="3">
        <v>135.1</v>
      </c>
      <c r="U1471" s="3">
        <v>123.58</v>
      </c>
      <c r="V1471" s="3">
        <v>112.93</v>
      </c>
      <c r="W1471" s="3">
        <v>105.1</v>
      </c>
      <c r="X1471" s="3">
        <v>103.97</v>
      </c>
      <c r="Y1471" s="3">
        <v>93.2</v>
      </c>
    </row>
    <row r="1472" spans="1:25" x14ac:dyDescent="0.25">
      <c r="A1472" s="1">
        <v>45240</v>
      </c>
      <c r="B1472" s="3">
        <v>87.3</v>
      </c>
      <c r="C1472" s="3">
        <v>85.89</v>
      </c>
      <c r="D1472" s="3">
        <v>85.88</v>
      </c>
      <c r="E1472" s="3">
        <v>83.21</v>
      </c>
      <c r="F1472" s="3">
        <v>82.71</v>
      </c>
      <c r="G1472" s="3">
        <v>85.44</v>
      </c>
      <c r="H1472" s="3">
        <v>86.3</v>
      </c>
      <c r="I1472" s="3">
        <v>88</v>
      </c>
      <c r="J1472" s="3">
        <v>92</v>
      </c>
      <c r="K1472" s="3">
        <v>94.89</v>
      </c>
      <c r="L1472" s="3">
        <v>91.28</v>
      </c>
      <c r="M1472" s="3">
        <v>90.22</v>
      </c>
      <c r="N1472" s="3">
        <v>87.94</v>
      </c>
      <c r="O1472" s="3">
        <v>87.8</v>
      </c>
      <c r="P1472" s="3">
        <v>91.5</v>
      </c>
      <c r="Q1472" s="3">
        <v>102.87</v>
      </c>
      <c r="R1472" s="3">
        <v>115.72</v>
      </c>
      <c r="S1472" s="3">
        <v>127.98</v>
      </c>
      <c r="T1472" s="3">
        <v>135.76</v>
      </c>
      <c r="U1472" s="3">
        <v>124.47</v>
      </c>
      <c r="V1472" s="3">
        <v>113.51</v>
      </c>
      <c r="W1472" s="3">
        <v>102.58</v>
      </c>
      <c r="X1472" s="3">
        <v>92.38</v>
      </c>
      <c r="Y1472" s="3">
        <v>87.41</v>
      </c>
    </row>
    <row r="1473" spans="1:25" x14ac:dyDescent="0.25">
      <c r="A1473" s="1">
        <v>45241</v>
      </c>
      <c r="B1473" s="3">
        <v>89.54</v>
      </c>
      <c r="C1473" s="3">
        <v>85.36</v>
      </c>
      <c r="D1473" s="3">
        <v>85.25</v>
      </c>
      <c r="E1473" s="3">
        <v>83.35</v>
      </c>
      <c r="F1473" s="3">
        <v>84.13</v>
      </c>
      <c r="G1473" s="3">
        <v>86.88</v>
      </c>
      <c r="H1473" s="3">
        <v>86.24</v>
      </c>
      <c r="I1473" s="3">
        <v>86.61</v>
      </c>
      <c r="J1473" s="3">
        <v>87.62</v>
      </c>
      <c r="K1473" s="3">
        <v>89.75</v>
      </c>
      <c r="L1473" s="3">
        <v>88.61</v>
      </c>
      <c r="M1473" s="3">
        <v>86.67</v>
      </c>
      <c r="N1473" s="3">
        <v>88.09</v>
      </c>
      <c r="O1473" s="3">
        <v>89.02</v>
      </c>
      <c r="P1473" s="3">
        <v>93.75</v>
      </c>
      <c r="Q1473" s="3">
        <v>109.52</v>
      </c>
      <c r="R1473" s="3">
        <v>123.81</v>
      </c>
      <c r="S1473" s="3">
        <v>138.27000000000001</v>
      </c>
      <c r="T1473" s="3">
        <v>131.63999999999999</v>
      </c>
      <c r="U1473" s="3">
        <v>125.41</v>
      </c>
      <c r="V1473" s="3">
        <v>116.8</v>
      </c>
      <c r="W1473" s="3">
        <v>107.33</v>
      </c>
      <c r="X1473" s="3">
        <v>100.14</v>
      </c>
      <c r="Y1473" s="3">
        <v>88.02</v>
      </c>
    </row>
    <row r="1474" spans="1:25" x14ac:dyDescent="0.25">
      <c r="A1474" s="1">
        <v>45242</v>
      </c>
      <c r="B1474" s="3">
        <v>91.26</v>
      </c>
      <c r="C1474" s="3">
        <v>86.82</v>
      </c>
      <c r="D1474" s="3">
        <v>87</v>
      </c>
      <c r="E1474" s="3">
        <v>87.25</v>
      </c>
      <c r="F1474" s="3">
        <v>89.27</v>
      </c>
      <c r="G1474" s="3">
        <v>93.26</v>
      </c>
      <c r="H1474" s="3">
        <v>124.5</v>
      </c>
      <c r="I1474" s="3">
        <v>142.09</v>
      </c>
      <c r="J1474" s="3">
        <v>151.79</v>
      </c>
      <c r="K1474" s="3">
        <v>133.05000000000001</v>
      </c>
      <c r="L1474" s="3">
        <v>121.78</v>
      </c>
      <c r="M1474" s="3">
        <v>123.01</v>
      </c>
      <c r="N1474" s="3">
        <v>121.34</v>
      </c>
      <c r="O1474" s="3">
        <v>113.37</v>
      </c>
      <c r="P1474" s="3">
        <v>96.44</v>
      </c>
      <c r="Q1474" s="3">
        <v>87.31</v>
      </c>
      <c r="R1474" s="3">
        <v>81.180000000000007</v>
      </c>
      <c r="S1474" s="3">
        <v>82.27</v>
      </c>
      <c r="T1474" s="3">
        <v>85.73</v>
      </c>
      <c r="U1474" s="3">
        <v>81.27</v>
      </c>
      <c r="V1474" s="3">
        <v>74.94</v>
      </c>
      <c r="W1474" s="3">
        <v>61.36</v>
      </c>
      <c r="X1474" s="3">
        <v>51.07</v>
      </c>
      <c r="Y1474" s="3">
        <v>10.1</v>
      </c>
    </row>
    <row r="1475" spans="1:25" x14ac:dyDescent="0.25">
      <c r="A1475" s="1">
        <v>45243</v>
      </c>
      <c r="B1475" s="3">
        <v>10.07</v>
      </c>
      <c r="C1475" s="3">
        <v>1.05</v>
      </c>
      <c r="D1475" s="3">
        <v>-0.01</v>
      </c>
      <c r="E1475" s="3">
        <v>-0.08</v>
      </c>
      <c r="F1475" s="3">
        <v>-0.04</v>
      </c>
      <c r="G1475" s="3">
        <v>1.04</v>
      </c>
      <c r="H1475" s="3">
        <v>46.6</v>
      </c>
      <c r="I1475" s="3">
        <v>76.91</v>
      </c>
      <c r="J1475" s="3">
        <v>82.17</v>
      </c>
      <c r="K1475" s="3">
        <v>77.86</v>
      </c>
      <c r="L1475" s="3">
        <v>72.62</v>
      </c>
      <c r="M1475" s="3">
        <v>72.819999999999993</v>
      </c>
      <c r="N1475" s="3">
        <v>75.06</v>
      </c>
      <c r="O1475" s="3">
        <v>75.09</v>
      </c>
      <c r="P1475" s="3">
        <v>81.010000000000005</v>
      </c>
      <c r="Q1475" s="3">
        <v>90.06</v>
      </c>
      <c r="R1475" s="3">
        <v>90.8</v>
      </c>
      <c r="S1475" s="3">
        <v>117.61</v>
      </c>
      <c r="T1475" s="3">
        <v>119.81</v>
      </c>
      <c r="U1475" s="3">
        <v>116.96</v>
      </c>
      <c r="V1475" s="3">
        <v>100.43</v>
      </c>
      <c r="W1475" s="3">
        <v>89.74</v>
      </c>
      <c r="X1475" s="3">
        <v>89.11</v>
      </c>
      <c r="Y1475" s="3">
        <v>85.5</v>
      </c>
    </row>
    <row r="1476" spans="1:25" x14ac:dyDescent="0.25">
      <c r="A1476" s="1">
        <v>45244</v>
      </c>
      <c r="B1476" s="3">
        <v>81.099999999999994</v>
      </c>
      <c r="C1476" s="3">
        <v>76.42</v>
      </c>
      <c r="D1476" s="3">
        <v>72.900000000000006</v>
      </c>
      <c r="E1476" s="3">
        <v>70.69</v>
      </c>
      <c r="F1476" s="3">
        <v>74.45</v>
      </c>
      <c r="G1476" s="3">
        <v>82.28</v>
      </c>
      <c r="H1476" s="3">
        <v>103.08</v>
      </c>
      <c r="I1476" s="3">
        <v>123.19</v>
      </c>
      <c r="J1476" s="3">
        <v>128.59</v>
      </c>
      <c r="K1476" s="3">
        <v>121.29</v>
      </c>
      <c r="L1476" s="3">
        <v>112.78</v>
      </c>
      <c r="M1476" s="3">
        <v>99.84</v>
      </c>
      <c r="N1476" s="3">
        <v>97.36</v>
      </c>
      <c r="O1476" s="3">
        <v>101.09</v>
      </c>
      <c r="P1476" s="3">
        <v>106.27</v>
      </c>
      <c r="Q1476" s="3">
        <v>121.21</v>
      </c>
      <c r="R1476" s="3">
        <v>122.96</v>
      </c>
      <c r="S1476" s="3">
        <v>127.84</v>
      </c>
      <c r="T1476" s="3">
        <v>129.9</v>
      </c>
      <c r="U1476" s="3">
        <v>121.08</v>
      </c>
      <c r="V1476" s="3">
        <v>110.1</v>
      </c>
      <c r="W1476" s="3">
        <v>97.5</v>
      </c>
      <c r="X1476" s="3">
        <v>91.66</v>
      </c>
      <c r="Y1476" s="3">
        <v>84.21</v>
      </c>
    </row>
    <row r="1477" spans="1:25" x14ac:dyDescent="0.25">
      <c r="A1477" s="1">
        <v>45245</v>
      </c>
      <c r="B1477" s="3">
        <v>85.46</v>
      </c>
      <c r="C1477" s="3">
        <v>83.25</v>
      </c>
      <c r="D1477" s="3">
        <v>75.12</v>
      </c>
      <c r="E1477" s="3">
        <v>74.06</v>
      </c>
      <c r="F1477" s="3">
        <v>81.099999999999994</v>
      </c>
      <c r="G1477" s="3">
        <v>87.03</v>
      </c>
      <c r="H1477" s="3">
        <v>100.06</v>
      </c>
      <c r="I1477" s="3">
        <v>126.9</v>
      </c>
      <c r="J1477" s="3">
        <v>129.99</v>
      </c>
      <c r="K1477" s="3">
        <v>128.59</v>
      </c>
      <c r="L1477" s="3">
        <v>120.1</v>
      </c>
      <c r="M1477" s="3">
        <v>116.62</v>
      </c>
      <c r="N1477" s="3">
        <v>122.63</v>
      </c>
      <c r="O1477" s="3">
        <v>131.63999999999999</v>
      </c>
      <c r="P1477" s="3">
        <v>146.82</v>
      </c>
      <c r="Q1477" s="3">
        <v>158.5</v>
      </c>
      <c r="R1477" s="3">
        <v>158.24</v>
      </c>
      <c r="S1477" s="3">
        <v>182.39</v>
      </c>
      <c r="T1477" s="3">
        <v>142.26</v>
      </c>
      <c r="U1477" s="3">
        <v>125.23</v>
      </c>
      <c r="V1477" s="3">
        <v>121.18</v>
      </c>
      <c r="W1477" s="3">
        <v>115</v>
      </c>
      <c r="X1477" s="3">
        <v>110.2</v>
      </c>
      <c r="Y1477" s="3">
        <v>100.85</v>
      </c>
    </row>
    <row r="1478" spans="1:25" x14ac:dyDescent="0.25">
      <c r="A1478" s="1">
        <v>45246</v>
      </c>
      <c r="B1478" s="3">
        <v>106</v>
      </c>
      <c r="C1478" s="3">
        <v>100</v>
      </c>
      <c r="D1478" s="3">
        <v>95.65</v>
      </c>
      <c r="E1478" s="3">
        <v>92.76</v>
      </c>
      <c r="F1478" s="3">
        <v>95.7</v>
      </c>
      <c r="G1478" s="3">
        <v>103.2</v>
      </c>
      <c r="H1478" s="3">
        <v>119.35</v>
      </c>
      <c r="I1478" s="3">
        <v>131.03</v>
      </c>
      <c r="J1478" s="3">
        <v>141.91999999999999</v>
      </c>
      <c r="K1478" s="3">
        <v>134.75</v>
      </c>
      <c r="L1478" s="3">
        <v>127.91</v>
      </c>
      <c r="M1478" s="3">
        <v>125.18</v>
      </c>
      <c r="N1478" s="3">
        <v>119.5</v>
      </c>
      <c r="O1478" s="3">
        <v>112</v>
      </c>
      <c r="P1478" s="3">
        <v>123.91</v>
      </c>
      <c r="Q1478" s="3">
        <v>129.99</v>
      </c>
      <c r="R1478" s="3">
        <v>137.65</v>
      </c>
      <c r="S1478" s="3">
        <v>146.32</v>
      </c>
      <c r="T1478" s="3">
        <v>149.6</v>
      </c>
      <c r="U1478" s="3">
        <v>141</v>
      </c>
      <c r="V1478" s="3">
        <v>128.41</v>
      </c>
      <c r="W1478" s="3">
        <v>120.33</v>
      </c>
      <c r="X1478" s="3">
        <v>118.14</v>
      </c>
      <c r="Y1478" s="3">
        <v>111.88</v>
      </c>
    </row>
    <row r="1479" spans="1:25" x14ac:dyDescent="0.25">
      <c r="A1479" s="1">
        <v>45247</v>
      </c>
      <c r="B1479" s="3">
        <v>110.56</v>
      </c>
      <c r="C1479" s="3">
        <v>97.38</v>
      </c>
      <c r="D1479" s="3">
        <v>90.61</v>
      </c>
      <c r="E1479" s="3">
        <v>85.96</v>
      </c>
      <c r="F1479" s="3">
        <v>82.48</v>
      </c>
      <c r="G1479" s="3">
        <v>82.48</v>
      </c>
      <c r="H1479" s="3">
        <v>86.19</v>
      </c>
      <c r="I1479" s="3">
        <v>92.08</v>
      </c>
      <c r="J1479" s="3">
        <v>100.21</v>
      </c>
      <c r="K1479" s="3">
        <v>97.36</v>
      </c>
      <c r="L1479" s="3">
        <v>96.08</v>
      </c>
      <c r="M1479" s="3">
        <v>95.2</v>
      </c>
      <c r="N1479" s="3">
        <v>94.7</v>
      </c>
      <c r="O1479" s="3">
        <v>94.98</v>
      </c>
      <c r="P1479" s="3">
        <v>97.06</v>
      </c>
      <c r="Q1479" s="3">
        <v>97.61</v>
      </c>
      <c r="R1479" s="3">
        <v>95.98</v>
      </c>
      <c r="S1479" s="3">
        <v>105.07</v>
      </c>
      <c r="T1479" s="3">
        <v>107.34</v>
      </c>
      <c r="U1479" s="3">
        <v>91.24</v>
      </c>
      <c r="V1479" s="3">
        <v>83.1</v>
      </c>
      <c r="W1479" s="3">
        <v>77.98</v>
      </c>
      <c r="X1479" s="3">
        <v>73.760000000000005</v>
      </c>
      <c r="Y1479" s="3">
        <v>58.11</v>
      </c>
    </row>
    <row r="1480" spans="1:25" x14ac:dyDescent="0.25">
      <c r="A1480" s="1">
        <v>45248</v>
      </c>
      <c r="B1480" s="3">
        <v>19.13</v>
      </c>
      <c r="C1480" s="3">
        <v>5.67</v>
      </c>
      <c r="D1480" s="3">
        <v>4.0999999999999996</v>
      </c>
      <c r="E1480" s="3">
        <v>0.13</v>
      </c>
      <c r="F1480" s="3">
        <v>7.0000000000000007E-2</v>
      </c>
      <c r="G1480" s="3">
        <v>0.09</v>
      </c>
      <c r="H1480" s="3">
        <v>2.33</v>
      </c>
      <c r="I1480" s="3">
        <v>5.59</v>
      </c>
      <c r="J1480" s="3">
        <v>14.49</v>
      </c>
      <c r="K1480" s="3">
        <v>18.82</v>
      </c>
      <c r="L1480" s="3">
        <v>12.59</v>
      </c>
      <c r="M1480" s="3">
        <v>12.66</v>
      </c>
      <c r="N1480" s="3">
        <v>11.67</v>
      </c>
      <c r="O1480" s="3">
        <v>1</v>
      </c>
      <c r="P1480" s="3">
        <v>15.55</v>
      </c>
      <c r="Q1480" s="3">
        <v>67.31</v>
      </c>
      <c r="R1480" s="3">
        <v>80.98</v>
      </c>
      <c r="S1480" s="3">
        <v>95.02</v>
      </c>
      <c r="T1480" s="3">
        <v>104.55</v>
      </c>
      <c r="U1480" s="3">
        <v>103.82</v>
      </c>
      <c r="V1480" s="3">
        <v>88.65</v>
      </c>
      <c r="W1480" s="3">
        <v>84.38</v>
      </c>
      <c r="X1480" s="3">
        <v>88.05</v>
      </c>
      <c r="Y1480" s="3">
        <v>80.05</v>
      </c>
    </row>
    <row r="1481" spans="1:25" x14ac:dyDescent="0.25">
      <c r="A1481" s="1">
        <v>45249</v>
      </c>
      <c r="B1481" s="3">
        <v>68.3</v>
      </c>
      <c r="C1481" s="3">
        <v>62.68</v>
      </c>
      <c r="D1481" s="3">
        <v>59.91</v>
      </c>
      <c r="E1481" s="3">
        <v>60.03</v>
      </c>
      <c r="F1481" s="3">
        <v>64.760000000000005</v>
      </c>
      <c r="G1481" s="3">
        <v>80.430000000000007</v>
      </c>
      <c r="H1481" s="3">
        <v>102.75</v>
      </c>
      <c r="I1481" s="3">
        <v>128.09</v>
      </c>
      <c r="J1481" s="3">
        <v>126.67</v>
      </c>
      <c r="K1481" s="3">
        <v>118.44</v>
      </c>
      <c r="L1481" s="3">
        <v>112.18</v>
      </c>
      <c r="M1481" s="3">
        <v>106</v>
      </c>
      <c r="N1481" s="3">
        <v>103</v>
      </c>
      <c r="O1481" s="3">
        <v>113.95</v>
      </c>
      <c r="P1481" s="3">
        <v>120.35</v>
      </c>
      <c r="Q1481" s="3">
        <v>128.75</v>
      </c>
      <c r="R1481" s="3">
        <v>139.93</v>
      </c>
      <c r="S1481" s="3">
        <v>147</v>
      </c>
      <c r="T1481" s="3">
        <v>139.97999999999999</v>
      </c>
      <c r="U1481" s="3">
        <v>130.07</v>
      </c>
      <c r="V1481" s="3">
        <v>120.04</v>
      </c>
      <c r="W1481" s="3">
        <v>107.01</v>
      </c>
      <c r="X1481" s="3">
        <v>108.05</v>
      </c>
      <c r="Y1481" s="3">
        <v>97.66</v>
      </c>
    </row>
    <row r="1482" spans="1:25" x14ac:dyDescent="0.25">
      <c r="A1482" s="1">
        <v>45250</v>
      </c>
      <c r="B1482" s="3">
        <v>102.75</v>
      </c>
      <c r="C1482" s="3">
        <v>98.2</v>
      </c>
      <c r="D1482" s="3">
        <v>96.12</v>
      </c>
      <c r="E1482" s="3">
        <v>91.17</v>
      </c>
      <c r="F1482" s="3">
        <v>96.04</v>
      </c>
      <c r="G1482" s="3">
        <v>101.11</v>
      </c>
      <c r="H1482" s="3">
        <v>120.15</v>
      </c>
      <c r="I1482" s="3">
        <v>136.08000000000001</v>
      </c>
      <c r="J1482" s="3">
        <v>142.59</v>
      </c>
      <c r="K1482" s="3">
        <v>137.19</v>
      </c>
      <c r="L1482" s="3">
        <v>135</v>
      </c>
      <c r="M1482" s="3">
        <v>134.9</v>
      </c>
      <c r="N1482" s="3">
        <v>139.79</v>
      </c>
      <c r="O1482" s="3">
        <v>139.78</v>
      </c>
      <c r="P1482" s="3">
        <v>138.37</v>
      </c>
      <c r="Q1482" s="3">
        <v>140.34</v>
      </c>
      <c r="R1482" s="3">
        <v>143.91999999999999</v>
      </c>
      <c r="S1482" s="3">
        <v>146.97</v>
      </c>
      <c r="T1482" s="3">
        <v>142.08000000000001</v>
      </c>
      <c r="U1482" s="3">
        <v>132.35</v>
      </c>
      <c r="V1482" s="3">
        <v>124.79</v>
      </c>
      <c r="W1482" s="3">
        <v>110.52</v>
      </c>
      <c r="X1482" s="3">
        <v>110.91</v>
      </c>
      <c r="Y1482" s="3">
        <v>98.04</v>
      </c>
    </row>
    <row r="1483" spans="1:25" x14ac:dyDescent="0.25">
      <c r="A1483" s="1">
        <v>45251</v>
      </c>
      <c r="B1483" s="3">
        <v>98</v>
      </c>
      <c r="C1483" s="3">
        <v>95.01</v>
      </c>
      <c r="D1483" s="3">
        <v>95.01</v>
      </c>
      <c r="E1483" s="3">
        <v>92</v>
      </c>
      <c r="F1483" s="3">
        <v>92.49</v>
      </c>
      <c r="G1483" s="3">
        <v>94.87</v>
      </c>
      <c r="H1483" s="3">
        <v>120.17</v>
      </c>
      <c r="I1483" s="3">
        <v>140.72999999999999</v>
      </c>
      <c r="J1483" s="3">
        <v>151.63999999999999</v>
      </c>
      <c r="K1483" s="3">
        <v>131.33000000000001</v>
      </c>
      <c r="L1483" s="3">
        <v>115.03</v>
      </c>
      <c r="M1483" s="3">
        <v>103.63</v>
      </c>
      <c r="N1483" s="3">
        <v>95.69</v>
      </c>
      <c r="O1483" s="3">
        <v>102.44</v>
      </c>
      <c r="P1483" s="3">
        <v>115.99</v>
      </c>
      <c r="Q1483" s="3">
        <v>119.84</v>
      </c>
      <c r="R1483" s="3">
        <v>127</v>
      </c>
      <c r="S1483" s="3">
        <v>132.9</v>
      </c>
      <c r="T1483" s="3">
        <v>129.88999999999999</v>
      </c>
      <c r="U1483" s="3">
        <v>118.76</v>
      </c>
      <c r="V1483" s="3">
        <v>105.42</v>
      </c>
      <c r="W1483" s="3">
        <v>89.67</v>
      </c>
      <c r="X1483" s="3">
        <v>90.21</v>
      </c>
      <c r="Y1483" s="3">
        <v>74.790000000000006</v>
      </c>
    </row>
    <row r="1484" spans="1:25" x14ac:dyDescent="0.25">
      <c r="A1484" s="1">
        <v>45252</v>
      </c>
      <c r="B1484" s="3">
        <v>64.97</v>
      </c>
      <c r="C1484" s="3">
        <v>46.05</v>
      </c>
      <c r="D1484" s="3">
        <v>41.12</v>
      </c>
      <c r="E1484" s="3">
        <v>30.13</v>
      </c>
      <c r="F1484" s="3">
        <v>20.18</v>
      </c>
      <c r="G1484" s="3">
        <v>32.56</v>
      </c>
      <c r="H1484" s="3">
        <v>80.62</v>
      </c>
      <c r="I1484" s="3">
        <v>113.96</v>
      </c>
      <c r="J1484" s="3">
        <v>119.87</v>
      </c>
      <c r="K1484" s="3">
        <v>90</v>
      </c>
      <c r="L1484" s="3">
        <v>82.9</v>
      </c>
      <c r="M1484" s="3">
        <v>73.81</v>
      </c>
      <c r="N1484" s="3">
        <v>66.47</v>
      </c>
      <c r="O1484" s="3">
        <v>69.930000000000007</v>
      </c>
      <c r="P1484" s="3">
        <v>69.97</v>
      </c>
      <c r="Q1484" s="3">
        <v>73.52</v>
      </c>
      <c r="R1484" s="3">
        <v>73.59</v>
      </c>
      <c r="S1484" s="3">
        <v>77.599999999999994</v>
      </c>
      <c r="T1484" s="3">
        <v>73.709999999999994</v>
      </c>
      <c r="U1484" s="3">
        <v>70.63</v>
      </c>
      <c r="V1484" s="3">
        <v>50.9</v>
      </c>
      <c r="W1484" s="3">
        <v>28.18</v>
      </c>
      <c r="X1484" s="3">
        <v>18.96</v>
      </c>
      <c r="Y1484" s="3">
        <v>9.8000000000000007</v>
      </c>
    </row>
    <row r="1485" spans="1:25" x14ac:dyDescent="0.25">
      <c r="A1485" s="1">
        <v>45253</v>
      </c>
      <c r="B1485" s="3">
        <v>1.48</v>
      </c>
      <c r="C1485" s="3">
        <v>0.1</v>
      </c>
      <c r="D1485" s="3">
        <v>0.12</v>
      </c>
      <c r="E1485" s="3">
        <v>0.34</v>
      </c>
      <c r="F1485" s="3">
        <v>1.55</v>
      </c>
      <c r="G1485" s="3">
        <v>31.61</v>
      </c>
      <c r="H1485" s="3">
        <v>70.53</v>
      </c>
      <c r="I1485" s="3">
        <v>94.28</v>
      </c>
      <c r="J1485" s="3">
        <v>112.68</v>
      </c>
      <c r="K1485" s="3">
        <v>93.99</v>
      </c>
      <c r="L1485" s="3">
        <v>86.95</v>
      </c>
      <c r="M1485" s="3">
        <v>79.42</v>
      </c>
      <c r="N1485" s="3">
        <v>76.33</v>
      </c>
      <c r="O1485" s="3">
        <v>71.45</v>
      </c>
      <c r="P1485" s="3">
        <v>75.38</v>
      </c>
      <c r="Q1485" s="3">
        <v>77.37</v>
      </c>
      <c r="R1485" s="3">
        <v>85.24</v>
      </c>
      <c r="S1485" s="3">
        <v>90.97</v>
      </c>
      <c r="T1485" s="3">
        <v>90.25</v>
      </c>
      <c r="U1485" s="3">
        <v>86.23</v>
      </c>
      <c r="V1485" s="3">
        <v>81.5</v>
      </c>
      <c r="W1485" s="3">
        <v>74.739999999999995</v>
      </c>
      <c r="X1485" s="3">
        <v>77.56</v>
      </c>
      <c r="Y1485" s="3">
        <v>72.84</v>
      </c>
    </row>
    <row r="1486" spans="1:25" x14ac:dyDescent="0.25">
      <c r="A1486" s="1">
        <v>45254</v>
      </c>
      <c r="B1486" s="3">
        <v>78.069999999999993</v>
      </c>
      <c r="C1486" s="3">
        <v>74.03</v>
      </c>
      <c r="D1486" s="3">
        <v>72.069999999999993</v>
      </c>
      <c r="E1486" s="3">
        <v>71.61</v>
      </c>
      <c r="F1486" s="3">
        <v>69.989999999999995</v>
      </c>
      <c r="G1486" s="3">
        <v>74.19</v>
      </c>
      <c r="H1486" s="3">
        <v>79.81</v>
      </c>
      <c r="I1486" s="3">
        <v>87.08</v>
      </c>
      <c r="J1486" s="3">
        <v>94.29</v>
      </c>
      <c r="K1486" s="3">
        <v>91.74</v>
      </c>
      <c r="L1486" s="3">
        <v>89.17</v>
      </c>
      <c r="M1486" s="3">
        <v>87.06</v>
      </c>
      <c r="N1486" s="3">
        <v>84.82</v>
      </c>
      <c r="O1486" s="3">
        <v>83.07</v>
      </c>
      <c r="P1486" s="3">
        <v>90.09</v>
      </c>
      <c r="Q1486" s="3">
        <v>95.66</v>
      </c>
      <c r="R1486" s="3">
        <v>114.91</v>
      </c>
      <c r="S1486" s="3">
        <v>124.1</v>
      </c>
      <c r="T1486" s="3">
        <v>127.1</v>
      </c>
      <c r="U1486" s="3">
        <v>127.2</v>
      </c>
      <c r="V1486" s="3">
        <v>121.13</v>
      </c>
      <c r="W1486" s="3">
        <v>114.83</v>
      </c>
      <c r="X1486" s="3">
        <v>115.3</v>
      </c>
      <c r="Y1486" s="3">
        <v>103</v>
      </c>
    </row>
    <row r="1487" spans="1:25" x14ac:dyDescent="0.25">
      <c r="A1487" s="1">
        <v>45255</v>
      </c>
      <c r="B1487" s="3">
        <v>111.1</v>
      </c>
      <c r="C1487" s="3">
        <v>105.77</v>
      </c>
      <c r="D1487" s="3">
        <v>102.67</v>
      </c>
      <c r="E1487" s="3">
        <v>100.11</v>
      </c>
      <c r="F1487" s="3">
        <v>97.2</v>
      </c>
      <c r="G1487" s="3">
        <v>97.8</v>
      </c>
      <c r="H1487" s="3">
        <v>99.83</v>
      </c>
      <c r="I1487" s="3">
        <v>105.05</v>
      </c>
      <c r="J1487" s="3">
        <v>112.69</v>
      </c>
      <c r="K1487" s="3">
        <v>117.3</v>
      </c>
      <c r="L1487" s="3">
        <v>115.29</v>
      </c>
      <c r="M1487" s="3">
        <v>114.7</v>
      </c>
      <c r="N1487" s="3">
        <v>113.37</v>
      </c>
      <c r="O1487" s="3">
        <v>110.02</v>
      </c>
      <c r="P1487" s="3">
        <v>115.1</v>
      </c>
      <c r="Q1487" s="3">
        <v>123.26</v>
      </c>
      <c r="R1487" s="3">
        <v>134.15</v>
      </c>
      <c r="S1487" s="3">
        <v>143.81</v>
      </c>
      <c r="T1487" s="3">
        <v>149.66999999999999</v>
      </c>
      <c r="U1487" s="3">
        <v>143.78</v>
      </c>
      <c r="V1487" s="3">
        <v>135.91</v>
      </c>
      <c r="W1487" s="3">
        <v>122.41</v>
      </c>
      <c r="X1487" s="3">
        <v>118.99</v>
      </c>
      <c r="Y1487" s="3">
        <v>102.44</v>
      </c>
    </row>
    <row r="1488" spans="1:25" x14ac:dyDescent="0.25">
      <c r="A1488" s="1">
        <v>45256</v>
      </c>
      <c r="B1488" s="3">
        <v>99.26</v>
      </c>
      <c r="C1488" s="3">
        <v>94.09</v>
      </c>
      <c r="D1488" s="3">
        <v>89.9</v>
      </c>
      <c r="E1488" s="3">
        <v>88.82</v>
      </c>
      <c r="F1488" s="3">
        <v>87.91</v>
      </c>
      <c r="G1488" s="3">
        <v>94.09</v>
      </c>
      <c r="H1488" s="3">
        <v>122.01</v>
      </c>
      <c r="I1488" s="3">
        <v>138.91999999999999</v>
      </c>
      <c r="J1488" s="3">
        <v>144.99</v>
      </c>
      <c r="K1488" s="3">
        <v>139.41</v>
      </c>
      <c r="L1488" s="3">
        <v>138</v>
      </c>
      <c r="M1488" s="3">
        <v>136.94</v>
      </c>
      <c r="N1488" s="3">
        <v>133.97</v>
      </c>
      <c r="O1488" s="3">
        <v>132.66999999999999</v>
      </c>
      <c r="P1488" s="3">
        <v>130</v>
      </c>
      <c r="Q1488" s="3">
        <v>121.21</v>
      </c>
      <c r="R1488" s="3">
        <v>115.86</v>
      </c>
      <c r="S1488" s="3">
        <v>124.53</v>
      </c>
      <c r="T1488" s="3">
        <v>123.22</v>
      </c>
      <c r="U1488" s="3">
        <v>117.12</v>
      </c>
      <c r="V1488" s="3">
        <v>100.61</v>
      </c>
      <c r="W1488" s="3">
        <v>94.46</v>
      </c>
      <c r="X1488" s="3">
        <v>95.2</v>
      </c>
      <c r="Y1488" s="3">
        <v>85.06</v>
      </c>
    </row>
    <row r="1489" spans="1:25" x14ac:dyDescent="0.25">
      <c r="A1489" s="1">
        <v>45257</v>
      </c>
      <c r="B1489" s="3">
        <v>77.739999999999995</v>
      </c>
      <c r="C1489" s="3">
        <v>70.489999999999995</v>
      </c>
      <c r="D1489" s="3">
        <v>67.47</v>
      </c>
      <c r="E1489" s="3">
        <v>64.5</v>
      </c>
      <c r="F1489" s="3">
        <v>68.290000000000006</v>
      </c>
      <c r="G1489" s="3">
        <v>80.06</v>
      </c>
      <c r="H1489" s="3">
        <v>89.34</v>
      </c>
      <c r="I1489" s="3">
        <v>116.42</v>
      </c>
      <c r="J1489" s="3">
        <v>127.03</v>
      </c>
      <c r="K1489" s="3">
        <v>138.08000000000001</v>
      </c>
      <c r="L1489" s="3">
        <v>139.30000000000001</v>
      </c>
      <c r="M1489" s="3">
        <v>138.5</v>
      </c>
      <c r="N1489" s="3">
        <v>135.6</v>
      </c>
      <c r="O1489" s="3">
        <v>137.72</v>
      </c>
      <c r="P1489" s="3">
        <v>144.04</v>
      </c>
      <c r="Q1489" s="3">
        <v>150</v>
      </c>
      <c r="R1489" s="3">
        <v>164.01</v>
      </c>
      <c r="S1489" s="3">
        <v>189.98</v>
      </c>
      <c r="T1489" s="3">
        <v>177</v>
      </c>
      <c r="U1489" s="3">
        <v>160.19999999999999</v>
      </c>
      <c r="V1489" s="3">
        <v>139.12</v>
      </c>
      <c r="W1489" s="3">
        <v>125.45</v>
      </c>
      <c r="X1489" s="3">
        <v>116.84</v>
      </c>
      <c r="Y1489" s="3">
        <v>109.41</v>
      </c>
    </row>
    <row r="1490" spans="1:25" x14ac:dyDescent="0.25">
      <c r="A1490" s="1">
        <v>45258</v>
      </c>
      <c r="B1490" s="3">
        <v>98.43</v>
      </c>
      <c r="C1490" s="3">
        <v>95.17</v>
      </c>
      <c r="D1490" s="3">
        <v>92.03</v>
      </c>
      <c r="E1490" s="3">
        <v>85.88</v>
      </c>
      <c r="F1490" s="3">
        <v>84.91</v>
      </c>
      <c r="G1490" s="3">
        <v>95.7</v>
      </c>
      <c r="H1490" s="3">
        <v>102.84</v>
      </c>
      <c r="I1490" s="3">
        <v>132.59</v>
      </c>
      <c r="J1490" s="3">
        <v>149.33000000000001</v>
      </c>
      <c r="K1490" s="3">
        <v>142.55000000000001</v>
      </c>
      <c r="L1490" s="3">
        <v>133.72</v>
      </c>
      <c r="M1490" s="3">
        <v>130</v>
      </c>
      <c r="N1490" s="3">
        <v>128.09</v>
      </c>
      <c r="O1490" s="3">
        <v>132.18</v>
      </c>
      <c r="P1490" s="3">
        <v>146.35</v>
      </c>
      <c r="Q1490" s="3">
        <v>168</v>
      </c>
      <c r="R1490" s="3">
        <v>200</v>
      </c>
      <c r="S1490" s="3">
        <v>250</v>
      </c>
      <c r="T1490" s="3">
        <v>250</v>
      </c>
      <c r="U1490" s="3">
        <v>200</v>
      </c>
      <c r="V1490" s="3">
        <v>161</v>
      </c>
      <c r="W1490" s="3">
        <v>139.01</v>
      </c>
      <c r="X1490" s="3">
        <v>128.5</v>
      </c>
      <c r="Y1490" s="3">
        <v>114.27</v>
      </c>
    </row>
    <row r="1491" spans="1:25" x14ac:dyDescent="0.25">
      <c r="A1491" s="1">
        <v>45259</v>
      </c>
      <c r="B1491" s="3">
        <v>104.79</v>
      </c>
      <c r="C1491" s="3">
        <v>104.52</v>
      </c>
      <c r="D1491" s="3">
        <v>102.2</v>
      </c>
      <c r="E1491" s="3">
        <v>100</v>
      </c>
      <c r="F1491" s="3">
        <v>101.63</v>
      </c>
      <c r="G1491" s="3">
        <v>106.3</v>
      </c>
      <c r="H1491" s="3">
        <v>129.41</v>
      </c>
      <c r="I1491" s="3">
        <v>168.09</v>
      </c>
      <c r="J1491" s="3">
        <v>219.27</v>
      </c>
      <c r="K1491" s="3">
        <v>237.13</v>
      </c>
      <c r="L1491" s="3">
        <v>222.5</v>
      </c>
      <c r="M1491" s="3">
        <v>223.34</v>
      </c>
      <c r="N1491" s="3">
        <v>195.21</v>
      </c>
      <c r="O1491" s="3">
        <v>189.81</v>
      </c>
      <c r="P1491" s="3">
        <v>195</v>
      </c>
      <c r="Q1491" s="3">
        <v>195</v>
      </c>
      <c r="R1491" s="3">
        <v>226</v>
      </c>
      <c r="S1491" s="3">
        <v>261</v>
      </c>
      <c r="T1491" s="3">
        <v>249.34</v>
      </c>
      <c r="U1491" s="3">
        <v>194.49</v>
      </c>
      <c r="V1491" s="3">
        <v>153.93</v>
      </c>
      <c r="W1491" s="3">
        <v>132.72</v>
      </c>
      <c r="X1491" s="3">
        <v>124.72</v>
      </c>
      <c r="Y1491" s="3">
        <v>113.79</v>
      </c>
    </row>
    <row r="1492" spans="1:25" x14ac:dyDescent="0.25">
      <c r="A1492" s="1">
        <v>45260</v>
      </c>
      <c r="B1492" s="3">
        <v>106.91</v>
      </c>
      <c r="C1492" s="3">
        <v>102.63</v>
      </c>
      <c r="D1492" s="3">
        <v>99.1</v>
      </c>
      <c r="E1492" s="3">
        <v>95.88</v>
      </c>
      <c r="F1492" s="3">
        <v>96.07</v>
      </c>
      <c r="G1492" s="3">
        <v>102.31</v>
      </c>
      <c r="H1492" s="3">
        <v>120.03</v>
      </c>
      <c r="I1492" s="3">
        <v>152.11000000000001</v>
      </c>
      <c r="J1492" s="3">
        <v>203.46</v>
      </c>
      <c r="K1492" s="3">
        <v>222.63</v>
      </c>
      <c r="L1492" s="3">
        <v>215.37</v>
      </c>
      <c r="M1492" s="3">
        <v>213.52</v>
      </c>
      <c r="N1492" s="3">
        <v>197.09</v>
      </c>
      <c r="O1492" s="3">
        <v>175.19</v>
      </c>
      <c r="P1492" s="3">
        <v>174.32</v>
      </c>
      <c r="Q1492" s="3">
        <v>184.4</v>
      </c>
      <c r="R1492" s="3">
        <v>200.05</v>
      </c>
      <c r="S1492" s="3">
        <v>230.69</v>
      </c>
      <c r="T1492" s="3">
        <v>199.16</v>
      </c>
      <c r="U1492" s="3">
        <v>168.56</v>
      </c>
      <c r="V1492" s="3">
        <v>142.37</v>
      </c>
      <c r="W1492" s="3">
        <v>125.13</v>
      </c>
      <c r="X1492" s="3">
        <v>118.4</v>
      </c>
      <c r="Y1492" s="3">
        <v>108.13</v>
      </c>
    </row>
    <row r="1493" spans="1:25" x14ac:dyDescent="0.25">
      <c r="A1493" s="1">
        <v>45261</v>
      </c>
      <c r="B1493" s="3">
        <v>105.22</v>
      </c>
      <c r="C1493" s="3">
        <v>102.69</v>
      </c>
      <c r="D1493" s="3">
        <v>101.25</v>
      </c>
      <c r="E1493" s="3">
        <v>98.89</v>
      </c>
      <c r="F1493" s="3">
        <v>97.96</v>
      </c>
      <c r="G1493" s="3">
        <v>97.83</v>
      </c>
      <c r="H1493" s="3">
        <v>98.93</v>
      </c>
      <c r="I1493" s="3">
        <v>104.88</v>
      </c>
      <c r="J1493" s="3">
        <v>120.34</v>
      </c>
      <c r="K1493" s="3">
        <v>127.99</v>
      </c>
      <c r="L1493" s="3">
        <v>130.75</v>
      </c>
      <c r="M1493" s="3">
        <v>127.22</v>
      </c>
      <c r="N1493" s="3">
        <v>121.58</v>
      </c>
      <c r="O1493" s="3">
        <v>114.58</v>
      </c>
      <c r="P1493" s="3">
        <v>118.52</v>
      </c>
      <c r="Q1493" s="3">
        <v>123.5</v>
      </c>
      <c r="R1493" s="3">
        <v>129.79</v>
      </c>
      <c r="S1493" s="3">
        <v>144.04</v>
      </c>
      <c r="T1493" s="3">
        <v>144.96</v>
      </c>
      <c r="U1493" s="3">
        <v>129.56</v>
      </c>
      <c r="V1493" s="3">
        <v>122.52</v>
      </c>
      <c r="W1493" s="3">
        <v>114.83</v>
      </c>
      <c r="X1493" s="3">
        <v>109.88</v>
      </c>
      <c r="Y1493" s="3">
        <v>106.01</v>
      </c>
    </row>
    <row r="1494" spans="1:25" x14ac:dyDescent="0.25">
      <c r="A1494" s="1">
        <v>45262</v>
      </c>
      <c r="B1494" s="3">
        <v>108.3</v>
      </c>
      <c r="C1494" s="3">
        <v>102.68</v>
      </c>
      <c r="D1494" s="3">
        <v>99.88</v>
      </c>
      <c r="E1494" s="3">
        <v>98.62</v>
      </c>
      <c r="F1494" s="3">
        <v>94.62</v>
      </c>
      <c r="G1494" s="3">
        <v>91.72</v>
      </c>
      <c r="H1494" s="3">
        <v>88.86</v>
      </c>
      <c r="I1494" s="3">
        <v>92.13</v>
      </c>
      <c r="J1494" s="3">
        <v>97.02</v>
      </c>
      <c r="K1494" s="3">
        <v>100.15</v>
      </c>
      <c r="L1494" s="3">
        <v>104.96</v>
      </c>
      <c r="M1494" s="3">
        <v>105.07</v>
      </c>
      <c r="N1494" s="3">
        <v>102.91</v>
      </c>
      <c r="O1494" s="3">
        <v>100</v>
      </c>
      <c r="P1494" s="3">
        <v>105.68</v>
      </c>
      <c r="Q1494" s="3">
        <v>115</v>
      </c>
      <c r="R1494" s="3">
        <v>122.2</v>
      </c>
      <c r="S1494" s="3">
        <v>127.9</v>
      </c>
      <c r="T1494" s="3">
        <v>129.05000000000001</v>
      </c>
      <c r="U1494" s="3">
        <v>126.07</v>
      </c>
      <c r="V1494" s="3">
        <v>112.33</v>
      </c>
      <c r="W1494" s="3">
        <v>100</v>
      </c>
      <c r="X1494" s="3">
        <v>99.09</v>
      </c>
      <c r="Y1494" s="3">
        <v>89</v>
      </c>
    </row>
    <row r="1495" spans="1:25" x14ac:dyDescent="0.25">
      <c r="A1495" s="1">
        <v>45263</v>
      </c>
      <c r="B1495" s="3">
        <v>93.86</v>
      </c>
      <c r="C1495" s="3">
        <v>89.81</v>
      </c>
      <c r="D1495" s="3">
        <v>88.02</v>
      </c>
      <c r="E1495" s="3">
        <v>85.38</v>
      </c>
      <c r="F1495" s="3">
        <v>85.83</v>
      </c>
      <c r="G1495" s="3">
        <v>92.04</v>
      </c>
      <c r="H1495" s="3">
        <v>104.1</v>
      </c>
      <c r="I1495" s="3">
        <v>118.06</v>
      </c>
      <c r="J1495" s="3">
        <v>123.16</v>
      </c>
      <c r="K1495" s="3">
        <v>126.12</v>
      </c>
      <c r="L1495" s="3">
        <v>128.02000000000001</v>
      </c>
      <c r="M1495" s="3">
        <v>130.69999999999999</v>
      </c>
      <c r="N1495" s="3">
        <v>126.45</v>
      </c>
      <c r="O1495" s="3">
        <v>131.41999999999999</v>
      </c>
      <c r="P1495" s="3">
        <v>126.97</v>
      </c>
      <c r="Q1495" s="3">
        <v>124.84</v>
      </c>
      <c r="R1495" s="3">
        <v>122.27</v>
      </c>
      <c r="S1495" s="3">
        <v>127.75</v>
      </c>
      <c r="T1495" s="3">
        <v>124.63</v>
      </c>
      <c r="U1495" s="3">
        <v>120.97</v>
      </c>
      <c r="V1495" s="3">
        <v>114.48</v>
      </c>
      <c r="W1495" s="3">
        <v>105.55</v>
      </c>
      <c r="X1495" s="3">
        <v>100</v>
      </c>
      <c r="Y1495" s="3">
        <v>91.76</v>
      </c>
    </row>
    <row r="1496" spans="1:25" x14ac:dyDescent="0.25">
      <c r="A1496" s="1">
        <v>45264</v>
      </c>
      <c r="B1496" s="3">
        <v>90.85</v>
      </c>
      <c r="C1496" s="3">
        <v>88.01</v>
      </c>
      <c r="D1496" s="3">
        <v>85.73</v>
      </c>
      <c r="E1496" s="3">
        <v>83.62</v>
      </c>
      <c r="F1496" s="3">
        <v>84.71</v>
      </c>
      <c r="G1496" s="3">
        <v>91.02</v>
      </c>
      <c r="H1496" s="3">
        <v>108</v>
      </c>
      <c r="I1496" s="3">
        <v>114.32</v>
      </c>
      <c r="J1496" s="3">
        <v>122.28</v>
      </c>
      <c r="K1496" s="3">
        <v>122.88</v>
      </c>
      <c r="L1496" s="3">
        <v>120.55</v>
      </c>
      <c r="M1496" s="3">
        <v>121.27</v>
      </c>
      <c r="N1496" s="3">
        <v>118.34</v>
      </c>
      <c r="O1496" s="3">
        <v>118.53</v>
      </c>
      <c r="P1496" s="3">
        <v>127.26</v>
      </c>
      <c r="Q1496" s="3">
        <v>122.59</v>
      </c>
      <c r="R1496" s="3">
        <v>129.24</v>
      </c>
      <c r="S1496" s="3">
        <v>145.9</v>
      </c>
      <c r="T1496" s="3">
        <v>147.47</v>
      </c>
      <c r="U1496" s="3">
        <v>141.56</v>
      </c>
      <c r="V1496" s="3">
        <v>128.63</v>
      </c>
      <c r="W1496" s="3">
        <v>117.83</v>
      </c>
      <c r="X1496" s="3">
        <v>111.55</v>
      </c>
      <c r="Y1496" s="3">
        <v>103.28</v>
      </c>
    </row>
    <row r="1497" spans="1:25" x14ac:dyDescent="0.25">
      <c r="A1497" s="1">
        <v>45265</v>
      </c>
      <c r="B1497" s="3">
        <v>94.97</v>
      </c>
      <c r="C1497" s="3">
        <v>93.1</v>
      </c>
      <c r="D1497" s="3">
        <v>92.57</v>
      </c>
      <c r="E1497" s="3">
        <v>90.96</v>
      </c>
      <c r="F1497" s="3">
        <v>90.59</v>
      </c>
      <c r="G1497" s="3">
        <v>93.89</v>
      </c>
      <c r="H1497" s="3">
        <v>106.94</v>
      </c>
      <c r="I1497" s="3">
        <v>133.86000000000001</v>
      </c>
      <c r="J1497" s="3">
        <v>167</v>
      </c>
      <c r="K1497" s="3">
        <v>166.54</v>
      </c>
      <c r="L1497" s="3">
        <v>150</v>
      </c>
      <c r="M1497" s="3">
        <v>146.29</v>
      </c>
      <c r="N1497" s="3">
        <v>146.1</v>
      </c>
      <c r="O1497" s="3">
        <v>141.03</v>
      </c>
      <c r="P1497" s="3">
        <v>140.5</v>
      </c>
      <c r="Q1497" s="3">
        <v>143.99</v>
      </c>
      <c r="R1497" s="3">
        <v>164</v>
      </c>
      <c r="S1497" s="3">
        <v>178.07</v>
      </c>
      <c r="T1497" s="3">
        <v>165.28</v>
      </c>
      <c r="U1497" s="3">
        <v>149.93</v>
      </c>
      <c r="V1497" s="3">
        <v>129.91</v>
      </c>
      <c r="W1497" s="3">
        <v>115.68</v>
      </c>
      <c r="X1497" s="3">
        <v>107.33</v>
      </c>
      <c r="Y1497" s="3">
        <v>100.44</v>
      </c>
    </row>
    <row r="1498" spans="1:25" x14ac:dyDescent="0.25">
      <c r="A1498" s="1">
        <v>45266</v>
      </c>
      <c r="B1498" s="3">
        <v>99.2</v>
      </c>
      <c r="C1498" s="3">
        <v>97.85</v>
      </c>
      <c r="D1498" s="3">
        <v>96.86</v>
      </c>
      <c r="E1498" s="3">
        <v>91.81</v>
      </c>
      <c r="F1498" s="3">
        <v>89.92</v>
      </c>
      <c r="G1498" s="3">
        <v>94.53</v>
      </c>
      <c r="H1498" s="3">
        <v>116.58</v>
      </c>
      <c r="I1498" s="3">
        <v>131.22</v>
      </c>
      <c r="J1498" s="3">
        <v>150</v>
      </c>
      <c r="K1498" s="3">
        <v>137.69999999999999</v>
      </c>
      <c r="L1498" s="3">
        <v>134.36000000000001</v>
      </c>
      <c r="M1498" s="3">
        <v>138.16999999999999</v>
      </c>
      <c r="N1498" s="3">
        <v>137.99</v>
      </c>
      <c r="O1498" s="3">
        <v>138.35</v>
      </c>
      <c r="P1498" s="3">
        <v>138.08000000000001</v>
      </c>
      <c r="Q1498" s="3">
        <v>138.02000000000001</v>
      </c>
      <c r="R1498" s="3">
        <v>133.87</v>
      </c>
      <c r="S1498" s="3">
        <v>128.59</v>
      </c>
      <c r="T1498" s="3">
        <v>120.35</v>
      </c>
      <c r="U1498" s="3">
        <v>104.14</v>
      </c>
      <c r="V1498" s="3">
        <v>100.36</v>
      </c>
      <c r="W1498" s="3">
        <v>97</v>
      </c>
      <c r="X1498" s="3">
        <v>96.42</v>
      </c>
      <c r="Y1498" s="3">
        <v>87.08</v>
      </c>
    </row>
    <row r="1499" spans="1:25" x14ac:dyDescent="0.25">
      <c r="A1499" s="1">
        <v>45267</v>
      </c>
      <c r="B1499" s="3">
        <v>87.09</v>
      </c>
      <c r="C1499" s="3">
        <v>83.26</v>
      </c>
      <c r="D1499" s="3">
        <v>81.430000000000007</v>
      </c>
      <c r="E1499" s="3">
        <v>79.52</v>
      </c>
      <c r="F1499" s="3">
        <v>80</v>
      </c>
      <c r="G1499" s="3">
        <v>87.04</v>
      </c>
      <c r="H1499" s="3">
        <v>99.69</v>
      </c>
      <c r="I1499" s="3">
        <v>107.29</v>
      </c>
      <c r="J1499" s="3">
        <v>112.65</v>
      </c>
      <c r="K1499" s="3">
        <v>118.52</v>
      </c>
      <c r="L1499" s="3">
        <v>118.75</v>
      </c>
      <c r="M1499" s="3">
        <v>118.02</v>
      </c>
      <c r="N1499" s="3">
        <v>116.66</v>
      </c>
      <c r="O1499" s="3">
        <v>111.78</v>
      </c>
      <c r="P1499" s="3">
        <v>113.11</v>
      </c>
      <c r="Q1499" s="3">
        <v>118.33</v>
      </c>
      <c r="R1499" s="3">
        <v>114.98</v>
      </c>
      <c r="S1499" s="3">
        <v>117.99</v>
      </c>
      <c r="T1499" s="3">
        <v>118.6</v>
      </c>
      <c r="U1499" s="3">
        <v>105.56</v>
      </c>
      <c r="V1499" s="3">
        <v>104.62</v>
      </c>
      <c r="W1499" s="3">
        <v>101.12</v>
      </c>
      <c r="X1499" s="3">
        <v>101.72</v>
      </c>
      <c r="Y1499" s="3">
        <v>90.58</v>
      </c>
    </row>
    <row r="1500" spans="1:25" x14ac:dyDescent="0.25">
      <c r="A1500" s="1">
        <v>45268</v>
      </c>
      <c r="B1500" s="3">
        <v>95</v>
      </c>
      <c r="C1500" s="3">
        <v>85.1</v>
      </c>
      <c r="D1500" s="3">
        <v>79.489999999999995</v>
      </c>
      <c r="E1500" s="3">
        <v>73.069999999999993</v>
      </c>
      <c r="F1500" s="3">
        <v>70.56</v>
      </c>
      <c r="G1500" s="3">
        <v>73.010000000000005</v>
      </c>
      <c r="H1500" s="3">
        <v>76.040000000000006</v>
      </c>
      <c r="I1500" s="3">
        <v>82.4</v>
      </c>
      <c r="J1500" s="3">
        <v>84.93</v>
      </c>
      <c r="K1500" s="3">
        <v>91.51</v>
      </c>
      <c r="L1500" s="3">
        <v>91.01</v>
      </c>
      <c r="M1500" s="3">
        <v>91.94</v>
      </c>
      <c r="N1500" s="3">
        <v>94.2</v>
      </c>
      <c r="O1500" s="3">
        <v>90.67</v>
      </c>
      <c r="P1500" s="3">
        <v>85.63</v>
      </c>
      <c r="Q1500" s="3">
        <v>83.5</v>
      </c>
      <c r="R1500" s="3">
        <v>80.08</v>
      </c>
      <c r="S1500" s="3">
        <v>79.040000000000006</v>
      </c>
      <c r="T1500" s="3">
        <v>77.430000000000007</v>
      </c>
      <c r="U1500" s="3">
        <v>69.45</v>
      </c>
      <c r="V1500" s="3">
        <v>64.459999999999994</v>
      </c>
      <c r="W1500" s="3">
        <v>60.41</v>
      </c>
      <c r="X1500" s="3">
        <v>56.84</v>
      </c>
      <c r="Y1500" s="3">
        <v>46.18</v>
      </c>
    </row>
    <row r="1501" spans="1:25" x14ac:dyDescent="0.25">
      <c r="A1501" s="1">
        <v>45269</v>
      </c>
      <c r="B1501" s="3">
        <v>33.69</v>
      </c>
      <c r="C1501" s="3">
        <v>21.51</v>
      </c>
      <c r="D1501" s="3">
        <v>13.21</v>
      </c>
      <c r="E1501" s="3">
        <v>5.99</v>
      </c>
      <c r="F1501" s="3">
        <v>10</v>
      </c>
      <c r="G1501" s="3">
        <v>18.09</v>
      </c>
      <c r="H1501" s="3">
        <v>23.97</v>
      </c>
      <c r="I1501" s="3">
        <v>41.85</v>
      </c>
      <c r="J1501" s="3">
        <v>60.86</v>
      </c>
      <c r="K1501" s="3">
        <v>65.78</v>
      </c>
      <c r="L1501" s="3">
        <v>67.349999999999994</v>
      </c>
      <c r="M1501" s="3">
        <v>69.680000000000007</v>
      </c>
      <c r="N1501" s="3">
        <v>67.2</v>
      </c>
      <c r="O1501" s="3">
        <v>67.099999999999994</v>
      </c>
      <c r="P1501" s="3">
        <v>69.67</v>
      </c>
      <c r="Q1501" s="3">
        <v>75.84</v>
      </c>
      <c r="R1501" s="3">
        <v>80.3</v>
      </c>
      <c r="S1501" s="3">
        <v>80.3</v>
      </c>
      <c r="T1501" s="3">
        <v>85.42</v>
      </c>
      <c r="U1501" s="3">
        <v>80.760000000000005</v>
      </c>
      <c r="V1501" s="3">
        <v>78.05</v>
      </c>
      <c r="W1501" s="3">
        <v>77.14</v>
      </c>
      <c r="X1501" s="3">
        <v>78.02</v>
      </c>
      <c r="Y1501" s="3">
        <v>69.16</v>
      </c>
    </row>
    <row r="1502" spans="1:25" x14ac:dyDescent="0.25">
      <c r="A1502" s="1">
        <v>45270</v>
      </c>
      <c r="B1502" s="3">
        <v>34.44</v>
      </c>
      <c r="C1502" s="3">
        <v>15.5</v>
      </c>
      <c r="D1502" s="3">
        <v>12.72</v>
      </c>
      <c r="E1502" s="3">
        <v>8.6199999999999992</v>
      </c>
      <c r="F1502" s="3">
        <v>11.82</v>
      </c>
      <c r="G1502" s="3">
        <v>38.04</v>
      </c>
      <c r="H1502" s="3">
        <v>74.59</v>
      </c>
      <c r="I1502" s="3">
        <v>91.36</v>
      </c>
      <c r="J1502" s="3">
        <v>97.98</v>
      </c>
      <c r="K1502" s="3">
        <v>98.33</v>
      </c>
      <c r="L1502" s="3">
        <v>93.36</v>
      </c>
      <c r="M1502" s="3">
        <v>90.68</v>
      </c>
      <c r="N1502" s="3">
        <v>89.31</v>
      </c>
      <c r="O1502" s="3">
        <v>88.03</v>
      </c>
      <c r="P1502" s="3">
        <v>92.51</v>
      </c>
      <c r="Q1502" s="3">
        <v>95.92</v>
      </c>
      <c r="R1502" s="3">
        <v>105.51</v>
      </c>
      <c r="S1502" s="3">
        <v>117.99</v>
      </c>
      <c r="T1502" s="3">
        <v>122.64</v>
      </c>
      <c r="U1502" s="3">
        <v>121.35</v>
      </c>
      <c r="V1502" s="3">
        <v>114.03</v>
      </c>
      <c r="W1502" s="3">
        <v>99.24</v>
      </c>
      <c r="X1502" s="3">
        <v>96.48</v>
      </c>
      <c r="Y1502" s="3">
        <v>86.82</v>
      </c>
    </row>
    <row r="1503" spans="1:25" x14ac:dyDescent="0.25">
      <c r="A1503" s="1">
        <v>45271</v>
      </c>
      <c r="B1503" s="3">
        <v>88.05</v>
      </c>
      <c r="C1503" s="3">
        <v>87.06</v>
      </c>
      <c r="D1503" s="3">
        <v>85.62</v>
      </c>
      <c r="E1503" s="3">
        <v>84.42</v>
      </c>
      <c r="F1503" s="3">
        <v>87.01</v>
      </c>
      <c r="G1503" s="3">
        <v>89.03</v>
      </c>
      <c r="H1503" s="3">
        <v>107.41</v>
      </c>
      <c r="I1503" s="3">
        <v>121.09</v>
      </c>
      <c r="J1503" s="3">
        <v>146.33000000000001</v>
      </c>
      <c r="K1503" s="3">
        <v>131.94</v>
      </c>
      <c r="L1503" s="3">
        <v>129.85</v>
      </c>
      <c r="M1503" s="3">
        <v>122.9</v>
      </c>
      <c r="N1503" s="3">
        <v>124.57</v>
      </c>
      <c r="O1503" s="3">
        <v>127.18</v>
      </c>
      <c r="P1503" s="3">
        <v>123.7</v>
      </c>
      <c r="Q1503" s="3">
        <v>120.14</v>
      </c>
      <c r="R1503" s="3">
        <v>117.93</v>
      </c>
      <c r="S1503" s="3">
        <v>110.88</v>
      </c>
      <c r="T1503" s="3">
        <v>105</v>
      </c>
      <c r="U1503" s="3">
        <v>94.22</v>
      </c>
      <c r="V1503" s="3">
        <v>92.15</v>
      </c>
      <c r="W1503" s="3">
        <v>88.14</v>
      </c>
      <c r="X1503" s="3">
        <v>83.37</v>
      </c>
      <c r="Y1503" s="3">
        <v>77.5</v>
      </c>
    </row>
    <row r="1504" spans="1:25" x14ac:dyDescent="0.25">
      <c r="A1504" s="1">
        <v>45272</v>
      </c>
      <c r="B1504" s="3">
        <v>75.36</v>
      </c>
      <c r="C1504" s="3">
        <v>72.959999999999994</v>
      </c>
      <c r="D1504" s="3">
        <v>73.7</v>
      </c>
      <c r="E1504" s="3">
        <v>71.430000000000007</v>
      </c>
      <c r="F1504" s="3">
        <v>73.02</v>
      </c>
      <c r="G1504" s="3">
        <v>75.45</v>
      </c>
      <c r="H1504" s="3">
        <v>83.1</v>
      </c>
      <c r="I1504" s="3">
        <v>102.41</v>
      </c>
      <c r="J1504" s="3">
        <v>98.83</v>
      </c>
      <c r="K1504" s="3">
        <v>103.73</v>
      </c>
      <c r="L1504" s="3">
        <v>100.3</v>
      </c>
      <c r="M1504" s="3">
        <v>100</v>
      </c>
      <c r="N1504" s="3">
        <v>97.66</v>
      </c>
      <c r="O1504" s="3">
        <v>102.7</v>
      </c>
      <c r="P1504" s="3">
        <v>104.37</v>
      </c>
      <c r="Q1504" s="3">
        <v>109.4</v>
      </c>
      <c r="R1504" s="3">
        <v>106.05</v>
      </c>
      <c r="S1504" s="3">
        <v>110.15</v>
      </c>
      <c r="T1504" s="3">
        <v>105.89</v>
      </c>
      <c r="U1504" s="3">
        <v>102.41</v>
      </c>
      <c r="V1504" s="3">
        <v>96.58</v>
      </c>
      <c r="W1504" s="3">
        <v>90.88</v>
      </c>
      <c r="X1504" s="3">
        <v>92.35</v>
      </c>
      <c r="Y1504" s="3">
        <v>84.25</v>
      </c>
    </row>
    <row r="1505" spans="1:25" x14ac:dyDescent="0.25">
      <c r="A1505" s="1">
        <v>45273</v>
      </c>
      <c r="B1505" s="3">
        <v>77.34</v>
      </c>
      <c r="C1505" s="3">
        <v>76.3</v>
      </c>
      <c r="D1505" s="3">
        <v>77.150000000000006</v>
      </c>
      <c r="E1505" s="3">
        <v>77.19</v>
      </c>
      <c r="F1505" s="3">
        <v>79.14</v>
      </c>
      <c r="G1505" s="3">
        <v>82.57</v>
      </c>
      <c r="H1505" s="3">
        <v>98.48</v>
      </c>
      <c r="I1505" s="3">
        <v>119.67</v>
      </c>
      <c r="J1505" s="3">
        <v>130.65</v>
      </c>
      <c r="K1505" s="3">
        <v>124.96</v>
      </c>
      <c r="L1505" s="3">
        <v>126.15</v>
      </c>
      <c r="M1505" s="3">
        <v>127.21</v>
      </c>
      <c r="N1505" s="3">
        <v>119.56</v>
      </c>
      <c r="O1505" s="3">
        <v>123.75</v>
      </c>
      <c r="P1505" s="3">
        <v>124.13</v>
      </c>
      <c r="Q1505" s="3">
        <v>130.74</v>
      </c>
      <c r="R1505" s="3">
        <v>128.58000000000001</v>
      </c>
      <c r="S1505" s="3">
        <v>127.93</v>
      </c>
      <c r="T1505" s="3">
        <v>126.16</v>
      </c>
      <c r="U1505" s="3">
        <v>114.27</v>
      </c>
      <c r="V1505" s="3">
        <v>102.81</v>
      </c>
      <c r="W1505" s="3">
        <v>96.2</v>
      </c>
      <c r="X1505" s="3">
        <v>94.46</v>
      </c>
      <c r="Y1505" s="3">
        <v>85.57</v>
      </c>
    </row>
    <row r="1506" spans="1:25" x14ac:dyDescent="0.25">
      <c r="A1506" s="1">
        <v>45274</v>
      </c>
      <c r="B1506" s="3">
        <v>86.13</v>
      </c>
      <c r="C1506" s="3">
        <v>82.93</v>
      </c>
      <c r="D1506" s="3">
        <v>80.099999999999994</v>
      </c>
      <c r="E1506" s="3">
        <v>76.55</v>
      </c>
      <c r="F1506" s="3">
        <v>75.16</v>
      </c>
      <c r="G1506" s="3">
        <v>80.41</v>
      </c>
      <c r="H1506" s="3">
        <v>95.97</v>
      </c>
      <c r="I1506" s="3">
        <v>106.95</v>
      </c>
      <c r="J1506" s="3">
        <v>121.5</v>
      </c>
      <c r="K1506" s="3">
        <v>117.44</v>
      </c>
      <c r="L1506" s="3">
        <v>109.97</v>
      </c>
      <c r="M1506" s="3">
        <v>102.75</v>
      </c>
      <c r="N1506" s="3">
        <v>94.13</v>
      </c>
      <c r="O1506" s="3">
        <v>88.3</v>
      </c>
      <c r="P1506" s="3">
        <v>86.9</v>
      </c>
      <c r="Q1506" s="3">
        <v>89.86</v>
      </c>
      <c r="R1506" s="3">
        <v>98.13</v>
      </c>
      <c r="S1506" s="3">
        <v>104.33</v>
      </c>
      <c r="T1506" s="3">
        <v>101.76</v>
      </c>
      <c r="U1506" s="3">
        <v>93.18</v>
      </c>
      <c r="V1506" s="3">
        <v>93.36</v>
      </c>
      <c r="W1506" s="3">
        <v>88.36</v>
      </c>
      <c r="X1506" s="3">
        <v>86.77</v>
      </c>
      <c r="Y1506" s="3">
        <v>76.709999999999994</v>
      </c>
    </row>
    <row r="1507" spans="1:25" x14ac:dyDescent="0.25">
      <c r="A1507" s="1">
        <v>45275</v>
      </c>
      <c r="B1507" s="3">
        <v>67.2</v>
      </c>
      <c r="C1507" s="3">
        <v>63.21</v>
      </c>
      <c r="D1507" s="3">
        <v>60.37</v>
      </c>
      <c r="E1507" s="3">
        <v>58</v>
      </c>
      <c r="F1507" s="3">
        <v>54.1</v>
      </c>
      <c r="G1507" s="3">
        <v>55.64</v>
      </c>
      <c r="H1507" s="3">
        <v>59.34</v>
      </c>
      <c r="I1507" s="3">
        <v>65.099999999999994</v>
      </c>
      <c r="J1507" s="3">
        <v>79.89</v>
      </c>
      <c r="K1507" s="3">
        <v>83.66</v>
      </c>
      <c r="L1507" s="3">
        <v>81.64</v>
      </c>
      <c r="M1507" s="3">
        <v>75.81</v>
      </c>
      <c r="N1507" s="3">
        <v>71.400000000000006</v>
      </c>
      <c r="O1507" s="3">
        <v>70.59</v>
      </c>
      <c r="P1507" s="3">
        <v>75.25</v>
      </c>
      <c r="Q1507" s="3">
        <v>80.349999999999994</v>
      </c>
      <c r="R1507" s="3">
        <v>83.71</v>
      </c>
      <c r="S1507" s="3">
        <v>87.58</v>
      </c>
      <c r="T1507" s="3">
        <v>88.12</v>
      </c>
      <c r="U1507" s="3">
        <v>81.94</v>
      </c>
      <c r="V1507" s="3">
        <v>74.91</v>
      </c>
      <c r="W1507" s="3">
        <v>63.34</v>
      </c>
      <c r="X1507" s="3">
        <v>62.41</v>
      </c>
      <c r="Y1507" s="3">
        <v>53.12</v>
      </c>
    </row>
    <row r="1508" spans="1:25" x14ac:dyDescent="0.25">
      <c r="A1508" s="1">
        <v>45276</v>
      </c>
      <c r="B1508" s="3">
        <v>45.34</v>
      </c>
      <c r="C1508" s="3">
        <v>42.8</v>
      </c>
      <c r="D1508" s="3">
        <v>42.96</v>
      </c>
      <c r="E1508" s="3">
        <v>28.69</v>
      </c>
      <c r="F1508" s="3">
        <v>26.37</v>
      </c>
      <c r="G1508" s="3">
        <v>29.87</v>
      </c>
      <c r="H1508" s="3">
        <v>39.03</v>
      </c>
      <c r="I1508" s="3">
        <v>45.31</v>
      </c>
      <c r="J1508" s="3">
        <v>57.67</v>
      </c>
      <c r="K1508" s="3">
        <v>59.17</v>
      </c>
      <c r="L1508" s="3">
        <v>54.43</v>
      </c>
      <c r="M1508" s="3">
        <v>49</v>
      </c>
      <c r="N1508" s="3">
        <v>43.71</v>
      </c>
      <c r="O1508" s="3">
        <v>40.04</v>
      </c>
      <c r="P1508" s="3">
        <v>45.85</v>
      </c>
      <c r="Q1508" s="3">
        <v>56.74</v>
      </c>
      <c r="R1508" s="3">
        <v>62.99</v>
      </c>
      <c r="S1508" s="3">
        <v>76.61</v>
      </c>
      <c r="T1508" s="3">
        <v>73.680000000000007</v>
      </c>
      <c r="U1508" s="3">
        <v>70.67</v>
      </c>
      <c r="V1508" s="3">
        <v>59.79</v>
      </c>
      <c r="W1508" s="3">
        <v>58.95</v>
      </c>
      <c r="X1508" s="3">
        <v>59.73</v>
      </c>
      <c r="Y1508" s="3">
        <v>47.81</v>
      </c>
    </row>
    <row r="1509" spans="1:25" x14ac:dyDescent="0.25">
      <c r="A1509" s="1">
        <v>45277</v>
      </c>
      <c r="B1509" s="3">
        <v>52.9</v>
      </c>
      <c r="C1509" s="3">
        <v>51.16</v>
      </c>
      <c r="D1509" s="3">
        <v>49.81</v>
      </c>
      <c r="E1509" s="3">
        <v>49.03</v>
      </c>
      <c r="F1509" s="3">
        <v>52.47</v>
      </c>
      <c r="G1509" s="3">
        <v>62.14</v>
      </c>
      <c r="H1509" s="3">
        <v>83.81</v>
      </c>
      <c r="I1509" s="3">
        <v>103.38</v>
      </c>
      <c r="J1509" s="3">
        <v>109.24</v>
      </c>
      <c r="K1509" s="3">
        <v>101.46</v>
      </c>
      <c r="L1509" s="3">
        <v>89.03</v>
      </c>
      <c r="M1509" s="3">
        <v>81.17</v>
      </c>
      <c r="N1509" s="3">
        <v>74.89</v>
      </c>
      <c r="O1509" s="3">
        <v>74.900000000000006</v>
      </c>
      <c r="P1509" s="3">
        <v>81.099999999999994</v>
      </c>
      <c r="Q1509" s="3">
        <v>89.11</v>
      </c>
      <c r="R1509" s="3">
        <v>95.2</v>
      </c>
      <c r="S1509" s="3">
        <v>104.22</v>
      </c>
      <c r="T1509" s="3">
        <v>103.01</v>
      </c>
      <c r="U1509" s="3">
        <v>96.18</v>
      </c>
      <c r="V1509" s="3">
        <v>77.98</v>
      </c>
      <c r="W1509" s="3">
        <v>71.09</v>
      </c>
      <c r="X1509" s="3">
        <v>62.98</v>
      </c>
      <c r="Y1509" s="3">
        <v>55.12</v>
      </c>
    </row>
    <row r="1510" spans="1:25" x14ac:dyDescent="0.25">
      <c r="A1510" s="1">
        <v>45278</v>
      </c>
      <c r="B1510" s="3">
        <v>47.29</v>
      </c>
      <c r="C1510" s="3">
        <v>46.49</v>
      </c>
      <c r="D1510" s="3">
        <v>45.06</v>
      </c>
      <c r="E1510" s="3">
        <v>55.72</v>
      </c>
      <c r="F1510" s="3">
        <v>58.95</v>
      </c>
      <c r="G1510" s="3">
        <v>65.010000000000005</v>
      </c>
      <c r="H1510" s="3">
        <v>79.69</v>
      </c>
      <c r="I1510" s="3">
        <v>93.67</v>
      </c>
      <c r="J1510" s="3">
        <v>100.1</v>
      </c>
      <c r="K1510" s="3">
        <v>94.28</v>
      </c>
      <c r="L1510" s="3">
        <v>86.1</v>
      </c>
      <c r="M1510" s="3">
        <v>79.709999999999994</v>
      </c>
      <c r="N1510" s="3">
        <v>76.5</v>
      </c>
      <c r="O1510" s="3">
        <v>74.73</v>
      </c>
      <c r="P1510" s="3">
        <v>80.66</v>
      </c>
      <c r="Q1510" s="3">
        <v>84.42</v>
      </c>
      <c r="R1510" s="3">
        <v>88.21</v>
      </c>
      <c r="S1510" s="3">
        <v>91.81</v>
      </c>
      <c r="T1510" s="3">
        <v>91.74</v>
      </c>
      <c r="U1510" s="3">
        <v>90.8</v>
      </c>
      <c r="V1510" s="3">
        <v>85.02</v>
      </c>
      <c r="W1510" s="3">
        <v>79.48</v>
      </c>
      <c r="X1510" s="3">
        <v>75.680000000000007</v>
      </c>
      <c r="Y1510" s="3">
        <v>59.83</v>
      </c>
    </row>
    <row r="1511" spans="1:25" x14ac:dyDescent="0.25">
      <c r="A1511" s="1">
        <v>45279</v>
      </c>
      <c r="B1511" s="3">
        <v>57.85</v>
      </c>
      <c r="C1511" s="3">
        <v>50.48</v>
      </c>
      <c r="D1511" s="3">
        <v>48</v>
      </c>
      <c r="E1511" s="3">
        <v>39.979999999999997</v>
      </c>
      <c r="F1511" s="3">
        <v>31.51</v>
      </c>
      <c r="G1511" s="3">
        <v>40.020000000000003</v>
      </c>
      <c r="H1511" s="3">
        <v>46.72</v>
      </c>
      <c r="I1511" s="3">
        <v>67.959999999999994</v>
      </c>
      <c r="J1511" s="3">
        <v>72.930000000000007</v>
      </c>
      <c r="K1511" s="3">
        <v>70.540000000000006</v>
      </c>
      <c r="L1511" s="3">
        <v>67.930000000000007</v>
      </c>
      <c r="M1511" s="3">
        <v>62.36</v>
      </c>
      <c r="N1511" s="3">
        <v>62</v>
      </c>
      <c r="O1511" s="3">
        <v>60.59</v>
      </c>
      <c r="P1511" s="3">
        <v>66.8</v>
      </c>
      <c r="Q1511" s="3">
        <v>69.98</v>
      </c>
      <c r="R1511" s="3">
        <v>73.489999999999995</v>
      </c>
      <c r="S1511" s="3">
        <v>80.239999999999995</v>
      </c>
      <c r="T1511" s="3">
        <v>81.83</v>
      </c>
      <c r="U1511" s="3">
        <v>81.84</v>
      </c>
      <c r="V1511" s="3">
        <v>77.989999999999995</v>
      </c>
      <c r="W1511" s="3">
        <v>66.78</v>
      </c>
      <c r="X1511" s="3">
        <v>61.42</v>
      </c>
      <c r="Y1511" s="3">
        <v>48.88</v>
      </c>
    </row>
    <row r="1512" spans="1:25" x14ac:dyDescent="0.25">
      <c r="A1512" s="1">
        <v>45280</v>
      </c>
      <c r="B1512" s="3">
        <v>30.16</v>
      </c>
      <c r="C1512" s="3">
        <v>25.08</v>
      </c>
      <c r="D1512" s="3">
        <v>20.9</v>
      </c>
      <c r="E1512" s="3">
        <v>3.48</v>
      </c>
      <c r="F1512" s="3">
        <v>7.0000000000000007E-2</v>
      </c>
      <c r="G1512" s="3">
        <v>0.33</v>
      </c>
      <c r="H1512" s="3">
        <v>23.85</v>
      </c>
      <c r="I1512" s="3">
        <v>45.12</v>
      </c>
      <c r="J1512" s="3">
        <v>48.96</v>
      </c>
      <c r="K1512" s="3">
        <v>37.24</v>
      </c>
      <c r="L1512" s="3">
        <v>34.29</v>
      </c>
      <c r="M1512" s="3">
        <v>26.05</v>
      </c>
      <c r="N1512" s="3">
        <v>23.51</v>
      </c>
      <c r="O1512" s="3">
        <v>11.56</v>
      </c>
      <c r="P1512" s="3">
        <v>10.53</v>
      </c>
      <c r="Q1512" s="3">
        <v>16.8</v>
      </c>
      <c r="R1512" s="3">
        <v>16.95</v>
      </c>
      <c r="S1512" s="3">
        <v>35.08</v>
      </c>
      <c r="T1512" s="3">
        <v>39.340000000000003</v>
      </c>
      <c r="U1512" s="3">
        <v>48.49</v>
      </c>
      <c r="V1512" s="3">
        <v>40.97</v>
      </c>
      <c r="W1512" s="3">
        <v>33.15</v>
      </c>
      <c r="X1512" s="3">
        <v>28.77</v>
      </c>
      <c r="Y1512" s="3">
        <v>6.05</v>
      </c>
    </row>
    <row r="1513" spans="1:25" x14ac:dyDescent="0.25">
      <c r="A1513" s="1">
        <v>45281</v>
      </c>
      <c r="B1513" s="3">
        <v>0.01</v>
      </c>
      <c r="C1513" s="3">
        <v>-0.1</v>
      </c>
      <c r="D1513" s="3">
        <v>-7.0000000000000007E-2</v>
      </c>
      <c r="E1513" s="3">
        <v>-0.18</v>
      </c>
      <c r="F1513" s="3">
        <v>-0.25</v>
      </c>
      <c r="G1513" s="3">
        <v>-0.08</v>
      </c>
      <c r="H1513" s="3">
        <v>0.81</v>
      </c>
      <c r="I1513" s="3">
        <v>31.68</v>
      </c>
      <c r="J1513" s="3">
        <v>39.729999999999997</v>
      </c>
      <c r="K1513" s="3">
        <v>35.64</v>
      </c>
      <c r="L1513" s="3">
        <v>26.45</v>
      </c>
      <c r="M1513" s="3">
        <v>26.23</v>
      </c>
      <c r="N1513" s="3">
        <v>26.73</v>
      </c>
      <c r="O1513" s="3">
        <v>25.3</v>
      </c>
      <c r="P1513" s="3">
        <v>28.86</v>
      </c>
      <c r="Q1513" s="3">
        <v>34.17</v>
      </c>
      <c r="R1513" s="3">
        <v>42.41</v>
      </c>
      <c r="S1513" s="3">
        <v>42.95</v>
      </c>
      <c r="T1513" s="3">
        <v>50.36</v>
      </c>
      <c r="U1513" s="3">
        <v>40.49</v>
      </c>
      <c r="V1513" s="3">
        <v>24.66</v>
      </c>
      <c r="W1513" s="3">
        <v>25.53</v>
      </c>
      <c r="X1513" s="3">
        <v>30.41</v>
      </c>
      <c r="Y1513" s="3">
        <v>12</v>
      </c>
    </row>
    <row r="1514" spans="1:25" x14ac:dyDescent="0.25">
      <c r="A1514" s="1">
        <v>45282</v>
      </c>
      <c r="B1514" s="3">
        <v>0.04</v>
      </c>
      <c r="C1514" s="3">
        <v>-0.01</v>
      </c>
      <c r="D1514" s="3">
        <v>-0.01</v>
      </c>
      <c r="E1514" s="3">
        <v>-0.02</v>
      </c>
      <c r="F1514" s="3">
        <v>-0.01</v>
      </c>
      <c r="G1514" s="3">
        <v>0</v>
      </c>
      <c r="H1514" s="3">
        <v>0.1</v>
      </c>
      <c r="I1514" s="3">
        <v>7.43</v>
      </c>
      <c r="J1514" s="3">
        <v>20</v>
      </c>
      <c r="K1514" s="3">
        <v>42.08</v>
      </c>
      <c r="L1514" s="3">
        <v>41.64</v>
      </c>
      <c r="M1514" s="3">
        <v>45.9</v>
      </c>
      <c r="N1514" s="3">
        <v>47.36</v>
      </c>
      <c r="O1514" s="3">
        <v>49.81</v>
      </c>
      <c r="P1514" s="3">
        <v>52.3</v>
      </c>
      <c r="Q1514" s="3">
        <v>53.77</v>
      </c>
      <c r="R1514" s="3">
        <v>58.05</v>
      </c>
      <c r="S1514" s="3">
        <v>68.12</v>
      </c>
      <c r="T1514" s="3">
        <v>66.45</v>
      </c>
      <c r="U1514" s="3">
        <v>61.55</v>
      </c>
      <c r="V1514" s="3">
        <v>53.7</v>
      </c>
      <c r="W1514" s="3">
        <v>41.56</v>
      </c>
      <c r="X1514" s="3">
        <v>20.29</v>
      </c>
      <c r="Y1514" s="3">
        <v>7.74</v>
      </c>
    </row>
    <row r="1515" spans="1:25" x14ac:dyDescent="0.25">
      <c r="A1515" s="1">
        <v>45283</v>
      </c>
      <c r="B1515" s="3">
        <v>0</v>
      </c>
      <c r="C1515" s="3">
        <v>-0.03</v>
      </c>
      <c r="D1515" s="3">
        <v>-0.28999999999999998</v>
      </c>
      <c r="E1515" s="3">
        <v>-0.97</v>
      </c>
      <c r="F1515" s="3">
        <v>-3.74</v>
      </c>
      <c r="G1515" s="3">
        <v>-4.97</v>
      </c>
      <c r="H1515" s="3">
        <v>-4.22</v>
      </c>
      <c r="I1515" s="3">
        <v>-2.91</v>
      </c>
      <c r="J1515" s="3">
        <v>-2.93</v>
      </c>
      <c r="K1515" s="3">
        <v>-3.13</v>
      </c>
      <c r="L1515" s="3">
        <v>-5.15</v>
      </c>
      <c r="M1515" s="3">
        <v>-3.57</v>
      </c>
      <c r="N1515" s="3">
        <v>-2.95</v>
      </c>
      <c r="O1515" s="3">
        <v>-3.77</v>
      </c>
      <c r="P1515" s="3">
        <v>-2.19</v>
      </c>
      <c r="Q1515" s="3">
        <v>-2.2599999999999998</v>
      </c>
      <c r="R1515" s="3">
        <v>-2.0499999999999998</v>
      </c>
      <c r="S1515" s="3">
        <v>-2.36</v>
      </c>
      <c r="T1515" s="3">
        <v>-5.58</v>
      </c>
      <c r="U1515" s="3">
        <v>-9.07</v>
      </c>
      <c r="V1515" s="3">
        <v>-6.49</v>
      </c>
      <c r="W1515" s="3">
        <v>-3.18</v>
      </c>
      <c r="X1515" s="3">
        <v>-3</v>
      </c>
      <c r="Y1515" s="3">
        <v>-6.09</v>
      </c>
    </row>
    <row r="1516" spans="1:25" x14ac:dyDescent="0.25">
      <c r="A1516" s="1">
        <v>45284</v>
      </c>
      <c r="B1516" s="3">
        <v>-3.98</v>
      </c>
      <c r="C1516" s="3">
        <v>-10.119999999999999</v>
      </c>
      <c r="D1516" s="3">
        <v>-10.81</v>
      </c>
      <c r="E1516" s="3">
        <v>-12.49</v>
      </c>
      <c r="F1516" s="3">
        <v>-13.37</v>
      </c>
      <c r="G1516" s="3">
        <v>-10.14</v>
      </c>
      <c r="H1516" s="3">
        <v>-7.6</v>
      </c>
      <c r="I1516" s="3">
        <v>-5.48</v>
      </c>
      <c r="J1516" s="3">
        <v>-0.11</v>
      </c>
      <c r="K1516" s="3">
        <v>-0.97</v>
      </c>
      <c r="L1516" s="3">
        <v>-0.97</v>
      </c>
      <c r="M1516" s="3">
        <v>-0.08</v>
      </c>
      <c r="N1516" s="3">
        <v>-0.02</v>
      </c>
      <c r="O1516" s="3">
        <v>0</v>
      </c>
      <c r="P1516" s="3">
        <v>0.01</v>
      </c>
      <c r="Q1516" s="3">
        <v>2.48</v>
      </c>
      <c r="R1516" s="3">
        <v>11.9</v>
      </c>
      <c r="S1516" s="3">
        <v>20.02</v>
      </c>
      <c r="T1516" s="3">
        <v>18.68</v>
      </c>
      <c r="U1516" s="3">
        <v>14.31</v>
      </c>
      <c r="V1516" s="3">
        <v>9.92</v>
      </c>
      <c r="W1516" s="3">
        <v>3.51</v>
      </c>
      <c r="X1516" s="3">
        <v>5</v>
      </c>
      <c r="Y1516" s="3">
        <v>0.08</v>
      </c>
    </row>
    <row r="1517" spans="1:25" x14ac:dyDescent="0.25">
      <c r="A1517" s="1">
        <v>45285</v>
      </c>
      <c r="B1517" s="3">
        <v>0</v>
      </c>
      <c r="C1517" s="3">
        <v>-0.02</v>
      </c>
      <c r="D1517" s="3">
        <v>-0.11</v>
      </c>
      <c r="E1517" s="3">
        <v>-2.67</v>
      </c>
      <c r="F1517" s="3">
        <v>-3.69</v>
      </c>
      <c r="G1517" s="3">
        <v>-1.85</v>
      </c>
      <c r="H1517" s="3">
        <v>-1.34</v>
      </c>
      <c r="I1517" s="3">
        <v>-0.92</v>
      </c>
      <c r="J1517" s="3">
        <v>-1.05</v>
      </c>
      <c r="K1517" s="3">
        <v>-0.08</v>
      </c>
      <c r="L1517" s="3">
        <v>-0.06</v>
      </c>
      <c r="M1517" s="3">
        <v>-0.05</v>
      </c>
      <c r="N1517" s="3">
        <v>-0.04</v>
      </c>
      <c r="O1517" s="3">
        <v>0</v>
      </c>
      <c r="P1517" s="3">
        <v>0.56000000000000005</v>
      </c>
      <c r="Q1517" s="3">
        <v>10.029999999999999</v>
      </c>
      <c r="R1517" s="3">
        <v>47.34</v>
      </c>
      <c r="S1517" s="3">
        <v>52.99</v>
      </c>
      <c r="T1517" s="3">
        <v>53.66</v>
      </c>
      <c r="U1517" s="3">
        <v>53.05</v>
      </c>
      <c r="V1517" s="3">
        <v>49.32</v>
      </c>
      <c r="W1517" s="3">
        <v>43.95</v>
      </c>
      <c r="X1517" s="3">
        <v>46.63</v>
      </c>
      <c r="Y1517" s="3">
        <v>53.28</v>
      </c>
    </row>
    <row r="1518" spans="1:25" x14ac:dyDescent="0.25">
      <c r="A1518" s="1">
        <v>45286</v>
      </c>
      <c r="B1518" s="3">
        <v>41.35</v>
      </c>
      <c r="C1518" s="3">
        <v>52.07</v>
      </c>
      <c r="D1518" s="3">
        <v>57.63</v>
      </c>
      <c r="E1518" s="3">
        <v>51.65</v>
      </c>
      <c r="F1518" s="3">
        <v>49.77</v>
      </c>
      <c r="G1518" s="3">
        <v>55.98</v>
      </c>
      <c r="H1518" s="3">
        <v>65.06</v>
      </c>
      <c r="I1518" s="3">
        <v>77.44</v>
      </c>
      <c r="J1518" s="3">
        <v>82.73</v>
      </c>
      <c r="K1518" s="3">
        <v>80.56</v>
      </c>
      <c r="L1518" s="3">
        <v>75.19</v>
      </c>
      <c r="M1518" s="3">
        <v>74.709999999999994</v>
      </c>
      <c r="N1518" s="3">
        <v>73.790000000000006</v>
      </c>
      <c r="O1518" s="3">
        <v>71.88</v>
      </c>
      <c r="P1518" s="3">
        <v>73.64</v>
      </c>
      <c r="Q1518" s="3">
        <v>79.95</v>
      </c>
      <c r="R1518" s="3">
        <v>79.77</v>
      </c>
      <c r="S1518" s="3">
        <v>80.319999999999993</v>
      </c>
      <c r="T1518" s="3">
        <v>74.349999999999994</v>
      </c>
      <c r="U1518" s="3">
        <v>64.849999999999994</v>
      </c>
      <c r="V1518" s="3">
        <v>54.73</v>
      </c>
      <c r="W1518" s="3">
        <v>24.74</v>
      </c>
      <c r="X1518" s="3">
        <v>16.989999999999998</v>
      </c>
      <c r="Y1518" s="3">
        <v>0.01</v>
      </c>
    </row>
    <row r="1519" spans="1:25" x14ac:dyDescent="0.25">
      <c r="A1519" s="1">
        <v>45287</v>
      </c>
      <c r="B1519" s="3">
        <v>-0.02</v>
      </c>
      <c r="C1519" s="3">
        <v>-0.78</v>
      </c>
      <c r="D1519" s="3">
        <v>-1.43</v>
      </c>
      <c r="E1519" s="3">
        <v>-1.39</v>
      </c>
      <c r="F1519" s="3">
        <v>-1.42</v>
      </c>
      <c r="G1519" s="3">
        <v>-0.27</v>
      </c>
      <c r="H1519" s="3">
        <v>0.02</v>
      </c>
      <c r="I1519" s="3">
        <v>16.059999999999999</v>
      </c>
      <c r="J1519" s="3">
        <v>38.200000000000003</v>
      </c>
      <c r="K1519" s="3">
        <v>38.75</v>
      </c>
      <c r="L1519" s="3">
        <v>29.27</v>
      </c>
      <c r="M1519" s="3">
        <v>13.95</v>
      </c>
      <c r="N1519" s="3">
        <v>9.27</v>
      </c>
      <c r="O1519" s="3">
        <v>5.76</v>
      </c>
      <c r="P1519" s="3">
        <v>14.38</v>
      </c>
      <c r="Q1519" s="3">
        <v>15.66</v>
      </c>
      <c r="R1519" s="3">
        <v>40.340000000000003</v>
      </c>
      <c r="S1519" s="3">
        <v>46.83</v>
      </c>
      <c r="T1519" s="3">
        <v>45.9</v>
      </c>
      <c r="U1519" s="3">
        <v>38.549999999999997</v>
      </c>
      <c r="V1519" s="3">
        <v>19.98</v>
      </c>
      <c r="W1519" s="3">
        <v>13.75</v>
      </c>
      <c r="X1519" s="3">
        <v>17.72</v>
      </c>
      <c r="Y1519" s="3">
        <v>1</v>
      </c>
    </row>
    <row r="1520" spans="1:25" x14ac:dyDescent="0.25">
      <c r="A1520" s="1">
        <v>45288</v>
      </c>
      <c r="B1520" s="3">
        <v>0</v>
      </c>
      <c r="C1520" s="3">
        <v>-0.08</v>
      </c>
      <c r="D1520" s="3">
        <v>-0.28000000000000003</v>
      </c>
      <c r="E1520" s="3">
        <v>-0.93</v>
      </c>
      <c r="F1520" s="3">
        <v>-0.95</v>
      </c>
      <c r="G1520" s="3">
        <v>-0.26</v>
      </c>
      <c r="H1520" s="3">
        <v>-7.0000000000000007E-2</v>
      </c>
      <c r="I1520" s="3">
        <v>-0.01</v>
      </c>
      <c r="J1520" s="3">
        <v>4.4400000000000004</v>
      </c>
      <c r="K1520" s="3">
        <v>1.0900000000000001</v>
      </c>
      <c r="L1520" s="3">
        <v>0.05</v>
      </c>
      <c r="M1520" s="3">
        <v>-0.01</v>
      </c>
      <c r="N1520" s="3">
        <v>0.6</v>
      </c>
      <c r="O1520" s="3">
        <v>0.99</v>
      </c>
      <c r="P1520" s="3">
        <v>2.23</v>
      </c>
      <c r="Q1520" s="3">
        <v>9.99</v>
      </c>
      <c r="R1520" s="3">
        <v>10.02</v>
      </c>
      <c r="S1520" s="3">
        <v>25.12</v>
      </c>
      <c r="T1520" s="3">
        <v>26.59</v>
      </c>
      <c r="U1520" s="3">
        <v>17.170000000000002</v>
      </c>
      <c r="V1520" s="3">
        <v>10.1</v>
      </c>
      <c r="W1520" s="3">
        <v>5.04</v>
      </c>
      <c r="X1520" s="3">
        <v>22.9</v>
      </c>
      <c r="Y1520" s="3">
        <v>18.89</v>
      </c>
    </row>
    <row r="1521" spans="1:25" x14ac:dyDescent="0.25">
      <c r="A1521" s="1">
        <v>45289</v>
      </c>
      <c r="B1521" s="3">
        <v>5.89</v>
      </c>
      <c r="C1521" s="3">
        <v>2.77</v>
      </c>
      <c r="D1521" s="3">
        <v>8.8800000000000008</v>
      </c>
      <c r="E1521" s="3">
        <v>5.6</v>
      </c>
      <c r="F1521" s="3">
        <v>5.74</v>
      </c>
      <c r="G1521" s="3">
        <v>7.51</v>
      </c>
      <c r="H1521" s="3">
        <v>5.77</v>
      </c>
      <c r="I1521" s="3">
        <v>20.86</v>
      </c>
      <c r="J1521" s="3">
        <v>27.53</v>
      </c>
      <c r="K1521" s="3">
        <v>27.92</v>
      </c>
      <c r="L1521" s="3">
        <v>23.91</v>
      </c>
      <c r="M1521" s="3">
        <v>19.89</v>
      </c>
      <c r="N1521" s="3">
        <v>20.02</v>
      </c>
      <c r="O1521" s="3">
        <v>23.84</v>
      </c>
      <c r="P1521" s="3">
        <v>42.04</v>
      </c>
      <c r="Q1521" s="3">
        <v>56.25</v>
      </c>
      <c r="R1521" s="3">
        <v>69.989999999999995</v>
      </c>
      <c r="S1521" s="3">
        <v>80.14</v>
      </c>
      <c r="T1521" s="3">
        <v>79.989999999999995</v>
      </c>
      <c r="U1521" s="3">
        <v>71.09</v>
      </c>
      <c r="V1521" s="3">
        <v>62.01</v>
      </c>
      <c r="W1521" s="3">
        <v>56.36</v>
      </c>
      <c r="X1521" s="3">
        <v>50.1</v>
      </c>
      <c r="Y1521" s="3">
        <v>43.23</v>
      </c>
    </row>
    <row r="1522" spans="1:25" x14ac:dyDescent="0.25">
      <c r="A1522" s="1">
        <v>45290</v>
      </c>
      <c r="B1522" s="3">
        <v>36.54</v>
      </c>
      <c r="C1522" s="3">
        <v>13.27</v>
      </c>
      <c r="D1522" s="3">
        <v>4</v>
      </c>
      <c r="E1522" s="3">
        <v>0.31</v>
      </c>
      <c r="F1522" s="3">
        <v>0.57999999999999996</v>
      </c>
      <c r="G1522" s="3">
        <v>1.28</v>
      </c>
      <c r="H1522" s="3">
        <v>0.36</v>
      </c>
      <c r="I1522" s="3">
        <v>-0.03</v>
      </c>
      <c r="J1522" s="3">
        <v>2.98</v>
      </c>
      <c r="K1522" s="3">
        <v>9.1</v>
      </c>
      <c r="L1522" s="3">
        <v>14</v>
      </c>
      <c r="M1522" s="3">
        <v>10.51</v>
      </c>
      <c r="N1522" s="3">
        <v>10.73</v>
      </c>
      <c r="O1522" s="3">
        <v>5.75</v>
      </c>
      <c r="P1522" s="3">
        <v>8.98</v>
      </c>
      <c r="Q1522" s="3">
        <v>12.95</v>
      </c>
      <c r="R1522" s="3">
        <v>20.9</v>
      </c>
      <c r="S1522" s="3">
        <v>26</v>
      </c>
      <c r="T1522" s="3">
        <v>23.39</v>
      </c>
      <c r="U1522" s="3">
        <v>9</v>
      </c>
      <c r="V1522" s="3">
        <v>7.95</v>
      </c>
      <c r="W1522" s="3">
        <v>6</v>
      </c>
      <c r="X1522" s="3">
        <v>10.68</v>
      </c>
      <c r="Y1522" s="3">
        <v>2.44</v>
      </c>
    </row>
    <row r="1523" spans="1:25" x14ac:dyDescent="0.25">
      <c r="A1523" s="1">
        <v>45291</v>
      </c>
      <c r="B1523" s="3">
        <v>0.1</v>
      </c>
      <c r="C1523" s="3">
        <v>0.01</v>
      </c>
      <c r="D1523" s="3">
        <v>0</v>
      </c>
      <c r="E1523" s="3">
        <v>-0.01</v>
      </c>
      <c r="F1523" s="3">
        <v>-0.03</v>
      </c>
      <c r="G1523" s="3">
        <v>-0.02</v>
      </c>
      <c r="H1523" s="3">
        <v>-0.05</v>
      </c>
      <c r="I1523" s="3">
        <v>-0.02</v>
      </c>
      <c r="J1523" s="3">
        <v>0</v>
      </c>
      <c r="K1523" s="3">
        <v>0.04</v>
      </c>
      <c r="L1523" s="3">
        <v>0.06</v>
      </c>
      <c r="M1523" s="3">
        <v>0.54</v>
      </c>
      <c r="N1523" s="3">
        <v>2.2400000000000002</v>
      </c>
      <c r="O1523" s="3">
        <v>1.96</v>
      </c>
      <c r="P1523" s="3">
        <v>1.04</v>
      </c>
      <c r="Q1523" s="3">
        <v>3.66</v>
      </c>
      <c r="R1523" s="3">
        <v>43.06</v>
      </c>
      <c r="S1523" s="3">
        <v>49.93</v>
      </c>
      <c r="T1523" s="3">
        <v>58</v>
      </c>
      <c r="U1523" s="3">
        <v>54.25</v>
      </c>
      <c r="V1523" s="3">
        <v>48.01</v>
      </c>
      <c r="W1523" s="3">
        <v>42.95</v>
      </c>
      <c r="X1523" s="3">
        <v>47.09</v>
      </c>
      <c r="Y1523" s="3">
        <v>35.549999999999997</v>
      </c>
    </row>
    <row r="1524" spans="1:25" x14ac:dyDescent="0.25">
      <c r="A1524" s="1">
        <v>45292</v>
      </c>
      <c r="B1524" s="3">
        <v>30.59</v>
      </c>
      <c r="C1524" s="3">
        <v>20.07</v>
      </c>
      <c r="D1524" s="3">
        <v>31.03</v>
      </c>
      <c r="E1524" s="3">
        <v>18.39</v>
      </c>
      <c r="F1524" s="3">
        <v>11.08</v>
      </c>
      <c r="G1524" s="3">
        <v>13.78</v>
      </c>
      <c r="H1524" s="3">
        <v>47.63</v>
      </c>
      <c r="I1524" s="3">
        <v>58.1</v>
      </c>
      <c r="J1524" s="3">
        <v>65.67</v>
      </c>
      <c r="K1524" s="3">
        <v>64.73</v>
      </c>
      <c r="L1524" s="3">
        <v>68.98</v>
      </c>
      <c r="M1524" s="3">
        <v>73.540000000000006</v>
      </c>
      <c r="N1524" s="3">
        <v>78.16</v>
      </c>
      <c r="O1524" s="3">
        <v>78.87</v>
      </c>
      <c r="P1524" s="3">
        <v>79.239999999999995</v>
      </c>
      <c r="Q1524" s="3">
        <v>79.959999999999994</v>
      </c>
      <c r="R1524" s="3">
        <v>83.46</v>
      </c>
      <c r="S1524" s="3">
        <v>80.92</v>
      </c>
      <c r="T1524" s="3">
        <v>74.95</v>
      </c>
      <c r="U1524" s="3">
        <v>63.18</v>
      </c>
      <c r="V1524" s="3">
        <v>57.11</v>
      </c>
      <c r="W1524" s="3">
        <v>46.89</v>
      </c>
      <c r="X1524" s="3">
        <v>40</v>
      </c>
      <c r="Y1524" s="3">
        <v>7.43</v>
      </c>
    </row>
    <row r="1525" spans="1:25" x14ac:dyDescent="0.25">
      <c r="A1525" s="1">
        <v>45293</v>
      </c>
      <c r="B1525" s="3">
        <v>-0.08</v>
      </c>
      <c r="C1525" s="3">
        <v>-1.23</v>
      </c>
      <c r="D1525" s="3">
        <v>-1.3</v>
      </c>
      <c r="E1525" s="3">
        <v>-1.31</v>
      </c>
      <c r="F1525" s="3">
        <v>-1.31</v>
      </c>
      <c r="G1525" s="3">
        <v>-1.38</v>
      </c>
      <c r="H1525" s="3">
        <v>1.0900000000000001</v>
      </c>
      <c r="I1525" s="3">
        <v>40.590000000000003</v>
      </c>
      <c r="J1525" s="3">
        <v>59.61</v>
      </c>
      <c r="K1525" s="3">
        <v>60.61</v>
      </c>
      <c r="L1525" s="3">
        <v>57</v>
      </c>
      <c r="M1525" s="3">
        <v>54.89</v>
      </c>
      <c r="N1525" s="3">
        <v>53.89</v>
      </c>
      <c r="O1525" s="3">
        <v>54.42</v>
      </c>
      <c r="P1525" s="3">
        <v>60.86</v>
      </c>
      <c r="Q1525" s="3">
        <v>67.180000000000007</v>
      </c>
      <c r="R1525" s="3">
        <v>73.59</v>
      </c>
      <c r="S1525" s="3">
        <v>82.28</v>
      </c>
      <c r="T1525" s="3">
        <v>82.97</v>
      </c>
      <c r="U1525" s="3">
        <v>79.03</v>
      </c>
      <c r="V1525" s="3">
        <v>73.23</v>
      </c>
      <c r="W1525" s="3">
        <v>67.41</v>
      </c>
      <c r="X1525" s="3">
        <v>65</v>
      </c>
      <c r="Y1525" s="3">
        <v>58.12</v>
      </c>
    </row>
    <row r="1526" spans="1:25" x14ac:dyDescent="0.25">
      <c r="A1526" s="1">
        <v>45294</v>
      </c>
      <c r="B1526" s="3">
        <v>57.3</v>
      </c>
      <c r="C1526" s="3">
        <v>50.46</v>
      </c>
      <c r="D1526" s="3">
        <v>40</v>
      </c>
      <c r="E1526" s="3">
        <v>25.48</v>
      </c>
      <c r="F1526" s="3">
        <v>35</v>
      </c>
      <c r="G1526" s="3">
        <v>57.73</v>
      </c>
      <c r="H1526" s="3">
        <v>72.650000000000006</v>
      </c>
      <c r="I1526" s="3">
        <v>85.02</v>
      </c>
      <c r="J1526" s="3">
        <v>91.47</v>
      </c>
      <c r="K1526" s="3">
        <v>94.2</v>
      </c>
      <c r="L1526" s="3">
        <v>91.61</v>
      </c>
      <c r="M1526" s="3">
        <v>90.03</v>
      </c>
      <c r="N1526" s="3">
        <v>86.3</v>
      </c>
      <c r="O1526" s="3">
        <v>85.96</v>
      </c>
      <c r="P1526" s="3">
        <v>92.11</v>
      </c>
      <c r="Q1526" s="3">
        <v>98.62</v>
      </c>
      <c r="R1526" s="3">
        <v>105.73</v>
      </c>
      <c r="S1526" s="3">
        <v>133.22999999999999</v>
      </c>
      <c r="T1526" s="3">
        <v>144.65</v>
      </c>
      <c r="U1526" s="3">
        <v>125</v>
      </c>
      <c r="V1526" s="3">
        <v>103.59</v>
      </c>
      <c r="W1526" s="3">
        <v>100.01</v>
      </c>
      <c r="X1526" s="3">
        <v>94.86</v>
      </c>
      <c r="Y1526" s="3">
        <v>88.83</v>
      </c>
    </row>
    <row r="1527" spans="1:25" x14ac:dyDescent="0.25">
      <c r="A1527" s="1">
        <v>45295</v>
      </c>
      <c r="B1527" s="3">
        <v>86.08</v>
      </c>
      <c r="C1527" s="3">
        <v>80.510000000000005</v>
      </c>
      <c r="D1527" s="3">
        <v>77.010000000000005</v>
      </c>
      <c r="E1527" s="3">
        <v>73.209999999999994</v>
      </c>
      <c r="F1527" s="3">
        <v>74.05</v>
      </c>
      <c r="G1527" s="3">
        <v>76.03</v>
      </c>
      <c r="H1527" s="3">
        <v>81</v>
      </c>
      <c r="I1527" s="3">
        <v>87</v>
      </c>
      <c r="J1527" s="3">
        <v>89.57</v>
      </c>
      <c r="K1527" s="3">
        <v>94.93</v>
      </c>
      <c r="L1527" s="3">
        <v>96.28</v>
      </c>
      <c r="M1527" s="3">
        <v>98.22</v>
      </c>
      <c r="N1527" s="3">
        <v>92.24</v>
      </c>
      <c r="O1527" s="3">
        <v>91.54</v>
      </c>
      <c r="P1527" s="3">
        <v>96.41</v>
      </c>
      <c r="Q1527" s="3">
        <v>100.05</v>
      </c>
      <c r="R1527" s="3">
        <v>102.97</v>
      </c>
      <c r="S1527" s="3">
        <v>107.38</v>
      </c>
      <c r="T1527" s="3">
        <v>108.45</v>
      </c>
      <c r="U1527" s="3">
        <v>103.96</v>
      </c>
      <c r="V1527" s="3">
        <v>100.09</v>
      </c>
      <c r="W1527" s="3">
        <v>94.19</v>
      </c>
      <c r="X1527" s="3">
        <v>94.92</v>
      </c>
      <c r="Y1527" s="3">
        <v>86.8</v>
      </c>
    </row>
    <row r="1528" spans="1:25" x14ac:dyDescent="0.25">
      <c r="A1528" s="1">
        <v>45296</v>
      </c>
      <c r="B1528" s="3">
        <v>82.25</v>
      </c>
      <c r="C1528" s="3">
        <v>80.2</v>
      </c>
      <c r="D1528" s="3">
        <v>76.13</v>
      </c>
      <c r="E1528" s="3">
        <v>73.010000000000005</v>
      </c>
      <c r="F1528" s="3">
        <v>73.010000000000005</v>
      </c>
      <c r="G1528" s="3">
        <v>74.59</v>
      </c>
      <c r="H1528" s="3">
        <v>75.099999999999994</v>
      </c>
      <c r="I1528" s="3">
        <v>81.39</v>
      </c>
      <c r="J1528" s="3">
        <v>88.4</v>
      </c>
      <c r="K1528" s="3">
        <v>92.23</v>
      </c>
      <c r="L1528" s="3">
        <v>97.3</v>
      </c>
      <c r="M1528" s="3">
        <v>100.43</v>
      </c>
      <c r="N1528" s="3">
        <v>99.16</v>
      </c>
      <c r="O1528" s="3">
        <v>95.22</v>
      </c>
      <c r="P1528" s="3">
        <v>92.55</v>
      </c>
      <c r="Q1528" s="3">
        <v>95.09</v>
      </c>
      <c r="R1528" s="3">
        <v>99.85</v>
      </c>
      <c r="S1528" s="3">
        <v>104.27</v>
      </c>
      <c r="T1528" s="3">
        <v>103.63</v>
      </c>
      <c r="U1528" s="3">
        <v>99</v>
      </c>
      <c r="V1528" s="3">
        <v>92.14</v>
      </c>
      <c r="W1528" s="3">
        <v>88</v>
      </c>
      <c r="X1528" s="3">
        <v>86.57</v>
      </c>
      <c r="Y1528" s="3">
        <v>79.87</v>
      </c>
    </row>
    <row r="1529" spans="1:25" x14ac:dyDescent="0.25">
      <c r="A1529" s="1">
        <v>45297</v>
      </c>
      <c r="B1529" s="3">
        <v>84.08</v>
      </c>
      <c r="C1529" s="3">
        <v>79.819999999999993</v>
      </c>
      <c r="D1529" s="3">
        <v>76.760000000000005</v>
      </c>
      <c r="E1529" s="3">
        <v>73.459999999999994</v>
      </c>
      <c r="F1529" s="3">
        <v>71.86</v>
      </c>
      <c r="G1529" s="3">
        <v>72.08</v>
      </c>
      <c r="H1529" s="3">
        <v>74.900000000000006</v>
      </c>
      <c r="I1529" s="3">
        <v>77.69</v>
      </c>
      <c r="J1529" s="3">
        <v>81.790000000000006</v>
      </c>
      <c r="K1529" s="3">
        <v>84.86</v>
      </c>
      <c r="L1529" s="3">
        <v>87.15</v>
      </c>
      <c r="M1529" s="3">
        <v>89.14</v>
      </c>
      <c r="N1529" s="3">
        <v>88.66</v>
      </c>
      <c r="O1529" s="3">
        <v>84.81</v>
      </c>
      <c r="P1529" s="3">
        <v>84.34</v>
      </c>
      <c r="Q1529" s="3">
        <v>88.01</v>
      </c>
      <c r="R1529" s="3">
        <v>93.42</v>
      </c>
      <c r="S1529" s="3">
        <v>101.77</v>
      </c>
      <c r="T1529" s="3">
        <v>104.85</v>
      </c>
      <c r="U1529" s="3">
        <v>103.55</v>
      </c>
      <c r="V1529" s="3">
        <v>100.5</v>
      </c>
      <c r="W1529" s="3">
        <v>93.31</v>
      </c>
      <c r="X1529" s="3">
        <v>91.17</v>
      </c>
      <c r="Y1529" s="3">
        <v>83.86</v>
      </c>
    </row>
    <row r="1530" spans="1:25" x14ac:dyDescent="0.25">
      <c r="A1530" s="1">
        <v>45298</v>
      </c>
      <c r="B1530" s="3">
        <v>87.02</v>
      </c>
      <c r="C1530" s="3">
        <v>84.32</v>
      </c>
      <c r="D1530" s="3">
        <v>81.819999999999993</v>
      </c>
      <c r="E1530" s="3">
        <v>79.11</v>
      </c>
      <c r="F1530" s="3">
        <v>78.48</v>
      </c>
      <c r="G1530" s="3">
        <v>82.1</v>
      </c>
      <c r="H1530" s="3">
        <v>94.3</v>
      </c>
      <c r="I1530" s="3">
        <v>111.1</v>
      </c>
      <c r="J1530" s="3">
        <v>121.11</v>
      </c>
      <c r="K1530" s="3">
        <v>117.83</v>
      </c>
      <c r="L1530" s="3">
        <v>110.6</v>
      </c>
      <c r="M1530" s="3">
        <v>103</v>
      </c>
      <c r="N1530" s="3">
        <v>95.5</v>
      </c>
      <c r="O1530" s="3">
        <v>92.6</v>
      </c>
      <c r="P1530" s="3">
        <v>100</v>
      </c>
      <c r="Q1530" s="3">
        <v>107.98</v>
      </c>
      <c r="R1530" s="3">
        <v>116.87</v>
      </c>
      <c r="S1530" s="3">
        <v>129.13</v>
      </c>
      <c r="T1530" s="3">
        <v>130.01</v>
      </c>
      <c r="U1530" s="3">
        <v>122.12</v>
      </c>
      <c r="V1530" s="3">
        <v>114.21</v>
      </c>
      <c r="W1530" s="3">
        <v>102.83</v>
      </c>
      <c r="X1530" s="3">
        <v>99.98</v>
      </c>
      <c r="Y1530" s="3">
        <v>91.49</v>
      </c>
    </row>
    <row r="1531" spans="1:25" x14ac:dyDescent="0.25">
      <c r="A1531" s="1">
        <v>45299</v>
      </c>
      <c r="B1531" s="3">
        <v>88.16</v>
      </c>
      <c r="C1531" s="3">
        <v>87.04</v>
      </c>
      <c r="D1531" s="3">
        <v>85</v>
      </c>
      <c r="E1531" s="3">
        <v>84.14</v>
      </c>
      <c r="F1531" s="3">
        <v>85.72</v>
      </c>
      <c r="G1531" s="3">
        <v>89.28</v>
      </c>
      <c r="H1531" s="3">
        <v>108.51</v>
      </c>
      <c r="I1531" s="3">
        <v>124.06</v>
      </c>
      <c r="J1531" s="3">
        <v>133.24</v>
      </c>
      <c r="K1531" s="3">
        <v>120.91</v>
      </c>
      <c r="L1531" s="3">
        <v>113.19</v>
      </c>
      <c r="M1531" s="3">
        <v>105.78</v>
      </c>
      <c r="N1531" s="3">
        <v>100.22</v>
      </c>
      <c r="O1531" s="3">
        <v>100.82</v>
      </c>
      <c r="P1531" s="3">
        <v>110.89</v>
      </c>
      <c r="Q1531" s="3">
        <v>119.4</v>
      </c>
      <c r="R1531" s="3">
        <v>127.85</v>
      </c>
      <c r="S1531" s="3">
        <v>137.84</v>
      </c>
      <c r="T1531" s="3">
        <v>137.80000000000001</v>
      </c>
      <c r="U1531" s="3">
        <v>130.43</v>
      </c>
      <c r="V1531" s="3">
        <v>120.24</v>
      </c>
      <c r="W1531" s="3">
        <v>111.68</v>
      </c>
      <c r="X1531" s="3">
        <v>106.18</v>
      </c>
      <c r="Y1531" s="3">
        <v>97.09</v>
      </c>
    </row>
    <row r="1532" spans="1:25" x14ac:dyDescent="0.25">
      <c r="A1532" s="1">
        <v>45300</v>
      </c>
      <c r="B1532" s="3">
        <v>89.29</v>
      </c>
      <c r="C1532" s="3">
        <v>86.76</v>
      </c>
      <c r="D1532" s="3">
        <v>86.73</v>
      </c>
      <c r="E1532" s="3">
        <v>86.09</v>
      </c>
      <c r="F1532" s="3">
        <v>86.3</v>
      </c>
      <c r="G1532" s="3">
        <v>89.05</v>
      </c>
      <c r="H1532" s="3">
        <v>108.88</v>
      </c>
      <c r="I1532" s="3">
        <v>126.29</v>
      </c>
      <c r="J1532" s="3">
        <v>141.28</v>
      </c>
      <c r="K1532" s="3">
        <v>130.38999999999999</v>
      </c>
      <c r="L1532" s="3">
        <v>118.56</v>
      </c>
      <c r="M1532" s="3">
        <v>109.13</v>
      </c>
      <c r="N1532" s="3">
        <v>102.21</v>
      </c>
      <c r="O1532" s="3">
        <v>105.61</v>
      </c>
      <c r="P1532" s="3">
        <v>112.91</v>
      </c>
      <c r="Q1532" s="3">
        <v>123.8</v>
      </c>
      <c r="R1532" s="3">
        <v>134.63999999999999</v>
      </c>
      <c r="S1532" s="3">
        <v>143.79</v>
      </c>
      <c r="T1532" s="3">
        <v>140</v>
      </c>
      <c r="U1532" s="3">
        <v>132.15</v>
      </c>
      <c r="V1532" s="3">
        <v>120</v>
      </c>
      <c r="W1532" s="3">
        <v>109.76</v>
      </c>
      <c r="X1532" s="3">
        <v>104.49</v>
      </c>
      <c r="Y1532" s="3">
        <v>96.03</v>
      </c>
    </row>
    <row r="1533" spans="1:25" x14ac:dyDescent="0.25">
      <c r="A1533" s="1">
        <v>45301</v>
      </c>
      <c r="B1533" s="3">
        <v>91.75</v>
      </c>
      <c r="C1533" s="3">
        <v>88.59</v>
      </c>
      <c r="D1533" s="3">
        <v>87.25</v>
      </c>
      <c r="E1533" s="3">
        <v>82.38</v>
      </c>
      <c r="F1533" s="3">
        <v>81.95</v>
      </c>
      <c r="G1533" s="3">
        <v>89.36</v>
      </c>
      <c r="H1533" s="3">
        <v>102.07</v>
      </c>
      <c r="I1533" s="3">
        <v>116.86</v>
      </c>
      <c r="J1533" s="3">
        <v>141</v>
      </c>
      <c r="K1533" s="3">
        <v>129.16</v>
      </c>
      <c r="L1533" s="3">
        <v>113.65</v>
      </c>
      <c r="M1533" s="3">
        <v>106.48</v>
      </c>
      <c r="N1533" s="3">
        <v>99.38</v>
      </c>
      <c r="O1533" s="3">
        <v>99</v>
      </c>
      <c r="P1533" s="3">
        <v>105.98</v>
      </c>
      <c r="Q1533" s="3">
        <v>117.96</v>
      </c>
      <c r="R1533" s="3">
        <v>137.35</v>
      </c>
      <c r="S1533" s="3">
        <v>150.09</v>
      </c>
      <c r="T1533" s="3">
        <v>136.69</v>
      </c>
      <c r="U1533" s="3">
        <v>132.31</v>
      </c>
      <c r="V1533" s="3">
        <v>117.88</v>
      </c>
      <c r="W1533" s="3">
        <v>107.19</v>
      </c>
      <c r="X1533" s="3">
        <v>100</v>
      </c>
      <c r="Y1533" s="3">
        <v>97.22</v>
      </c>
    </row>
    <row r="1534" spans="1:25" x14ac:dyDescent="0.25">
      <c r="A1534" s="1">
        <v>45302</v>
      </c>
      <c r="B1534" s="3">
        <v>91.04</v>
      </c>
      <c r="C1534" s="3">
        <v>88.22</v>
      </c>
      <c r="D1534" s="3">
        <v>85.22</v>
      </c>
      <c r="E1534" s="3">
        <v>84.63</v>
      </c>
      <c r="F1534" s="3">
        <v>84.34</v>
      </c>
      <c r="G1534" s="3">
        <v>85.32</v>
      </c>
      <c r="H1534" s="3">
        <v>92.11</v>
      </c>
      <c r="I1534" s="3">
        <v>118.16</v>
      </c>
      <c r="J1534" s="3">
        <v>140.74</v>
      </c>
      <c r="K1534" s="3">
        <v>134.96</v>
      </c>
      <c r="L1534" s="3">
        <v>122.01</v>
      </c>
      <c r="M1534" s="3">
        <v>114.73</v>
      </c>
      <c r="N1534" s="3">
        <v>106.98</v>
      </c>
      <c r="O1534" s="3">
        <v>103.08</v>
      </c>
      <c r="P1534" s="3">
        <v>104.54</v>
      </c>
      <c r="Q1534" s="3">
        <v>110</v>
      </c>
      <c r="R1534" s="3">
        <v>120</v>
      </c>
      <c r="S1534" s="3">
        <v>127.5</v>
      </c>
      <c r="T1534" s="3">
        <v>126</v>
      </c>
      <c r="U1534" s="3">
        <v>119.47</v>
      </c>
      <c r="V1534" s="3">
        <v>108.79</v>
      </c>
      <c r="W1534" s="3">
        <v>98.48</v>
      </c>
      <c r="X1534" s="3">
        <v>93.37</v>
      </c>
      <c r="Y1534" s="3">
        <v>85.38</v>
      </c>
    </row>
    <row r="1535" spans="1:25" x14ac:dyDescent="0.25">
      <c r="A1535" s="1">
        <v>45303</v>
      </c>
      <c r="B1535" s="3">
        <v>90</v>
      </c>
      <c r="C1535" s="3">
        <v>85</v>
      </c>
      <c r="D1535" s="3">
        <v>82</v>
      </c>
      <c r="E1535" s="3">
        <v>78.47</v>
      </c>
      <c r="F1535" s="3">
        <v>75</v>
      </c>
      <c r="G1535" s="3">
        <v>74.92</v>
      </c>
      <c r="H1535" s="3">
        <v>78.099999999999994</v>
      </c>
      <c r="I1535" s="3">
        <v>82.22</v>
      </c>
      <c r="J1535" s="3">
        <v>85.26</v>
      </c>
      <c r="K1535" s="3">
        <v>75.11</v>
      </c>
      <c r="L1535" s="3">
        <v>74.209999999999994</v>
      </c>
      <c r="M1535" s="3">
        <v>72.72</v>
      </c>
      <c r="N1535" s="3">
        <v>70.349999999999994</v>
      </c>
      <c r="O1535" s="3">
        <v>63.67</v>
      </c>
      <c r="P1535" s="3">
        <v>67.91</v>
      </c>
      <c r="Q1535" s="3">
        <v>68.61</v>
      </c>
      <c r="R1535" s="3">
        <v>70.78</v>
      </c>
      <c r="S1535" s="3">
        <v>74.22</v>
      </c>
      <c r="T1535" s="3">
        <v>75.81</v>
      </c>
      <c r="U1535" s="3">
        <v>73.819999999999993</v>
      </c>
      <c r="V1535" s="3">
        <v>73.06</v>
      </c>
      <c r="W1535" s="3">
        <v>70.930000000000007</v>
      </c>
      <c r="X1535" s="3">
        <v>64.3</v>
      </c>
      <c r="Y1535" s="3">
        <v>63.16</v>
      </c>
    </row>
    <row r="1536" spans="1:25" x14ac:dyDescent="0.25">
      <c r="A1536" s="1">
        <v>45304</v>
      </c>
      <c r="B1536" s="3">
        <v>64.02</v>
      </c>
      <c r="C1536" s="3">
        <v>62.11</v>
      </c>
      <c r="D1536" s="3">
        <v>62.93</v>
      </c>
      <c r="E1536" s="3">
        <v>64.010000000000005</v>
      </c>
      <c r="F1536" s="3">
        <v>64.67</v>
      </c>
      <c r="G1536" s="3">
        <v>65.2</v>
      </c>
      <c r="H1536" s="3">
        <v>67.31</v>
      </c>
      <c r="I1536" s="3">
        <v>71.66</v>
      </c>
      <c r="J1536" s="3">
        <v>76.739999999999995</v>
      </c>
      <c r="K1536" s="3">
        <v>81.14</v>
      </c>
      <c r="L1536" s="3">
        <v>80.63</v>
      </c>
      <c r="M1536" s="3">
        <v>81.84</v>
      </c>
      <c r="N1536" s="3">
        <v>80.39</v>
      </c>
      <c r="O1536" s="3">
        <v>77.040000000000006</v>
      </c>
      <c r="P1536" s="3">
        <v>79.150000000000006</v>
      </c>
      <c r="Q1536" s="3">
        <v>82.32</v>
      </c>
      <c r="R1536" s="3">
        <v>86.62</v>
      </c>
      <c r="S1536" s="3">
        <v>91.86</v>
      </c>
      <c r="T1536" s="3">
        <v>96.97</v>
      </c>
      <c r="U1536" s="3">
        <v>88.91</v>
      </c>
      <c r="V1536" s="3">
        <v>81</v>
      </c>
      <c r="W1536" s="3">
        <v>78.599999999999994</v>
      </c>
      <c r="X1536" s="3">
        <v>75.39</v>
      </c>
      <c r="Y1536" s="3">
        <v>67.19</v>
      </c>
    </row>
    <row r="1537" spans="1:25" x14ac:dyDescent="0.25">
      <c r="A1537" s="1">
        <v>45305</v>
      </c>
      <c r="B1537" s="3">
        <v>67.900000000000006</v>
      </c>
      <c r="C1537" s="3">
        <v>65</v>
      </c>
      <c r="D1537" s="3">
        <v>63.94</v>
      </c>
      <c r="E1537" s="3">
        <v>62.04</v>
      </c>
      <c r="F1537" s="3">
        <v>62.04</v>
      </c>
      <c r="G1537" s="3">
        <v>69.25</v>
      </c>
      <c r="H1537" s="3">
        <v>79.95</v>
      </c>
      <c r="I1537" s="3">
        <v>83.84</v>
      </c>
      <c r="J1537" s="3">
        <v>99.3</v>
      </c>
      <c r="K1537" s="3">
        <v>100.29</v>
      </c>
      <c r="L1537" s="3">
        <v>94.88</v>
      </c>
      <c r="M1537" s="3">
        <v>90.26</v>
      </c>
      <c r="N1537" s="3">
        <v>83.86</v>
      </c>
      <c r="O1537" s="3">
        <v>82.15</v>
      </c>
      <c r="P1537" s="3">
        <v>84.5</v>
      </c>
      <c r="Q1537" s="3">
        <v>89.44</v>
      </c>
      <c r="R1537" s="3">
        <v>97.52</v>
      </c>
      <c r="S1537" s="3">
        <v>106.46</v>
      </c>
      <c r="T1537" s="3">
        <v>112.8</v>
      </c>
      <c r="U1537" s="3">
        <v>110.38</v>
      </c>
      <c r="V1537" s="3">
        <v>102.42</v>
      </c>
      <c r="W1537" s="3">
        <v>91.78</v>
      </c>
      <c r="X1537" s="3">
        <v>89.49</v>
      </c>
      <c r="Y1537" s="3">
        <v>86.43</v>
      </c>
    </row>
    <row r="1538" spans="1:25" x14ac:dyDescent="0.25">
      <c r="A1538" s="1">
        <v>45306</v>
      </c>
      <c r="B1538" s="3">
        <v>81.45</v>
      </c>
      <c r="C1538" s="3">
        <v>81.069999999999993</v>
      </c>
      <c r="D1538" s="3">
        <v>79.92</v>
      </c>
      <c r="E1538" s="3">
        <v>78.19</v>
      </c>
      <c r="F1538" s="3">
        <v>76.97</v>
      </c>
      <c r="G1538" s="3">
        <v>81.45</v>
      </c>
      <c r="H1538" s="3">
        <v>94.07</v>
      </c>
      <c r="I1538" s="3">
        <v>114.77</v>
      </c>
      <c r="J1538" s="3">
        <v>144.11000000000001</v>
      </c>
      <c r="K1538" s="3">
        <v>138.6</v>
      </c>
      <c r="L1538" s="3">
        <v>122</v>
      </c>
      <c r="M1538" s="3">
        <v>110</v>
      </c>
      <c r="N1538" s="3">
        <v>103.43</v>
      </c>
      <c r="O1538" s="3">
        <v>94.98</v>
      </c>
      <c r="P1538" s="3">
        <v>96</v>
      </c>
      <c r="Q1538" s="3">
        <v>110.25</v>
      </c>
      <c r="R1538" s="3">
        <v>111.39</v>
      </c>
      <c r="S1538" s="3">
        <v>128.15</v>
      </c>
      <c r="T1538" s="3">
        <v>127.31</v>
      </c>
      <c r="U1538" s="3">
        <v>111.77</v>
      </c>
      <c r="V1538" s="3">
        <v>95.49</v>
      </c>
      <c r="W1538" s="3">
        <v>86.21</v>
      </c>
      <c r="X1538" s="3">
        <v>82.04</v>
      </c>
      <c r="Y1538" s="3">
        <v>77.69</v>
      </c>
    </row>
    <row r="1539" spans="1:25" x14ac:dyDescent="0.25">
      <c r="A1539" s="1">
        <v>45307</v>
      </c>
      <c r="B1539" s="3">
        <v>71.61</v>
      </c>
      <c r="C1539" s="3">
        <v>71.52</v>
      </c>
      <c r="D1539" s="3">
        <v>70.69</v>
      </c>
      <c r="E1539" s="3">
        <v>69.739999999999995</v>
      </c>
      <c r="F1539" s="3">
        <v>69.47</v>
      </c>
      <c r="G1539" s="3">
        <v>71.06</v>
      </c>
      <c r="H1539" s="3">
        <v>75.09</v>
      </c>
      <c r="I1539" s="3">
        <v>84.39</v>
      </c>
      <c r="J1539" s="3">
        <v>96.5</v>
      </c>
      <c r="K1539" s="3">
        <v>106.16</v>
      </c>
      <c r="L1539" s="3">
        <v>110.33</v>
      </c>
      <c r="M1539" s="3">
        <v>111.1</v>
      </c>
      <c r="N1539" s="3">
        <v>117.71</v>
      </c>
      <c r="O1539" s="3">
        <v>121.7</v>
      </c>
      <c r="P1539" s="3">
        <v>121.74</v>
      </c>
      <c r="Q1539" s="3">
        <v>125.46</v>
      </c>
      <c r="R1539" s="3">
        <v>128.56</v>
      </c>
      <c r="S1539" s="3">
        <v>140.52000000000001</v>
      </c>
      <c r="T1539" s="3">
        <v>123.59</v>
      </c>
      <c r="U1539" s="3">
        <v>114.28</v>
      </c>
      <c r="V1539" s="3">
        <v>109.8</v>
      </c>
      <c r="W1539" s="3">
        <v>101.09</v>
      </c>
      <c r="X1539" s="3">
        <v>94.28</v>
      </c>
      <c r="Y1539" s="3">
        <v>84.17</v>
      </c>
    </row>
    <row r="1540" spans="1:25" x14ac:dyDescent="0.25">
      <c r="A1540" s="1">
        <v>45308</v>
      </c>
      <c r="B1540" s="3">
        <v>81.33</v>
      </c>
      <c r="C1540" s="3">
        <v>77.2</v>
      </c>
      <c r="D1540" s="3">
        <v>75.290000000000006</v>
      </c>
      <c r="E1540" s="3">
        <v>74.91</v>
      </c>
      <c r="F1540" s="3">
        <v>77.569999999999993</v>
      </c>
      <c r="G1540" s="3">
        <v>81</v>
      </c>
      <c r="H1540" s="3">
        <v>91.44</v>
      </c>
      <c r="I1540" s="3">
        <v>111.55</v>
      </c>
      <c r="J1540" s="3">
        <v>125.89</v>
      </c>
      <c r="K1540" s="3">
        <v>122.17</v>
      </c>
      <c r="L1540" s="3">
        <v>110.9</v>
      </c>
      <c r="M1540" s="3">
        <v>107.95</v>
      </c>
      <c r="N1540" s="3">
        <v>93.55</v>
      </c>
      <c r="O1540" s="3">
        <v>87.62</v>
      </c>
      <c r="P1540" s="3">
        <v>86.43</v>
      </c>
      <c r="Q1540" s="3">
        <v>94.25</v>
      </c>
      <c r="R1540" s="3">
        <v>99.52</v>
      </c>
      <c r="S1540" s="3">
        <v>104.68</v>
      </c>
      <c r="T1540" s="3">
        <v>103.26</v>
      </c>
      <c r="U1540" s="3">
        <v>94.53</v>
      </c>
      <c r="V1540" s="3">
        <v>86.97</v>
      </c>
      <c r="W1540" s="3">
        <v>83.12</v>
      </c>
      <c r="X1540" s="3">
        <v>80.930000000000007</v>
      </c>
      <c r="Y1540" s="3">
        <v>73.61</v>
      </c>
    </row>
    <row r="1541" spans="1:25" x14ac:dyDescent="0.25">
      <c r="A1541" s="1">
        <v>45309</v>
      </c>
      <c r="B1541" s="3">
        <v>70.58</v>
      </c>
      <c r="C1541" s="3">
        <v>66.95</v>
      </c>
      <c r="D1541" s="3">
        <v>65.63</v>
      </c>
      <c r="E1541" s="3">
        <v>62.76</v>
      </c>
      <c r="F1541" s="3">
        <v>63.32</v>
      </c>
      <c r="G1541" s="3">
        <v>67.47</v>
      </c>
      <c r="H1541" s="3">
        <v>77.94</v>
      </c>
      <c r="I1541" s="3">
        <v>87.17</v>
      </c>
      <c r="J1541" s="3">
        <v>104.27</v>
      </c>
      <c r="K1541" s="3">
        <v>103.06</v>
      </c>
      <c r="L1541" s="3">
        <v>95.15</v>
      </c>
      <c r="M1541" s="3">
        <v>86.36</v>
      </c>
      <c r="N1541" s="3">
        <v>76.83</v>
      </c>
      <c r="O1541" s="3">
        <v>73.349999999999994</v>
      </c>
      <c r="P1541" s="3">
        <v>75.209999999999994</v>
      </c>
      <c r="Q1541" s="3">
        <v>77.45</v>
      </c>
      <c r="R1541" s="3">
        <v>84.69</v>
      </c>
      <c r="S1541" s="3">
        <v>93.6</v>
      </c>
      <c r="T1541" s="3">
        <v>91.7</v>
      </c>
      <c r="U1541" s="3">
        <v>82.23</v>
      </c>
      <c r="V1541" s="3">
        <v>74</v>
      </c>
      <c r="W1541" s="3">
        <v>71.12</v>
      </c>
      <c r="X1541" s="3">
        <v>68.64</v>
      </c>
      <c r="Y1541" s="3">
        <v>64.75</v>
      </c>
    </row>
    <row r="1542" spans="1:25" x14ac:dyDescent="0.25">
      <c r="A1542" s="1">
        <v>45310</v>
      </c>
      <c r="B1542" s="3">
        <v>66</v>
      </c>
      <c r="C1542" s="3">
        <v>63.45</v>
      </c>
      <c r="D1542" s="3">
        <v>63.54</v>
      </c>
      <c r="E1542" s="3">
        <v>61.82</v>
      </c>
      <c r="F1542" s="3">
        <v>61.85</v>
      </c>
      <c r="G1542" s="3">
        <v>61.75</v>
      </c>
      <c r="H1542" s="3">
        <v>62.59</v>
      </c>
      <c r="I1542" s="3">
        <v>66.900000000000006</v>
      </c>
      <c r="J1542" s="3">
        <v>74.819999999999993</v>
      </c>
      <c r="K1542" s="3">
        <v>77.900000000000006</v>
      </c>
      <c r="L1542" s="3">
        <v>71.8</v>
      </c>
      <c r="M1542" s="3">
        <v>70.77</v>
      </c>
      <c r="N1542" s="3">
        <v>67.73</v>
      </c>
      <c r="O1542" s="3">
        <v>68.78</v>
      </c>
      <c r="P1542" s="3">
        <v>73.39</v>
      </c>
      <c r="Q1542" s="3">
        <v>79.11</v>
      </c>
      <c r="R1542" s="3">
        <v>87.8</v>
      </c>
      <c r="S1542" s="3">
        <v>94.93</v>
      </c>
      <c r="T1542" s="3">
        <v>99.87</v>
      </c>
      <c r="U1542" s="3">
        <v>91.57</v>
      </c>
      <c r="V1542" s="3">
        <v>81.97</v>
      </c>
      <c r="W1542" s="3">
        <v>75.739999999999995</v>
      </c>
      <c r="X1542" s="3">
        <v>74.680000000000007</v>
      </c>
      <c r="Y1542" s="3">
        <v>69.13</v>
      </c>
    </row>
    <row r="1543" spans="1:25" x14ac:dyDescent="0.25">
      <c r="A1543" s="1">
        <v>45311</v>
      </c>
      <c r="B1543" s="3">
        <v>66.83</v>
      </c>
      <c r="C1543" s="3">
        <v>57.55</v>
      </c>
      <c r="D1543" s="3">
        <v>55.15</v>
      </c>
      <c r="E1543" s="3">
        <v>50.89</v>
      </c>
      <c r="F1543" s="3">
        <v>48.51</v>
      </c>
      <c r="G1543" s="3">
        <v>47.45</v>
      </c>
      <c r="H1543" s="3">
        <v>45.53</v>
      </c>
      <c r="I1543" s="3">
        <v>43.96</v>
      </c>
      <c r="J1543" s="3">
        <v>51.36</v>
      </c>
      <c r="K1543" s="3">
        <v>54.36</v>
      </c>
      <c r="L1543" s="3">
        <v>46.06</v>
      </c>
      <c r="M1543" s="3">
        <v>48.67</v>
      </c>
      <c r="N1543" s="3">
        <v>38.479999999999997</v>
      </c>
      <c r="O1543" s="3">
        <v>37.69</v>
      </c>
      <c r="P1543" s="3">
        <v>44.3</v>
      </c>
      <c r="Q1543" s="3">
        <v>49.04</v>
      </c>
      <c r="R1543" s="3">
        <v>49.83</v>
      </c>
      <c r="S1543" s="3">
        <v>56.65</v>
      </c>
      <c r="T1543" s="3">
        <v>61.45</v>
      </c>
      <c r="U1543" s="3">
        <v>58.64</v>
      </c>
      <c r="V1543" s="3">
        <v>51.5</v>
      </c>
      <c r="W1543" s="3">
        <v>52.46</v>
      </c>
      <c r="X1543" s="3">
        <v>50.39</v>
      </c>
      <c r="Y1543" s="3">
        <v>39.46</v>
      </c>
    </row>
    <row r="1544" spans="1:25" x14ac:dyDescent="0.25">
      <c r="A1544" s="1">
        <v>45312</v>
      </c>
      <c r="B1544" s="3">
        <v>36.659999999999997</v>
      </c>
      <c r="C1544" s="3">
        <v>22.24</v>
      </c>
      <c r="D1544" s="3">
        <v>18.62</v>
      </c>
      <c r="E1544" s="3">
        <v>5.04</v>
      </c>
      <c r="F1544" s="3">
        <v>5.0599999999999996</v>
      </c>
      <c r="G1544" s="3">
        <v>20</v>
      </c>
      <c r="H1544" s="3">
        <v>40.5</v>
      </c>
      <c r="I1544" s="3">
        <v>60.47</v>
      </c>
      <c r="J1544" s="3">
        <v>66.48</v>
      </c>
      <c r="K1544" s="3">
        <v>57.58</v>
      </c>
      <c r="L1544" s="3">
        <v>61.55</v>
      </c>
      <c r="M1544" s="3">
        <v>60.6</v>
      </c>
      <c r="N1544" s="3">
        <v>56.92</v>
      </c>
      <c r="O1544" s="3">
        <v>56.72</v>
      </c>
      <c r="P1544" s="3">
        <v>58.23</v>
      </c>
      <c r="Q1544" s="3">
        <v>59.73</v>
      </c>
      <c r="R1544" s="3">
        <v>59.99</v>
      </c>
      <c r="S1544" s="3">
        <v>70.94</v>
      </c>
      <c r="T1544" s="3">
        <v>77.349999999999994</v>
      </c>
      <c r="U1544" s="3">
        <v>71.989999999999995</v>
      </c>
      <c r="V1544" s="3">
        <v>66.650000000000006</v>
      </c>
      <c r="W1544" s="3">
        <v>57</v>
      </c>
      <c r="X1544" s="3">
        <v>55.89</v>
      </c>
      <c r="Y1544" s="3">
        <v>49.88</v>
      </c>
    </row>
    <row r="1545" spans="1:25" x14ac:dyDescent="0.25">
      <c r="A1545" s="1">
        <v>45313</v>
      </c>
      <c r="B1545" s="3">
        <v>16.23</v>
      </c>
      <c r="C1545" s="3">
        <v>10.1</v>
      </c>
      <c r="D1545" s="3">
        <v>9.3699999999999992</v>
      </c>
      <c r="E1545" s="3">
        <v>4.17</v>
      </c>
      <c r="F1545" s="3">
        <v>10.220000000000001</v>
      </c>
      <c r="G1545" s="3">
        <v>39.229999999999997</v>
      </c>
      <c r="H1545" s="3">
        <v>59.76</v>
      </c>
      <c r="I1545" s="3">
        <v>76.42</v>
      </c>
      <c r="J1545" s="3">
        <v>69.819999999999993</v>
      </c>
      <c r="K1545" s="3">
        <v>69.930000000000007</v>
      </c>
      <c r="L1545" s="3">
        <v>59.97</v>
      </c>
      <c r="M1545" s="3">
        <v>59.8</v>
      </c>
      <c r="N1545" s="3">
        <v>59.14</v>
      </c>
      <c r="O1545" s="3">
        <v>59.43</v>
      </c>
      <c r="P1545" s="3">
        <v>62.7</v>
      </c>
      <c r="Q1545" s="3">
        <v>74.63</v>
      </c>
      <c r="R1545" s="3">
        <v>78.95</v>
      </c>
      <c r="S1545" s="3">
        <v>81.59</v>
      </c>
      <c r="T1545" s="3">
        <v>84.51</v>
      </c>
      <c r="U1545" s="3">
        <v>74.55</v>
      </c>
      <c r="V1545" s="3">
        <v>61.95</v>
      </c>
      <c r="W1545" s="3">
        <v>53.74</v>
      </c>
      <c r="X1545" s="3">
        <v>45.36</v>
      </c>
      <c r="Y1545" s="3">
        <v>33.26</v>
      </c>
    </row>
    <row r="1546" spans="1:25" x14ac:dyDescent="0.25">
      <c r="A1546" s="1">
        <v>45314</v>
      </c>
      <c r="B1546" s="3">
        <v>3.05</v>
      </c>
      <c r="C1546" s="3">
        <v>-0.03</v>
      </c>
      <c r="D1546" s="3">
        <v>-0.64</v>
      </c>
      <c r="E1546" s="3">
        <v>-4.41</v>
      </c>
      <c r="F1546" s="3">
        <v>-4.84</v>
      </c>
      <c r="G1546" s="3">
        <v>-0.18</v>
      </c>
      <c r="H1546" s="3">
        <v>14.76</v>
      </c>
      <c r="I1546" s="3">
        <v>42.09</v>
      </c>
      <c r="J1546" s="3">
        <v>51.58</v>
      </c>
      <c r="K1546" s="3">
        <v>50.76</v>
      </c>
      <c r="L1546" s="3">
        <v>50.1</v>
      </c>
      <c r="M1546" s="3">
        <v>50.78</v>
      </c>
      <c r="N1546" s="3">
        <v>39.32</v>
      </c>
      <c r="O1546" s="3">
        <v>36.44</v>
      </c>
      <c r="P1546" s="3">
        <v>45.04</v>
      </c>
      <c r="Q1546" s="3">
        <v>49.95</v>
      </c>
      <c r="R1546" s="3">
        <v>50.8</v>
      </c>
      <c r="S1546" s="3">
        <v>54.21</v>
      </c>
      <c r="T1546" s="3">
        <v>53.32</v>
      </c>
      <c r="U1546" s="3">
        <v>50.09</v>
      </c>
      <c r="V1546" s="3">
        <v>42.18</v>
      </c>
      <c r="W1546" s="3">
        <v>40.04</v>
      </c>
      <c r="X1546" s="3">
        <v>42.01</v>
      </c>
      <c r="Y1546" s="3">
        <v>38.53</v>
      </c>
    </row>
    <row r="1547" spans="1:25" x14ac:dyDescent="0.25">
      <c r="A1547" s="1">
        <v>45315</v>
      </c>
      <c r="B1547" s="3">
        <v>44.34</v>
      </c>
      <c r="C1547" s="3">
        <v>45.06</v>
      </c>
      <c r="D1547" s="3">
        <v>43.34</v>
      </c>
      <c r="E1547" s="3">
        <v>44.92</v>
      </c>
      <c r="F1547" s="3">
        <v>46.22</v>
      </c>
      <c r="G1547" s="3">
        <v>52.38</v>
      </c>
      <c r="H1547" s="3">
        <v>69.099999999999994</v>
      </c>
      <c r="I1547" s="3">
        <v>77.650000000000006</v>
      </c>
      <c r="J1547" s="3">
        <v>91.87</v>
      </c>
      <c r="K1547" s="3">
        <v>87.97</v>
      </c>
      <c r="L1547" s="3">
        <v>83.95</v>
      </c>
      <c r="M1547" s="3">
        <v>78.66</v>
      </c>
      <c r="N1547" s="3">
        <v>74.95</v>
      </c>
      <c r="O1547" s="3">
        <v>77.86</v>
      </c>
      <c r="P1547" s="3">
        <v>87.07</v>
      </c>
      <c r="Q1547" s="3">
        <v>93.91</v>
      </c>
      <c r="R1547" s="3">
        <v>102.46</v>
      </c>
      <c r="S1547" s="3">
        <v>123.38</v>
      </c>
      <c r="T1547" s="3">
        <v>115.54</v>
      </c>
      <c r="U1547" s="3">
        <v>98.79</v>
      </c>
      <c r="V1547" s="3">
        <v>91.07</v>
      </c>
      <c r="W1547" s="3">
        <v>86.31</v>
      </c>
      <c r="X1547" s="3">
        <v>80.430000000000007</v>
      </c>
      <c r="Y1547" s="3">
        <v>75.16</v>
      </c>
    </row>
    <row r="1548" spans="1:25" x14ac:dyDescent="0.25">
      <c r="A1548" s="1">
        <v>45316</v>
      </c>
      <c r="B1548" s="3">
        <v>62.8</v>
      </c>
      <c r="C1548" s="3">
        <v>62</v>
      </c>
      <c r="D1548" s="3">
        <v>58.49</v>
      </c>
      <c r="E1548" s="3">
        <v>57.73</v>
      </c>
      <c r="F1548" s="3">
        <v>57.07</v>
      </c>
      <c r="G1548" s="3">
        <v>52.16</v>
      </c>
      <c r="H1548" s="3">
        <v>59.37</v>
      </c>
      <c r="I1548" s="3">
        <v>71.12</v>
      </c>
      <c r="J1548" s="3">
        <v>76.59</v>
      </c>
      <c r="K1548" s="3">
        <v>70.58</v>
      </c>
      <c r="L1548" s="3">
        <v>61.61</v>
      </c>
      <c r="M1548" s="3">
        <v>59.14</v>
      </c>
      <c r="N1548" s="3">
        <v>52.28</v>
      </c>
      <c r="O1548" s="3">
        <v>46.47</v>
      </c>
      <c r="P1548" s="3">
        <v>49.28</v>
      </c>
      <c r="Q1548" s="3">
        <v>50.11</v>
      </c>
      <c r="R1548" s="3">
        <v>52.74</v>
      </c>
      <c r="S1548" s="3">
        <v>60.7</v>
      </c>
      <c r="T1548" s="3">
        <v>58.75</v>
      </c>
      <c r="U1548" s="3">
        <v>64.959999999999994</v>
      </c>
      <c r="V1548" s="3">
        <v>58.78</v>
      </c>
      <c r="W1548" s="3">
        <v>62.02</v>
      </c>
      <c r="X1548" s="3">
        <v>59.58</v>
      </c>
      <c r="Y1548" s="3">
        <v>57.08</v>
      </c>
    </row>
    <row r="1549" spans="1:25" x14ac:dyDescent="0.25">
      <c r="A1549" s="1">
        <v>45317</v>
      </c>
      <c r="B1549" s="3">
        <v>55.5</v>
      </c>
      <c r="C1549" s="3">
        <v>55.03</v>
      </c>
      <c r="D1549" s="3">
        <v>56.21</v>
      </c>
      <c r="E1549" s="3">
        <v>55.05</v>
      </c>
      <c r="F1549" s="3">
        <v>55.74</v>
      </c>
      <c r="G1549" s="3">
        <v>56.83</v>
      </c>
      <c r="H1549" s="3">
        <v>59.07</v>
      </c>
      <c r="I1549" s="3">
        <v>65.91</v>
      </c>
      <c r="J1549" s="3">
        <v>75.290000000000006</v>
      </c>
      <c r="K1549" s="3">
        <v>72.56</v>
      </c>
      <c r="L1549" s="3">
        <v>60.06</v>
      </c>
      <c r="M1549" s="3">
        <v>56.61</v>
      </c>
      <c r="N1549" s="3">
        <v>55.84</v>
      </c>
      <c r="O1549" s="3">
        <v>53.88</v>
      </c>
      <c r="P1549" s="3">
        <v>59.72</v>
      </c>
      <c r="Q1549" s="3">
        <v>72.44</v>
      </c>
      <c r="R1549" s="3">
        <v>83.62</v>
      </c>
      <c r="S1549" s="3">
        <v>93.37</v>
      </c>
      <c r="T1549" s="3">
        <v>95.95</v>
      </c>
      <c r="U1549" s="3">
        <v>92.53</v>
      </c>
      <c r="V1549" s="3">
        <v>84.42</v>
      </c>
      <c r="W1549" s="3">
        <v>76.069999999999993</v>
      </c>
      <c r="X1549" s="3">
        <v>75.97</v>
      </c>
      <c r="Y1549" s="3">
        <v>72.7</v>
      </c>
    </row>
    <row r="1550" spans="1:25" x14ac:dyDescent="0.25">
      <c r="A1550" s="1">
        <v>45318</v>
      </c>
      <c r="B1550" s="3">
        <v>66.77</v>
      </c>
      <c r="C1550" s="3">
        <v>60.92</v>
      </c>
      <c r="D1550" s="3">
        <v>59.65</v>
      </c>
      <c r="E1550" s="3">
        <v>59.94</v>
      </c>
      <c r="F1550" s="3">
        <v>61.4</v>
      </c>
      <c r="G1550" s="3">
        <v>64.11</v>
      </c>
      <c r="H1550" s="3">
        <v>60.53</v>
      </c>
      <c r="I1550" s="3">
        <v>59.64</v>
      </c>
      <c r="J1550" s="3">
        <v>59.63</v>
      </c>
      <c r="K1550" s="3">
        <v>55.08</v>
      </c>
      <c r="L1550" s="3">
        <v>51.16</v>
      </c>
      <c r="M1550" s="3">
        <v>45.75</v>
      </c>
      <c r="N1550" s="3">
        <v>41.58</v>
      </c>
      <c r="O1550" s="3">
        <v>40.090000000000003</v>
      </c>
      <c r="P1550" s="3">
        <v>50.65</v>
      </c>
      <c r="Q1550" s="3">
        <v>56.41</v>
      </c>
      <c r="R1550" s="3">
        <v>68.87</v>
      </c>
      <c r="S1550" s="3">
        <v>77.84</v>
      </c>
      <c r="T1550" s="3">
        <v>71.930000000000007</v>
      </c>
      <c r="U1550" s="3">
        <v>69.88</v>
      </c>
      <c r="V1550" s="3">
        <v>68.25</v>
      </c>
      <c r="W1550" s="3">
        <v>57.17</v>
      </c>
      <c r="X1550" s="3">
        <v>59.43</v>
      </c>
      <c r="Y1550" s="3">
        <v>56</v>
      </c>
    </row>
    <row r="1551" spans="1:25" x14ac:dyDescent="0.25">
      <c r="A1551" s="1">
        <v>45319</v>
      </c>
      <c r="B1551" s="3">
        <v>49.97</v>
      </c>
      <c r="C1551" s="3">
        <v>47.26</v>
      </c>
      <c r="D1551" s="3">
        <v>48.12</v>
      </c>
      <c r="E1551" s="3">
        <v>47.97</v>
      </c>
      <c r="F1551" s="3">
        <v>51.58</v>
      </c>
      <c r="G1551" s="3">
        <v>60.06</v>
      </c>
      <c r="H1551" s="3">
        <v>80</v>
      </c>
      <c r="I1551" s="3">
        <v>93.57</v>
      </c>
      <c r="J1551" s="3">
        <v>99.17</v>
      </c>
      <c r="K1551" s="3">
        <v>88.39</v>
      </c>
      <c r="L1551" s="3">
        <v>78.900000000000006</v>
      </c>
      <c r="M1551" s="3">
        <v>71.27</v>
      </c>
      <c r="N1551" s="3">
        <v>70.239999999999995</v>
      </c>
      <c r="O1551" s="3">
        <v>74.989999999999995</v>
      </c>
      <c r="P1551" s="3">
        <v>82.55</v>
      </c>
      <c r="Q1551" s="3">
        <v>97.6</v>
      </c>
      <c r="R1551" s="3">
        <v>108.43</v>
      </c>
      <c r="S1551" s="3">
        <v>127.42</v>
      </c>
      <c r="T1551" s="3">
        <v>117.3</v>
      </c>
      <c r="U1551" s="3">
        <v>107.52</v>
      </c>
      <c r="V1551" s="3">
        <v>91.98</v>
      </c>
      <c r="W1551" s="3">
        <v>86.79</v>
      </c>
      <c r="X1551" s="3">
        <v>83.42</v>
      </c>
      <c r="Y1551" s="3">
        <v>80.290000000000006</v>
      </c>
    </row>
    <row r="1552" spans="1:25" x14ac:dyDescent="0.25">
      <c r="A1552" s="1">
        <v>45320</v>
      </c>
      <c r="B1552" s="3">
        <v>71.94</v>
      </c>
      <c r="C1552" s="3">
        <v>68.790000000000006</v>
      </c>
      <c r="D1552" s="3">
        <v>69.37</v>
      </c>
      <c r="E1552" s="3">
        <v>67.44</v>
      </c>
      <c r="F1552" s="3">
        <v>67.180000000000007</v>
      </c>
      <c r="G1552" s="3">
        <v>69.37</v>
      </c>
      <c r="H1552" s="3">
        <v>78.430000000000007</v>
      </c>
      <c r="I1552" s="3">
        <v>90.6</v>
      </c>
      <c r="J1552" s="3">
        <v>95.93</v>
      </c>
      <c r="K1552" s="3">
        <v>84.93</v>
      </c>
      <c r="L1552" s="3">
        <v>77.150000000000006</v>
      </c>
      <c r="M1552" s="3">
        <v>70.099999999999994</v>
      </c>
      <c r="N1552" s="3">
        <v>68.099999999999994</v>
      </c>
      <c r="O1552" s="3">
        <v>68.23</v>
      </c>
      <c r="P1552" s="3">
        <v>71.930000000000007</v>
      </c>
      <c r="Q1552" s="3">
        <v>79.489999999999995</v>
      </c>
      <c r="R1552" s="3">
        <v>82.36</v>
      </c>
      <c r="S1552" s="3">
        <v>88.17</v>
      </c>
      <c r="T1552" s="3">
        <v>99.23</v>
      </c>
      <c r="U1552" s="3">
        <v>91.91</v>
      </c>
      <c r="V1552" s="3">
        <v>86.04</v>
      </c>
      <c r="W1552" s="3">
        <v>78</v>
      </c>
      <c r="X1552" s="3">
        <v>75.010000000000005</v>
      </c>
      <c r="Y1552" s="3">
        <v>71.510000000000005</v>
      </c>
    </row>
    <row r="1553" spans="1:25" x14ac:dyDescent="0.25">
      <c r="A1553" s="1">
        <v>45321</v>
      </c>
      <c r="B1553" s="3">
        <v>71.73</v>
      </c>
      <c r="C1553" s="3">
        <v>70.19</v>
      </c>
      <c r="D1553" s="3">
        <v>70.89</v>
      </c>
      <c r="E1553" s="3">
        <v>69.819999999999993</v>
      </c>
      <c r="F1553" s="3">
        <v>69.14</v>
      </c>
      <c r="G1553" s="3">
        <v>73.819999999999993</v>
      </c>
      <c r="H1553" s="3">
        <v>84.85</v>
      </c>
      <c r="I1553" s="3">
        <v>108.17</v>
      </c>
      <c r="J1553" s="3">
        <v>119.93</v>
      </c>
      <c r="K1553" s="3">
        <v>93.61</v>
      </c>
      <c r="L1553" s="3">
        <v>82.98</v>
      </c>
      <c r="M1553" s="3">
        <v>77.09</v>
      </c>
      <c r="N1553" s="3">
        <v>74.91</v>
      </c>
      <c r="O1553" s="3">
        <v>67.66</v>
      </c>
      <c r="P1553" s="3">
        <v>66.69</v>
      </c>
      <c r="Q1553" s="3">
        <v>75.87</v>
      </c>
      <c r="R1553" s="3">
        <v>81.62</v>
      </c>
      <c r="S1553" s="3">
        <v>87.91</v>
      </c>
      <c r="T1553" s="3">
        <v>86.78</v>
      </c>
      <c r="U1553" s="3">
        <v>73.650000000000006</v>
      </c>
      <c r="V1553" s="3">
        <v>66.03</v>
      </c>
      <c r="W1553" s="3">
        <v>56.96</v>
      </c>
      <c r="X1553" s="3">
        <v>54.08</v>
      </c>
      <c r="Y1553" s="3">
        <v>39.729999999999997</v>
      </c>
    </row>
    <row r="1554" spans="1:25" x14ac:dyDescent="0.25">
      <c r="A1554" s="1">
        <v>45322</v>
      </c>
      <c r="B1554" s="3">
        <v>47.06</v>
      </c>
      <c r="C1554" s="3">
        <v>41.12</v>
      </c>
      <c r="D1554" s="3">
        <v>42.16</v>
      </c>
      <c r="E1554" s="3">
        <v>43.05</v>
      </c>
      <c r="F1554" s="3">
        <v>46.91</v>
      </c>
      <c r="G1554" s="3">
        <v>55.34</v>
      </c>
      <c r="H1554" s="3">
        <v>69.010000000000005</v>
      </c>
      <c r="I1554" s="3">
        <v>86.12</v>
      </c>
      <c r="J1554" s="3">
        <v>92.5</v>
      </c>
      <c r="K1554" s="3">
        <v>86.29</v>
      </c>
      <c r="L1554" s="3">
        <v>83.67</v>
      </c>
      <c r="M1554" s="3">
        <v>77.22</v>
      </c>
      <c r="N1554" s="3">
        <v>67.599999999999994</v>
      </c>
      <c r="O1554" s="3">
        <v>57.26</v>
      </c>
      <c r="P1554" s="3">
        <v>68.739999999999995</v>
      </c>
      <c r="Q1554" s="3">
        <v>75.069999999999993</v>
      </c>
      <c r="R1554" s="3">
        <v>77.05</v>
      </c>
      <c r="S1554" s="3">
        <v>91.61</v>
      </c>
      <c r="T1554" s="3">
        <v>94.67</v>
      </c>
      <c r="U1554" s="3">
        <v>97.89</v>
      </c>
      <c r="V1554" s="3">
        <v>89.97</v>
      </c>
      <c r="W1554" s="3">
        <v>83.29</v>
      </c>
      <c r="X1554" s="3">
        <v>81.88</v>
      </c>
      <c r="Y1554" s="3">
        <v>73.38</v>
      </c>
    </row>
    <row r="1555" spans="1:25" x14ac:dyDescent="0.25">
      <c r="A1555" s="1">
        <v>45323</v>
      </c>
      <c r="B1555" s="3">
        <v>64.27</v>
      </c>
      <c r="C1555" s="3">
        <v>59.94</v>
      </c>
      <c r="D1555" s="3">
        <v>58</v>
      </c>
      <c r="E1555" s="3">
        <v>54.69</v>
      </c>
      <c r="F1555" s="3">
        <v>53.23</v>
      </c>
      <c r="G1555" s="3">
        <v>55.07</v>
      </c>
      <c r="H1555" s="3">
        <v>66.94</v>
      </c>
      <c r="I1555" s="3">
        <v>76.989999999999995</v>
      </c>
      <c r="J1555" s="3">
        <v>89.32</v>
      </c>
      <c r="K1555" s="3">
        <v>85.9</v>
      </c>
      <c r="L1555" s="3">
        <v>80.77</v>
      </c>
      <c r="M1555" s="3">
        <v>75.150000000000006</v>
      </c>
      <c r="N1555" s="3">
        <v>64.8</v>
      </c>
      <c r="O1555" s="3">
        <v>56.52</v>
      </c>
      <c r="P1555" s="3">
        <v>54.83</v>
      </c>
      <c r="Q1555" s="3">
        <v>53.09</v>
      </c>
      <c r="R1555" s="3">
        <v>52.73</v>
      </c>
      <c r="S1555" s="3">
        <v>58.5</v>
      </c>
      <c r="T1555" s="3">
        <v>68.97</v>
      </c>
      <c r="U1555" s="3">
        <v>63.34</v>
      </c>
      <c r="V1555" s="3">
        <v>55.06</v>
      </c>
      <c r="W1555" s="3">
        <v>49.68</v>
      </c>
      <c r="X1555" s="3">
        <v>46.03</v>
      </c>
      <c r="Y1555" s="3">
        <v>36.049999999999997</v>
      </c>
    </row>
    <row r="1556" spans="1:25" x14ac:dyDescent="0.25">
      <c r="A1556" s="1">
        <v>45324</v>
      </c>
      <c r="B1556" s="3">
        <v>24.74</v>
      </c>
      <c r="C1556" s="3">
        <v>12.85</v>
      </c>
      <c r="D1556" s="3">
        <v>6.73</v>
      </c>
      <c r="E1556" s="3">
        <v>10.51</v>
      </c>
      <c r="F1556" s="3">
        <v>8.5299999999999994</v>
      </c>
      <c r="G1556" s="3">
        <v>8.8000000000000007</v>
      </c>
      <c r="H1556" s="3">
        <v>16.48</v>
      </c>
      <c r="I1556" s="3">
        <v>34.17</v>
      </c>
      <c r="J1556" s="3">
        <v>45.99</v>
      </c>
      <c r="K1556" s="3">
        <v>45.97</v>
      </c>
      <c r="L1556" s="3">
        <v>35.619999999999997</v>
      </c>
      <c r="M1556" s="3">
        <v>30.42</v>
      </c>
      <c r="N1556" s="3">
        <v>30.58</v>
      </c>
      <c r="O1556" s="3">
        <v>30.62</v>
      </c>
      <c r="P1556" s="3">
        <v>40.74</v>
      </c>
      <c r="Q1556" s="3">
        <v>43.7</v>
      </c>
      <c r="R1556" s="3">
        <v>49.36</v>
      </c>
      <c r="S1556" s="3">
        <v>57.83</v>
      </c>
      <c r="T1556" s="3">
        <v>68.569999999999993</v>
      </c>
      <c r="U1556" s="3">
        <v>65.98</v>
      </c>
      <c r="V1556" s="3">
        <v>54.37</v>
      </c>
      <c r="W1556" s="3">
        <v>51.21</v>
      </c>
      <c r="X1556" s="3">
        <v>50.81</v>
      </c>
      <c r="Y1556" s="3">
        <v>38.71</v>
      </c>
    </row>
    <row r="1557" spans="1:25" x14ac:dyDescent="0.25">
      <c r="A1557" s="1">
        <v>45325</v>
      </c>
      <c r="B1557" s="3">
        <v>35.299999999999997</v>
      </c>
      <c r="C1557" s="3">
        <v>10.039999999999999</v>
      </c>
      <c r="D1557" s="3">
        <v>3.23</v>
      </c>
      <c r="E1557" s="3">
        <v>0.68</v>
      </c>
      <c r="F1557" s="3">
        <v>0</v>
      </c>
      <c r="G1557" s="3">
        <v>0</v>
      </c>
      <c r="H1557" s="3">
        <v>0</v>
      </c>
      <c r="I1557" s="3">
        <v>1.05</v>
      </c>
      <c r="J1557" s="3">
        <v>8.8699999999999992</v>
      </c>
      <c r="K1557" s="3">
        <v>9.83</v>
      </c>
      <c r="L1557" s="3">
        <v>10.87</v>
      </c>
      <c r="M1557" s="3">
        <v>12.81</v>
      </c>
      <c r="N1557" s="3">
        <v>13.82</v>
      </c>
      <c r="O1557" s="3">
        <v>4.62</v>
      </c>
      <c r="P1557" s="3">
        <v>9.7200000000000006</v>
      </c>
      <c r="Q1557" s="3">
        <v>15.72</v>
      </c>
      <c r="R1557" s="3">
        <v>18.43</v>
      </c>
      <c r="S1557" s="3">
        <v>38.909999999999997</v>
      </c>
      <c r="T1557" s="3">
        <v>46.01</v>
      </c>
      <c r="U1557" s="3">
        <v>36.17</v>
      </c>
      <c r="V1557" s="3">
        <v>29.05</v>
      </c>
      <c r="W1557" s="3">
        <v>24.52</v>
      </c>
      <c r="X1557" s="3">
        <v>24.44</v>
      </c>
      <c r="Y1557" s="3">
        <v>0.56999999999999995</v>
      </c>
    </row>
    <row r="1558" spans="1:25" x14ac:dyDescent="0.25">
      <c r="A1558" s="1">
        <v>45326</v>
      </c>
      <c r="B1558" s="3">
        <v>0</v>
      </c>
      <c r="C1558" s="3">
        <v>-0.03</v>
      </c>
      <c r="D1558" s="3">
        <v>-7.0000000000000007E-2</v>
      </c>
      <c r="E1558" s="3">
        <v>-0.13</v>
      </c>
      <c r="F1558" s="3">
        <v>-0.05</v>
      </c>
      <c r="G1558" s="3">
        <v>0.42</v>
      </c>
      <c r="H1558" s="3">
        <v>38.97</v>
      </c>
      <c r="I1558" s="3">
        <v>58.91</v>
      </c>
      <c r="J1558" s="3">
        <v>62.32</v>
      </c>
      <c r="K1558" s="3">
        <v>56.86</v>
      </c>
      <c r="L1558" s="3">
        <v>52.93</v>
      </c>
      <c r="M1558" s="3">
        <v>40.15</v>
      </c>
      <c r="N1558" s="3">
        <v>7.05</v>
      </c>
      <c r="O1558" s="3">
        <v>1.0900000000000001</v>
      </c>
      <c r="P1558" s="3">
        <v>5.01</v>
      </c>
      <c r="Q1558" s="3">
        <v>53.1</v>
      </c>
      <c r="R1558" s="3">
        <v>60.72</v>
      </c>
      <c r="S1558" s="3">
        <v>68.47</v>
      </c>
      <c r="T1558" s="3">
        <v>68.78</v>
      </c>
      <c r="U1558" s="3">
        <v>61.84</v>
      </c>
      <c r="V1558" s="3">
        <v>60.48</v>
      </c>
      <c r="W1558" s="3">
        <v>59.65</v>
      </c>
      <c r="X1558" s="3">
        <v>56.3</v>
      </c>
      <c r="Y1558" s="3">
        <v>47.41</v>
      </c>
    </row>
    <row r="1559" spans="1:25" x14ac:dyDescent="0.25">
      <c r="A1559" s="1">
        <v>45327</v>
      </c>
      <c r="B1559" s="3">
        <v>35.04</v>
      </c>
      <c r="C1559" s="3">
        <v>27.65</v>
      </c>
      <c r="D1559" s="3">
        <v>7.08</v>
      </c>
      <c r="E1559" s="3">
        <v>3.07</v>
      </c>
      <c r="F1559" s="3">
        <v>1.94</v>
      </c>
      <c r="G1559" s="3">
        <v>19.38</v>
      </c>
      <c r="H1559" s="3">
        <v>50</v>
      </c>
      <c r="I1559" s="3">
        <v>68.16</v>
      </c>
      <c r="J1559" s="3">
        <v>62</v>
      </c>
      <c r="K1559" s="3">
        <v>61.35</v>
      </c>
      <c r="L1559" s="3">
        <v>56.56</v>
      </c>
      <c r="M1559" s="3">
        <v>51.7</v>
      </c>
      <c r="N1559" s="3">
        <v>43.47</v>
      </c>
      <c r="O1559" s="3">
        <v>42.54</v>
      </c>
      <c r="P1559" s="3">
        <v>40.11</v>
      </c>
      <c r="Q1559" s="3">
        <v>49.91</v>
      </c>
      <c r="R1559" s="3">
        <v>56.52</v>
      </c>
      <c r="S1559" s="3">
        <v>62.97</v>
      </c>
      <c r="T1559" s="3">
        <v>61.96</v>
      </c>
      <c r="U1559" s="3">
        <v>61.16</v>
      </c>
      <c r="V1559" s="3">
        <v>59.14</v>
      </c>
      <c r="W1559" s="3">
        <v>56.44</v>
      </c>
      <c r="X1559" s="3">
        <v>56.52</v>
      </c>
      <c r="Y1559" s="3">
        <v>52.36</v>
      </c>
    </row>
    <row r="1560" spans="1:25" x14ac:dyDescent="0.25">
      <c r="A1560" s="1">
        <v>45328</v>
      </c>
      <c r="B1560" s="3">
        <v>41.17</v>
      </c>
      <c r="C1560" s="3">
        <v>35.520000000000003</v>
      </c>
      <c r="D1560" s="3">
        <v>34.15</v>
      </c>
      <c r="E1560" s="3">
        <v>46.59</v>
      </c>
      <c r="F1560" s="3">
        <v>54.47</v>
      </c>
      <c r="G1560" s="3">
        <v>59.63</v>
      </c>
      <c r="H1560" s="3">
        <v>74.83</v>
      </c>
      <c r="I1560" s="3">
        <v>86.67</v>
      </c>
      <c r="J1560" s="3">
        <v>87</v>
      </c>
      <c r="K1560" s="3">
        <v>85.53</v>
      </c>
      <c r="L1560" s="3">
        <v>81.17</v>
      </c>
      <c r="M1560" s="3">
        <v>78.010000000000005</v>
      </c>
      <c r="N1560" s="3">
        <v>75.98</v>
      </c>
      <c r="O1560" s="3">
        <v>79.239999999999995</v>
      </c>
      <c r="P1560" s="3">
        <v>77.989999999999995</v>
      </c>
      <c r="Q1560" s="3">
        <v>88.21</v>
      </c>
      <c r="R1560" s="3">
        <v>97.3</v>
      </c>
      <c r="S1560" s="3">
        <v>120.05</v>
      </c>
      <c r="T1560" s="3">
        <v>136.22</v>
      </c>
      <c r="U1560" s="3">
        <v>109.7</v>
      </c>
      <c r="V1560" s="3">
        <v>99.91</v>
      </c>
      <c r="W1560" s="3">
        <v>87.65</v>
      </c>
      <c r="X1560" s="3">
        <v>83.63</v>
      </c>
      <c r="Y1560" s="3">
        <v>79.209999999999994</v>
      </c>
    </row>
    <row r="1561" spans="1:25" x14ac:dyDescent="0.25">
      <c r="A1561" s="1">
        <v>45329</v>
      </c>
      <c r="B1561" s="3">
        <v>73.7</v>
      </c>
      <c r="C1561" s="3">
        <v>73.2</v>
      </c>
      <c r="D1561" s="3">
        <v>72.150000000000006</v>
      </c>
      <c r="E1561" s="3">
        <v>72.94</v>
      </c>
      <c r="F1561" s="3">
        <v>73.650000000000006</v>
      </c>
      <c r="G1561" s="3">
        <v>77.849999999999994</v>
      </c>
      <c r="H1561" s="3">
        <v>87.08</v>
      </c>
      <c r="I1561" s="3">
        <v>110</v>
      </c>
      <c r="J1561" s="3">
        <v>133.15</v>
      </c>
      <c r="K1561" s="3">
        <v>113.55</v>
      </c>
      <c r="L1561" s="3">
        <v>97.79</v>
      </c>
      <c r="M1561" s="3">
        <v>91.87</v>
      </c>
      <c r="N1561" s="3">
        <v>89.38</v>
      </c>
      <c r="O1561" s="3">
        <v>90.98</v>
      </c>
      <c r="P1561" s="3">
        <v>94.9</v>
      </c>
      <c r="Q1561" s="3">
        <v>94.38</v>
      </c>
      <c r="R1561" s="3">
        <v>93.01</v>
      </c>
      <c r="S1561" s="3">
        <v>103</v>
      </c>
      <c r="T1561" s="3">
        <v>94.67</v>
      </c>
      <c r="U1561" s="3">
        <v>86.06</v>
      </c>
      <c r="V1561" s="3">
        <v>83.2</v>
      </c>
      <c r="W1561" s="3">
        <v>80.61</v>
      </c>
      <c r="X1561" s="3">
        <v>75.599999999999994</v>
      </c>
      <c r="Y1561" s="3">
        <v>65.98</v>
      </c>
    </row>
    <row r="1562" spans="1:25" x14ac:dyDescent="0.25">
      <c r="A1562" s="1">
        <v>45330</v>
      </c>
      <c r="B1562" s="3">
        <v>60.43</v>
      </c>
      <c r="C1562" s="3">
        <v>58.61</v>
      </c>
      <c r="D1562" s="3">
        <v>55.74</v>
      </c>
      <c r="E1562" s="3">
        <v>51.61</v>
      </c>
      <c r="F1562" s="3">
        <v>49.96</v>
      </c>
      <c r="G1562" s="3">
        <v>52.32</v>
      </c>
      <c r="H1562" s="3">
        <v>59.08</v>
      </c>
      <c r="I1562" s="3">
        <v>66.790000000000006</v>
      </c>
      <c r="J1562" s="3">
        <v>70.13</v>
      </c>
      <c r="K1562" s="3">
        <v>68.37</v>
      </c>
      <c r="L1562" s="3">
        <v>69.52</v>
      </c>
      <c r="M1562" s="3">
        <v>69.94</v>
      </c>
      <c r="N1562" s="3">
        <v>67.849999999999994</v>
      </c>
      <c r="O1562" s="3">
        <v>67.739999999999995</v>
      </c>
      <c r="P1562" s="3">
        <v>73.22</v>
      </c>
      <c r="Q1562" s="3">
        <v>81.56</v>
      </c>
      <c r="R1562" s="3">
        <v>90.12</v>
      </c>
      <c r="S1562" s="3">
        <v>95.45</v>
      </c>
      <c r="T1562" s="3">
        <v>95.45</v>
      </c>
      <c r="U1562" s="3">
        <v>87.05</v>
      </c>
      <c r="V1562" s="3">
        <v>80.44</v>
      </c>
      <c r="W1562" s="3">
        <v>75.2</v>
      </c>
      <c r="X1562" s="3">
        <v>74.91</v>
      </c>
      <c r="Y1562" s="3">
        <v>70.94</v>
      </c>
    </row>
    <row r="1563" spans="1:25" x14ac:dyDescent="0.25">
      <c r="A1563" s="1">
        <v>45331</v>
      </c>
      <c r="B1563" s="3">
        <v>63.1</v>
      </c>
      <c r="C1563" s="3">
        <v>64.08</v>
      </c>
      <c r="D1563" s="3">
        <v>64.400000000000006</v>
      </c>
      <c r="E1563" s="3">
        <v>64.39</v>
      </c>
      <c r="F1563" s="3">
        <v>64.41</v>
      </c>
      <c r="G1563" s="3">
        <v>65.819999999999993</v>
      </c>
      <c r="H1563" s="3">
        <v>70.91</v>
      </c>
      <c r="I1563" s="3">
        <v>74.86</v>
      </c>
      <c r="J1563" s="3">
        <v>77.7</v>
      </c>
      <c r="K1563" s="3">
        <v>80.38</v>
      </c>
      <c r="L1563" s="3">
        <v>74.59</v>
      </c>
      <c r="M1563" s="3">
        <v>69.430000000000007</v>
      </c>
      <c r="N1563" s="3">
        <v>68.3</v>
      </c>
      <c r="O1563" s="3">
        <v>66.72</v>
      </c>
      <c r="P1563" s="3">
        <v>69.53</v>
      </c>
      <c r="Q1563" s="3">
        <v>77.17</v>
      </c>
      <c r="R1563" s="3">
        <v>86.13</v>
      </c>
      <c r="S1563" s="3">
        <v>88.95</v>
      </c>
      <c r="T1563" s="3">
        <v>87.62</v>
      </c>
      <c r="U1563" s="3">
        <v>81.010000000000005</v>
      </c>
      <c r="V1563" s="3">
        <v>74.400000000000006</v>
      </c>
      <c r="W1563" s="3">
        <v>67.84</v>
      </c>
      <c r="X1563" s="3">
        <v>65.86</v>
      </c>
      <c r="Y1563" s="3">
        <v>63.46</v>
      </c>
    </row>
    <row r="1564" spans="1:25" x14ac:dyDescent="0.25">
      <c r="A1564" s="1">
        <v>45332</v>
      </c>
      <c r="B1564" s="3">
        <v>55.48</v>
      </c>
      <c r="C1564" s="3">
        <v>53.67</v>
      </c>
      <c r="D1564" s="3">
        <v>52.6</v>
      </c>
      <c r="E1564" s="3">
        <v>46.83</v>
      </c>
      <c r="F1564" s="3">
        <v>43.64</v>
      </c>
      <c r="G1564" s="3">
        <v>46.25</v>
      </c>
      <c r="H1564" s="3">
        <v>49.19</v>
      </c>
      <c r="I1564" s="3">
        <v>53.16</v>
      </c>
      <c r="J1564" s="3">
        <v>55.06</v>
      </c>
      <c r="K1564" s="3">
        <v>57.97</v>
      </c>
      <c r="L1564" s="3">
        <v>61.16</v>
      </c>
      <c r="M1564" s="3">
        <v>65.540000000000006</v>
      </c>
      <c r="N1564" s="3">
        <v>64.599999999999994</v>
      </c>
      <c r="O1564" s="3">
        <v>62.12</v>
      </c>
      <c r="P1564" s="3">
        <v>63.99</v>
      </c>
      <c r="Q1564" s="3">
        <v>66.3</v>
      </c>
      <c r="R1564" s="3">
        <v>70.69</v>
      </c>
      <c r="S1564" s="3">
        <v>78.5</v>
      </c>
      <c r="T1564" s="3">
        <v>80.739999999999995</v>
      </c>
      <c r="U1564" s="3">
        <v>79.72</v>
      </c>
      <c r="V1564" s="3">
        <v>76.75</v>
      </c>
      <c r="W1564" s="3">
        <v>70.72</v>
      </c>
      <c r="X1564" s="3">
        <v>68.39</v>
      </c>
      <c r="Y1564" s="3">
        <v>64.010000000000005</v>
      </c>
    </row>
    <row r="1565" spans="1:25" x14ac:dyDescent="0.25">
      <c r="A1565" s="1">
        <v>45333</v>
      </c>
      <c r="B1565" s="3">
        <v>64.349999999999994</v>
      </c>
      <c r="C1565" s="3">
        <v>61.59</v>
      </c>
      <c r="D1565" s="3">
        <v>60.65</v>
      </c>
      <c r="E1565" s="3">
        <v>59.39</v>
      </c>
      <c r="F1565" s="3">
        <v>59.21</v>
      </c>
      <c r="G1565" s="3">
        <v>65</v>
      </c>
      <c r="H1565" s="3">
        <v>76</v>
      </c>
      <c r="I1565" s="3">
        <v>85.41</v>
      </c>
      <c r="J1565" s="3">
        <v>104</v>
      </c>
      <c r="K1565" s="3">
        <v>96.5</v>
      </c>
      <c r="L1565" s="3">
        <v>85.47</v>
      </c>
      <c r="M1565" s="3">
        <v>79.14</v>
      </c>
      <c r="N1565" s="3">
        <v>67.37</v>
      </c>
      <c r="O1565" s="3">
        <v>63.75</v>
      </c>
      <c r="P1565" s="3">
        <v>63.95</v>
      </c>
      <c r="Q1565" s="3">
        <v>66.400000000000006</v>
      </c>
      <c r="R1565" s="3">
        <v>78.42</v>
      </c>
      <c r="S1565" s="3">
        <v>93.9</v>
      </c>
      <c r="T1565" s="3">
        <v>96</v>
      </c>
      <c r="U1565" s="3">
        <v>89.08</v>
      </c>
      <c r="V1565" s="3">
        <v>79.150000000000006</v>
      </c>
      <c r="W1565" s="3">
        <v>71.540000000000006</v>
      </c>
      <c r="X1565" s="3">
        <v>65.87</v>
      </c>
      <c r="Y1565" s="3">
        <v>61.9</v>
      </c>
    </row>
    <row r="1566" spans="1:25" x14ac:dyDescent="0.25">
      <c r="A1566" s="1">
        <v>45334</v>
      </c>
      <c r="B1566" s="3">
        <v>68.59</v>
      </c>
      <c r="C1566" s="3">
        <v>65.37</v>
      </c>
      <c r="D1566" s="3">
        <v>63.41</v>
      </c>
      <c r="E1566" s="3">
        <v>60.49</v>
      </c>
      <c r="F1566" s="3">
        <v>60.06</v>
      </c>
      <c r="G1566" s="3">
        <v>63.59</v>
      </c>
      <c r="H1566" s="3">
        <v>70.69</v>
      </c>
      <c r="I1566" s="3">
        <v>82.18</v>
      </c>
      <c r="J1566" s="3">
        <v>89.1</v>
      </c>
      <c r="K1566" s="3">
        <v>75.12</v>
      </c>
      <c r="L1566" s="3">
        <v>69.209999999999994</v>
      </c>
      <c r="M1566" s="3">
        <v>63.87</v>
      </c>
      <c r="N1566" s="3">
        <v>60.53</v>
      </c>
      <c r="O1566" s="3">
        <v>60.26</v>
      </c>
      <c r="P1566" s="3">
        <v>63.1</v>
      </c>
      <c r="Q1566" s="3">
        <v>70.7</v>
      </c>
      <c r="R1566" s="3">
        <v>78.36</v>
      </c>
      <c r="S1566" s="3">
        <v>95.01</v>
      </c>
      <c r="T1566" s="3">
        <v>99.88</v>
      </c>
      <c r="U1566" s="3">
        <v>90.99</v>
      </c>
      <c r="V1566" s="3">
        <v>77.97</v>
      </c>
      <c r="W1566" s="3">
        <v>71.86</v>
      </c>
      <c r="X1566" s="3">
        <v>68.39</v>
      </c>
      <c r="Y1566" s="3">
        <v>64.739999999999995</v>
      </c>
    </row>
    <row r="1567" spans="1:25" x14ac:dyDescent="0.25">
      <c r="A1567" s="1">
        <v>45335</v>
      </c>
      <c r="B1567" s="3">
        <v>60.63</v>
      </c>
      <c r="C1567" s="3">
        <v>59.34</v>
      </c>
      <c r="D1567" s="3">
        <v>55.76</v>
      </c>
      <c r="E1567" s="3">
        <v>54.79</v>
      </c>
      <c r="F1567" s="3">
        <v>55.06</v>
      </c>
      <c r="G1567" s="3">
        <v>58.43</v>
      </c>
      <c r="H1567" s="3">
        <v>63.23</v>
      </c>
      <c r="I1567" s="3">
        <v>72.739999999999995</v>
      </c>
      <c r="J1567" s="3">
        <v>79.73</v>
      </c>
      <c r="K1567" s="3">
        <v>69.650000000000006</v>
      </c>
      <c r="L1567" s="3">
        <v>63.86</v>
      </c>
      <c r="M1567" s="3">
        <v>63.29</v>
      </c>
      <c r="N1567" s="3">
        <v>62.63</v>
      </c>
      <c r="O1567" s="3">
        <v>63.82</v>
      </c>
      <c r="P1567" s="3">
        <v>69.03</v>
      </c>
      <c r="Q1567" s="3">
        <v>72.23</v>
      </c>
      <c r="R1567" s="3">
        <v>78.540000000000006</v>
      </c>
      <c r="S1567" s="3">
        <v>82.97</v>
      </c>
      <c r="T1567" s="3">
        <v>87.58</v>
      </c>
      <c r="U1567" s="3">
        <v>84.47</v>
      </c>
      <c r="V1567" s="3">
        <v>76.48</v>
      </c>
      <c r="W1567" s="3">
        <v>69.680000000000007</v>
      </c>
      <c r="X1567" s="3">
        <v>68.2</v>
      </c>
      <c r="Y1567" s="3">
        <v>63.8</v>
      </c>
    </row>
    <row r="1568" spans="1:25" x14ac:dyDescent="0.25">
      <c r="A1568" s="1">
        <v>45336</v>
      </c>
      <c r="B1568" s="3">
        <v>61.71</v>
      </c>
      <c r="C1568" s="3">
        <v>61.13</v>
      </c>
      <c r="D1568" s="3">
        <v>60.3</v>
      </c>
      <c r="E1568" s="3">
        <v>59.75</v>
      </c>
      <c r="F1568" s="3">
        <v>61.94</v>
      </c>
      <c r="G1568" s="3">
        <v>66.06</v>
      </c>
      <c r="H1568" s="3">
        <v>72.209999999999994</v>
      </c>
      <c r="I1568" s="3">
        <v>81.569999999999993</v>
      </c>
      <c r="J1568" s="3">
        <v>82.67</v>
      </c>
      <c r="K1568" s="3">
        <v>78.760000000000005</v>
      </c>
      <c r="L1568" s="3">
        <v>74.180000000000007</v>
      </c>
      <c r="M1568" s="3">
        <v>69.959999999999994</v>
      </c>
      <c r="N1568" s="3">
        <v>66.63</v>
      </c>
      <c r="O1568" s="3">
        <v>66.19</v>
      </c>
      <c r="P1568" s="3">
        <v>69.91</v>
      </c>
      <c r="Q1568" s="3">
        <v>75.05</v>
      </c>
      <c r="R1568" s="3">
        <v>79.05</v>
      </c>
      <c r="S1568" s="3">
        <v>87</v>
      </c>
      <c r="T1568" s="3">
        <v>86.91</v>
      </c>
      <c r="U1568" s="3">
        <v>75.61</v>
      </c>
      <c r="V1568" s="3">
        <v>70.47</v>
      </c>
      <c r="W1568" s="3">
        <v>62.97</v>
      </c>
      <c r="X1568" s="3">
        <v>63.09</v>
      </c>
      <c r="Y1568" s="3">
        <v>58.91</v>
      </c>
    </row>
    <row r="1569" spans="1:25" x14ac:dyDescent="0.25">
      <c r="A1569" s="1">
        <v>45337</v>
      </c>
      <c r="B1569" s="3">
        <v>51.76</v>
      </c>
      <c r="C1569" s="3">
        <v>51.08</v>
      </c>
      <c r="D1569" s="3">
        <v>49.92</v>
      </c>
      <c r="E1569" s="3">
        <v>48.81</v>
      </c>
      <c r="F1569" s="3">
        <v>51.38</v>
      </c>
      <c r="G1569" s="3">
        <v>53.53</v>
      </c>
      <c r="H1569" s="3">
        <v>59.15</v>
      </c>
      <c r="I1569" s="3">
        <v>69.39</v>
      </c>
      <c r="J1569" s="3">
        <v>70.5</v>
      </c>
      <c r="K1569" s="3">
        <v>64.84</v>
      </c>
      <c r="L1569" s="3">
        <v>54.37</v>
      </c>
      <c r="M1569" s="3">
        <v>53</v>
      </c>
      <c r="N1569" s="3">
        <v>52.33</v>
      </c>
      <c r="O1569" s="3">
        <v>52.31</v>
      </c>
      <c r="P1569" s="3">
        <v>53.78</v>
      </c>
      <c r="Q1569" s="3">
        <v>62.59</v>
      </c>
      <c r="R1569" s="3">
        <v>69.989999999999995</v>
      </c>
      <c r="S1569" s="3">
        <v>72.58</v>
      </c>
      <c r="T1569" s="3">
        <v>77.42</v>
      </c>
      <c r="U1569" s="3">
        <v>76.78</v>
      </c>
      <c r="V1569" s="3">
        <v>72.47</v>
      </c>
      <c r="W1569" s="3">
        <v>69.400000000000006</v>
      </c>
      <c r="X1569" s="3">
        <v>68.05</v>
      </c>
      <c r="Y1569" s="3">
        <v>60.02</v>
      </c>
    </row>
    <row r="1570" spans="1:25" x14ac:dyDescent="0.25">
      <c r="A1570" s="1">
        <v>45338</v>
      </c>
      <c r="B1570" s="3">
        <v>57.31</v>
      </c>
      <c r="C1570" s="3">
        <v>57</v>
      </c>
      <c r="D1570" s="3">
        <v>55.88</v>
      </c>
      <c r="E1570" s="3">
        <v>54.66</v>
      </c>
      <c r="F1570" s="3">
        <v>54.62</v>
      </c>
      <c r="G1570" s="3">
        <v>55.48</v>
      </c>
      <c r="H1570" s="3">
        <v>55.17</v>
      </c>
      <c r="I1570" s="3">
        <v>56.9</v>
      </c>
      <c r="J1570" s="3">
        <v>64.89</v>
      </c>
      <c r="K1570" s="3">
        <v>63.29</v>
      </c>
      <c r="L1570" s="3">
        <v>62.02</v>
      </c>
      <c r="M1570" s="3">
        <v>60.69</v>
      </c>
      <c r="N1570" s="3">
        <v>58.26</v>
      </c>
      <c r="O1570" s="3">
        <v>55.25</v>
      </c>
      <c r="P1570" s="3">
        <v>59.09</v>
      </c>
      <c r="Q1570" s="3">
        <v>68.83</v>
      </c>
      <c r="R1570" s="3">
        <v>75.03</v>
      </c>
      <c r="S1570" s="3">
        <v>87.93</v>
      </c>
      <c r="T1570" s="3">
        <v>110.06</v>
      </c>
      <c r="U1570" s="3">
        <v>90.28</v>
      </c>
      <c r="V1570" s="3">
        <v>80.930000000000007</v>
      </c>
      <c r="W1570" s="3">
        <v>74.569999999999993</v>
      </c>
      <c r="X1570" s="3">
        <v>72.44</v>
      </c>
      <c r="Y1570" s="3">
        <v>69.11</v>
      </c>
    </row>
    <row r="1571" spans="1:25" x14ac:dyDescent="0.25">
      <c r="A1571" s="1">
        <v>45339</v>
      </c>
      <c r="B1571" s="3">
        <v>62.38</v>
      </c>
      <c r="C1571" s="3">
        <v>54.81</v>
      </c>
      <c r="D1571" s="3">
        <v>51.44</v>
      </c>
      <c r="E1571" s="3">
        <v>50.32</v>
      </c>
      <c r="F1571" s="3">
        <v>50.19</v>
      </c>
      <c r="G1571" s="3">
        <v>48.47</v>
      </c>
      <c r="H1571" s="3">
        <v>46.02</v>
      </c>
      <c r="I1571" s="3">
        <v>48.97</v>
      </c>
      <c r="J1571" s="3">
        <v>47.28</v>
      </c>
      <c r="K1571" s="3">
        <v>43.03</v>
      </c>
      <c r="L1571" s="3">
        <v>40.450000000000003</v>
      </c>
      <c r="M1571" s="3">
        <v>41</v>
      </c>
      <c r="N1571" s="3">
        <v>40.1</v>
      </c>
      <c r="O1571" s="3">
        <v>39.880000000000003</v>
      </c>
      <c r="P1571" s="3">
        <v>42.87</v>
      </c>
      <c r="Q1571" s="3">
        <v>54.29</v>
      </c>
      <c r="R1571" s="3">
        <v>62.87</v>
      </c>
      <c r="S1571" s="3">
        <v>72</v>
      </c>
      <c r="T1571" s="3">
        <v>73.66</v>
      </c>
      <c r="U1571" s="3">
        <v>70.59</v>
      </c>
      <c r="V1571" s="3">
        <v>64.709999999999994</v>
      </c>
      <c r="W1571" s="3">
        <v>59.83</v>
      </c>
      <c r="X1571" s="3">
        <v>57.33</v>
      </c>
      <c r="Y1571" s="3">
        <v>53.94</v>
      </c>
    </row>
    <row r="1572" spans="1:25" x14ac:dyDescent="0.25">
      <c r="A1572" s="1">
        <v>45340</v>
      </c>
      <c r="B1572" s="3">
        <v>44</v>
      </c>
      <c r="C1572" s="3">
        <v>43.04</v>
      </c>
      <c r="D1572" s="3">
        <v>44.21</v>
      </c>
      <c r="E1572" s="3">
        <v>43.91</v>
      </c>
      <c r="F1572" s="3">
        <v>44.92</v>
      </c>
      <c r="G1572" s="3">
        <v>51.57</v>
      </c>
      <c r="H1572" s="3">
        <v>68.599999999999994</v>
      </c>
      <c r="I1572" s="3">
        <v>79.09</v>
      </c>
      <c r="J1572" s="3">
        <v>83.84</v>
      </c>
      <c r="K1572" s="3">
        <v>75.03</v>
      </c>
      <c r="L1572" s="3">
        <v>70.83</v>
      </c>
      <c r="M1572" s="3">
        <v>69.13</v>
      </c>
      <c r="N1572" s="3">
        <v>62.47</v>
      </c>
      <c r="O1572" s="3">
        <v>60.99</v>
      </c>
      <c r="P1572" s="3">
        <v>65.959999999999994</v>
      </c>
      <c r="Q1572" s="3">
        <v>69.28</v>
      </c>
      <c r="R1572" s="3">
        <v>71.510000000000005</v>
      </c>
      <c r="S1572" s="3">
        <v>76.25</v>
      </c>
      <c r="T1572" s="3">
        <v>97.65</v>
      </c>
      <c r="U1572" s="3">
        <v>79.98</v>
      </c>
      <c r="V1572" s="3">
        <v>71.86</v>
      </c>
      <c r="W1572" s="3">
        <v>67.47</v>
      </c>
      <c r="X1572" s="3">
        <v>66.27</v>
      </c>
      <c r="Y1572" s="3">
        <v>59.07</v>
      </c>
    </row>
    <row r="1573" spans="1:25" x14ac:dyDescent="0.25">
      <c r="A1573" s="1">
        <v>45341</v>
      </c>
      <c r="B1573" s="3">
        <v>58.06</v>
      </c>
      <c r="C1573" s="3">
        <v>54.32</v>
      </c>
      <c r="D1573" s="3">
        <v>53.96</v>
      </c>
      <c r="E1573" s="3">
        <v>53.48</v>
      </c>
      <c r="F1573" s="3">
        <v>52.99</v>
      </c>
      <c r="G1573" s="3">
        <v>54.79</v>
      </c>
      <c r="H1573" s="3">
        <v>70.53</v>
      </c>
      <c r="I1573" s="3">
        <v>88.4</v>
      </c>
      <c r="J1573" s="3">
        <v>90.89</v>
      </c>
      <c r="K1573" s="3">
        <v>78.55</v>
      </c>
      <c r="L1573" s="3">
        <v>69.84</v>
      </c>
      <c r="M1573" s="3">
        <v>60.88</v>
      </c>
      <c r="N1573" s="3">
        <v>53.52</v>
      </c>
      <c r="O1573" s="3">
        <v>51.42</v>
      </c>
      <c r="P1573" s="3">
        <v>51.79</v>
      </c>
      <c r="Q1573" s="3">
        <v>56.16</v>
      </c>
      <c r="R1573" s="3">
        <v>63.08</v>
      </c>
      <c r="S1573" s="3">
        <v>70.540000000000006</v>
      </c>
      <c r="T1573" s="3">
        <v>71.25</v>
      </c>
      <c r="U1573" s="3">
        <v>73.47</v>
      </c>
      <c r="V1573" s="3">
        <v>68.48</v>
      </c>
      <c r="W1573" s="3">
        <v>61.33</v>
      </c>
      <c r="X1573" s="3">
        <v>56.86</v>
      </c>
      <c r="Y1573" s="3">
        <v>52.77</v>
      </c>
    </row>
    <row r="1574" spans="1:25" x14ac:dyDescent="0.25">
      <c r="A1574" s="1">
        <v>45342</v>
      </c>
      <c r="B1574" s="3">
        <v>50.65</v>
      </c>
      <c r="C1574" s="3">
        <v>48.47</v>
      </c>
      <c r="D1574" s="3">
        <v>46.84</v>
      </c>
      <c r="E1574" s="3">
        <v>44.77</v>
      </c>
      <c r="F1574" s="3">
        <v>45.39</v>
      </c>
      <c r="G1574" s="3">
        <v>50.03</v>
      </c>
      <c r="H1574" s="3">
        <v>66</v>
      </c>
      <c r="I1574" s="3">
        <v>81.34</v>
      </c>
      <c r="J1574" s="3">
        <v>85.11</v>
      </c>
      <c r="K1574" s="3">
        <v>70.34</v>
      </c>
      <c r="L1574" s="3">
        <v>64.099999999999994</v>
      </c>
      <c r="M1574" s="3">
        <v>60.39</v>
      </c>
      <c r="N1574" s="3">
        <v>53.01</v>
      </c>
      <c r="O1574" s="3">
        <v>51.22</v>
      </c>
      <c r="P1574" s="3">
        <v>53.77</v>
      </c>
      <c r="Q1574" s="3">
        <v>65.599999999999994</v>
      </c>
      <c r="R1574" s="3">
        <v>69.92</v>
      </c>
      <c r="S1574" s="3">
        <v>69.63</v>
      </c>
      <c r="T1574" s="3">
        <v>68.58</v>
      </c>
      <c r="U1574" s="3">
        <v>61.39</v>
      </c>
      <c r="V1574" s="3">
        <v>52.11</v>
      </c>
      <c r="W1574" s="3">
        <v>45.98</v>
      </c>
      <c r="X1574" s="3">
        <v>41.71</v>
      </c>
      <c r="Y1574" s="3">
        <v>35.22</v>
      </c>
    </row>
    <row r="1575" spans="1:25" x14ac:dyDescent="0.25">
      <c r="A1575" s="1">
        <v>45343</v>
      </c>
      <c r="B1575" s="3">
        <v>30.47</v>
      </c>
      <c r="C1575" s="3">
        <v>27.01</v>
      </c>
      <c r="D1575" s="3">
        <v>27.07</v>
      </c>
      <c r="E1575" s="3">
        <v>27.95</v>
      </c>
      <c r="F1575" s="3">
        <v>37</v>
      </c>
      <c r="G1575" s="3">
        <v>48.05</v>
      </c>
      <c r="H1575" s="3">
        <v>66.09</v>
      </c>
      <c r="I1575" s="3">
        <v>76.53</v>
      </c>
      <c r="J1575" s="3">
        <v>81.91</v>
      </c>
      <c r="K1575" s="3">
        <v>74.09</v>
      </c>
      <c r="L1575" s="3">
        <v>71.95</v>
      </c>
      <c r="M1575" s="3">
        <v>68.53</v>
      </c>
      <c r="N1575" s="3">
        <v>68.77</v>
      </c>
      <c r="O1575" s="3">
        <v>68.98</v>
      </c>
      <c r="P1575" s="3">
        <v>64.650000000000006</v>
      </c>
      <c r="Q1575" s="3">
        <v>64.75</v>
      </c>
      <c r="R1575" s="3">
        <v>63.25</v>
      </c>
      <c r="S1575" s="3">
        <v>61.76</v>
      </c>
      <c r="T1575" s="3">
        <v>59.91</v>
      </c>
      <c r="U1575" s="3">
        <v>52.42</v>
      </c>
      <c r="V1575" s="3">
        <v>42.45</v>
      </c>
      <c r="W1575" s="3">
        <v>24.48</v>
      </c>
      <c r="X1575" s="3">
        <v>12.06</v>
      </c>
      <c r="Y1575" s="3">
        <v>1.91</v>
      </c>
    </row>
    <row r="1576" spans="1:25" x14ac:dyDescent="0.25">
      <c r="A1576" s="1">
        <v>45344</v>
      </c>
      <c r="B1576" s="3">
        <v>9.23</v>
      </c>
      <c r="C1576" s="3">
        <v>1.07</v>
      </c>
      <c r="D1576" s="3">
        <v>1.19</v>
      </c>
      <c r="E1576" s="3">
        <v>0.09</v>
      </c>
      <c r="F1576" s="3">
        <v>0.02</v>
      </c>
      <c r="G1576" s="3">
        <v>0.09</v>
      </c>
      <c r="H1576" s="3">
        <v>39.68</v>
      </c>
      <c r="I1576" s="3">
        <v>57.06</v>
      </c>
      <c r="J1576" s="3">
        <v>59.35</v>
      </c>
      <c r="K1576" s="3">
        <v>51.69</v>
      </c>
      <c r="L1576" s="3">
        <v>46.64</v>
      </c>
      <c r="M1576" s="3">
        <v>41.65</v>
      </c>
      <c r="N1576" s="3">
        <v>37.1</v>
      </c>
      <c r="O1576" s="3">
        <v>33.6</v>
      </c>
      <c r="P1576" s="3">
        <v>39.08</v>
      </c>
      <c r="Q1576" s="3">
        <v>49.51</v>
      </c>
      <c r="R1576" s="3">
        <v>63.08</v>
      </c>
      <c r="S1576" s="3">
        <v>73.8</v>
      </c>
      <c r="T1576" s="3">
        <v>86.44</v>
      </c>
      <c r="U1576" s="3">
        <v>84.01</v>
      </c>
      <c r="V1576" s="3">
        <v>72.97</v>
      </c>
      <c r="W1576" s="3">
        <v>69.260000000000005</v>
      </c>
      <c r="X1576" s="3">
        <v>67.98</v>
      </c>
      <c r="Y1576" s="3">
        <v>65.099999999999994</v>
      </c>
    </row>
    <row r="1577" spans="1:25" x14ac:dyDescent="0.25">
      <c r="A1577" s="1">
        <v>45345</v>
      </c>
      <c r="B1577" s="3">
        <v>66.47</v>
      </c>
      <c r="C1577" s="3">
        <v>63.9</v>
      </c>
      <c r="D1577" s="3">
        <v>59.5</v>
      </c>
      <c r="E1577" s="3">
        <v>55.2</v>
      </c>
      <c r="F1577" s="3">
        <v>55.39</v>
      </c>
      <c r="G1577" s="3">
        <v>57.1</v>
      </c>
      <c r="H1577" s="3">
        <v>61.67</v>
      </c>
      <c r="I1577" s="3">
        <v>66.11</v>
      </c>
      <c r="J1577" s="3">
        <v>64.400000000000006</v>
      </c>
      <c r="K1577" s="3">
        <v>57.6</v>
      </c>
      <c r="L1577" s="3">
        <v>49.16</v>
      </c>
      <c r="M1577" s="3">
        <v>45.84</v>
      </c>
      <c r="N1577" s="3">
        <v>40.32</v>
      </c>
      <c r="O1577" s="3">
        <v>32.22</v>
      </c>
      <c r="P1577" s="3">
        <v>37.6</v>
      </c>
      <c r="Q1577" s="3">
        <v>45</v>
      </c>
      <c r="R1577" s="3">
        <v>55.95</v>
      </c>
      <c r="S1577" s="3">
        <v>71.67</v>
      </c>
      <c r="T1577" s="3">
        <v>80</v>
      </c>
      <c r="U1577" s="3">
        <v>74.13</v>
      </c>
      <c r="V1577" s="3">
        <v>65.17</v>
      </c>
      <c r="W1577" s="3">
        <v>59.94</v>
      </c>
      <c r="X1577" s="3">
        <v>56.22</v>
      </c>
      <c r="Y1577" s="3">
        <v>52.2</v>
      </c>
    </row>
    <row r="1578" spans="1:25" x14ac:dyDescent="0.25">
      <c r="A1578" s="1">
        <v>45346</v>
      </c>
      <c r="B1578" s="3">
        <v>56.57</v>
      </c>
      <c r="C1578" s="3">
        <v>55.44</v>
      </c>
      <c r="D1578" s="3">
        <v>55.38</v>
      </c>
      <c r="E1578" s="3">
        <v>54.89</v>
      </c>
      <c r="F1578" s="3">
        <v>55.19</v>
      </c>
      <c r="G1578" s="3">
        <v>55.07</v>
      </c>
      <c r="H1578" s="3">
        <v>56.71</v>
      </c>
      <c r="I1578" s="3">
        <v>59.92</v>
      </c>
      <c r="J1578" s="3">
        <v>61.58</v>
      </c>
      <c r="K1578" s="3">
        <v>61.82</v>
      </c>
      <c r="L1578" s="3">
        <v>56.31</v>
      </c>
      <c r="M1578" s="3">
        <v>54.12</v>
      </c>
      <c r="N1578" s="3">
        <v>50</v>
      </c>
      <c r="O1578" s="3">
        <v>46.03</v>
      </c>
      <c r="P1578" s="3">
        <v>49.84</v>
      </c>
      <c r="Q1578" s="3">
        <v>55</v>
      </c>
      <c r="R1578" s="3">
        <v>67.8</v>
      </c>
      <c r="S1578" s="3">
        <v>82.19</v>
      </c>
      <c r="T1578" s="3">
        <v>93.69</v>
      </c>
      <c r="U1578" s="3">
        <v>79.180000000000007</v>
      </c>
      <c r="V1578" s="3">
        <v>69.989999999999995</v>
      </c>
      <c r="W1578" s="3">
        <v>65.92</v>
      </c>
      <c r="X1578" s="3">
        <v>65.23</v>
      </c>
      <c r="Y1578" s="3">
        <v>58.38</v>
      </c>
    </row>
    <row r="1579" spans="1:25" x14ac:dyDescent="0.25">
      <c r="A1579" s="1">
        <v>45347</v>
      </c>
      <c r="B1579" s="3">
        <v>57.83</v>
      </c>
      <c r="C1579" s="3">
        <v>56.82</v>
      </c>
      <c r="D1579" s="3">
        <v>55.7</v>
      </c>
      <c r="E1579" s="3">
        <v>51.8</v>
      </c>
      <c r="F1579" s="3">
        <v>53.3</v>
      </c>
      <c r="G1579" s="3">
        <v>57.92</v>
      </c>
      <c r="H1579" s="3">
        <v>70.02</v>
      </c>
      <c r="I1579" s="3">
        <v>79.900000000000006</v>
      </c>
      <c r="J1579" s="3">
        <v>81.599999999999994</v>
      </c>
      <c r="K1579" s="3">
        <v>73.83</v>
      </c>
      <c r="L1579" s="3">
        <v>66.650000000000006</v>
      </c>
      <c r="M1579" s="3">
        <v>65.03</v>
      </c>
      <c r="N1579" s="3">
        <v>58.42</v>
      </c>
      <c r="O1579" s="3">
        <v>58.19</v>
      </c>
      <c r="P1579" s="3">
        <v>61.29</v>
      </c>
      <c r="Q1579" s="3">
        <v>64.95</v>
      </c>
      <c r="R1579" s="3">
        <v>69.989999999999995</v>
      </c>
      <c r="S1579" s="3">
        <v>77</v>
      </c>
      <c r="T1579" s="3">
        <v>85.32</v>
      </c>
      <c r="U1579" s="3">
        <v>81.010000000000005</v>
      </c>
      <c r="V1579" s="3">
        <v>72.209999999999994</v>
      </c>
      <c r="W1579" s="3">
        <v>65.69</v>
      </c>
      <c r="X1579" s="3">
        <v>65.209999999999994</v>
      </c>
      <c r="Y1579" s="3">
        <v>60.76</v>
      </c>
    </row>
    <row r="1580" spans="1:25" x14ac:dyDescent="0.25">
      <c r="A1580" s="1">
        <v>45348</v>
      </c>
      <c r="B1580" s="3">
        <v>57.62</v>
      </c>
      <c r="C1580" s="3">
        <v>57.55</v>
      </c>
      <c r="D1580" s="3">
        <v>57.35</v>
      </c>
      <c r="E1580" s="3">
        <v>56.87</v>
      </c>
      <c r="F1580" s="3">
        <v>57.35</v>
      </c>
      <c r="G1580" s="3">
        <v>63.1</v>
      </c>
      <c r="H1580" s="3">
        <v>74.31</v>
      </c>
      <c r="I1580" s="3">
        <v>95.63</v>
      </c>
      <c r="J1580" s="3">
        <v>95.78</v>
      </c>
      <c r="K1580" s="3">
        <v>80.81</v>
      </c>
      <c r="L1580" s="3">
        <v>68.709999999999994</v>
      </c>
      <c r="M1580" s="3">
        <v>64.930000000000007</v>
      </c>
      <c r="N1580" s="3">
        <v>59.26</v>
      </c>
      <c r="O1580" s="3">
        <v>59.25</v>
      </c>
      <c r="P1580" s="3">
        <v>64.709999999999994</v>
      </c>
      <c r="Q1580" s="3">
        <v>72.06</v>
      </c>
      <c r="R1580" s="3">
        <v>79.819999999999993</v>
      </c>
      <c r="S1580" s="3">
        <v>98.02</v>
      </c>
      <c r="T1580" s="3">
        <v>111.8</v>
      </c>
      <c r="U1580" s="3">
        <v>105.17</v>
      </c>
      <c r="V1580" s="3">
        <v>84.36</v>
      </c>
      <c r="W1580" s="3">
        <v>72.37</v>
      </c>
      <c r="X1580" s="3">
        <v>70.27</v>
      </c>
      <c r="Y1580" s="3">
        <v>64.97</v>
      </c>
    </row>
    <row r="1581" spans="1:25" x14ac:dyDescent="0.25">
      <c r="A1581" s="1">
        <v>45349</v>
      </c>
      <c r="B1581" s="3">
        <v>60.36</v>
      </c>
      <c r="C1581" s="3">
        <v>59.4</v>
      </c>
      <c r="D1581" s="3">
        <v>61.34</v>
      </c>
      <c r="E1581" s="3">
        <v>63.46</v>
      </c>
      <c r="F1581" s="3">
        <v>63.74</v>
      </c>
      <c r="G1581" s="3">
        <v>67.44</v>
      </c>
      <c r="H1581" s="3">
        <v>74.3</v>
      </c>
      <c r="I1581" s="3">
        <v>98.89</v>
      </c>
      <c r="J1581" s="3">
        <v>104.49</v>
      </c>
      <c r="K1581" s="3">
        <v>85.46</v>
      </c>
      <c r="L1581" s="3">
        <v>73.989999999999995</v>
      </c>
      <c r="M1581" s="3">
        <v>67.55</v>
      </c>
      <c r="N1581" s="3">
        <v>63.93</v>
      </c>
      <c r="O1581" s="3">
        <v>60.72</v>
      </c>
      <c r="P1581" s="3">
        <v>61.51</v>
      </c>
      <c r="Q1581" s="3">
        <v>70.430000000000007</v>
      </c>
      <c r="R1581" s="3">
        <v>74.959999999999994</v>
      </c>
      <c r="S1581" s="3">
        <v>93.04</v>
      </c>
      <c r="T1581" s="3">
        <v>93.24</v>
      </c>
      <c r="U1581" s="3">
        <v>78.290000000000006</v>
      </c>
      <c r="V1581" s="3">
        <v>65.44</v>
      </c>
      <c r="W1581" s="3">
        <v>62.59</v>
      </c>
      <c r="X1581" s="3">
        <v>64.02</v>
      </c>
      <c r="Y1581" s="3">
        <v>55.12</v>
      </c>
    </row>
    <row r="1582" spans="1:25" x14ac:dyDescent="0.25">
      <c r="A1582" s="1">
        <v>45350</v>
      </c>
      <c r="B1582" s="3">
        <v>55.11</v>
      </c>
      <c r="C1582" s="3">
        <v>53.33</v>
      </c>
      <c r="D1582" s="3">
        <v>50.06</v>
      </c>
      <c r="E1582" s="3">
        <v>47.03</v>
      </c>
      <c r="F1582" s="3">
        <v>47.15</v>
      </c>
      <c r="G1582" s="3">
        <v>53.32</v>
      </c>
      <c r="H1582" s="3">
        <v>62.03</v>
      </c>
      <c r="I1582" s="3">
        <v>73.739999999999995</v>
      </c>
      <c r="J1582" s="3">
        <v>73.89</v>
      </c>
      <c r="K1582" s="3">
        <v>70.39</v>
      </c>
      <c r="L1582" s="3">
        <v>60.47</v>
      </c>
      <c r="M1582" s="3">
        <v>55.01</v>
      </c>
      <c r="N1582" s="3">
        <v>53.98</v>
      </c>
      <c r="O1582" s="3">
        <v>56.02</v>
      </c>
      <c r="P1582" s="3">
        <v>55.07</v>
      </c>
      <c r="Q1582" s="3">
        <v>64.959999999999994</v>
      </c>
      <c r="R1582" s="3">
        <v>70.98</v>
      </c>
      <c r="S1582" s="3">
        <v>81.28</v>
      </c>
      <c r="T1582" s="3">
        <v>86.26</v>
      </c>
      <c r="U1582" s="3">
        <v>80.989999999999995</v>
      </c>
      <c r="V1582" s="3">
        <v>72.77</v>
      </c>
      <c r="W1582" s="3">
        <v>67.25</v>
      </c>
      <c r="X1582" s="3">
        <v>64.900000000000006</v>
      </c>
      <c r="Y1582" s="3">
        <v>60.9</v>
      </c>
    </row>
    <row r="1583" spans="1:25" x14ac:dyDescent="0.25">
      <c r="A1583" s="1">
        <v>45351</v>
      </c>
      <c r="B1583" s="3">
        <v>62.04</v>
      </c>
      <c r="C1583" s="3">
        <v>61.42</v>
      </c>
      <c r="D1583" s="3">
        <v>58.14</v>
      </c>
      <c r="E1583" s="3">
        <v>57.83</v>
      </c>
      <c r="F1583" s="3">
        <v>58.3</v>
      </c>
      <c r="G1583" s="3">
        <v>62.49</v>
      </c>
      <c r="H1583" s="3">
        <v>71.58</v>
      </c>
      <c r="I1583" s="3">
        <v>79.36</v>
      </c>
      <c r="J1583" s="3">
        <v>83.79</v>
      </c>
      <c r="K1583" s="3">
        <v>75.88</v>
      </c>
      <c r="L1583" s="3">
        <v>66.52</v>
      </c>
      <c r="M1583" s="3">
        <v>64.760000000000005</v>
      </c>
      <c r="N1583" s="3">
        <v>63.08</v>
      </c>
      <c r="O1583" s="3">
        <v>64.63</v>
      </c>
      <c r="P1583" s="3">
        <v>67.11</v>
      </c>
      <c r="Q1583" s="3">
        <v>72.569999999999993</v>
      </c>
      <c r="R1583" s="3">
        <v>78.94</v>
      </c>
      <c r="S1583" s="3">
        <v>89.4</v>
      </c>
      <c r="T1583" s="3">
        <v>93.73</v>
      </c>
      <c r="U1583" s="3">
        <v>87.19</v>
      </c>
      <c r="V1583" s="3">
        <v>77.489999999999995</v>
      </c>
      <c r="W1583" s="3">
        <v>71.62</v>
      </c>
      <c r="X1583" s="3">
        <v>70.06</v>
      </c>
      <c r="Y1583" s="3">
        <v>66.39</v>
      </c>
    </row>
    <row r="1584" spans="1:25" x14ac:dyDescent="0.25">
      <c r="A1584" s="1">
        <v>45352</v>
      </c>
      <c r="B1584" s="3">
        <v>59.95</v>
      </c>
      <c r="C1584" s="3">
        <v>56.03</v>
      </c>
      <c r="D1584" s="3">
        <v>56.02</v>
      </c>
      <c r="E1584" s="3">
        <v>55.48</v>
      </c>
      <c r="F1584" s="3">
        <v>54.88</v>
      </c>
      <c r="G1584" s="3">
        <v>55.99</v>
      </c>
      <c r="H1584" s="3">
        <v>56.58</v>
      </c>
      <c r="I1584" s="3">
        <v>60.67</v>
      </c>
      <c r="J1584" s="3">
        <v>63.76</v>
      </c>
      <c r="K1584" s="3">
        <v>65.75</v>
      </c>
      <c r="L1584" s="3">
        <v>60.44</v>
      </c>
      <c r="M1584" s="3">
        <v>59.18</v>
      </c>
      <c r="N1584" s="3">
        <v>55.83</v>
      </c>
      <c r="O1584" s="3">
        <v>54.9</v>
      </c>
      <c r="P1584" s="3">
        <v>59.86</v>
      </c>
      <c r="Q1584" s="3">
        <v>66.08</v>
      </c>
      <c r="R1584" s="3">
        <v>73</v>
      </c>
      <c r="S1584" s="3">
        <v>80.63</v>
      </c>
      <c r="T1584" s="3">
        <v>93.6</v>
      </c>
      <c r="U1584" s="3">
        <v>89.9</v>
      </c>
      <c r="V1584" s="3">
        <v>76.98</v>
      </c>
      <c r="W1584" s="3">
        <v>69.81</v>
      </c>
      <c r="X1584" s="3">
        <v>60.94</v>
      </c>
      <c r="Y1584" s="3">
        <v>54.99</v>
      </c>
    </row>
    <row r="1585" spans="1:25" x14ac:dyDescent="0.25">
      <c r="A1585" s="1">
        <v>45353</v>
      </c>
      <c r="B1585" s="3">
        <v>54.5</v>
      </c>
      <c r="C1585" s="3">
        <v>53.63</v>
      </c>
      <c r="D1585" s="3">
        <v>53.8</v>
      </c>
      <c r="E1585" s="3">
        <v>55.59</v>
      </c>
      <c r="F1585" s="3">
        <v>55.31</v>
      </c>
      <c r="G1585" s="3">
        <v>55.82</v>
      </c>
      <c r="H1585" s="3">
        <v>56</v>
      </c>
      <c r="I1585" s="3">
        <v>56.88</v>
      </c>
      <c r="J1585" s="3">
        <v>54.77</v>
      </c>
      <c r="K1585" s="3">
        <v>53.99</v>
      </c>
      <c r="L1585" s="3">
        <v>52.01</v>
      </c>
      <c r="M1585" s="3">
        <v>49.46</v>
      </c>
      <c r="N1585" s="3">
        <v>47.51</v>
      </c>
      <c r="O1585" s="3">
        <v>42.51</v>
      </c>
      <c r="P1585" s="3">
        <v>46.84</v>
      </c>
      <c r="Q1585" s="3">
        <v>54.13</v>
      </c>
      <c r="R1585" s="3">
        <v>60.28</v>
      </c>
      <c r="S1585" s="3">
        <v>75.58</v>
      </c>
      <c r="T1585" s="3">
        <v>84.36</v>
      </c>
      <c r="U1585" s="3">
        <v>86.96</v>
      </c>
      <c r="V1585" s="3">
        <v>81.8</v>
      </c>
      <c r="W1585" s="3">
        <v>75</v>
      </c>
      <c r="X1585" s="3">
        <v>72.180000000000007</v>
      </c>
      <c r="Y1585" s="3">
        <v>72.42</v>
      </c>
    </row>
    <row r="1586" spans="1:25" x14ac:dyDescent="0.25">
      <c r="A1586" s="1">
        <v>45354</v>
      </c>
      <c r="B1586" s="3">
        <v>69.13</v>
      </c>
      <c r="C1586" s="3">
        <v>67.900000000000006</v>
      </c>
      <c r="D1586" s="3">
        <v>67.41</v>
      </c>
      <c r="E1586" s="3">
        <v>66.22</v>
      </c>
      <c r="F1586" s="3">
        <v>65.59</v>
      </c>
      <c r="G1586" s="3">
        <v>70.83</v>
      </c>
      <c r="H1586" s="3">
        <v>81.180000000000007</v>
      </c>
      <c r="I1586" s="3">
        <v>96.67</v>
      </c>
      <c r="J1586" s="3">
        <v>102.97</v>
      </c>
      <c r="K1586" s="3">
        <v>85.02</v>
      </c>
      <c r="L1586" s="3">
        <v>71.930000000000007</v>
      </c>
      <c r="M1586" s="3">
        <v>64.89</v>
      </c>
      <c r="N1586" s="3">
        <v>63.93</v>
      </c>
      <c r="O1586" s="3">
        <v>61.1</v>
      </c>
      <c r="P1586" s="3">
        <v>62.5</v>
      </c>
      <c r="Q1586" s="3">
        <v>69.86</v>
      </c>
      <c r="R1586" s="3">
        <v>75.95</v>
      </c>
      <c r="S1586" s="3">
        <v>90.59</v>
      </c>
      <c r="T1586" s="3">
        <v>105.18</v>
      </c>
      <c r="U1586" s="3">
        <v>99.13</v>
      </c>
      <c r="V1586" s="3">
        <v>80.52</v>
      </c>
      <c r="W1586" s="3">
        <v>71.39</v>
      </c>
      <c r="X1586" s="3">
        <v>67.489999999999995</v>
      </c>
      <c r="Y1586" s="3">
        <v>63.93</v>
      </c>
    </row>
    <row r="1587" spans="1:25" x14ac:dyDescent="0.25">
      <c r="A1587" s="1">
        <v>45355</v>
      </c>
      <c r="B1587" s="3">
        <v>61.96</v>
      </c>
      <c r="C1587" s="3">
        <v>61.67</v>
      </c>
      <c r="D1587" s="3">
        <v>61.33</v>
      </c>
      <c r="E1587" s="3">
        <v>59.86</v>
      </c>
      <c r="F1587" s="3">
        <v>60.56</v>
      </c>
      <c r="G1587" s="3">
        <v>61.67</v>
      </c>
      <c r="H1587" s="3">
        <v>71.53</v>
      </c>
      <c r="I1587" s="3">
        <v>79.28</v>
      </c>
      <c r="J1587" s="3">
        <v>83.02</v>
      </c>
      <c r="K1587" s="3">
        <v>77</v>
      </c>
      <c r="L1587" s="3">
        <v>71.150000000000006</v>
      </c>
      <c r="M1587" s="3">
        <v>69.72</v>
      </c>
      <c r="N1587" s="3">
        <v>66.010000000000005</v>
      </c>
      <c r="O1587" s="3">
        <v>65.83</v>
      </c>
      <c r="P1587" s="3">
        <v>69.61</v>
      </c>
      <c r="Q1587" s="3">
        <v>70.67</v>
      </c>
      <c r="R1587" s="3">
        <v>76.28</v>
      </c>
      <c r="S1587" s="3">
        <v>82.07</v>
      </c>
      <c r="T1587" s="3">
        <v>104.38</v>
      </c>
      <c r="U1587" s="3">
        <v>112.99</v>
      </c>
      <c r="V1587" s="3">
        <v>93.12</v>
      </c>
      <c r="W1587" s="3">
        <v>82.81</v>
      </c>
      <c r="X1587" s="3">
        <v>76.08</v>
      </c>
      <c r="Y1587" s="3">
        <v>71.83</v>
      </c>
    </row>
    <row r="1588" spans="1:25" x14ac:dyDescent="0.25">
      <c r="A1588" s="1">
        <v>45356</v>
      </c>
      <c r="B1588" s="3">
        <v>71</v>
      </c>
      <c r="C1588" s="3">
        <v>70.7</v>
      </c>
      <c r="D1588" s="3">
        <v>70.459999999999994</v>
      </c>
      <c r="E1588" s="3">
        <v>69.739999999999995</v>
      </c>
      <c r="F1588" s="3">
        <v>70.459999999999994</v>
      </c>
      <c r="G1588" s="3">
        <v>73.91</v>
      </c>
      <c r="H1588" s="3">
        <v>83.98</v>
      </c>
      <c r="I1588" s="3">
        <v>106.64</v>
      </c>
      <c r="J1588" s="3">
        <v>108.7</v>
      </c>
      <c r="K1588" s="3">
        <v>87.21</v>
      </c>
      <c r="L1588" s="3">
        <v>75.92</v>
      </c>
      <c r="M1588" s="3">
        <v>72.02</v>
      </c>
      <c r="N1588" s="3">
        <v>69.349999999999994</v>
      </c>
      <c r="O1588" s="3">
        <v>69.290000000000006</v>
      </c>
      <c r="P1588" s="3">
        <v>70.64</v>
      </c>
      <c r="Q1588" s="3">
        <v>72.260000000000005</v>
      </c>
      <c r="R1588" s="3">
        <v>81.06</v>
      </c>
      <c r="S1588" s="3">
        <v>100</v>
      </c>
      <c r="T1588" s="3">
        <v>119.58</v>
      </c>
      <c r="U1588" s="3">
        <v>119.25</v>
      </c>
      <c r="V1588" s="3">
        <v>93.4</v>
      </c>
      <c r="W1588" s="3">
        <v>80.150000000000006</v>
      </c>
      <c r="X1588" s="3">
        <v>77.98</v>
      </c>
      <c r="Y1588" s="3">
        <v>74.34</v>
      </c>
    </row>
    <row r="1589" spans="1:25" x14ac:dyDescent="0.25">
      <c r="A1589" s="1">
        <v>45357</v>
      </c>
      <c r="B1589" s="3">
        <v>73.33</v>
      </c>
      <c r="C1589" s="3">
        <v>72.319999999999993</v>
      </c>
      <c r="D1589" s="3">
        <v>70.34</v>
      </c>
      <c r="E1589" s="3">
        <v>68.709999999999994</v>
      </c>
      <c r="F1589" s="3">
        <v>69.89</v>
      </c>
      <c r="G1589" s="3">
        <v>73.13</v>
      </c>
      <c r="H1589" s="3">
        <v>84.27</v>
      </c>
      <c r="I1589" s="3">
        <v>103.2</v>
      </c>
      <c r="J1589" s="3">
        <v>96.7</v>
      </c>
      <c r="K1589" s="3">
        <v>79.09</v>
      </c>
      <c r="L1589" s="3">
        <v>71.31</v>
      </c>
      <c r="M1589" s="3">
        <v>66.16</v>
      </c>
      <c r="N1589" s="3">
        <v>61.69</v>
      </c>
      <c r="O1589" s="3">
        <v>60.26</v>
      </c>
      <c r="P1589" s="3">
        <v>63.33</v>
      </c>
      <c r="Q1589" s="3">
        <v>66.040000000000006</v>
      </c>
      <c r="R1589" s="3">
        <v>69.92</v>
      </c>
      <c r="S1589" s="3">
        <v>89.2</v>
      </c>
      <c r="T1589" s="3">
        <v>105.71</v>
      </c>
      <c r="U1589" s="3">
        <v>90.3</v>
      </c>
      <c r="V1589" s="3">
        <v>82.49</v>
      </c>
      <c r="W1589" s="3">
        <v>73.349999999999994</v>
      </c>
      <c r="X1589" s="3">
        <v>73.319999999999993</v>
      </c>
      <c r="Y1589" s="3">
        <v>67.72</v>
      </c>
    </row>
    <row r="1590" spans="1:25" x14ac:dyDescent="0.25">
      <c r="A1590" s="1">
        <v>45358</v>
      </c>
      <c r="B1590" s="3">
        <v>68.45</v>
      </c>
      <c r="C1590" s="3">
        <v>66.959999999999994</v>
      </c>
      <c r="D1590" s="3">
        <v>67.010000000000005</v>
      </c>
      <c r="E1590" s="3">
        <v>65.989999999999995</v>
      </c>
      <c r="F1590" s="3">
        <v>66.3</v>
      </c>
      <c r="G1590" s="3">
        <v>67.11</v>
      </c>
      <c r="H1590" s="3">
        <v>82.91</v>
      </c>
      <c r="I1590" s="3">
        <v>95.06</v>
      </c>
      <c r="J1590" s="3">
        <v>88.89</v>
      </c>
      <c r="K1590" s="3">
        <v>74.36</v>
      </c>
      <c r="L1590" s="3">
        <v>57.59</v>
      </c>
      <c r="M1590" s="3">
        <v>52.05</v>
      </c>
      <c r="N1590" s="3">
        <v>21.77</v>
      </c>
      <c r="O1590" s="3">
        <v>4.26</v>
      </c>
      <c r="P1590" s="3">
        <v>24.2</v>
      </c>
      <c r="Q1590" s="3">
        <v>40.25</v>
      </c>
      <c r="R1590" s="3">
        <v>55.74</v>
      </c>
      <c r="S1590" s="3">
        <v>71.98</v>
      </c>
      <c r="T1590" s="3">
        <v>83.76</v>
      </c>
      <c r="U1590" s="3">
        <v>79.98</v>
      </c>
      <c r="V1590" s="3">
        <v>71.459999999999994</v>
      </c>
      <c r="W1590" s="3">
        <v>64.900000000000006</v>
      </c>
      <c r="X1590" s="3">
        <v>65.03</v>
      </c>
      <c r="Y1590" s="3">
        <v>59.89</v>
      </c>
    </row>
    <row r="1591" spans="1:25" x14ac:dyDescent="0.25">
      <c r="A1591" s="1">
        <v>45359</v>
      </c>
      <c r="B1591" s="3">
        <v>56.56</v>
      </c>
      <c r="C1591" s="3">
        <v>54.91</v>
      </c>
      <c r="D1591" s="3">
        <v>53.72</v>
      </c>
      <c r="E1591" s="3">
        <v>52.56</v>
      </c>
      <c r="F1591" s="3">
        <v>48.6</v>
      </c>
      <c r="G1591" s="3">
        <v>47.79</v>
      </c>
      <c r="H1591" s="3">
        <v>50.47</v>
      </c>
      <c r="I1591" s="3">
        <v>53.06</v>
      </c>
      <c r="J1591" s="3">
        <v>53.06</v>
      </c>
      <c r="K1591" s="3">
        <v>48.12</v>
      </c>
      <c r="L1591" s="3">
        <v>32.94</v>
      </c>
      <c r="M1591" s="3">
        <v>0.2</v>
      </c>
      <c r="N1591" s="3">
        <v>-1.1499999999999999</v>
      </c>
      <c r="O1591" s="3">
        <v>-5.0199999999999996</v>
      </c>
      <c r="P1591" s="3">
        <v>-0.04</v>
      </c>
      <c r="Q1591" s="3">
        <v>28.19</v>
      </c>
      <c r="R1591" s="3">
        <v>52.64</v>
      </c>
      <c r="S1591" s="3">
        <v>69.489999999999995</v>
      </c>
      <c r="T1591" s="3">
        <v>78.02</v>
      </c>
      <c r="U1591" s="3">
        <v>74.989999999999995</v>
      </c>
      <c r="V1591" s="3">
        <v>67.260000000000005</v>
      </c>
      <c r="W1591" s="3">
        <v>60.47</v>
      </c>
      <c r="X1591" s="3">
        <v>60.53</v>
      </c>
      <c r="Y1591" s="3">
        <v>57.29</v>
      </c>
    </row>
    <row r="1592" spans="1:25" x14ac:dyDescent="0.25">
      <c r="A1592" s="1">
        <v>45360</v>
      </c>
      <c r="B1592" s="3">
        <v>48.65</v>
      </c>
      <c r="C1592" s="3">
        <v>46.06</v>
      </c>
      <c r="D1592" s="3">
        <v>40.98</v>
      </c>
      <c r="E1592" s="3">
        <v>35.549999999999997</v>
      </c>
      <c r="F1592" s="3">
        <v>32.39</v>
      </c>
      <c r="G1592" s="3">
        <v>32.28</v>
      </c>
      <c r="H1592" s="3">
        <v>33.909999999999997</v>
      </c>
      <c r="I1592" s="3">
        <v>39.49</v>
      </c>
      <c r="J1592" s="3">
        <v>34.82</v>
      </c>
      <c r="K1592" s="3">
        <v>25.25</v>
      </c>
      <c r="L1592" s="3">
        <v>2.35</v>
      </c>
      <c r="M1592" s="3">
        <v>-0.1</v>
      </c>
      <c r="N1592" s="3">
        <v>-8.24</v>
      </c>
      <c r="O1592" s="3">
        <v>-9.98</v>
      </c>
      <c r="P1592" s="3">
        <v>-0.51</v>
      </c>
      <c r="Q1592" s="3">
        <v>14.41</v>
      </c>
      <c r="R1592" s="3">
        <v>47.96</v>
      </c>
      <c r="S1592" s="3">
        <v>55.97</v>
      </c>
      <c r="T1592" s="3">
        <v>66.349999999999994</v>
      </c>
      <c r="U1592" s="3">
        <v>62.32</v>
      </c>
      <c r="V1592" s="3">
        <v>57.14</v>
      </c>
      <c r="W1592" s="3">
        <v>53.74</v>
      </c>
      <c r="X1592" s="3">
        <v>53.08</v>
      </c>
      <c r="Y1592" s="3">
        <v>52.05</v>
      </c>
    </row>
    <row r="1593" spans="1:25" x14ac:dyDescent="0.25">
      <c r="A1593" s="1">
        <v>45361</v>
      </c>
      <c r="B1593" s="3">
        <v>48.93</v>
      </c>
      <c r="C1593" s="3">
        <v>49.33</v>
      </c>
      <c r="D1593" s="3">
        <v>50.21</v>
      </c>
      <c r="E1593" s="3">
        <v>49.28</v>
      </c>
      <c r="F1593" s="3">
        <v>49.99</v>
      </c>
      <c r="G1593" s="3">
        <v>56.3</v>
      </c>
      <c r="H1593" s="3">
        <v>76.64</v>
      </c>
      <c r="I1593" s="3">
        <v>82.6</v>
      </c>
      <c r="J1593" s="3">
        <v>85.59</v>
      </c>
      <c r="K1593" s="3">
        <v>80.45</v>
      </c>
      <c r="L1593" s="3">
        <v>71.2</v>
      </c>
      <c r="M1593" s="3">
        <v>65.03</v>
      </c>
      <c r="N1593" s="3">
        <v>60.79</v>
      </c>
      <c r="O1593" s="3">
        <v>66.25</v>
      </c>
      <c r="P1593" s="3">
        <v>67</v>
      </c>
      <c r="Q1593" s="3">
        <v>73.47</v>
      </c>
      <c r="R1593" s="3">
        <v>80.19</v>
      </c>
      <c r="S1593" s="3">
        <v>91.39</v>
      </c>
      <c r="T1593" s="3">
        <v>100.7</v>
      </c>
      <c r="U1593" s="3">
        <v>108.01</v>
      </c>
      <c r="V1593" s="3">
        <v>87.99</v>
      </c>
      <c r="W1593" s="3">
        <v>76.709999999999994</v>
      </c>
      <c r="X1593" s="3">
        <v>75.040000000000006</v>
      </c>
      <c r="Y1593" s="3">
        <v>67.08</v>
      </c>
    </row>
    <row r="1594" spans="1:25" x14ac:dyDescent="0.25">
      <c r="A1594" s="1">
        <v>45362</v>
      </c>
      <c r="B1594" s="3">
        <v>69.19</v>
      </c>
      <c r="C1594" s="3">
        <v>65.56</v>
      </c>
      <c r="D1594" s="3">
        <v>66.510000000000005</v>
      </c>
      <c r="E1594" s="3">
        <v>65.2</v>
      </c>
      <c r="F1594" s="3">
        <v>66.58</v>
      </c>
      <c r="G1594" s="3">
        <v>71.37</v>
      </c>
      <c r="H1594" s="3">
        <v>87.06</v>
      </c>
      <c r="I1594" s="3">
        <v>96.55</v>
      </c>
      <c r="J1594" s="3">
        <v>100.78</v>
      </c>
      <c r="K1594" s="3">
        <v>93.81</v>
      </c>
      <c r="L1594" s="3">
        <v>85.42</v>
      </c>
      <c r="M1594" s="3">
        <v>80.680000000000007</v>
      </c>
      <c r="N1594" s="3">
        <v>78.44</v>
      </c>
      <c r="O1594" s="3">
        <v>78.260000000000005</v>
      </c>
      <c r="P1594" s="3">
        <v>79.02</v>
      </c>
      <c r="Q1594" s="3">
        <v>86.34</v>
      </c>
      <c r="R1594" s="3">
        <v>101.61</v>
      </c>
      <c r="S1594" s="3">
        <v>113.06</v>
      </c>
      <c r="T1594" s="3">
        <v>134.91999999999999</v>
      </c>
      <c r="U1594" s="3">
        <v>124.57</v>
      </c>
      <c r="V1594" s="3">
        <v>97.48</v>
      </c>
      <c r="W1594" s="3">
        <v>83.63</v>
      </c>
      <c r="X1594" s="3">
        <v>78.930000000000007</v>
      </c>
      <c r="Y1594" s="3">
        <v>70.33</v>
      </c>
    </row>
    <row r="1595" spans="1:25" x14ac:dyDescent="0.25">
      <c r="A1595" s="1">
        <v>45363</v>
      </c>
      <c r="B1595" s="3">
        <v>63.93</v>
      </c>
      <c r="C1595" s="3">
        <v>62.3</v>
      </c>
      <c r="D1595" s="3">
        <v>61.79</v>
      </c>
      <c r="E1595" s="3">
        <v>61.37</v>
      </c>
      <c r="F1595" s="3">
        <v>64</v>
      </c>
      <c r="G1595" s="3">
        <v>66.8</v>
      </c>
      <c r="H1595" s="3">
        <v>77.319999999999993</v>
      </c>
      <c r="I1595" s="3">
        <v>88.27</v>
      </c>
      <c r="J1595" s="3">
        <v>89.91</v>
      </c>
      <c r="K1595" s="3">
        <v>77.709999999999994</v>
      </c>
      <c r="L1595" s="3">
        <v>68.069999999999993</v>
      </c>
      <c r="M1595" s="3">
        <v>64.849999999999994</v>
      </c>
      <c r="N1595" s="3">
        <v>64.61</v>
      </c>
      <c r="O1595" s="3">
        <v>64.83</v>
      </c>
      <c r="P1595" s="3">
        <v>63.96</v>
      </c>
      <c r="Q1595" s="3">
        <v>67.84</v>
      </c>
      <c r="R1595" s="3">
        <v>73.53</v>
      </c>
      <c r="S1595" s="3">
        <v>89.91</v>
      </c>
      <c r="T1595" s="3">
        <v>97.8</v>
      </c>
      <c r="U1595" s="3">
        <v>94.36</v>
      </c>
      <c r="V1595" s="3">
        <v>76.98</v>
      </c>
      <c r="W1595" s="3">
        <v>66.819999999999993</v>
      </c>
      <c r="X1595" s="3">
        <v>68.11</v>
      </c>
      <c r="Y1595" s="3">
        <v>63.88</v>
      </c>
    </row>
    <row r="1596" spans="1:25" x14ac:dyDescent="0.25">
      <c r="A1596" s="1">
        <v>45364</v>
      </c>
      <c r="B1596" s="3">
        <v>63.29</v>
      </c>
      <c r="C1596" s="3">
        <v>56.9</v>
      </c>
      <c r="D1596" s="3">
        <v>57.52</v>
      </c>
      <c r="E1596" s="3">
        <v>57</v>
      </c>
      <c r="F1596" s="3">
        <v>61.4</v>
      </c>
      <c r="G1596" s="3">
        <v>64.069999999999993</v>
      </c>
      <c r="H1596" s="3">
        <v>75.05</v>
      </c>
      <c r="I1596" s="3">
        <v>88.06</v>
      </c>
      <c r="J1596" s="3">
        <v>81.99</v>
      </c>
      <c r="K1596" s="3">
        <v>65.709999999999994</v>
      </c>
      <c r="L1596" s="3">
        <v>54.32</v>
      </c>
      <c r="M1596" s="3">
        <v>52.37</v>
      </c>
      <c r="N1596" s="3">
        <v>52.83</v>
      </c>
      <c r="O1596" s="3">
        <v>49.16</v>
      </c>
      <c r="P1596" s="3">
        <v>52.84</v>
      </c>
      <c r="Q1596" s="3">
        <v>58.91</v>
      </c>
      <c r="R1596" s="3">
        <v>73.209999999999994</v>
      </c>
      <c r="S1596" s="3">
        <v>91.04</v>
      </c>
      <c r="T1596" s="3">
        <v>114.77</v>
      </c>
      <c r="U1596" s="3">
        <v>91.04</v>
      </c>
      <c r="V1596" s="3">
        <v>74.09</v>
      </c>
      <c r="W1596" s="3">
        <v>62.63</v>
      </c>
      <c r="X1596" s="3">
        <v>59.62</v>
      </c>
      <c r="Y1596" s="3">
        <v>51.66</v>
      </c>
    </row>
    <row r="1597" spans="1:25" x14ac:dyDescent="0.25">
      <c r="A1597" s="1">
        <v>45365</v>
      </c>
      <c r="B1597" s="3">
        <v>48.39</v>
      </c>
      <c r="C1597" s="3">
        <v>46.58</v>
      </c>
      <c r="D1597" s="3">
        <v>45.57</v>
      </c>
      <c r="E1597" s="3">
        <v>43.95</v>
      </c>
      <c r="F1597" s="3">
        <v>46.96</v>
      </c>
      <c r="G1597" s="3">
        <v>49.35</v>
      </c>
      <c r="H1597" s="3">
        <v>62.26</v>
      </c>
      <c r="I1597" s="3">
        <v>69.53</v>
      </c>
      <c r="J1597" s="3">
        <v>68.75</v>
      </c>
      <c r="K1597" s="3">
        <v>53.8</v>
      </c>
      <c r="L1597" s="3">
        <v>46.56</v>
      </c>
      <c r="M1597" s="3">
        <v>39.270000000000003</v>
      </c>
      <c r="N1597" s="3">
        <v>38.340000000000003</v>
      </c>
      <c r="O1597" s="3">
        <v>36.869999999999997</v>
      </c>
      <c r="P1597" s="3">
        <v>44.93</v>
      </c>
      <c r="Q1597" s="3">
        <v>51.55</v>
      </c>
      <c r="R1597" s="3">
        <v>66.7</v>
      </c>
      <c r="S1597" s="3">
        <v>86.92</v>
      </c>
      <c r="T1597" s="3">
        <v>82.03</v>
      </c>
      <c r="U1597" s="3">
        <v>87.99</v>
      </c>
      <c r="V1597" s="3">
        <v>64.260000000000005</v>
      </c>
      <c r="W1597" s="3">
        <v>55.36</v>
      </c>
      <c r="X1597" s="3">
        <v>56.35</v>
      </c>
      <c r="Y1597" s="3">
        <v>49.33</v>
      </c>
    </row>
    <row r="1598" spans="1:25" x14ac:dyDescent="0.25">
      <c r="A1598" s="1">
        <v>45366</v>
      </c>
      <c r="B1598" s="3">
        <v>44.12</v>
      </c>
      <c r="C1598" s="3">
        <v>42.01</v>
      </c>
      <c r="D1598" s="3">
        <v>40.69</v>
      </c>
      <c r="E1598" s="3">
        <v>38.880000000000003</v>
      </c>
      <c r="F1598" s="3">
        <v>38.67</v>
      </c>
      <c r="G1598" s="3">
        <v>40.340000000000003</v>
      </c>
      <c r="H1598" s="3">
        <v>47.26</v>
      </c>
      <c r="I1598" s="3">
        <v>51.31</v>
      </c>
      <c r="J1598" s="3">
        <v>52.24</v>
      </c>
      <c r="K1598" s="3">
        <v>47.01</v>
      </c>
      <c r="L1598" s="3">
        <v>44.88</v>
      </c>
      <c r="M1598" s="3">
        <v>41.62</v>
      </c>
      <c r="N1598" s="3">
        <v>36.700000000000003</v>
      </c>
      <c r="O1598" s="3">
        <v>21.02</v>
      </c>
      <c r="P1598" s="3">
        <v>10.99</v>
      </c>
      <c r="Q1598" s="3">
        <v>31.01</v>
      </c>
      <c r="R1598" s="3">
        <v>46.98</v>
      </c>
      <c r="S1598" s="3">
        <v>72.08</v>
      </c>
      <c r="T1598" s="3">
        <v>81.69</v>
      </c>
      <c r="U1598" s="3">
        <v>87.31</v>
      </c>
      <c r="V1598" s="3">
        <v>79.459999999999994</v>
      </c>
      <c r="W1598" s="3">
        <v>72.989999999999995</v>
      </c>
      <c r="X1598" s="3">
        <v>72.31</v>
      </c>
      <c r="Y1598" s="3">
        <v>67.099999999999994</v>
      </c>
    </row>
    <row r="1599" spans="1:25" x14ac:dyDescent="0.25">
      <c r="A1599" s="1">
        <v>45367</v>
      </c>
      <c r="B1599" s="3">
        <v>64.989999999999995</v>
      </c>
      <c r="C1599" s="3">
        <v>60.49</v>
      </c>
      <c r="D1599" s="3">
        <v>55.97</v>
      </c>
      <c r="E1599" s="3">
        <v>58.75</v>
      </c>
      <c r="F1599" s="3">
        <v>60.45</v>
      </c>
      <c r="G1599" s="3">
        <v>60.49</v>
      </c>
      <c r="H1599" s="3">
        <v>62.6</v>
      </c>
      <c r="I1599" s="3">
        <v>56.6</v>
      </c>
      <c r="J1599" s="3">
        <v>50.58</v>
      </c>
      <c r="K1599" s="3">
        <v>47.15</v>
      </c>
      <c r="L1599" s="3">
        <v>45.4</v>
      </c>
      <c r="M1599" s="3">
        <v>45.91</v>
      </c>
      <c r="N1599" s="3">
        <v>41.81</v>
      </c>
      <c r="O1599" s="3">
        <v>40.15</v>
      </c>
      <c r="P1599" s="3">
        <v>48.06</v>
      </c>
      <c r="Q1599" s="3">
        <v>56.12</v>
      </c>
      <c r="R1599" s="3">
        <v>71.760000000000005</v>
      </c>
      <c r="S1599" s="3">
        <v>85.44</v>
      </c>
      <c r="T1599" s="3">
        <v>94.31</v>
      </c>
      <c r="U1599" s="3">
        <v>88.29</v>
      </c>
      <c r="V1599" s="3">
        <v>77.89</v>
      </c>
      <c r="W1599" s="3">
        <v>72.33</v>
      </c>
      <c r="X1599" s="3">
        <v>72.099999999999994</v>
      </c>
      <c r="Y1599" s="3">
        <v>65.91</v>
      </c>
    </row>
    <row r="1600" spans="1:25" x14ac:dyDescent="0.25">
      <c r="A1600" s="1">
        <v>45368</v>
      </c>
      <c r="B1600" s="3">
        <v>64.12</v>
      </c>
      <c r="C1600" s="3">
        <v>57.14</v>
      </c>
      <c r="D1600" s="3">
        <v>58.31</v>
      </c>
      <c r="E1600" s="3">
        <v>59.38</v>
      </c>
      <c r="F1600" s="3">
        <v>64.38</v>
      </c>
      <c r="G1600" s="3">
        <v>70.8</v>
      </c>
      <c r="H1600" s="3">
        <v>86.32</v>
      </c>
      <c r="I1600" s="3">
        <v>97.87</v>
      </c>
      <c r="J1600" s="3">
        <v>94.45</v>
      </c>
      <c r="K1600" s="3">
        <v>82.8</v>
      </c>
      <c r="L1600" s="3">
        <v>72.84</v>
      </c>
      <c r="M1600" s="3">
        <v>66.64</v>
      </c>
      <c r="N1600" s="3">
        <v>67.7</v>
      </c>
      <c r="O1600" s="3">
        <v>68.3</v>
      </c>
      <c r="P1600" s="3">
        <v>68.94</v>
      </c>
      <c r="Q1600" s="3">
        <v>73.400000000000006</v>
      </c>
      <c r="R1600" s="3">
        <v>78.98</v>
      </c>
      <c r="S1600" s="3">
        <v>107.65</v>
      </c>
      <c r="T1600" s="3">
        <v>145.71</v>
      </c>
      <c r="U1600" s="3">
        <v>126.53</v>
      </c>
      <c r="V1600" s="3">
        <v>103.72</v>
      </c>
      <c r="W1600" s="3">
        <v>81.2</v>
      </c>
      <c r="X1600" s="3">
        <v>78.38</v>
      </c>
      <c r="Y1600" s="3">
        <v>74.45</v>
      </c>
    </row>
    <row r="1601" spans="1:25" x14ac:dyDescent="0.25">
      <c r="A1601" s="1">
        <v>45369</v>
      </c>
      <c r="B1601" s="3">
        <v>72</v>
      </c>
      <c r="C1601" s="3">
        <v>71.239999999999995</v>
      </c>
      <c r="D1601" s="3">
        <v>71.650000000000006</v>
      </c>
      <c r="E1601" s="3">
        <v>71.55</v>
      </c>
      <c r="F1601" s="3">
        <v>71.239999999999995</v>
      </c>
      <c r="G1601" s="3">
        <v>71.010000000000005</v>
      </c>
      <c r="H1601" s="3">
        <v>89.5</v>
      </c>
      <c r="I1601" s="3">
        <v>110.78</v>
      </c>
      <c r="J1601" s="3">
        <v>95.87</v>
      </c>
      <c r="K1601" s="3">
        <v>72.02</v>
      </c>
      <c r="L1601" s="3">
        <v>65.36</v>
      </c>
      <c r="M1601" s="3">
        <v>58.82</v>
      </c>
      <c r="N1601" s="3">
        <v>54.47</v>
      </c>
      <c r="O1601" s="3">
        <v>56.72</v>
      </c>
      <c r="P1601" s="3">
        <v>60.48</v>
      </c>
      <c r="Q1601" s="3">
        <v>70.05</v>
      </c>
      <c r="R1601" s="3">
        <v>73.7</v>
      </c>
      <c r="S1601" s="3">
        <v>103.95</v>
      </c>
      <c r="T1601" s="3">
        <v>131.41999999999999</v>
      </c>
      <c r="U1601" s="3">
        <v>128.96</v>
      </c>
      <c r="V1601" s="3">
        <v>110</v>
      </c>
      <c r="W1601" s="3">
        <v>89.02</v>
      </c>
      <c r="X1601" s="3">
        <v>81.72</v>
      </c>
      <c r="Y1601" s="3">
        <v>76.099999999999994</v>
      </c>
    </row>
    <row r="1602" spans="1:25" x14ac:dyDescent="0.25">
      <c r="A1602" s="1">
        <v>45370</v>
      </c>
      <c r="B1602" s="3">
        <v>76.010000000000005</v>
      </c>
      <c r="C1602" s="3">
        <v>73.400000000000006</v>
      </c>
      <c r="D1602" s="3">
        <v>74.900000000000006</v>
      </c>
      <c r="E1602" s="3">
        <v>75.7</v>
      </c>
      <c r="F1602" s="3">
        <v>76.36</v>
      </c>
      <c r="G1602" s="3">
        <v>80.900000000000006</v>
      </c>
      <c r="H1602" s="3">
        <v>116</v>
      </c>
      <c r="I1602" s="3">
        <v>116.24</v>
      </c>
      <c r="J1602" s="3">
        <v>98.33</v>
      </c>
      <c r="K1602" s="3">
        <v>70.63</v>
      </c>
      <c r="L1602" s="3">
        <v>66</v>
      </c>
      <c r="M1602" s="3">
        <v>65.39</v>
      </c>
      <c r="N1602" s="3">
        <v>61.43</v>
      </c>
      <c r="O1602" s="3">
        <v>63.95</v>
      </c>
      <c r="P1602" s="3">
        <v>64.349999999999994</v>
      </c>
      <c r="Q1602" s="3">
        <v>70.78</v>
      </c>
      <c r="R1602" s="3">
        <v>87.07</v>
      </c>
      <c r="S1602" s="3">
        <v>119.68</v>
      </c>
      <c r="T1602" s="3">
        <v>168.54</v>
      </c>
      <c r="U1602" s="3">
        <v>159.05000000000001</v>
      </c>
      <c r="V1602" s="3">
        <v>124.95</v>
      </c>
      <c r="W1602" s="3">
        <v>106.52</v>
      </c>
      <c r="X1602" s="3">
        <v>96.07</v>
      </c>
      <c r="Y1602" s="3">
        <v>79.98</v>
      </c>
    </row>
    <row r="1603" spans="1:25" x14ac:dyDescent="0.25">
      <c r="A1603" s="1">
        <v>45371</v>
      </c>
      <c r="B1603" s="3">
        <v>76.180000000000007</v>
      </c>
      <c r="C1603" s="3">
        <v>73.37</v>
      </c>
      <c r="D1603" s="3">
        <v>71.55</v>
      </c>
      <c r="E1603" s="3">
        <v>71.319999999999993</v>
      </c>
      <c r="F1603" s="3">
        <v>71</v>
      </c>
      <c r="G1603" s="3">
        <v>73.510000000000005</v>
      </c>
      <c r="H1603" s="3">
        <v>89.26</v>
      </c>
      <c r="I1603" s="3">
        <v>98.21</v>
      </c>
      <c r="J1603" s="3">
        <v>102.29</v>
      </c>
      <c r="K1603" s="3">
        <v>80</v>
      </c>
      <c r="L1603" s="3">
        <v>72.41</v>
      </c>
      <c r="M1603" s="3">
        <v>68.03</v>
      </c>
      <c r="N1603" s="3">
        <v>64.64</v>
      </c>
      <c r="O1603" s="3">
        <v>59.96</v>
      </c>
      <c r="P1603" s="3">
        <v>66.849999999999994</v>
      </c>
      <c r="Q1603" s="3">
        <v>66.28</v>
      </c>
      <c r="R1603" s="3">
        <v>75.27</v>
      </c>
      <c r="S1603" s="3">
        <v>100.9</v>
      </c>
      <c r="T1603" s="3">
        <v>127.13</v>
      </c>
      <c r="U1603" s="3">
        <v>122.85</v>
      </c>
      <c r="V1603" s="3">
        <v>94.04</v>
      </c>
      <c r="W1603" s="3">
        <v>79.599999999999994</v>
      </c>
      <c r="X1603" s="3">
        <v>77.48</v>
      </c>
      <c r="Y1603" s="3">
        <v>71.23</v>
      </c>
    </row>
    <row r="1604" spans="1:25" x14ac:dyDescent="0.25">
      <c r="A1604" s="1">
        <v>45372</v>
      </c>
      <c r="B1604" s="3">
        <v>56.34</v>
      </c>
      <c r="C1604" s="3">
        <v>52.24</v>
      </c>
      <c r="D1604" s="3">
        <v>49.69</v>
      </c>
      <c r="E1604" s="3">
        <v>51.83</v>
      </c>
      <c r="F1604" s="3">
        <v>52.8</v>
      </c>
      <c r="G1604" s="3">
        <v>59.89</v>
      </c>
      <c r="H1604" s="3">
        <v>74.099999999999994</v>
      </c>
      <c r="I1604" s="3">
        <v>67.39</v>
      </c>
      <c r="J1604" s="3">
        <v>68.09</v>
      </c>
      <c r="K1604" s="3">
        <v>56.32</v>
      </c>
      <c r="L1604" s="3">
        <v>51.81</v>
      </c>
      <c r="M1604" s="3">
        <v>49.85</v>
      </c>
      <c r="N1604" s="3">
        <v>49.76</v>
      </c>
      <c r="O1604" s="3">
        <v>51.49</v>
      </c>
      <c r="P1604" s="3">
        <v>52.39</v>
      </c>
      <c r="Q1604" s="3">
        <v>59.97</v>
      </c>
      <c r="R1604" s="3">
        <v>76.87</v>
      </c>
      <c r="S1604" s="3">
        <v>88.98</v>
      </c>
      <c r="T1604" s="3">
        <v>121.59</v>
      </c>
      <c r="U1604" s="3">
        <v>118.71</v>
      </c>
      <c r="V1604" s="3">
        <v>95</v>
      </c>
      <c r="W1604" s="3">
        <v>82.25</v>
      </c>
      <c r="X1604" s="3">
        <v>80.150000000000006</v>
      </c>
      <c r="Y1604" s="3">
        <v>77.47</v>
      </c>
    </row>
    <row r="1605" spans="1:25" x14ac:dyDescent="0.25">
      <c r="A1605" s="1">
        <v>45373</v>
      </c>
      <c r="B1605" s="3">
        <v>77.77</v>
      </c>
      <c r="C1605" s="3">
        <v>72.47</v>
      </c>
      <c r="D1605" s="3">
        <v>65.92</v>
      </c>
      <c r="E1605" s="3">
        <v>63.98</v>
      </c>
      <c r="F1605" s="3">
        <v>59.84</v>
      </c>
      <c r="G1605" s="3">
        <v>61.44</v>
      </c>
      <c r="H1605" s="3">
        <v>58.34</v>
      </c>
      <c r="I1605" s="3">
        <v>52.82</v>
      </c>
      <c r="J1605" s="3">
        <v>39.119999999999997</v>
      </c>
      <c r="K1605" s="3">
        <v>13.2</v>
      </c>
      <c r="L1605" s="3">
        <v>0.02</v>
      </c>
      <c r="M1605" s="3">
        <v>-0.05</v>
      </c>
      <c r="N1605" s="3">
        <v>-1.94</v>
      </c>
      <c r="O1605" s="3">
        <v>-5.71</v>
      </c>
      <c r="P1605" s="3">
        <v>-8.4499999999999993</v>
      </c>
      <c r="Q1605" s="3">
        <v>-1.46</v>
      </c>
      <c r="R1605" s="3">
        <v>7.0000000000000007E-2</v>
      </c>
      <c r="S1605" s="3">
        <v>47.8</v>
      </c>
      <c r="T1605" s="3">
        <v>70.09</v>
      </c>
      <c r="U1605" s="3">
        <v>69.150000000000006</v>
      </c>
      <c r="V1605" s="3">
        <v>52.94</v>
      </c>
      <c r="W1605" s="3">
        <v>45.84</v>
      </c>
      <c r="X1605" s="3">
        <v>40.28</v>
      </c>
      <c r="Y1605" s="3">
        <v>28.39</v>
      </c>
    </row>
    <row r="1606" spans="1:25" x14ac:dyDescent="0.25">
      <c r="A1606" s="1">
        <v>45374</v>
      </c>
      <c r="B1606" s="3">
        <v>32.1</v>
      </c>
      <c r="C1606" s="3">
        <v>13.28</v>
      </c>
      <c r="D1606" s="3">
        <v>10.130000000000001</v>
      </c>
      <c r="E1606" s="3">
        <v>17</v>
      </c>
      <c r="F1606" s="3">
        <v>19.920000000000002</v>
      </c>
      <c r="G1606" s="3">
        <v>26.82</v>
      </c>
      <c r="H1606" s="3">
        <v>14.87</v>
      </c>
      <c r="I1606" s="3">
        <v>1.96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16.690000000000001</v>
      </c>
      <c r="S1606" s="3">
        <v>59.4</v>
      </c>
      <c r="T1606" s="3">
        <v>75</v>
      </c>
      <c r="U1606" s="3">
        <v>74.900000000000006</v>
      </c>
      <c r="V1606" s="3">
        <v>66.900000000000006</v>
      </c>
      <c r="W1606" s="3">
        <v>64.77</v>
      </c>
      <c r="X1606" s="3">
        <v>64.27</v>
      </c>
      <c r="Y1606" s="3">
        <v>62.97</v>
      </c>
    </row>
    <row r="1607" spans="1:25" x14ac:dyDescent="0.25">
      <c r="A1607" s="1">
        <v>45375</v>
      </c>
      <c r="B1607" s="3">
        <v>62.51</v>
      </c>
      <c r="C1607" s="3">
        <v>62.29</v>
      </c>
      <c r="D1607" s="3">
        <v>62.48</v>
      </c>
      <c r="E1607" s="3">
        <v>64.510000000000005</v>
      </c>
      <c r="F1607" s="3">
        <v>66.959999999999994</v>
      </c>
      <c r="G1607" s="3">
        <v>77.14</v>
      </c>
      <c r="H1607" s="3">
        <v>88.43</v>
      </c>
      <c r="I1607" s="3">
        <v>113.87</v>
      </c>
      <c r="J1607" s="3">
        <v>99.68</v>
      </c>
      <c r="K1607" s="3">
        <v>77.430000000000007</v>
      </c>
      <c r="L1607" s="3">
        <v>70.05</v>
      </c>
      <c r="M1607" s="3">
        <v>63.66</v>
      </c>
      <c r="N1607" s="3">
        <v>61.85</v>
      </c>
      <c r="O1607" s="3">
        <v>63.22</v>
      </c>
      <c r="P1607" s="3">
        <v>64.52</v>
      </c>
      <c r="Q1607" s="3">
        <v>73.97</v>
      </c>
      <c r="R1607" s="3">
        <v>81.05</v>
      </c>
      <c r="S1607" s="3">
        <v>111.88</v>
      </c>
      <c r="T1607" s="3">
        <v>174.7</v>
      </c>
      <c r="U1607" s="3">
        <v>149.75</v>
      </c>
      <c r="V1607" s="3">
        <v>102.73</v>
      </c>
      <c r="W1607" s="3">
        <v>82.39</v>
      </c>
      <c r="X1607" s="3">
        <v>79.56</v>
      </c>
      <c r="Y1607" s="3">
        <v>74.739999999999995</v>
      </c>
    </row>
    <row r="1608" spans="1:25" x14ac:dyDescent="0.25">
      <c r="A1608" s="1">
        <v>45376</v>
      </c>
      <c r="B1608" s="3">
        <v>79.900000000000006</v>
      </c>
      <c r="C1608" s="3">
        <v>73.3</v>
      </c>
      <c r="D1608" s="3">
        <v>68.91</v>
      </c>
      <c r="E1608" s="3">
        <v>67.98</v>
      </c>
      <c r="F1608" s="3">
        <v>70.069999999999993</v>
      </c>
      <c r="G1608" s="3">
        <v>72.28</v>
      </c>
      <c r="H1608" s="3">
        <v>80.38</v>
      </c>
      <c r="I1608" s="3">
        <v>79.2</v>
      </c>
      <c r="J1608" s="3">
        <v>72.099999999999994</v>
      </c>
      <c r="K1608" s="3">
        <v>62</v>
      </c>
      <c r="L1608" s="3">
        <v>49.5</v>
      </c>
      <c r="M1608" s="3">
        <v>37.03</v>
      </c>
      <c r="N1608" s="3">
        <v>11.49</v>
      </c>
      <c r="O1608" s="3">
        <v>27.35</v>
      </c>
      <c r="P1608" s="3">
        <v>37.1</v>
      </c>
      <c r="Q1608" s="3">
        <v>51.93</v>
      </c>
      <c r="R1608" s="3">
        <v>68.06</v>
      </c>
      <c r="S1608" s="3">
        <v>81.05</v>
      </c>
      <c r="T1608" s="3">
        <v>100.75</v>
      </c>
      <c r="U1608" s="3">
        <v>100.3</v>
      </c>
      <c r="V1608" s="3">
        <v>80</v>
      </c>
      <c r="W1608" s="3">
        <v>77.05</v>
      </c>
      <c r="X1608" s="3">
        <v>72.819999999999993</v>
      </c>
      <c r="Y1608" s="3">
        <v>66.92</v>
      </c>
    </row>
    <row r="1609" spans="1:25" x14ac:dyDescent="0.25">
      <c r="A1609" s="1">
        <v>45377</v>
      </c>
      <c r="B1609" s="3">
        <v>58.35</v>
      </c>
      <c r="C1609" s="3">
        <v>57.09</v>
      </c>
      <c r="D1609" s="3">
        <v>57.28</v>
      </c>
      <c r="E1609" s="3">
        <v>57.79</v>
      </c>
      <c r="F1609" s="3">
        <v>60.03</v>
      </c>
      <c r="G1609" s="3">
        <v>72.38</v>
      </c>
      <c r="H1609" s="3">
        <v>81.17</v>
      </c>
      <c r="I1609" s="3">
        <v>82.78</v>
      </c>
      <c r="J1609" s="3">
        <v>80.010000000000005</v>
      </c>
      <c r="K1609" s="3">
        <v>68.12</v>
      </c>
      <c r="L1609" s="3">
        <v>63.9</v>
      </c>
      <c r="M1609" s="3">
        <v>57.13</v>
      </c>
      <c r="N1609" s="3">
        <v>57.66</v>
      </c>
      <c r="O1609" s="3">
        <v>60</v>
      </c>
      <c r="P1609" s="3">
        <v>67.8</v>
      </c>
      <c r="Q1609" s="3">
        <v>78.930000000000007</v>
      </c>
      <c r="R1609" s="3">
        <v>84.14</v>
      </c>
      <c r="S1609" s="3">
        <v>100.53</v>
      </c>
      <c r="T1609" s="3">
        <v>125.93</v>
      </c>
      <c r="U1609" s="3">
        <v>118.94</v>
      </c>
      <c r="V1609" s="3">
        <v>99.42</v>
      </c>
      <c r="W1609" s="3">
        <v>84.25</v>
      </c>
      <c r="X1609" s="3">
        <v>83.02</v>
      </c>
      <c r="Y1609" s="3">
        <v>74.47</v>
      </c>
    </row>
    <row r="1610" spans="1:25" x14ac:dyDescent="0.25">
      <c r="A1610" s="1">
        <v>45378</v>
      </c>
      <c r="B1610" s="3">
        <v>79.09</v>
      </c>
      <c r="C1610" s="3">
        <v>72.599999999999994</v>
      </c>
      <c r="D1610" s="3">
        <v>65.239999999999995</v>
      </c>
      <c r="E1610" s="3">
        <v>64.41</v>
      </c>
      <c r="F1610" s="3">
        <v>66.69</v>
      </c>
      <c r="G1610" s="3">
        <v>71.599999999999994</v>
      </c>
      <c r="H1610" s="3">
        <v>82.07</v>
      </c>
      <c r="I1610" s="3">
        <v>83.19</v>
      </c>
      <c r="J1610" s="3">
        <v>80.92</v>
      </c>
      <c r="K1610" s="3">
        <v>63.24</v>
      </c>
      <c r="L1610" s="3">
        <v>47.07</v>
      </c>
      <c r="M1610" s="3">
        <v>37</v>
      </c>
      <c r="N1610" s="3">
        <v>6.74</v>
      </c>
      <c r="O1610" s="3">
        <v>0.05</v>
      </c>
      <c r="P1610" s="3">
        <v>0.04</v>
      </c>
      <c r="Q1610" s="3">
        <v>9.82</v>
      </c>
      <c r="R1610" s="3">
        <v>33.17</v>
      </c>
      <c r="S1610" s="3">
        <v>52.72</v>
      </c>
      <c r="T1610" s="3">
        <v>73.97</v>
      </c>
      <c r="U1610" s="3">
        <v>70.33</v>
      </c>
      <c r="V1610" s="3">
        <v>62.54</v>
      </c>
      <c r="W1610" s="3">
        <v>51.83</v>
      </c>
      <c r="X1610" s="3">
        <v>33.049999999999997</v>
      </c>
      <c r="Y1610" s="3">
        <v>25</v>
      </c>
    </row>
    <row r="1611" spans="1:25" x14ac:dyDescent="0.25">
      <c r="A1611" s="1">
        <v>45379</v>
      </c>
      <c r="B1611" s="3">
        <v>20.6</v>
      </c>
      <c r="C1611" s="3">
        <v>18.829999999999998</v>
      </c>
      <c r="D1611" s="3">
        <v>12.43</v>
      </c>
      <c r="E1611" s="3">
        <v>10.24</v>
      </c>
      <c r="F1611" s="3">
        <v>12.59</v>
      </c>
      <c r="G1611" s="3">
        <v>14.32</v>
      </c>
      <c r="H1611" s="3">
        <v>22.02</v>
      </c>
      <c r="I1611" s="3">
        <v>22.39</v>
      </c>
      <c r="J1611" s="3">
        <v>15.94</v>
      </c>
      <c r="K1611" s="3">
        <v>13.28</v>
      </c>
      <c r="L1611" s="3">
        <v>16.88</v>
      </c>
      <c r="M1611" s="3">
        <v>18.829999999999998</v>
      </c>
      <c r="N1611" s="3">
        <v>13</v>
      </c>
      <c r="O1611" s="3">
        <v>9.86</v>
      </c>
      <c r="P1611" s="3">
        <v>13.44</v>
      </c>
      <c r="Q1611" s="3">
        <v>21.58</v>
      </c>
      <c r="R1611" s="3">
        <v>49.5</v>
      </c>
      <c r="S1611" s="3">
        <v>79.930000000000007</v>
      </c>
      <c r="T1611" s="3">
        <v>101.97</v>
      </c>
      <c r="U1611" s="3">
        <v>105.45</v>
      </c>
      <c r="V1611" s="3">
        <v>87.4</v>
      </c>
      <c r="W1611" s="3">
        <v>79.930000000000007</v>
      </c>
      <c r="X1611" s="3">
        <v>75.89</v>
      </c>
      <c r="Y1611" s="3">
        <v>70</v>
      </c>
    </row>
    <row r="1612" spans="1:25" x14ac:dyDescent="0.25">
      <c r="A1612" s="1">
        <v>45380</v>
      </c>
      <c r="B1612" s="3">
        <v>69.3</v>
      </c>
      <c r="C1612" s="3">
        <v>58.16</v>
      </c>
      <c r="D1612" s="3">
        <v>58.88</v>
      </c>
      <c r="E1612" s="3">
        <v>58.95</v>
      </c>
      <c r="F1612" s="3">
        <v>59.23</v>
      </c>
      <c r="G1612" s="3">
        <v>65.05</v>
      </c>
      <c r="H1612" s="3">
        <v>58.57</v>
      </c>
      <c r="I1612" s="3">
        <v>47.79</v>
      </c>
      <c r="J1612" s="3">
        <v>45.23</v>
      </c>
      <c r="K1612" s="3">
        <v>43.38</v>
      </c>
      <c r="L1612" s="3">
        <v>34.49</v>
      </c>
      <c r="M1612" s="3">
        <v>23.21</v>
      </c>
      <c r="N1612" s="3">
        <v>14.76</v>
      </c>
      <c r="O1612" s="3">
        <v>6.85</v>
      </c>
      <c r="P1612" s="3">
        <v>15.87</v>
      </c>
      <c r="Q1612" s="3">
        <v>34.200000000000003</v>
      </c>
      <c r="R1612" s="3">
        <v>52.52</v>
      </c>
      <c r="S1612" s="3">
        <v>77.75</v>
      </c>
      <c r="T1612" s="3">
        <v>88.11</v>
      </c>
      <c r="U1612" s="3">
        <v>83.53</v>
      </c>
      <c r="V1612" s="3">
        <v>74.11</v>
      </c>
      <c r="W1612" s="3">
        <v>71.47</v>
      </c>
      <c r="X1612" s="3">
        <v>70.83</v>
      </c>
      <c r="Y1612" s="3">
        <v>65.739999999999995</v>
      </c>
    </row>
    <row r="1613" spans="1:25" x14ac:dyDescent="0.25">
      <c r="A1613" s="1">
        <v>45381</v>
      </c>
      <c r="B1613" s="3">
        <v>75.7</v>
      </c>
      <c r="C1613" s="3">
        <v>66.709999999999994</v>
      </c>
      <c r="D1613" s="3">
        <v>58.88</v>
      </c>
      <c r="E1613" s="3">
        <v>64.98</v>
      </c>
      <c r="F1613" s="3">
        <v>60.48</v>
      </c>
      <c r="G1613" s="3">
        <v>58.74</v>
      </c>
      <c r="H1613" s="3">
        <v>64.459999999999994</v>
      </c>
      <c r="I1613" s="3">
        <v>71.510000000000005</v>
      </c>
      <c r="J1613" s="3">
        <v>65.03</v>
      </c>
      <c r="K1613" s="3">
        <v>50.32</v>
      </c>
      <c r="L1613" s="3">
        <v>41.03</v>
      </c>
      <c r="M1613" s="3">
        <v>29.52</v>
      </c>
      <c r="N1613" s="3">
        <v>19.850000000000001</v>
      </c>
      <c r="O1613" s="3">
        <v>3.06</v>
      </c>
      <c r="P1613" s="3">
        <v>1.03</v>
      </c>
      <c r="Q1613" s="3">
        <v>15.27</v>
      </c>
      <c r="R1613" s="3">
        <v>41.07</v>
      </c>
      <c r="S1613" s="3">
        <v>66.739999999999995</v>
      </c>
      <c r="T1613" s="3">
        <v>89.32</v>
      </c>
      <c r="U1613" s="3">
        <v>117.29</v>
      </c>
      <c r="V1613" s="3">
        <v>83.72</v>
      </c>
      <c r="W1613" s="3">
        <v>70</v>
      </c>
      <c r="X1613" s="3">
        <v>64.510000000000005</v>
      </c>
      <c r="Y1613" s="3">
        <v>54.9</v>
      </c>
    </row>
    <row r="1614" spans="1:25" x14ac:dyDescent="0.25">
      <c r="A1614" s="1">
        <v>45382</v>
      </c>
      <c r="B1614" s="3">
        <v>49.95</v>
      </c>
      <c r="C1614" s="3">
        <v>48.98</v>
      </c>
      <c r="D1614" s="3">
        <v>46.06</v>
      </c>
      <c r="E1614" s="3">
        <v>43.58</v>
      </c>
      <c r="F1614" s="3">
        <v>49.4</v>
      </c>
      <c r="G1614" s="3">
        <v>52.35</v>
      </c>
      <c r="H1614" s="3">
        <v>58.71</v>
      </c>
      <c r="I1614" s="3">
        <v>64.489999999999995</v>
      </c>
      <c r="J1614" s="3">
        <v>58.71</v>
      </c>
      <c r="K1614" s="3">
        <v>60.89</v>
      </c>
      <c r="L1614" s="3">
        <v>54.36</v>
      </c>
      <c r="M1614" s="3">
        <v>35.39</v>
      </c>
      <c r="N1614" s="3">
        <v>13.04</v>
      </c>
      <c r="O1614" s="3">
        <v>0.03</v>
      </c>
      <c r="P1614" s="3">
        <v>-0.01</v>
      </c>
      <c r="Q1614" s="3">
        <v>-0.01</v>
      </c>
      <c r="R1614" s="3">
        <v>-0.01</v>
      </c>
      <c r="S1614" s="3">
        <v>5.79</v>
      </c>
      <c r="T1614" s="3">
        <v>41.97</v>
      </c>
      <c r="U1614" s="3">
        <v>48.53</v>
      </c>
      <c r="V1614" s="3">
        <v>49.88</v>
      </c>
      <c r="W1614" s="3">
        <v>45.69</v>
      </c>
      <c r="X1614" s="3">
        <v>25.97</v>
      </c>
      <c r="Y1614" s="3">
        <v>7.47</v>
      </c>
    </row>
    <row r="1615" spans="1:25" x14ac:dyDescent="0.25">
      <c r="A1615" s="1">
        <v>45383</v>
      </c>
      <c r="B1615" s="3">
        <v>7.97</v>
      </c>
      <c r="C1615" s="3">
        <v>1.28</v>
      </c>
      <c r="D1615" s="3">
        <v>0.61</v>
      </c>
      <c r="E1615" s="3">
        <v>0.87</v>
      </c>
      <c r="F1615" s="3">
        <v>1.94</v>
      </c>
      <c r="G1615" s="3">
        <v>7.27</v>
      </c>
      <c r="H1615" s="3">
        <v>57.22</v>
      </c>
      <c r="I1615" s="3">
        <v>74.36</v>
      </c>
      <c r="J1615" s="3">
        <v>68.930000000000007</v>
      </c>
      <c r="K1615" s="3">
        <v>46.98</v>
      </c>
      <c r="L1615" s="3">
        <v>2.66</v>
      </c>
      <c r="M1615" s="3">
        <v>-0.06</v>
      </c>
      <c r="N1615" s="3">
        <v>-1.0900000000000001</v>
      </c>
      <c r="O1615" s="3">
        <v>-0.97</v>
      </c>
      <c r="P1615" s="3">
        <v>-7.0000000000000007E-2</v>
      </c>
      <c r="Q1615" s="3">
        <v>0</v>
      </c>
      <c r="R1615" s="3">
        <v>4.3099999999999996</v>
      </c>
      <c r="S1615" s="3">
        <v>41.46</v>
      </c>
      <c r="T1615" s="3">
        <v>72.7</v>
      </c>
      <c r="U1615" s="3">
        <v>95.39</v>
      </c>
      <c r="V1615" s="3">
        <v>94.88</v>
      </c>
      <c r="W1615" s="3">
        <v>78.13</v>
      </c>
      <c r="X1615" s="3">
        <v>74.86</v>
      </c>
      <c r="Y1615" s="3">
        <v>70.88</v>
      </c>
    </row>
    <row r="1616" spans="1:25" x14ac:dyDescent="0.25">
      <c r="A1616" s="1">
        <v>45384</v>
      </c>
      <c r="B1616" s="3">
        <v>74.13</v>
      </c>
      <c r="C1616" s="3">
        <v>71.75</v>
      </c>
      <c r="D1616" s="3">
        <v>70.05</v>
      </c>
      <c r="E1616" s="3">
        <v>72.510000000000005</v>
      </c>
      <c r="F1616" s="3">
        <v>72.34</v>
      </c>
      <c r="G1616" s="3">
        <v>78.709999999999994</v>
      </c>
      <c r="H1616" s="3">
        <v>94.91</v>
      </c>
      <c r="I1616" s="3">
        <v>117.93</v>
      </c>
      <c r="J1616" s="3">
        <v>117.93</v>
      </c>
      <c r="K1616" s="3">
        <v>100.98</v>
      </c>
      <c r="L1616" s="3">
        <v>107.35</v>
      </c>
      <c r="M1616" s="3">
        <v>90.81</v>
      </c>
      <c r="N1616" s="3">
        <v>82.03</v>
      </c>
      <c r="O1616" s="3">
        <v>76.88</v>
      </c>
      <c r="P1616" s="3">
        <v>73.040000000000006</v>
      </c>
      <c r="Q1616" s="3">
        <v>73.069999999999993</v>
      </c>
      <c r="R1616" s="3">
        <v>76.7</v>
      </c>
      <c r="S1616" s="3">
        <v>92.44</v>
      </c>
      <c r="T1616" s="3">
        <v>108.14</v>
      </c>
      <c r="U1616" s="3">
        <v>123.3</v>
      </c>
      <c r="V1616" s="3">
        <v>101.58</v>
      </c>
      <c r="W1616" s="3">
        <v>80.97</v>
      </c>
      <c r="X1616" s="3">
        <v>75.510000000000005</v>
      </c>
      <c r="Y1616" s="3">
        <v>63.89</v>
      </c>
    </row>
    <row r="1617" spans="1:25" x14ac:dyDescent="0.25">
      <c r="A1617" s="1">
        <v>45385</v>
      </c>
      <c r="B1617" s="3">
        <v>54.52</v>
      </c>
      <c r="C1617" s="3">
        <v>52.01</v>
      </c>
      <c r="D1617" s="3">
        <v>50.17</v>
      </c>
      <c r="E1617" s="3">
        <v>51.57</v>
      </c>
      <c r="F1617" s="3">
        <v>51.94</v>
      </c>
      <c r="G1617" s="3">
        <v>55.1</v>
      </c>
      <c r="H1617" s="3">
        <v>67.52</v>
      </c>
      <c r="I1617" s="3">
        <v>79.16</v>
      </c>
      <c r="J1617" s="3">
        <v>77.180000000000007</v>
      </c>
      <c r="K1617" s="3">
        <v>71.94</v>
      </c>
      <c r="L1617" s="3">
        <v>69.45</v>
      </c>
      <c r="M1617" s="3">
        <v>63.06</v>
      </c>
      <c r="N1617" s="3">
        <v>58.08</v>
      </c>
      <c r="O1617" s="3">
        <v>56.22</v>
      </c>
      <c r="P1617" s="3">
        <v>55.49</v>
      </c>
      <c r="Q1617" s="3">
        <v>56.17</v>
      </c>
      <c r="R1617" s="3">
        <v>57.08</v>
      </c>
      <c r="S1617" s="3">
        <v>69.08</v>
      </c>
      <c r="T1617" s="3">
        <v>75.36</v>
      </c>
      <c r="U1617" s="3">
        <v>90.66</v>
      </c>
      <c r="V1617" s="3">
        <v>80.58</v>
      </c>
      <c r="W1617" s="3">
        <v>73.290000000000006</v>
      </c>
      <c r="X1617" s="3">
        <v>71.47</v>
      </c>
      <c r="Y1617" s="3">
        <v>61.53</v>
      </c>
    </row>
    <row r="1618" spans="1:25" x14ac:dyDescent="0.25">
      <c r="A1618" s="1">
        <v>45386</v>
      </c>
      <c r="B1618" s="3">
        <v>62.72</v>
      </c>
      <c r="C1618" s="3">
        <v>59.08</v>
      </c>
      <c r="D1618" s="3">
        <v>55.96</v>
      </c>
      <c r="E1618" s="3">
        <v>56.59</v>
      </c>
      <c r="F1618" s="3">
        <v>53.9</v>
      </c>
      <c r="G1618" s="3">
        <v>62.5</v>
      </c>
      <c r="H1618" s="3">
        <v>76.290000000000006</v>
      </c>
      <c r="I1618" s="3">
        <v>84.24</v>
      </c>
      <c r="J1618" s="3">
        <v>81</v>
      </c>
      <c r="K1618" s="3">
        <v>67.59</v>
      </c>
      <c r="L1618" s="3">
        <v>50.5</v>
      </c>
      <c r="M1618" s="3">
        <v>25.97</v>
      </c>
      <c r="N1618" s="3">
        <v>9.16</v>
      </c>
      <c r="O1618" s="3">
        <v>0</v>
      </c>
      <c r="P1618" s="3">
        <v>-0.1</v>
      </c>
      <c r="Q1618" s="3">
        <v>0.05</v>
      </c>
      <c r="R1618" s="3">
        <v>8.09</v>
      </c>
      <c r="S1618" s="3">
        <v>37.46</v>
      </c>
      <c r="T1618" s="3">
        <v>49.65</v>
      </c>
      <c r="U1618" s="3">
        <v>55.94</v>
      </c>
      <c r="V1618" s="3">
        <v>55.64</v>
      </c>
      <c r="W1618" s="3">
        <v>54.71</v>
      </c>
      <c r="X1618" s="3">
        <v>56.13</v>
      </c>
      <c r="Y1618" s="3">
        <v>55.07</v>
      </c>
    </row>
    <row r="1619" spans="1:25" x14ac:dyDescent="0.25">
      <c r="A1619" s="1">
        <v>45387</v>
      </c>
      <c r="B1619" s="3">
        <v>43.08</v>
      </c>
      <c r="C1619" s="3">
        <v>45.01</v>
      </c>
      <c r="D1619" s="3">
        <v>46.89</v>
      </c>
      <c r="E1619" s="3">
        <v>47.56</v>
      </c>
      <c r="F1619" s="3">
        <v>50.65</v>
      </c>
      <c r="G1619" s="3">
        <v>54.88</v>
      </c>
      <c r="H1619" s="3">
        <v>58.73</v>
      </c>
      <c r="I1619" s="3">
        <v>59.87</v>
      </c>
      <c r="J1619" s="3">
        <v>59.24</v>
      </c>
      <c r="K1619" s="3">
        <v>48.94</v>
      </c>
      <c r="L1619" s="3">
        <v>29.42</v>
      </c>
      <c r="M1619" s="3">
        <v>-0.73</v>
      </c>
      <c r="N1619" s="3">
        <v>-16.399999999999999</v>
      </c>
      <c r="O1619" s="3">
        <v>-59.92</v>
      </c>
      <c r="P1619" s="3">
        <v>-57.59</v>
      </c>
      <c r="Q1619" s="3">
        <v>-34.61</v>
      </c>
      <c r="R1619" s="3">
        <v>-4.66</v>
      </c>
      <c r="S1619" s="3">
        <v>15.81</v>
      </c>
      <c r="T1619" s="3">
        <v>67.56</v>
      </c>
      <c r="U1619" s="3">
        <v>73.989999999999995</v>
      </c>
      <c r="V1619" s="3">
        <v>68.650000000000006</v>
      </c>
      <c r="W1619" s="3">
        <v>46.46</v>
      </c>
      <c r="X1619" s="3">
        <v>45.07</v>
      </c>
      <c r="Y1619" s="3">
        <v>25.88</v>
      </c>
    </row>
    <row r="1620" spans="1:25" x14ac:dyDescent="0.25">
      <c r="A1620" s="1">
        <v>45388</v>
      </c>
      <c r="B1620" s="3">
        <v>10.97</v>
      </c>
      <c r="C1620" s="3">
        <v>0.09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-0.01</v>
      </c>
      <c r="L1620" s="3">
        <v>-0.16</v>
      </c>
      <c r="M1620" s="3">
        <v>-3.25</v>
      </c>
      <c r="N1620" s="3">
        <v>-9.94</v>
      </c>
      <c r="O1620" s="3">
        <v>-26.79</v>
      </c>
      <c r="P1620" s="3">
        <v>-20.059999999999999</v>
      </c>
      <c r="Q1620" s="3">
        <v>-5.04</v>
      </c>
      <c r="R1620" s="3">
        <v>-0.16</v>
      </c>
      <c r="S1620" s="3">
        <v>6.92</v>
      </c>
      <c r="T1620" s="3">
        <v>91.46</v>
      </c>
      <c r="U1620" s="3">
        <v>108.39</v>
      </c>
      <c r="V1620" s="3">
        <v>106.4</v>
      </c>
      <c r="W1620" s="3">
        <v>89.95</v>
      </c>
      <c r="X1620" s="3">
        <v>77.459999999999994</v>
      </c>
      <c r="Y1620" s="3">
        <v>72.06</v>
      </c>
    </row>
    <row r="1621" spans="1:25" x14ac:dyDescent="0.25">
      <c r="A1621" s="1">
        <v>45389</v>
      </c>
      <c r="B1621" s="3">
        <v>70.77</v>
      </c>
      <c r="C1621" s="3">
        <v>70.709999999999994</v>
      </c>
      <c r="D1621" s="3">
        <v>68.12</v>
      </c>
      <c r="E1621" s="3">
        <v>70.709999999999994</v>
      </c>
      <c r="F1621" s="3">
        <v>71.569999999999993</v>
      </c>
      <c r="G1621" s="3">
        <v>77.44</v>
      </c>
      <c r="H1621" s="3">
        <v>101.99</v>
      </c>
      <c r="I1621" s="3">
        <v>149.78</v>
      </c>
      <c r="J1621" s="3">
        <v>128.52000000000001</v>
      </c>
      <c r="K1621" s="3">
        <v>85.51</v>
      </c>
      <c r="L1621" s="3">
        <v>80.599999999999994</v>
      </c>
      <c r="M1621" s="3">
        <v>71.23</v>
      </c>
      <c r="N1621" s="3">
        <v>64.7</v>
      </c>
      <c r="O1621" s="3">
        <v>60</v>
      </c>
      <c r="P1621" s="3">
        <v>57.89</v>
      </c>
      <c r="Q1621" s="3">
        <v>63.4</v>
      </c>
      <c r="R1621" s="3">
        <v>70</v>
      </c>
      <c r="S1621" s="3">
        <v>75.010000000000005</v>
      </c>
      <c r="T1621" s="3">
        <v>104.9</v>
      </c>
      <c r="U1621" s="3">
        <v>137.30000000000001</v>
      </c>
      <c r="V1621" s="3">
        <v>124.8</v>
      </c>
      <c r="W1621" s="3">
        <v>84.85</v>
      </c>
      <c r="X1621" s="3">
        <v>77</v>
      </c>
      <c r="Y1621" s="3">
        <v>70.19</v>
      </c>
    </row>
    <row r="1622" spans="1:25" x14ac:dyDescent="0.25">
      <c r="A1622" s="1">
        <v>45390</v>
      </c>
      <c r="B1622" s="3">
        <v>78.209999999999994</v>
      </c>
      <c r="C1622" s="3">
        <v>69.39</v>
      </c>
      <c r="D1622" s="3">
        <v>64.73</v>
      </c>
      <c r="E1622" s="3">
        <v>59.95</v>
      </c>
      <c r="F1622" s="3">
        <v>62.48</v>
      </c>
      <c r="G1622" s="3">
        <v>68.34</v>
      </c>
      <c r="H1622" s="3">
        <v>86.69</v>
      </c>
      <c r="I1622" s="3">
        <v>90.9</v>
      </c>
      <c r="J1622" s="3">
        <v>79.78</v>
      </c>
      <c r="K1622" s="3">
        <v>68.3</v>
      </c>
      <c r="L1622" s="3">
        <v>51.6</v>
      </c>
      <c r="M1622" s="3">
        <v>43.98</v>
      </c>
      <c r="N1622" s="3">
        <v>36.049999999999997</v>
      </c>
      <c r="O1622" s="3">
        <v>10.09</v>
      </c>
      <c r="P1622" s="3">
        <v>10.5</v>
      </c>
      <c r="Q1622" s="3">
        <v>29.04</v>
      </c>
      <c r="R1622" s="3">
        <v>38.270000000000003</v>
      </c>
      <c r="S1622" s="3">
        <v>50.15</v>
      </c>
      <c r="T1622" s="3">
        <v>65.900000000000006</v>
      </c>
      <c r="U1622" s="3">
        <v>81.75</v>
      </c>
      <c r="V1622" s="3">
        <v>81.739999999999995</v>
      </c>
      <c r="W1622" s="3">
        <v>67.98</v>
      </c>
      <c r="X1622" s="3">
        <v>60.51</v>
      </c>
      <c r="Y1622" s="3">
        <v>35.49</v>
      </c>
    </row>
    <row r="1623" spans="1:25" x14ac:dyDescent="0.25">
      <c r="A1623" s="1">
        <v>45391</v>
      </c>
      <c r="B1623" s="3">
        <v>22.89</v>
      </c>
      <c r="C1623" s="3">
        <v>5.95</v>
      </c>
      <c r="D1623" s="3">
        <v>6.19</v>
      </c>
      <c r="E1623" s="3">
        <v>8.99</v>
      </c>
      <c r="F1623" s="3">
        <v>26.3</v>
      </c>
      <c r="G1623" s="3">
        <v>50.03</v>
      </c>
      <c r="H1623" s="3">
        <v>75.91</v>
      </c>
      <c r="I1623" s="3">
        <v>99.63</v>
      </c>
      <c r="J1623" s="3">
        <v>106.02</v>
      </c>
      <c r="K1623" s="3">
        <v>80.459999999999994</v>
      </c>
      <c r="L1623" s="3">
        <v>67.66</v>
      </c>
      <c r="M1623" s="3">
        <v>56.05</v>
      </c>
      <c r="N1623" s="3">
        <v>55.62</v>
      </c>
      <c r="O1623" s="3">
        <v>30.32</v>
      </c>
      <c r="P1623" s="3">
        <v>31.29</v>
      </c>
      <c r="Q1623" s="3">
        <v>55.35</v>
      </c>
      <c r="R1623" s="3">
        <v>62.91</v>
      </c>
      <c r="S1623" s="3">
        <v>75.319999999999993</v>
      </c>
      <c r="T1623" s="3">
        <v>100.83</v>
      </c>
      <c r="U1623" s="3">
        <v>191.15</v>
      </c>
      <c r="V1623" s="3">
        <v>191.19</v>
      </c>
      <c r="W1623" s="3">
        <v>115.59</v>
      </c>
      <c r="X1623" s="3">
        <v>86.1</v>
      </c>
      <c r="Y1623" s="3">
        <v>76.099999999999994</v>
      </c>
    </row>
    <row r="1624" spans="1:25" x14ac:dyDescent="0.25">
      <c r="A1624" s="1">
        <v>45392</v>
      </c>
      <c r="B1624" s="3">
        <v>72.58</v>
      </c>
      <c r="C1624" s="3">
        <v>67.36</v>
      </c>
      <c r="D1624" s="3">
        <v>62.24</v>
      </c>
      <c r="E1624" s="3">
        <v>58.81</v>
      </c>
      <c r="F1624" s="3">
        <v>59.08</v>
      </c>
      <c r="G1624" s="3">
        <v>55.57</v>
      </c>
      <c r="H1624" s="3">
        <v>74.63</v>
      </c>
      <c r="I1624" s="3">
        <v>68.8</v>
      </c>
      <c r="J1624" s="3">
        <v>52.2</v>
      </c>
      <c r="K1624" s="3">
        <v>30</v>
      </c>
      <c r="L1624" s="3">
        <v>10.050000000000001</v>
      </c>
      <c r="M1624" s="3">
        <v>0.86</v>
      </c>
      <c r="N1624" s="3">
        <v>0.91</v>
      </c>
      <c r="O1624" s="3">
        <v>1.1000000000000001</v>
      </c>
      <c r="P1624" s="3">
        <v>0.56999999999999995</v>
      </c>
      <c r="Q1624" s="3">
        <v>29.57</v>
      </c>
      <c r="R1624" s="3">
        <v>59.74</v>
      </c>
      <c r="S1624" s="3">
        <v>76.739999999999995</v>
      </c>
      <c r="T1624" s="3">
        <v>100.7</v>
      </c>
      <c r="U1624" s="3">
        <v>134.36000000000001</v>
      </c>
      <c r="V1624" s="3">
        <v>137.82</v>
      </c>
      <c r="W1624" s="3">
        <v>98.79</v>
      </c>
      <c r="X1624" s="3">
        <v>82.42</v>
      </c>
      <c r="Y1624" s="3">
        <v>76.510000000000005</v>
      </c>
    </row>
    <row r="1625" spans="1:25" x14ac:dyDescent="0.25">
      <c r="A1625" s="1">
        <v>45393</v>
      </c>
      <c r="B1625" s="3">
        <v>75.709999999999994</v>
      </c>
      <c r="C1625" s="3">
        <v>71.739999999999995</v>
      </c>
      <c r="D1625" s="3">
        <v>68.89</v>
      </c>
      <c r="E1625" s="3">
        <v>69.260000000000005</v>
      </c>
      <c r="F1625" s="3">
        <v>69.52</v>
      </c>
      <c r="G1625" s="3">
        <v>77.53</v>
      </c>
      <c r="H1625" s="3">
        <v>91.23</v>
      </c>
      <c r="I1625" s="3">
        <v>97</v>
      </c>
      <c r="J1625" s="3">
        <v>86.83</v>
      </c>
      <c r="K1625" s="3">
        <v>70.98</v>
      </c>
      <c r="L1625" s="3">
        <v>42.86</v>
      </c>
      <c r="M1625" s="3">
        <v>18.86</v>
      </c>
      <c r="N1625" s="3">
        <v>0</v>
      </c>
      <c r="O1625" s="3">
        <v>-7.0000000000000007E-2</v>
      </c>
      <c r="P1625" s="3">
        <v>0.01</v>
      </c>
      <c r="Q1625" s="3">
        <v>0.18</v>
      </c>
      <c r="R1625" s="3">
        <v>0.22</v>
      </c>
      <c r="S1625" s="3">
        <v>57.37</v>
      </c>
      <c r="T1625" s="3">
        <v>81.93</v>
      </c>
      <c r="U1625" s="3">
        <v>125.95</v>
      </c>
      <c r="V1625" s="3">
        <v>124.13</v>
      </c>
      <c r="W1625" s="3">
        <v>86.6</v>
      </c>
      <c r="X1625" s="3">
        <v>77.989999999999995</v>
      </c>
      <c r="Y1625" s="3">
        <v>68.099999999999994</v>
      </c>
    </row>
    <row r="1626" spans="1:25" x14ac:dyDescent="0.25">
      <c r="A1626" s="1">
        <v>45394</v>
      </c>
      <c r="B1626" s="3">
        <v>60.22</v>
      </c>
      <c r="C1626" s="3">
        <v>49.07</v>
      </c>
      <c r="D1626" s="3">
        <v>24.41</v>
      </c>
      <c r="E1626" s="3">
        <v>19.41</v>
      </c>
      <c r="F1626" s="3">
        <v>19.95</v>
      </c>
      <c r="G1626" s="3">
        <v>25.32</v>
      </c>
      <c r="H1626" s="3">
        <v>30.18</v>
      </c>
      <c r="I1626" s="3">
        <v>35.26</v>
      </c>
      <c r="J1626" s="3">
        <v>22.6</v>
      </c>
      <c r="K1626" s="3">
        <v>8.8000000000000007</v>
      </c>
      <c r="L1626" s="3">
        <v>-0.02</v>
      </c>
      <c r="M1626" s="3">
        <v>-9.9700000000000006</v>
      </c>
      <c r="N1626" s="3">
        <v>-25.96</v>
      </c>
      <c r="O1626" s="3">
        <v>-50</v>
      </c>
      <c r="P1626" s="3">
        <v>-55.01</v>
      </c>
      <c r="Q1626" s="3">
        <v>-49.91</v>
      </c>
      <c r="R1626" s="3">
        <v>-19.16</v>
      </c>
      <c r="S1626" s="3">
        <v>-0.16</v>
      </c>
      <c r="T1626" s="3">
        <v>39.909999999999997</v>
      </c>
      <c r="U1626" s="3">
        <v>73.44</v>
      </c>
      <c r="V1626" s="3">
        <v>65.78</v>
      </c>
      <c r="W1626" s="3">
        <v>39.35</v>
      </c>
      <c r="X1626" s="3">
        <v>21.11</v>
      </c>
      <c r="Y1626" s="3">
        <v>7.05</v>
      </c>
    </row>
    <row r="1627" spans="1:25" x14ac:dyDescent="0.25">
      <c r="A1627" s="1">
        <v>45395</v>
      </c>
      <c r="B1627" s="3">
        <v>0.43</v>
      </c>
      <c r="C1627" s="3">
        <v>0.83</v>
      </c>
      <c r="D1627" s="3">
        <v>0.93</v>
      </c>
      <c r="E1627" s="3">
        <v>1.1299999999999999</v>
      </c>
      <c r="F1627" s="3">
        <v>2.34</v>
      </c>
      <c r="G1627" s="3">
        <v>5.95</v>
      </c>
      <c r="H1627" s="3">
        <v>12.86</v>
      </c>
      <c r="I1627" s="3">
        <v>13</v>
      </c>
      <c r="J1627" s="3">
        <v>7.41</v>
      </c>
      <c r="K1627" s="3">
        <v>0</v>
      </c>
      <c r="L1627" s="3">
        <v>-2.37</v>
      </c>
      <c r="M1627" s="3">
        <v>-12.17</v>
      </c>
      <c r="N1627" s="3">
        <v>-42.27</v>
      </c>
      <c r="O1627" s="3">
        <v>-60.05</v>
      </c>
      <c r="P1627" s="3">
        <v>-60.07</v>
      </c>
      <c r="Q1627" s="3">
        <v>-40.049999999999997</v>
      </c>
      <c r="R1627" s="3">
        <v>-6.25</v>
      </c>
      <c r="S1627" s="3">
        <v>1.57</v>
      </c>
      <c r="T1627" s="3">
        <v>67.23</v>
      </c>
      <c r="U1627" s="3">
        <v>87.8</v>
      </c>
      <c r="V1627" s="3">
        <v>119.91</v>
      </c>
      <c r="W1627" s="3">
        <v>112.61</v>
      </c>
      <c r="X1627" s="3">
        <v>103.95</v>
      </c>
      <c r="Y1627" s="3">
        <v>87.24</v>
      </c>
    </row>
    <row r="1628" spans="1:25" x14ac:dyDescent="0.25">
      <c r="A1628" s="1">
        <v>45396</v>
      </c>
      <c r="B1628" s="3">
        <v>81.96</v>
      </c>
      <c r="C1628" s="3">
        <v>81.260000000000005</v>
      </c>
      <c r="D1628" s="3">
        <v>77.540000000000006</v>
      </c>
      <c r="E1628" s="3">
        <v>78.180000000000007</v>
      </c>
      <c r="F1628" s="3">
        <v>75.23</v>
      </c>
      <c r="G1628" s="3">
        <v>86.74</v>
      </c>
      <c r="H1628" s="3">
        <v>115.73</v>
      </c>
      <c r="I1628" s="3">
        <v>169.15</v>
      </c>
      <c r="J1628" s="3">
        <v>153.24</v>
      </c>
      <c r="K1628" s="3">
        <v>91.56</v>
      </c>
      <c r="L1628" s="3">
        <v>80.55</v>
      </c>
      <c r="M1628" s="3">
        <v>63.15</v>
      </c>
      <c r="N1628" s="3">
        <v>44.15</v>
      </c>
      <c r="O1628" s="3">
        <v>31.74</v>
      </c>
      <c r="P1628" s="3">
        <v>12.96</v>
      </c>
      <c r="Q1628" s="3">
        <v>7.8</v>
      </c>
      <c r="R1628" s="3">
        <v>7.99</v>
      </c>
      <c r="S1628" s="3">
        <v>46.3</v>
      </c>
      <c r="T1628" s="3">
        <v>69.2</v>
      </c>
      <c r="U1628" s="3">
        <v>78.92</v>
      </c>
      <c r="V1628" s="3">
        <v>77.02</v>
      </c>
      <c r="W1628" s="3">
        <v>66.31</v>
      </c>
      <c r="X1628" s="3">
        <v>53.77</v>
      </c>
      <c r="Y1628" s="3">
        <v>34.17</v>
      </c>
    </row>
    <row r="1629" spans="1:25" x14ac:dyDescent="0.25">
      <c r="A1629" s="1">
        <v>45397</v>
      </c>
      <c r="B1629" s="3">
        <v>2.02</v>
      </c>
      <c r="C1629" s="3">
        <v>0.04</v>
      </c>
      <c r="D1629" s="3">
        <v>0.14000000000000001</v>
      </c>
      <c r="E1629" s="3">
        <v>0.73</v>
      </c>
      <c r="F1629" s="3">
        <v>17.47</v>
      </c>
      <c r="G1629" s="3">
        <v>36.22</v>
      </c>
      <c r="H1629" s="3">
        <v>63.14</v>
      </c>
      <c r="I1629" s="3">
        <v>74.260000000000005</v>
      </c>
      <c r="J1629" s="3">
        <v>74.260000000000005</v>
      </c>
      <c r="K1629" s="3">
        <v>64.81</v>
      </c>
      <c r="L1629" s="3">
        <v>51.03</v>
      </c>
      <c r="M1629" s="3">
        <v>42.64</v>
      </c>
      <c r="N1629" s="3">
        <v>40</v>
      </c>
      <c r="O1629" s="3">
        <v>40.22</v>
      </c>
      <c r="P1629" s="3">
        <v>42.08</v>
      </c>
      <c r="Q1629" s="3">
        <v>48.53</v>
      </c>
      <c r="R1629" s="3">
        <v>62.84</v>
      </c>
      <c r="S1629" s="3">
        <v>79.67</v>
      </c>
      <c r="T1629" s="3">
        <v>92.92</v>
      </c>
      <c r="U1629" s="3">
        <v>113.99</v>
      </c>
      <c r="V1629" s="3">
        <v>124.52</v>
      </c>
      <c r="W1629" s="3">
        <v>104.46</v>
      </c>
      <c r="X1629" s="3">
        <v>90.1</v>
      </c>
      <c r="Y1629" s="3">
        <v>84.1</v>
      </c>
    </row>
    <row r="1630" spans="1:25" x14ac:dyDescent="0.25">
      <c r="A1630" s="1">
        <v>45398</v>
      </c>
      <c r="B1630" s="3">
        <v>83.84</v>
      </c>
      <c r="C1630" s="3">
        <v>83.84</v>
      </c>
      <c r="D1630" s="3">
        <v>81.349999999999994</v>
      </c>
      <c r="E1630" s="3">
        <v>82.4</v>
      </c>
      <c r="F1630" s="3">
        <v>82.96</v>
      </c>
      <c r="G1630" s="3">
        <v>83.73</v>
      </c>
      <c r="H1630" s="3">
        <v>109.39</v>
      </c>
      <c r="I1630" s="3">
        <v>169.97</v>
      </c>
      <c r="J1630" s="3">
        <v>155.16999999999999</v>
      </c>
      <c r="K1630" s="3">
        <v>104.62</v>
      </c>
      <c r="L1630" s="3">
        <v>83.9</v>
      </c>
      <c r="M1630" s="3">
        <v>79.900000000000006</v>
      </c>
      <c r="N1630" s="3">
        <v>82.98</v>
      </c>
      <c r="O1630" s="3">
        <v>80.819999999999993</v>
      </c>
      <c r="P1630" s="3">
        <v>77.709999999999994</v>
      </c>
      <c r="Q1630" s="3">
        <v>77.03</v>
      </c>
      <c r="R1630" s="3">
        <v>80</v>
      </c>
      <c r="S1630" s="3">
        <v>86.9</v>
      </c>
      <c r="T1630" s="3">
        <v>114.97</v>
      </c>
      <c r="U1630" s="3">
        <v>159.91999999999999</v>
      </c>
      <c r="V1630" s="3">
        <v>169.9</v>
      </c>
      <c r="W1630" s="3">
        <v>130.06</v>
      </c>
      <c r="X1630" s="3">
        <v>99.04</v>
      </c>
      <c r="Y1630" s="3">
        <v>87.81</v>
      </c>
    </row>
    <row r="1631" spans="1:25" x14ac:dyDescent="0.25">
      <c r="A1631" s="1">
        <v>45399</v>
      </c>
      <c r="B1631" s="3">
        <v>91.83</v>
      </c>
      <c r="C1631" s="3">
        <v>87.42</v>
      </c>
      <c r="D1631" s="3">
        <v>88.53</v>
      </c>
      <c r="E1631" s="3">
        <v>87.76</v>
      </c>
      <c r="F1631" s="3">
        <v>89.61</v>
      </c>
      <c r="G1631" s="3">
        <v>93.47</v>
      </c>
      <c r="H1631" s="3">
        <v>121.88</v>
      </c>
      <c r="I1631" s="3">
        <v>155.80000000000001</v>
      </c>
      <c r="J1631" s="3">
        <v>131.19</v>
      </c>
      <c r="K1631" s="3">
        <v>101.12</v>
      </c>
      <c r="L1631" s="3">
        <v>90.21</v>
      </c>
      <c r="M1631" s="3">
        <v>83.87</v>
      </c>
      <c r="N1631" s="3">
        <v>80.64</v>
      </c>
      <c r="O1631" s="3">
        <v>77.2</v>
      </c>
      <c r="P1631" s="3">
        <v>73.010000000000005</v>
      </c>
      <c r="Q1631" s="3">
        <v>70.7</v>
      </c>
      <c r="R1631" s="3">
        <v>70.88</v>
      </c>
      <c r="S1631" s="3">
        <v>81.33</v>
      </c>
      <c r="T1631" s="3">
        <v>94.03</v>
      </c>
      <c r="U1631" s="3">
        <v>125.24</v>
      </c>
      <c r="V1631" s="3">
        <v>128.83000000000001</v>
      </c>
      <c r="W1631" s="3">
        <v>105.92</v>
      </c>
      <c r="X1631" s="3">
        <v>89.89</v>
      </c>
      <c r="Y1631" s="3">
        <v>79.37</v>
      </c>
    </row>
    <row r="1632" spans="1:25" x14ac:dyDescent="0.25">
      <c r="A1632" s="1">
        <v>45400</v>
      </c>
      <c r="B1632" s="3">
        <v>77.209999999999994</v>
      </c>
      <c r="C1632" s="3">
        <v>60.83</v>
      </c>
      <c r="D1632" s="3">
        <v>50.53</v>
      </c>
      <c r="E1632" s="3">
        <v>49.47</v>
      </c>
      <c r="F1632" s="3">
        <v>47.97</v>
      </c>
      <c r="G1632" s="3">
        <v>49.08</v>
      </c>
      <c r="H1632" s="3">
        <v>60.12</v>
      </c>
      <c r="I1632" s="3">
        <v>69.040000000000006</v>
      </c>
      <c r="J1632" s="3">
        <v>76</v>
      </c>
      <c r="K1632" s="3">
        <v>68.3</v>
      </c>
      <c r="L1632" s="3">
        <v>60.2</v>
      </c>
      <c r="M1632" s="3">
        <v>56.08</v>
      </c>
      <c r="N1632" s="3">
        <v>50.91</v>
      </c>
      <c r="O1632" s="3">
        <v>47</v>
      </c>
      <c r="P1632" s="3">
        <v>44.94</v>
      </c>
      <c r="Q1632" s="3">
        <v>44.56</v>
      </c>
      <c r="R1632" s="3">
        <v>50.91</v>
      </c>
      <c r="S1632" s="3">
        <v>58.77</v>
      </c>
      <c r="T1632" s="3">
        <v>63.49</v>
      </c>
      <c r="U1632" s="3">
        <v>65.319999999999993</v>
      </c>
      <c r="V1632" s="3">
        <v>66.28</v>
      </c>
      <c r="W1632" s="3">
        <v>66.2</v>
      </c>
      <c r="X1632" s="3">
        <v>65.27</v>
      </c>
      <c r="Y1632" s="3">
        <v>63.15</v>
      </c>
    </row>
    <row r="1633" spans="1:25" x14ac:dyDescent="0.25">
      <c r="A1633" s="1">
        <v>45401</v>
      </c>
      <c r="B1633" s="3">
        <v>60.24</v>
      </c>
      <c r="C1633" s="3">
        <v>57.97</v>
      </c>
      <c r="D1633" s="3">
        <v>57.33</v>
      </c>
      <c r="E1633" s="3">
        <v>57.75</v>
      </c>
      <c r="F1633" s="3">
        <v>61.04</v>
      </c>
      <c r="G1633" s="3">
        <v>62.83</v>
      </c>
      <c r="H1633" s="3">
        <v>63.92</v>
      </c>
      <c r="I1633" s="3">
        <v>67.98</v>
      </c>
      <c r="J1633" s="3">
        <v>65.040000000000006</v>
      </c>
      <c r="K1633" s="3">
        <v>59.9</v>
      </c>
      <c r="L1633" s="3">
        <v>50.05</v>
      </c>
      <c r="M1633" s="3">
        <v>38.43</v>
      </c>
      <c r="N1633" s="3">
        <v>28.97</v>
      </c>
      <c r="O1633" s="3">
        <v>12.33</v>
      </c>
      <c r="P1633" s="3">
        <v>10.55</v>
      </c>
      <c r="Q1633" s="3">
        <v>18.329999999999998</v>
      </c>
      <c r="R1633" s="3">
        <v>37.409999999999997</v>
      </c>
      <c r="S1633" s="3">
        <v>62.83</v>
      </c>
      <c r="T1633" s="3">
        <v>78.900000000000006</v>
      </c>
      <c r="U1633" s="3">
        <v>89.61</v>
      </c>
      <c r="V1633" s="3">
        <v>97.04</v>
      </c>
      <c r="W1633" s="3">
        <v>90.31</v>
      </c>
      <c r="X1633" s="3">
        <v>86.07</v>
      </c>
      <c r="Y1633" s="3">
        <v>82.9</v>
      </c>
    </row>
    <row r="1634" spans="1:25" x14ac:dyDescent="0.25">
      <c r="A1634" s="1">
        <v>45402</v>
      </c>
      <c r="B1634" s="3">
        <v>81.849999999999994</v>
      </c>
      <c r="C1634" s="3">
        <v>70.59</v>
      </c>
      <c r="D1634" s="3">
        <v>69.53</v>
      </c>
      <c r="E1634" s="3">
        <v>64.400000000000006</v>
      </c>
      <c r="F1634" s="3">
        <v>63.88</v>
      </c>
      <c r="G1634" s="3">
        <v>63.62</v>
      </c>
      <c r="H1634" s="3">
        <v>64.430000000000007</v>
      </c>
      <c r="I1634" s="3">
        <v>60.53</v>
      </c>
      <c r="J1634" s="3">
        <v>60.88</v>
      </c>
      <c r="K1634" s="3">
        <v>55.38</v>
      </c>
      <c r="L1634" s="3">
        <v>32.99</v>
      </c>
      <c r="M1634" s="3">
        <v>36.96</v>
      </c>
      <c r="N1634" s="3">
        <v>6.06</v>
      </c>
      <c r="O1634" s="3">
        <v>0.28000000000000003</v>
      </c>
      <c r="P1634" s="3">
        <v>-0.9</v>
      </c>
      <c r="Q1634" s="3">
        <v>0.75</v>
      </c>
      <c r="R1634" s="3">
        <v>6.01</v>
      </c>
      <c r="S1634" s="3">
        <v>58.22</v>
      </c>
      <c r="T1634" s="3">
        <v>74.599999999999994</v>
      </c>
      <c r="U1634" s="3">
        <v>89.36</v>
      </c>
      <c r="V1634" s="3">
        <v>95.26</v>
      </c>
      <c r="W1634" s="3">
        <v>91.07</v>
      </c>
      <c r="X1634" s="3">
        <v>89.41</v>
      </c>
      <c r="Y1634" s="3">
        <v>88.46</v>
      </c>
    </row>
    <row r="1635" spans="1:25" x14ac:dyDescent="0.25">
      <c r="A1635" s="1">
        <v>45403</v>
      </c>
      <c r="B1635" s="3">
        <v>78.97</v>
      </c>
      <c r="C1635" s="3">
        <v>78.05</v>
      </c>
      <c r="D1635" s="3">
        <v>78.44</v>
      </c>
      <c r="E1635" s="3">
        <v>79.92</v>
      </c>
      <c r="F1635" s="3">
        <v>79.790000000000006</v>
      </c>
      <c r="G1635" s="3">
        <v>87.5</v>
      </c>
      <c r="H1635" s="3">
        <v>105.9</v>
      </c>
      <c r="I1635" s="3">
        <v>130.79</v>
      </c>
      <c r="J1635" s="3">
        <v>117.46</v>
      </c>
      <c r="K1635" s="3">
        <v>97.05</v>
      </c>
      <c r="L1635" s="3">
        <v>81.86</v>
      </c>
      <c r="M1635" s="3">
        <v>81.239999999999995</v>
      </c>
      <c r="N1635" s="3">
        <v>77.05</v>
      </c>
      <c r="O1635" s="3">
        <v>73.67</v>
      </c>
      <c r="P1635" s="3">
        <v>74.17</v>
      </c>
      <c r="Q1635" s="3">
        <v>78.48</v>
      </c>
      <c r="R1635" s="3">
        <v>81.569999999999993</v>
      </c>
      <c r="S1635" s="3">
        <v>96.79</v>
      </c>
      <c r="T1635" s="3">
        <v>118.2</v>
      </c>
      <c r="U1635" s="3">
        <v>164.05</v>
      </c>
      <c r="V1635" s="3">
        <v>170.96</v>
      </c>
      <c r="W1635" s="3">
        <v>130.05000000000001</v>
      </c>
      <c r="X1635" s="3">
        <v>105.77</v>
      </c>
      <c r="Y1635" s="3">
        <v>96.99</v>
      </c>
    </row>
    <row r="1636" spans="1:25" x14ac:dyDescent="0.25">
      <c r="A1636" s="1">
        <v>45404</v>
      </c>
      <c r="B1636" s="3">
        <v>88.32</v>
      </c>
      <c r="C1636" s="3">
        <v>86.69</v>
      </c>
      <c r="D1636" s="3">
        <v>85.95</v>
      </c>
      <c r="E1636" s="3">
        <v>85.42</v>
      </c>
      <c r="F1636" s="3">
        <v>86.35</v>
      </c>
      <c r="G1636" s="3">
        <v>97.69</v>
      </c>
      <c r="H1636" s="3">
        <v>121.4</v>
      </c>
      <c r="I1636" s="3">
        <v>181.26</v>
      </c>
      <c r="J1636" s="3">
        <v>136.28</v>
      </c>
      <c r="K1636" s="3">
        <v>98.38</v>
      </c>
      <c r="L1636" s="3">
        <v>82.87</v>
      </c>
      <c r="M1636" s="3">
        <v>77.260000000000005</v>
      </c>
      <c r="N1636" s="3">
        <v>77.459999999999994</v>
      </c>
      <c r="O1636" s="3">
        <v>79.38</v>
      </c>
      <c r="P1636" s="3">
        <v>78.62</v>
      </c>
      <c r="Q1636" s="3">
        <v>80.02</v>
      </c>
      <c r="R1636" s="3">
        <v>83.02</v>
      </c>
      <c r="S1636" s="3">
        <v>89.97</v>
      </c>
      <c r="T1636" s="3">
        <v>102.4</v>
      </c>
      <c r="U1636" s="3">
        <v>123.01</v>
      </c>
      <c r="V1636" s="3">
        <v>125.07</v>
      </c>
      <c r="W1636" s="3">
        <v>105.1</v>
      </c>
      <c r="X1636" s="3">
        <v>92.73</v>
      </c>
      <c r="Y1636" s="3">
        <v>81.55</v>
      </c>
    </row>
    <row r="1637" spans="1:25" x14ac:dyDescent="0.25">
      <c r="A1637" s="1">
        <v>45405</v>
      </c>
      <c r="B1637" s="3">
        <v>81.8</v>
      </c>
      <c r="C1637" s="3">
        <v>77.97</v>
      </c>
      <c r="D1637" s="3">
        <v>77.16</v>
      </c>
      <c r="E1637" s="3">
        <v>74.86</v>
      </c>
      <c r="F1637" s="3">
        <v>77.37</v>
      </c>
      <c r="G1637" s="3">
        <v>81.83</v>
      </c>
      <c r="H1637" s="3">
        <v>101.66</v>
      </c>
      <c r="I1637" s="3">
        <v>128.16999999999999</v>
      </c>
      <c r="J1637" s="3">
        <v>107.07</v>
      </c>
      <c r="K1637" s="3">
        <v>91.81</v>
      </c>
      <c r="L1637" s="3">
        <v>90.74</v>
      </c>
      <c r="M1637" s="3">
        <v>88.35</v>
      </c>
      <c r="N1637" s="3">
        <v>82.6</v>
      </c>
      <c r="O1637" s="3">
        <v>80.09</v>
      </c>
      <c r="P1637" s="3">
        <v>76.53</v>
      </c>
      <c r="Q1637" s="3">
        <v>80.709999999999994</v>
      </c>
      <c r="R1637" s="3">
        <v>81.12</v>
      </c>
      <c r="S1637" s="3">
        <v>86.6</v>
      </c>
      <c r="T1637" s="3">
        <v>101.54</v>
      </c>
      <c r="U1637" s="3">
        <v>135.19999999999999</v>
      </c>
      <c r="V1637" s="3">
        <v>143.44</v>
      </c>
      <c r="W1637" s="3">
        <v>121.16</v>
      </c>
      <c r="X1637" s="3">
        <v>105.31</v>
      </c>
      <c r="Y1637" s="3">
        <v>90.21</v>
      </c>
    </row>
    <row r="1638" spans="1:25" x14ac:dyDescent="0.25">
      <c r="A1638" s="1">
        <v>45406</v>
      </c>
      <c r="B1638" s="3">
        <v>83.5</v>
      </c>
      <c r="C1638" s="3">
        <v>80</v>
      </c>
      <c r="D1638" s="3">
        <v>77.37</v>
      </c>
      <c r="E1638" s="3">
        <v>76.05</v>
      </c>
      <c r="F1638" s="3">
        <v>75.239999999999995</v>
      </c>
      <c r="G1638" s="3">
        <v>84.02</v>
      </c>
      <c r="H1638" s="3">
        <v>102.44</v>
      </c>
      <c r="I1638" s="3">
        <v>129.05000000000001</v>
      </c>
      <c r="J1638" s="3">
        <v>112.71</v>
      </c>
      <c r="K1638" s="3">
        <v>92.1</v>
      </c>
      <c r="L1638" s="3">
        <v>80.010000000000005</v>
      </c>
      <c r="M1638" s="3">
        <v>78.2</v>
      </c>
      <c r="N1638" s="3">
        <v>73.92</v>
      </c>
      <c r="O1638" s="3">
        <v>68.67</v>
      </c>
      <c r="P1638" s="3">
        <v>66.41</v>
      </c>
      <c r="Q1638" s="3">
        <v>69.319999999999993</v>
      </c>
      <c r="R1638" s="3">
        <v>72.81</v>
      </c>
      <c r="S1638" s="3">
        <v>79.88</v>
      </c>
      <c r="T1638" s="3">
        <v>95.17</v>
      </c>
      <c r="U1638" s="3">
        <v>141.09</v>
      </c>
      <c r="V1638" s="3">
        <v>152.29</v>
      </c>
      <c r="W1638" s="3">
        <v>113.71</v>
      </c>
      <c r="X1638" s="3">
        <v>91.35</v>
      </c>
      <c r="Y1638" s="3">
        <v>79.739999999999995</v>
      </c>
    </row>
    <row r="1639" spans="1:25" x14ac:dyDescent="0.25">
      <c r="A1639" s="1">
        <v>45407</v>
      </c>
      <c r="B1639" s="3">
        <v>79.87</v>
      </c>
      <c r="C1639" s="3">
        <v>74</v>
      </c>
      <c r="D1639" s="3">
        <v>74.7</v>
      </c>
      <c r="E1639" s="3">
        <v>74.069999999999993</v>
      </c>
      <c r="F1639" s="3">
        <v>77.099999999999994</v>
      </c>
      <c r="G1639" s="3">
        <v>83.69</v>
      </c>
      <c r="H1639" s="3">
        <v>93.5</v>
      </c>
      <c r="I1639" s="3">
        <v>104.06</v>
      </c>
      <c r="J1639" s="3">
        <v>96.06</v>
      </c>
      <c r="K1639" s="3">
        <v>81.08</v>
      </c>
      <c r="L1639" s="3">
        <v>77.81</v>
      </c>
      <c r="M1639" s="3">
        <v>72.95</v>
      </c>
      <c r="N1639" s="3">
        <v>70.349999999999994</v>
      </c>
      <c r="O1639" s="3">
        <v>68.739999999999995</v>
      </c>
      <c r="P1639" s="3">
        <v>65.37</v>
      </c>
      <c r="Q1639" s="3">
        <v>69.92</v>
      </c>
      <c r="R1639" s="3">
        <v>71.7</v>
      </c>
      <c r="S1639" s="3">
        <v>80.459999999999994</v>
      </c>
      <c r="T1639" s="3">
        <v>94.78</v>
      </c>
      <c r="U1639" s="3">
        <v>131.9</v>
      </c>
      <c r="V1639" s="3">
        <v>141.58000000000001</v>
      </c>
      <c r="W1639" s="3">
        <v>110</v>
      </c>
      <c r="X1639" s="3">
        <v>92.71</v>
      </c>
      <c r="Y1639" s="3">
        <v>88.26</v>
      </c>
    </row>
    <row r="1640" spans="1:25" x14ac:dyDescent="0.25">
      <c r="A1640" s="1">
        <v>45408</v>
      </c>
      <c r="B1640" s="3">
        <v>90.29</v>
      </c>
      <c r="C1640" s="3">
        <v>88.9</v>
      </c>
      <c r="D1640" s="3">
        <v>86.59</v>
      </c>
      <c r="E1640" s="3">
        <v>89.03</v>
      </c>
      <c r="F1640" s="3">
        <v>87.69</v>
      </c>
      <c r="G1640" s="3">
        <v>85.68</v>
      </c>
      <c r="H1640" s="3">
        <v>86.08</v>
      </c>
      <c r="I1640" s="3">
        <v>79.040000000000006</v>
      </c>
      <c r="J1640" s="3">
        <v>68.650000000000006</v>
      </c>
      <c r="K1640" s="3">
        <v>59.07</v>
      </c>
      <c r="L1640" s="3">
        <v>36.020000000000003</v>
      </c>
      <c r="M1640" s="3">
        <v>8.43</v>
      </c>
      <c r="N1640" s="3">
        <v>0.03</v>
      </c>
      <c r="O1640" s="3">
        <v>-0.06</v>
      </c>
      <c r="P1640" s="3">
        <v>0</v>
      </c>
      <c r="Q1640" s="3">
        <v>0</v>
      </c>
      <c r="R1640" s="3">
        <v>19.95</v>
      </c>
      <c r="S1640" s="3">
        <v>62.18</v>
      </c>
      <c r="T1640" s="3">
        <v>86.18</v>
      </c>
      <c r="U1640" s="3">
        <v>119.9</v>
      </c>
      <c r="V1640" s="3">
        <v>112.27</v>
      </c>
      <c r="W1640" s="3">
        <v>85</v>
      </c>
      <c r="X1640" s="3">
        <v>75.900000000000006</v>
      </c>
      <c r="Y1640" s="3">
        <v>65.23</v>
      </c>
    </row>
    <row r="1641" spans="1:25" x14ac:dyDescent="0.25">
      <c r="A1641" s="1">
        <v>45409</v>
      </c>
      <c r="B1641" s="3">
        <v>56.39</v>
      </c>
      <c r="C1641" s="3">
        <v>46.14</v>
      </c>
      <c r="D1641" s="3">
        <v>39.6</v>
      </c>
      <c r="E1641" s="3">
        <v>31.55</v>
      </c>
      <c r="F1641" s="3">
        <v>27.6</v>
      </c>
      <c r="G1641" s="3">
        <v>26.05</v>
      </c>
      <c r="H1641" s="3">
        <v>9.92</v>
      </c>
      <c r="I1641" s="3">
        <v>0.1</v>
      </c>
      <c r="J1641" s="3">
        <v>-7.0000000000000007E-2</v>
      </c>
      <c r="K1641" s="3">
        <v>-1.02</v>
      </c>
      <c r="L1641" s="3">
        <v>-16.63</v>
      </c>
      <c r="M1641" s="3">
        <v>-36.72</v>
      </c>
      <c r="N1641" s="3">
        <v>-60.05</v>
      </c>
      <c r="O1641" s="3">
        <v>-60.09</v>
      </c>
      <c r="P1641" s="3">
        <v>-65.06</v>
      </c>
      <c r="Q1641" s="3">
        <v>-52.43</v>
      </c>
      <c r="R1641" s="3">
        <v>-23.45</v>
      </c>
      <c r="S1641" s="3">
        <v>-0.02</v>
      </c>
      <c r="T1641" s="3">
        <v>25.38</v>
      </c>
      <c r="U1641" s="3">
        <v>69.36</v>
      </c>
      <c r="V1641" s="3">
        <v>77.45</v>
      </c>
      <c r="W1641" s="3">
        <v>78.56</v>
      </c>
      <c r="X1641" s="3">
        <v>72.209999999999994</v>
      </c>
      <c r="Y1641" s="3">
        <v>66.94</v>
      </c>
    </row>
    <row r="1642" spans="1:25" x14ac:dyDescent="0.25">
      <c r="A1642" s="1">
        <v>45410</v>
      </c>
      <c r="B1642" s="3">
        <v>63.15</v>
      </c>
      <c r="C1642" s="3">
        <v>60.05</v>
      </c>
      <c r="D1642" s="3">
        <v>58.93</v>
      </c>
      <c r="E1642" s="3">
        <v>62.46</v>
      </c>
      <c r="F1642" s="3">
        <v>76.819999999999993</v>
      </c>
      <c r="G1642" s="3">
        <v>85.18</v>
      </c>
      <c r="H1642" s="3">
        <v>102.38</v>
      </c>
      <c r="I1642" s="3">
        <v>117.95</v>
      </c>
      <c r="J1642" s="3">
        <v>100.69</v>
      </c>
      <c r="K1642" s="3">
        <v>75.17</v>
      </c>
      <c r="L1642" s="3">
        <v>59.21</v>
      </c>
      <c r="M1642" s="3">
        <v>36.46</v>
      </c>
      <c r="N1642" s="3">
        <v>36.18</v>
      </c>
      <c r="O1642" s="3">
        <v>35.590000000000003</v>
      </c>
      <c r="P1642" s="3">
        <v>33.630000000000003</v>
      </c>
      <c r="Q1642" s="3">
        <v>35.57</v>
      </c>
      <c r="R1642" s="3">
        <v>47.68</v>
      </c>
      <c r="S1642" s="3">
        <v>85.75</v>
      </c>
      <c r="T1642" s="3">
        <v>104.73</v>
      </c>
      <c r="U1642" s="3">
        <v>180.04</v>
      </c>
      <c r="V1642" s="3">
        <v>204.57</v>
      </c>
      <c r="W1642" s="3">
        <v>108.55</v>
      </c>
      <c r="X1642" s="3">
        <v>87.29</v>
      </c>
      <c r="Y1642" s="3">
        <v>81.150000000000006</v>
      </c>
    </row>
    <row r="1643" spans="1:25" x14ac:dyDescent="0.25">
      <c r="A1643" s="1">
        <v>45411</v>
      </c>
      <c r="B1643" s="3">
        <v>73.760000000000005</v>
      </c>
      <c r="C1643" s="3">
        <v>66.77</v>
      </c>
      <c r="D1643" s="3">
        <v>70.41</v>
      </c>
      <c r="E1643" s="3">
        <v>70</v>
      </c>
      <c r="F1643" s="3">
        <v>70</v>
      </c>
      <c r="G1643" s="3">
        <v>78.77</v>
      </c>
      <c r="H1643" s="3">
        <v>94.95</v>
      </c>
      <c r="I1643" s="3">
        <v>101.95</v>
      </c>
      <c r="J1643" s="3">
        <v>88.46</v>
      </c>
      <c r="K1643" s="3">
        <v>77</v>
      </c>
      <c r="L1643" s="3">
        <v>62.06</v>
      </c>
      <c r="M1643" s="3">
        <v>47.1</v>
      </c>
      <c r="N1643" s="3">
        <v>28.05</v>
      </c>
      <c r="O1643" s="3">
        <v>11.3</v>
      </c>
      <c r="P1643" s="3">
        <v>10</v>
      </c>
      <c r="Q1643" s="3">
        <v>19.14</v>
      </c>
      <c r="R1643" s="3">
        <v>45.84</v>
      </c>
      <c r="S1643" s="3">
        <v>66.95</v>
      </c>
      <c r="T1643" s="3">
        <v>86.2</v>
      </c>
      <c r="U1643" s="3">
        <v>122.01</v>
      </c>
      <c r="V1643" s="3">
        <v>132.41</v>
      </c>
      <c r="W1643" s="3">
        <v>88.37</v>
      </c>
      <c r="X1643" s="3">
        <v>77.97</v>
      </c>
      <c r="Y1643" s="3">
        <v>75.69</v>
      </c>
    </row>
    <row r="1644" spans="1:25" x14ac:dyDescent="0.25">
      <c r="A1644" s="1">
        <v>45412</v>
      </c>
      <c r="B1644" s="3">
        <v>66.81</v>
      </c>
      <c r="C1644" s="3">
        <v>55.09</v>
      </c>
      <c r="D1644" s="3">
        <v>50.31</v>
      </c>
      <c r="E1644" s="3">
        <v>43.99</v>
      </c>
      <c r="F1644" s="3">
        <v>47.81</v>
      </c>
      <c r="G1644" s="3">
        <v>44.69</v>
      </c>
      <c r="H1644" s="3">
        <v>42.48</v>
      </c>
      <c r="I1644" s="3">
        <v>28.08</v>
      </c>
      <c r="J1644" s="3">
        <v>8.4499999999999993</v>
      </c>
      <c r="K1644" s="3">
        <v>0.01</v>
      </c>
      <c r="L1644" s="3">
        <v>-0.97</v>
      </c>
      <c r="M1644" s="3">
        <v>-40.049999999999997</v>
      </c>
      <c r="N1644" s="3">
        <v>-91.9</v>
      </c>
      <c r="O1644" s="3">
        <v>-120</v>
      </c>
      <c r="P1644" s="3">
        <v>-120.07</v>
      </c>
      <c r="Q1644" s="3">
        <v>-79.98</v>
      </c>
      <c r="R1644" s="3">
        <v>-30.01</v>
      </c>
      <c r="S1644" s="3">
        <v>-1.1399999999999999</v>
      </c>
      <c r="T1644" s="3">
        <v>15.32</v>
      </c>
      <c r="U1644" s="3">
        <v>50.4</v>
      </c>
      <c r="V1644" s="3">
        <v>50</v>
      </c>
      <c r="W1644" s="3">
        <v>34.01</v>
      </c>
      <c r="X1644" s="3">
        <v>29.92</v>
      </c>
      <c r="Y1644" s="3">
        <v>22</v>
      </c>
    </row>
    <row r="1645" spans="1:25" x14ac:dyDescent="0.25">
      <c r="A1645" s="1">
        <v>45413</v>
      </c>
      <c r="B1645" s="3">
        <v>14.56</v>
      </c>
      <c r="C1645" s="3">
        <v>10.94</v>
      </c>
      <c r="D1645" s="3">
        <v>10</v>
      </c>
      <c r="E1645" s="3">
        <v>7.8</v>
      </c>
      <c r="F1645" s="3">
        <v>10.63</v>
      </c>
      <c r="G1645" s="3">
        <v>32.06</v>
      </c>
      <c r="H1645" s="3">
        <v>72.72</v>
      </c>
      <c r="I1645" s="3">
        <v>78.28</v>
      </c>
      <c r="J1645" s="3">
        <v>62.9</v>
      </c>
      <c r="K1645" s="3">
        <v>31.45</v>
      </c>
      <c r="L1645" s="3">
        <v>5.0999999999999996</v>
      </c>
      <c r="M1645" s="3">
        <v>-0.08</v>
      </c>
      <c r="N1645" s="3">
        <v>-1.73</v>
      </c>
      <c r="O1645" s="3">
        <v>-4.1900000000000004</v>
      </c>
      <c r="P1645" s="3">
        <v>-0.05</v>
      </c>
      <c r="Q1645" s="3">
        <v>-1.39</v>
      </c>
      <c r="R1645" s="3">
        <v>4.04</v>
      </c>
      <c r="S1645" s="3">
        <v>55.16</v>
      </c>
      <c r="T1645" s="3">
        <v>81.22</v>
      </c>
      <c r="U1645" s="3">
        <v>87.96</v>
      </c>
      <c r="V1645" s="3">
        <v>85.14</v>
      </c>
      <c r="W1645" s="3">
        <v>82.31</v>
      </c>
      <c r="X1645" s="3">
        <v>78.209999999999994</v>
      </c>
      <c r="Y1645" s="3">
        <v>71.02</v>
      </c>
    </row>
    <row r="1646" spans="1:25" x14ac:dyDescent="0.25">
      <c r="A1646" s="1">
        <v>45414</v>
      </c>
      <c r="B1646" s="3">
        <v>61.9</v>
      </c>
      <c r="C1646" s="3">
        <v>59.14</v>
      </c>
      <c r="D1646" s="3">
        <v>57.95</v>
      </c>
      <c r="E1646" s="3">
        <v>58.5</v>
      </c>
      <c r="F1646" s="3">
        <v>59.14</v>
      </c>
      <c r="G1646" s="3">
        <v>69.17</v>
      </c>
      <c r="H1646" s="3">
        <v>83.76</v>
      </c>
      <c r="I1646" s="3">
        <v>85.47</v>
      </c>
      <c r="J1646" s="3">
        <v>92.31</v>
      </c>
      <c r="K1646" s="3">
        <v>88.25</v>
      </c>
      <c r="L1646" s="3">
        <v>77.95</v>
      </c>
      <c r="M1646" s="3">
        <v>72.58</v>
      </c>
      <c r="N1646" s="3">
        <v>64.11</v>
      </c>
      <c r="O1646" s="3">
        <v>59.33</v>
      </c>
      <c r="P1646" s="3">
        <v>60.05</v>
      </c>
      <c r="Q1646" s="3">
        <v>64.69</v>
      </c>
      <c r="R1646" s="3">
        <v>72.290000000000006</v>
      </c>
      <c r="S1646" s="3">
        <v>79.55</v>
      </c>
      <c r="T1646" s="3">
        <v>88.89</v>
      </c>
      <c r="U1646" s="3">
        <v>105.49</v>
      </c>
      <c r="V1646" s="3">
        <v>119.94</v>
      </c>
      <c r="W1646" s="3">
        <v>107.95</v>
      </c>
      <c r="X1646" s="3">
        <v>93.46</v>
      </c>
      <c r="Y1646" s="3">
        <v>85.56</v>
      </c>
    </row>
    <row r="1647" spans="1:25" x14ac:dyDescent="0.25">
      <c r="A1647" s="1">
        <v>45415</v>
      </c>
      <c r="B1647" s="3">
        <v>90.8</v>
      </c>
      <c r="C1647" s="3">
        <v>87.79</v>
      </c>
      <c r="D1647" s="3">
        <v>86.26</v>
      </c>
      <c r="E1647" s="3">
        <v>87.72</v>
      </c>
      <c r="F1647" s="3">
        <v>90.64</v>
      </c>
      <c r="G1647" s="3">
        <v>98.34</v>
      </c>
      <c r="H1647" s="3">
        <v>94.19</v>
      </c>
      <c r="I1647" s="3">
        <v>90.02</v>
      </c>
      <c r="J1647" s="3">
        <v>78.48</v>
      </c>
      <c r="K1647" s="3">
        <v>62.38</v>
      </c>
      <c r="L1647" s="3">
        <v>41.17</v>
      </c>
      <c r="M1647" s="3">
        <v>31.18</v>
      </c>
      <c r="N1647" s="3">
        <v>24.93</v>
      </c>
      <c r="O1647" s="3">
        <v>14.53</v>
      </c>
      <c r="P1647" s="3">
        <v>13.34</v>
      </c>
      <c r="Q1647" s="3">
        <v>26.03</v>
      </c>
      <c r="R1647" s="3">
        <v>63.62</v>
      </c>
      <c r="S1647" s="3">
        <v>79.36</v>
      </c>
      <c r="T1647" s="3">
        <v>98.01</v>
      </c>
      <c r="U1647" s="3">
        <v>121.92</v>
      </c>
      <c r="V1647" s="3">
        <v>135.4</v>
      </c>
      <c r="W1647" s="3">
        <v>113.56</v>
      </c>
      <c r="X1647" s="3">
        <v>90.26</v>
      </c>
      <c r="Y1647" s="3">
        <v>83.6</v>
      </c>
    </row>
    <row r="1648" spans="1:25" x14ac:dyDescent="0.25">
      <c r="A1648" s="1">
        <v>45416</v>
      </c>
      <c r="B1648" s="3">
        <v>90.58</v>
      </c>
      <c r="C1648" s="3">
        <v>84.82</v>
      </c>
      <c r="D1648" s="3">
        <v>83.52</v>
      </c>
      <c r="E1648" s="3">
        <v>80.489999999999995</v>
      </c>
      <c r="F1648" s="3">
        <v>74.739999999999995</v>
      </c>
      <c r="G1648" s="3">
        <v>71.13</v>
      </c>
      <c r="H1648" s="3">
        <v>62.16</v>
      </c>
      <c r="I1648" s="3">
        <v>55.08</v>
      </c>
      <c r="J1648" s="3">
        <v>41.33</v>
      </c>
      <c r="K1648" s="3">
        <v>26.12</v>
      </c>
      <c r="L1648" s="3">
        <v>8.85</v>
      </c>
      <c r="M1648" s="3">
        <v>0.44</v>
      </c>
      <c r="N1648" s="3">
        <v>0</v>
      </c>
      <c r="O1648" s="3">
        <v>-0.04</v>
      </c>
      <c r="P1648" s="3">
        <v>-0.97</v>
      </c>
      <c r="Q1648" s="3">
        <v>-0.1</v>
      </c>
      <c r="R1648" s="3">
        <v>0</v>
      </c>
      <c r="S1648" s="3">
        <v>32</v>
      </c>
      <c r="T1648" s="3">
        <v>86.5</v>
      </c>
      <c r="U1648" s="3">
        <v>96.24</v>
      </c>
      <c r="V1648" s="3">
        <v>111.92</v>
      </c>
      <c r="W1648" s="3">
        <v>107.53</v>
      </c>
      <c r="X1648" s="3">
        <v>98.74</v>
      </c>
      <c r="Y1648" s="3">
        <v>88.67</v>
      </c>
    </row>
    <row r="1649" spans="1:25" x14ac:dyDescent="0.25">
      <c r="A1649" s="1">
        <v>45417</v>
      </c>
      <c r="B1649" s="3">
        <v>82.86</v>
      </c>
      <c r="C1649" s="3">
        <v>79.59</v>
      </c>
      <c r="D1649" s="3">
        <v>80.41</v>
      </c>
      <c r="E1649" s="3">
        <v>79.95</v>
      </c>
      <c r="F1649" s="3">
        <v>81.69</v>
      </c>
      <c r="G1649" s="3">
        <v>88.78</v>
      </c>
      <c r="H1649" s="3">
        <v>107.09</v>
      </c>
      <c r="I1649" s="3">
        <v>130.26</v>
      </c>
      <c r="J1649" s="3">
        <v>101.35</v>
      </c>
      <c r="K1649" s="3">
        <v>89</v>
      </c>
      <c r="L1649" s="3">
        <v>81.11</v>
      </c>
      <c r="M1649" s="3">
        <v>76.23</v>
      </c>
      <c r="N1649" s="3">
        <v>76.260000000000005</v>
      </c>
      <c r="O1649" s="3">
        <v>74.709999999999994</v>
      </c>
      <c r="P1649" s="3">
        <v>74.89</v>
      </c>
      <c r="Q1649" s="3">
        <v>81.11</v>
      </c>
      <c r="R1649" s="3">
        <v>81.62</v>
      </c>
      <c r="S1649" s="3">
        <v>93.36</v>
      </c>
      <c r="T1649" s="3">
        <v>108.37</v>
      </c>
      <c r="U1649" s="3">
        <v>136.65</v>
      </c>
      <c r="V1649" s="3">
        <v>143.99</v>
      </c>
      <c r="W1649" s="3">
        <v>107.98</v>
      </c>
      <c r="X1649" s="3">
        <v>94.58</v>
      </c>
      <c r="Y1649" s="3">
        <v>84.42</v>
      </c>
    </row>
    <row r="1650" spans="1:25" x14ac:dyDescent="0.25">
      <c r="A1650" s="1">
        <v>45418</v>
      </c>
      <c r="B1650" s="3">
        <v>81.73</v>
      </c>
      <c r="C1650" s="3">
        <v>79.17</v>
      </c>
      <c r="D1650" s="3">
        <v>77.23</v>
      </c>
      <c r="E1650" s="3">
        <v>79.989999999999995</v>
      </c>
      <c r="F1650" s="3">
        <v>80.08</v>
      </c>
      <c r="G1650" s="3">
        <v>82.06</v>
      </c>
      <c r="H1650" s="3">
        <v>98.84</v>
      </c>
      <c r="I1650" s="3">
        <v>121.7</v>
      </c>
      <c r="J1650" s="3">
        <v>112.66</v>
      </c>
      <c r="K1650" s="3">
        <v>91.75</v>
      </c>
      <c r="L1650" s="3">
        <v>85.21</v>
      </c>
      <c r="M1650" s="3">
        <v>81.08</v>
      </c>
      <c r="N1650" s="3">
        <v>74.73</v>
      </c>
      <c r="O1650" s="3">
        <v>70.430000000000007</v>
      </c>
      <c r="P1650" s="3">
        <v>65.53</v>
      </c>
      <c r="Q1650" s="3">
        <v>74.05</v>
      </c>
      <c r="R1650" s="3">
        <v>83.12</v>
      </c>
      <c r="S1650" s="3">
        <v>90.82</v>
      </c>
      <c r="T1650" s="3">
        <v>105.86</v>
      </c>
      <c r="U1650" s="3">
        <v>133.85</v>
      </c>
      <c r="V1650" s="3">
        <v>151.05000000000001</v>
      </c>
      <c r="W1650" s="3">
        <v>122.04</v>
      </c>
      <c r="X1650" s="3">
        <v>101.7</v>
      </c>
      <c r="Y1650" s="3">
        <v>88.22</v>
      </c>
    </row>
    <row r="1651" spans="1:25" x14ac:dyDescent="0.25">
      <c r="A1651" s="1">
        <v>45419</v>
      </c>
      <c r="B1651" s="3">
        <v>83.97</v>
      </c>
      <c r="C1651" s="3">
        <v>80.84</v>
      </c>
      <c r="D1651" s="3">
        <v>80.88</v>
      </c>
      <c r="E1651" s="3">
        <v>82.47</v>
      </c>
      <c r="F1651" s="3">
        <v>82.48</v>
      </c>
      <c r="G1651" s="3">
        <v>89.59</v>
      </c>
      <c r="H1651" s="3">
        <v>107.48</v>
      </c>
      <c r="I1651" s="3">
        <v>118.96</v>
      </c>
      <c r="J1651" s="3">
        <v>110.12</v>
      </c>
      <c r="K1651" s="3">
        <v>92.41</v>
      </c>
      <c r="L1651" s="3">
        <v>85.4</v>
      </c>
      <c r="M1651" s="3">
        <v>79.48</v>
      </c>
      <c r="N1651" s="3">
        <v>72.930000000000007</v>
      </c>
      <c r="O1651" s="3">
        <v>68.790000000000006</v>
      </c>
      <c r="P1651" s="3">
        <v>66.58</v>
      </c>
      <c r="Q1651" s="3">
        <v>66.95</v>
      </c>
      <c r="R1651" s="3">
        <v>75.72</v>
      </c>
      <c r="S1651" s="3">
        <v>91.1</v>
      </c>
      <c r="T1651" s="3">
        <v>106.5</v>
      </c>
      <c r="U1651" s="3">
        <v>127.54</v>
      </c>
      <c r="V1651" s="3">
        <v>134.41999999999999</v>
      </c>
      <c r="W1651" s="3">
        <v>114.65</v>
      </c>
      <c r="X1651" s="3">
        <v>96.54</v>
      </c>
      <c r="Y1651" s="3">
        <v>87.96</v>
      </c>
    </row>
    <row r="1652" spans="1:25" x14ac:dyDescent="0.25">
      <c r="A1652" s="1">
        <v>45420</v>
      </c>
      <c r="B1652" s="3">
        <v>87.6</v>
      </c>
      <c r="C1652" s="3">
        <v>88.06</v>
      </c>
      <c r="D1652" s="3">
        <v>82.97</v>
      </c>
      <c r="E1652" s="3">
        <v>82.95</v>
      </c>
      <c r="F1652" s="3">
        <v>88.83</v>
      </c>
      <c r="G1652" s="3">
        <v>90.39</v>
      </c>
      <c r="H1652" s="3">
        <v>88.13</v>
      </c>
      <c r="I1652" s="3">
        <v>80.650000000000006</v>
      </c>
      <c r="J1652" s="3">
        <v>65.53</v>
      </c>
      <c r="K1652" s="3">
        <v>23.34</v>
      </c>
      <c r="L1652" s="3">
        <v>5.07</v>
      </c>
      <c r="M1652" s="3">
        <v>-0.52</v>
      </c>
      <c r="N1652" s="3">
        <v>-0.88</v>
      </c>
      <c r="O1652" s="3">
        <v>-1.35</v>
      </c>
      <c r="P1652" s="3">
        <v>-2.0299999999999998</v>
      </c>
      <c r="Q1652" s="3">
        <v>-0.93</v>
      </c>
      <c r="R1652" s="3">
        <v>0.68</v>
      </c>
      <c r="S1652" s="3">
        <v>64.48</v>
      </c>
      <c r="T1652" s="3">
        <v>89.72</v>
      </c>
      <c r="U1652" s="3">
        <v>107.85</v>
      </c>
      <c r="V1652" s="3">
        <v>132.79</v>
      </c>
      <c r="W1652" s="3">
        <v>123.67</v>
      </c>
      <c r="X1652" s="3">
        <v>99.94</v>
      </c>
      <c r="Y1652" s="3">
        <v>87.75</v>
      </c>
    </row>
    <row r="1653" spans="1:25" x14ac:dyDescent="0.25">
      <c r="A1653" s="1">
        <v>45421</v>
      </c>
      <c r="B1653" s="3">
        <v>92.13</v>
      </c>
      <c r="C1653" s="3">
        <v>84.93</v>
      </c>
      <c r="D1653" s="3">
        <v>77.069999999999993</v>
      </c>
      <c r="E1653" s="3">
        <v>74.48</v>
      </c>
      <c r="F1653" s="3">
        <v>74.78</v>
      </c>
      <c r="G1653" s="3">
        <v>90.45</v>
      </c>
      <c r="H1653" s="3">
        <v>115.2</v>
      </c>
      <c r="I1653" s="3">
        <v>109.47</v>
      </c>
      <c r="J1653" s="3">
        <v>95.6</v>
      </c>
      <c r="K1653" s="3">
        <v>67.39</v>
      </c>
      <c r="L1653" s="3">
        <v>20.84</v>
      </c>
      <c r="M1653" s="3">
        <v>2.87</v>
      </c>
      <c r="N1653" s="3">
        <v>0.52</v>
      </c>
      <c r="O1653" s="3">
        <v>0.02</v>
      </c>
      <c r="P1653" s="3">
        <v>0.02</v>
      </c>
      <c r="Q1653" s="3">
        <v>20.420000000000002</v>
      </c>
      <c r="R1653" s="3">
        <v>65.459999999999994</v>
      </c>
      <c r="S1653" s="3">
        <v>85.88</v>
      </c>
      <c r="T1653" s="3">
        <v>105.91</v>
      </c>
      <c r="U1653" s="3">
        <v>136.26</v>
      </c>
      <c r="V1653" s="3">
        <v>170.72</v>
      </c>
      <c r="W1653" s="3">
        <v>136.31</v>
      </c>
      <c r="X1653" s="3">
        <v>104.87</v>
      </c>
      <c r="Y1653" s="3">
        <v>92.16</v>
      </c>
    </row>
    <row r="1654" spans="1:25" x14ac:dyDescent="0.25">
      <c r="A1654" s="1">
        <v>45422</v>
      </c>
      <c r="B1654" s="3">
        <v>96.76</v>
      </c>
      <c r="C1654" s="3">
        <v>94.18</v>
      </c>
      <c r="D1654" s="3">
        <v>90.03</v>
      </c>
      <c r="E1654" s="3">
        <v>89.09</v>
      </c>
      <c r="F1654" s="3">
        <v>89.91</v>
      </c>
      <c r="G1654" s="3">
        <v>90.7</v>
      </c>
      <c r="H1654" s="3">
        <v>86.72</v>
      </c>
      <c r="I1654" s="3">
        <v>79.84</v>
      </c>
      <c r="J1654" s="3">
        <v>56.47</v>
      </c>
      <c r="K1654" s="3">
        <v>6.8</v>
      </c>
      <c r="L1654" s="3">
        <v>0</v>
      </c>
      <c r="M1654" s="3">
        <v>-10.47</v>
      </c>
      <c r="N1654" s="3">
        <v>-21.21</v>
      </c>
      <c r="O1654" s="3">
        <v>-21.99</v>
      </c>
      <c r="P1654" s="3">
        <v>-24.23</v>
      </c>
      <c r="Q1654" s="3">
        <v>-11.46</v>
      </c>
      <c r="R1654" s="3">
        <v>-0.41</v>
      </c>
      <c r="S1654" s="3">
        <v>32.770000000000003</v>
      </c>
      <c r="T1654" s="3">
        <v>81.83</v>
      </c>
      <c r="U1654" s="3">
        <v>101.68</v>
      </c>
      <c r="V1654" s="3">
        <v>122.5</v>
      </c>
      <c r="W1654" s="3">
        <v>103.48</v>
      </c>
      <c r="X1654" s="3">
        <v>86.26</v>
      </c>
      <c r="Y1654" s="3">
        <v>68.37</v>
      </c>
    </row>
    <row r="1655" spans="1:25" x14ac:dyDescent="0.25">
      <c r="A1655" s="1">
        <v>45423</v>
      </c>
      <c r="B1655" s="3">
        <v>65.489999999999995</v>
      </c>
      <c r="C1655" s="3">
        <v>54.5</v>
      </c>
      <c r="D1655" s="3">
        <v>44.52</v>
      </c>
      <c r="E1655" s="3">
        <v>41.22</v>
      </c>
      <c r="F1655" s="3">
        <v>46.33</v>
      </c>
      <c r="G1655" s="3">
        <v>43.5</v>
      </c>
      <c r="H1655" s="3">
        <v>17.61</v>
      </c>
      <c r="I1655" s="3">
        <v>4.79</v>
      </c>
      <c r="J1655" s="3">
        <v>2.35</v>
      </c>
      <c r="K1655" s="3">
        <v>-2.8</v>
      </c>
      <c r="L1655" s="3">
        <v>-25</v>
      </c>
      <c r="M1655" s="3">
        <v>-69.64</v>
      </c>
      <c r="N1655" s="3">
        <v>-100.06</v>
      </c>
      <c r="O1655" s="3">
        <v>-135.44999999999999</v>
      </c>
      <c r="P1655" s="3">
        <v>-132.85</v>
      </c>
      <c r="Q1655" s="3">
        <v>-85.08</v>
      </c>
      <c r="R1655" s="3">
        <v>-30</v>
      </c>
      <c r="S1655" s="3">
        <v>-1.33</v>
      </c>
      <c r="T1655" s="3">
        <v>22.5</v>
      </c>
      <c r="U1655" s="3">
        <v>67.94</v>
      </c>
      <c r="V1655" s="3">
        <v>75.739999999999995</v>
      </c>
      <c r="W1655" s="3">
        <v>58.26</v>
      </c>
      <c r="X1655" s="3">
        <v>44.6</v>
      </c>
      <c r="Y1655" s="3">
        <v>35.61</v>
      </c>
    </row>
    <row r="1656" spans="1:25" x14ac:dyDescent="0.25">
      <c r="A1656" s="1">
        <v>45424</v>
      </c>
      <c r="B1656" s="3">
        <v>26.84</v>
      </c>
      <c r="C1656" s="3">
        <v>25.88</v>
      </c>
      <c r="D1656" s="3">
        <v>25.71</v>
      </c>
      <c r="E1656" s="3">
        <v>24.7</v>
      </c>
      <c r="F1656" s="3">
        <v>27</v>
      </c>
      <c r="G1656" s="3">
        <v>39.68</v>
      </c>
      <c r="H1656" s="3">
        <v>79.97</v>
      </c>
      <c r="I1656" s="3">
        <v>106.6</v>
      </c>
      <c r="J1656" s="3">
        <v>78.47</v>
      </c>
      <c r="K1656" s="3">
        <v>43.51</v>
      </c>
      <c r="L1656" s="3">
        <v>10.38</v>
      </c>
      <c r="M1656" s="3">
        <v>-0.97</v>
      </c>
      <c r="N1656" s="3">
        <v>-2.69</v>
      </c>
      <c r="O1656" s="3">
        <v>-2.27</v>
      </c>
      <c r="P1656" s="3">
        <v>-2.46</v>
      </c>
      <c r="Q1656" s="3">
        <v>-0.73</v>
      </c>
      <c r="R1656" s="3">
        <v>7.0000000000000007E-2</v>
      </c>
      <c r="S1656" s="3">
        <v>55.01</v>
      </c>
      <c r="T1656" s="3">
        <v>83.12</v>
      </c>
      <c r="U1656" s="3">
        <v>146.18</v>
      </c>
      <c r="V1656" s="3">
        <v>139</v>
      </c>
      <c r="W1656" s="3">
        <v>88.7</v>
      </c>
      <c r="X1656" s="3">
        <v>69.55</v>
      </c>
      <c r="Y1656" s="3">
        <v>52.7</v>
      </c>
    </row>
    <row r="1657" spans="1:25" x14ac:dyDescent="0.25">
      <c r="A1657" s="1">
        <v>45425</v>
      </c>
      <c r="B1657" s="3">
        <v>48.58</v>
      </c>
      <c r="C1657" s="3">
        <v>43.43</v>
      </c>
      <c r="D1657" s="3">
        <v>35.35</v>
      </c>
      <c r="E1657" s="3">
        <v>34.08</v>
      </c>
      <c r="F1657" s="3">
        <v>28.89</v>
      </c>
      <c r="G1657" s="3">
        <v>52.35</v>
      </c>
      <c r="H1657" s="3">
        <v>71.88</v>
      </c>
      <c r="I1657" s="3">
        <v>77.33</v>
      </c>
      <c r="J1657" s="3">
        <v>51.5</v>
      </c>
      <c r="K1657" s="3">
        <v>5.64</v>
      </c>
      <c r="L1657" s="3">
        <v>-2.33</v>
      </c>
      <c r="M1657" s="3">
        <v>-11.12</v>
      </c>
      <c r="N1657" s="3">
        <v>-36.33</v>
      </c>
      <c r="O1657" s="3">
        <v>-42.95</v>
      </c>
      <c r="P1657" s="3">
        <v>-39.659999999999997</v>
      </c>
      <c r="Q1657" s="3">
        <v>-19.86</v>
      </c>
      <c r="R1657" s="3">
        <v>-2.93</v>
      </c>
      <c r="S1657" s="3">
        <v>-0.04</v>
      </c>
      <c r="T1657" s="3">
        <v>43.74</v>
      </c>
      <c r="U1657" s="3">
        <v>83.9</v>
      </c>
      <c r="V1657" s="3">
        <v>93.47</v>
      </c>
      <c r="W1657" s="3">
        <v>76.41</v>
      </c>
      <c r="X1657" s="3">
        <v>45.35</v>
      </c>
      <c r="Y1657" s="3">
        <v>27.71</v>
      </c>
    </row>
    <row r="1658" spans="1:25" x14ac:dyDescent="0.25">
      <c r="A1658" s="1">
        <v>45426</v>
      </c>
      <c r="B1658" s="3">
        <v>30.56</v>
      </c>
      <c r="C1658" s="3">
        <v>32.340000000000003</v>
      </c>
      <c r="D1658" s="3">
        <v>39.380000000000003</v>
      </c>
      <c r="E1658" s="3">
        <v>41.8</v>
      </c>
      <c r="F1658" s="3">
        <v>37.96</v>
      </c>
      <c r="G1658" s="3">
        <v>52.87</v>
      </c>
      <c r="H1658" s="3">
        <v>85.01</v>
      </c>
      <c r="I1658" s="3">
        <v>88.16</v>
      </c>
      <c r="J1658" s="3">
        <v>84.45</v>
      </c>
      <c r="K1658" s="3">
        <v>48.42</v>
      </c>
      <c r="L1658" s="3">
        <v>7.36</v>
      </c>
      <c r="M1658" s="3">
        <v>-0.08</v>
      </c>
      <c r="N1658" s="3">
        <v>-9.9499999999999993</v>
      </c>
      <c r="O1658" s="3">
        <v>-11.18</v>
      </c>
      <c r="P1658" s="3">
        <v>-9.91</v>
      </c>
      <c r="Q1658" s="3">
        <v>-0.09</v>
      </c>
      <c r="R1658" s="3">
        <v>1.73</v>
      </c>
      <c r="S1658" s="3">
        <v>30.33</v>
      </c>
      <c r="T1658" s="3">
        <v>73.66</v>
      </c>
      <c r="U1658" s="3">
        <v>101.24</v>
      </c>
      <c r="V1658" s="3">
        <v>110.2</v>
      </c>
      <c r="W1658" s="3">
        <v>83.8</v>
      </c>
      <c r="X1658" s="3">
        <v>63.64</v>
      </c>
      <c r="Y1658" s="3">
        <v>48.67</v>
      </c>
    </row>
    <row r="1659" spans="1:25" x14ac:dyDescent="0.25">
      <c r="A1659" s="1">
        <v>45427</v>
      </c>
      <c r="B1659" s="3">
        <v>51.14</v>
      </c>
      <c r="C1659" s="3">
        <v>47.76</v>
      </c>
      <c r="D1659" s="3">
        <v>39.619999999999997</v>
      </c>
      <c r="E1659" s="3">
        <v>49.49</v>
      </c>
      <c r="F1659" s="3">
        <v>44.44</v>
      </c>
      <c r="G1659" s="3">
        <v>57.5</v>
      </c>
      <c r="H1659" s="3">
        <v>81.349999999999994</v>
      </c>
      <c r="I1659" s="3">
        <v>95.81</v>
      </c>
      <c r="J1659" s="3">
        <v>82.98</v>
      </c>
      <c r="K1659" s="3">
        <v>53.1</v>
      </c>
      <c r="L1659" s="3">
        <v>11.5</v>
      </c>
      <c r="M1659" s="3">
        <v>0.08</v>
      </c>
      <c r="N1659" s="3">
        <v>-0.02</v>
      </c>
      <c r="O1659" s="3">
        <v>-0.71</v>
      </c>
      <c r="P1659" s="3">
        <v>-0.16</v>
      </c>
      <c r="Q1659" s="3">
        <v>0.01</v>
      </c>
      <c r="R1659" s="3">
        <v>10</v>
      </c>
      <c r="S1659" s="3">
        <v>44.95</v>
      </c>
      <c r="T1659" s="3">
        <v>74.959999999999994</v>
      </c>
      <c r="U1659" s="3">
        <v>96.06</v>
      </c>
      <c r="V1659" s="3">
        <v>109.91</v>
      </c>
      <c r="W1659" s="3">
        <v>87.89</v>
      </c>
      <c r="X1659" s="3">
        <v>82.57</v>
      </c>
      <c r="Y1659" s="3">
        <v>69.180000000000007</v>
      </c>
    </row>
    <row r="1660" spans="1:25" x14ac:dyDescent="0.25">
      <c r="A1660" s="1">
        <v>45428</v>
      </c>
      <c r="B1660" s="3">
        <v>69.52</v>
      </c>
      <c r="C1660" s="3">
        <v>63.2</v>
      </c>
      <c r="D1660" s="3">
        <v>63.22</v>
      </c>
      <c r="E1660" s="3">
        <v>62.48</v>
      </c>
      <c r="F1660" s="3">
        <v>64.39</v>
      </c>
      <c r="G1660" s="3">
        <v>63.24</v>
      </c>
      <c r="H1660" s="3">
        <v>83.73</v>
      </c>
      <c r="I1660" s="3">
        <v>99.94</v>
      </c>
      <c r="J1660" s="3">
        <v>94.71</v>
      </c>
      <c r="K1660" s="3">
        <v>73.900000000000006</v>
      </c>
      <c r="L1660" s="3">
        <v>64.459999999999994</v>
      </c>
      <c r="M1660" s="3">
        <v>57.41</v>
      </c>
      <c r="N1660" s="3">
        <v>38.11</v>
      </c>
      <c r="O1660" s="3">
        <v>28.24</v>
      </c>
      <c r="P1660" s="3">
        <v>31.6</v>
      </c>
      <c r="Q1660" s="3">
        <v>37.5</v>
      </c>
      <c r="R1660" s="3">
        <v>52.09</v>
      </c>
      <c r="S1660" s="3">
        <v>70.540000000000006</v>
      </c>
      <c r="T1660" s="3">
        <v>69.88</v>
      </c>
      <c r="U1660" s="3">
        <v>94.95</v>
      </c>
      <c r="V1660" s="3">
        <v>107.94</v>
      </c>
      <c r="W1660" s="3">
        <v>95.22</v>
      </c>
      <c r="X1660" s="3">
        <v>89.39</v>
      </c>
      <c r="Y1660" s="3">
        <v>80.650000000000006</v>
      </c>
    </row>
    <row r="1661" spans="1:25" x14ac:dyDescent="0.25">
      <c r="A1661" s="1">
        <v>45429</v>
      </c>
      <c r="B1661" s="3">
        <v>67.55</v>
      </c>
      <c r="C1661" s="3">
        <v>63.61</v>
      </c>
      <c r="D1661" s="3">
        <v>63.82</v>
      </c>
      <c r="E1661" s="3">
        <v>65.180000000000007</v>
      </c>
      <c r="F1661" s="3">
        <v>69.010000000000005</v>
      </c>
      <c r="G1661" s="3">
        <v>72.510000000000005</v>
      </c>
      <c r="H1661" s="3">
        <v>71.86</v>
      </c>
      <c r="I1661" s="3">
        <v>70.39</v>
      </c>
      <c r="J1661" s="3">
        <v>63.86</v>
      </c>
      <c r="K1661" s="3">
        <v>47.36</v>
      </c>
      <c r="L1661" s="3">
        <v>9.43</v>
      </c>
      <c r="M1661" s="3">
        <v>0.71</v>
      </c>
      <c r="N1661" s="3">
        <v>-0.02</v>
      </c>
      <c r="O1661" s="3">
        <v>-1.3</v>
      </c>
      <c r="P1661" s="3">
        <v>-2.79</v>
      </c>
      <c r="Q1661" s="3">
        <v>-1.92</v>
      </c>
      <c r="R1661" s="3">
        <v>-0.04</v>
      </c>
      <c r="S1661" s="3">
        <v>50.66</v>
      </c>
      <c r="T1661" s="3">
        <v>81.91</v>
      </c>
      <c r="U1661" s="3">
        <v>109.94</v>
      </c>
      <c r="V1661" s="3">
        <v>131.66</v>
      </c>
      <c r="W1661" s="3">
        <v>122.78</v>
      </c>
      <c r="X1661" s="3">
        <v>96.52</v>
      </c>
      <c r="Y1661" s="3">
        <v>86.6</v>
      </c>
    </row>
    <row r="1662" spans="1:25" x14ac:dyDescent="0.25">
      <c r="A1662" s="1">
        <v>45430</v>
      </c>
      <c r="B1662" s="3">
        <v>90.69</v>
      </c>
      <c r="C1662" s="3">
        <v>89.06</v>
      </c>
      <c r="D1662" s="3">
        <v>88.66</v>
      </c>
      <c r="E1662" s="3">
        <v>86.91</v>
      </c>
      <c r="F1662" s="3">
        <v>86.13</v>
      </c>
      <c r="G1662" s="3">
        <v>80.56</v>
      </c>
      <c r="H1662" s="3">
        <v>75.569999999999993</v>
      </c>
      <c r="I1662" s="3">
        <v>70.239999999999995</v>
      </c>
      <c r="J1662" s="3">
        <v>46.96</v>
      </c>
      <c r="K1662" s="3">
        <v>5.6</v>
      </c>
      <c r="L1662" s="3">
        <v>-0.03</v>
      </c>
      <c r="M1662" s="3">
        <v>-0.18</v>
      </c>
      <c r="N1662" s="3">
        <v>-2.06</v>
      </c>
      <c r="O1662" s="3">
        <v>-7.41</v>
      </c>
      <c r="P1662" s="3">
        <v>-15.13</v>
      </c>
      <c r="Q1662" s="3">
        <v>-10</v>
      </c>
      <c r="R1662" s="3">
        <v>-3.79</v>
      </c>
      <c r="S1662" s="3">
        <v>-0.06</v>
      </c>
      <c r="T1662" s="3">
        <v>64.17</v>
      </c>
      <c r="U1662" s="3">
        <v>89.59</v>
      </c>
      <c r="V1662" s="3">
        <v>113.66</v>
      </c>
      <c r="W1662" s="3">
        <v>122.86</v>
      </c>
      <c r="X1662" s="3">
        <v>101.93</v>
      </c>
      <c r="Y1662" s="3">
        <v>86.14</v>
      </c>
    </row>
    <row r="1663" spans="1:25" x14ac:dyDescent="0.25">
      <c r="A1663" s="1">
        <v>45431</v>
      </c>
      <c r="B1663" s="3">
        <v>91.09</v>
      </c>
      <c r="C1663" s="3">
        <v>82.64</v>
      </c>
      <c r="D1663" s="3">
        <v>86.73</v>
      </c>
      <c r="E1663" s="3">
        <v>86.09</v>
      </c>
      <c r="F1663" s="3">
        <v>88.21</v>
      </c>
      <c r="G1663" s="3">
        <v>91.46</v>
      </c>
      <c r="H1663" s="3">
        <v>104.72</v>
      </c>
      <c r="I1663" s="3">
        <v>105.69</v>
      </c>
      <c r="J1663" s="3">
        <v>72.239999999999995</v>
      </c>
      <c r="K1663" s="3">
        <v>32.799999999999997</v>
      </c>
      <c r="L1663" s="3">
        <v>12.41</v>
      </c>
      <c r="M1663" s="3">
        <v>6.06</v>
      </c>
      <c r="N1663" s="3">
        <v>2.41</v>
      </c>
      <c r="O1663" s="3">
        <v>0</v>
      </c>
      <c r="P1663" s="3">
        <v>-0.33</v>
      </c>
      <c r="Q1663" s="3">
        <v>-7.0000000000000007E-2</v>
      </c>
      <c r="R1663" s="3">
        <v>0.89</v>
      </c>
      <c r="S1663" s="3">
        <v>64.17</v>
      </c>
      <c r="T1663" s="3">
        <v>85.94</v>
      </c>
      <c r="U1663" s="3">
        <v>113.63</v>
      </c>
      <c r="V1663" s="3">
        <v>135.9</v>
      </c>
      <c r="W1663" s="3">
        <v>120.33</v>
      </c>
      <c r="X1663" s="3">
        <v>96.63</v>
      </c>
      <c r="Y1663" s="3">
        <v>79.86</v>
      </c>
    </row>
    <row r="1664" spans="1:25" x14ac:dyDescent="0.25">
      <c r="A1664" s="1">
        <v>45432</v>
      </c>
      <c r="B1664" s="3">
        <v>81.459999999999994</v>
      </c>
      <c r="C1664" s="3">
        <v>76.400000000000006</v>
      </c>
      <c r="D1664" s="3">
        <v>76.209999999999994</v>
      </c>
      <c r="E1664" s="3">
        <v>77.92</v>
      </c>
      <c r="F1664" s="3">
        <v>74.930000000000007</v>
      </c>
      <c r="G1664" s="3">
        <v>79.58</v>
      </c>
      <c r="H1664" s="3">
        <v>112.26</v>
      </c>
      <c r="I1664" s="3">
        <v>122.98</v>
      </c>
      <c r="J1664" s="3">
        <v>97.35</v>
      </c>
      <c r="K1664" s="3">
        <v>81.86</v>
      </c>
      <c r="L1664" s="3">
        <v>66.98</v>
      </c>
      <c r="M1664" s="3">
        <v>54.42</v>
      </c>
      <c r="N1664" s="3">
        <v>28.47</v>
      </c>
      <c r="O1664" s="3">
        <v>31.34</v>
      </c>
      <c r="P1664" s="3">
        <v>54.09</v>
      </c>
      <c r="Q1664" s="3">
        <v>69.650000000000006</v>
      </c>
      <c r="R1664" s="3">
        <v>79.61</v>
      </c>
      <c r="S1664" s="3">
        <v>87.98</v>
      </c>
      <c r="T1664" s="3">
        <v>103.44</v>
      </c>
      <c r="U1664" s="3">
        <v>126.98</v>
      </c>
      <c r="V1664" s="3">
        <v>99.07</v>
      </c>
      <c r="W1664" s="3">
        <v>83.58</v>
      </c>
      <c r="X1664" s="3">
        <v>83.05</v>
      </c>
      <c r="Y1664" s="3">
        <v>65.91</v>
      </c>
    </row>
    <row r="1665" spans="1:25" x14ac:dyDescent="0.25">
      <c r="A1665" s="1">
        <v>45433</v>
      </c>
      <c r="B1665" s="3">
        <v>70.03</v>
      </c>
      <c r="C1665" s="3">
        <v>66.400000000000006</v>
      </c>
      <c r="D1665" s="3">
        <v>64.900000000000006</v>
      </c>
      <c r="E1665" s="3">
        <v>54.12</v>
      </c>
      <c r="F1665" s="3">
        <v>62.66</v>
      </c>
      <c r="G1665" s="3">
        <v>70.2</v>
      </c>
      <c r="H1665" s="3">
        <v>98.14</v>
      </c>
      <c r="I1665" s="3">
        <v>103.12</v>
      </c>
      <c r="J1665" s="3">
        <v>94.98</v>
      </c>
      <c r="K1665" s="3">
        <v>81.209999999999994</v>
      </c>
      <c r="L1665" s="3">
        <v>70</v>
      </c>
      <c r="M1665" s="3">
        <v>69.78</v>
      </c>
      <c r="N1665" s="3">
        <v>65.650000000000006</v>
      </c>
      <c r="O1665" s="3">
        <v>56.91</v>
      </c>
      <c r="P1665" s="3">
        <v>56.14</v>
      </c>
      <c r="Q1665" s="3">
        <v>67.17</v>
      </c>
      <c r="R1665" s="3">
        <v>77.61</v>
      </c>
      <c r="S1665" s="3">
        <v>92.45</v>
      </c>
      <c r="T1665" s="3">
        <v>99.98</v>
      </c>
      <c r="U1665" s="3">
        <v>147.02000000000001</v>
      </c>
      <c r="V1665" s="3">
        <v>154.88</v>
      </c>
      <c r="W1665" s="3">
        <v>135.99</v>
      </c>
      <c r="X1665" s="3">
        <v>107.71</v>
      </c>
      <c r="Y1665" s="3">
        <v>93.22</v>
      </c>
    </row>
    <row r="1666" spans="1:25" x14ac:dyDescent="0.25">
      <c r="A1666" s="1">
        <v>45434</v>
      </c>
      <c r="B1666" s="3">
        <v>79.27</v>
      </c>
      <c r="C1666" s="3">
        <v>78.45</v>
      </c>
      <c r="D1666" s="3">
        <v>74.930000000000007</v>
      </c>
      <c r="E1666" s="3">
        <v>76.680000000000007</v>
      </c>
      <c r="F1666" s="3">
        <v>78.650000000000006</v>
      </c>
      <c r="G1666" s="3">
        <v>84.8</v>
      </c>
      <c r="H1666" s="3">
        <v>107.98</v>
      </c>
      <c r="I1666" s="3">
        <v>118</v>
      </c>
      <c r="J1666" s="3">
        <v>97.84</v>
      </c>
      <c r="K1666" s="3">
        <v>75.650000000000006</v>
      </c>
      <c r="L1666" s="3">
        <v>74.89</v>
      </c>
      <c r="M1666" s="3">
        <v>64.099999999999994</v>
      </c>
      <c r="N1666" s="3">
        <v>52.5</v>
      </c>
      <c r="O1666" s="3">
        <v>45.31</v>
      </c>
      <c r="P1666" s="3">
        <v>56.98</v>
      </c>
      <c r="Q1666" s="3">
        <v>71.400000000000006</v>
      </c>
      <c r="R1666" s="3">
        <v>83.77</v>
      </c>
      <c r="S1666" s="3">
        <v>96.64</v>
      </c>
      <c r="T1666" s="3">
        <v>111.49</v>
      </c>
      <c r="U1666" s="3">
        <v>156.28</v>
      </c>
      <c r="V1666" s="3">
        <v>180.06</v>
      </c>
      <c r="W1666" s="3">
        <v>155.97999999999999</v>
      </c>
      <c r="X1666" s="3">
        <v>126.15</v>
      </c>
      <c r="Y1666" s="3">
        <v>105.03</v>
      </c>
    </row>
    <row r="1667" spans="1:25" x14ac:dyDescent="0.25">
      <c r="A1667" s="1">
        <v>45435</v>
      </c>
      <c r="B1667" s="3">
        <v>103.17</v>
      </c>
      <c r="C1667" s="3">
        <v>94.12</v>
      </c>
      <c r="D1667" s="3">
        <v>89.79</v>
      </c>
      <c r="E1667" s="3">
        <v>88.22</v>
      </c>
      <c r="F1667" s="3">
        <v>91.8</v>
      </c>
      <c r="G1667" s="3">
        <v>103.23</v>
      </c>
      <c r="H1667" s="3">
        <v>123.84</v>
      </c>
      <c r="I1667" s="3">
        <v>122.07</v>
      </c>
      <c r="J1667" s="3">
        <v>115.9</v>
      </c>
      <c r="K1667" s="3">
        <v>106.1</v>
      </c>
      <c r="L1667" s="3">
        <v>96.16</v>
      </c>
      <c r="M1667" s="3">
        <v>90.07</v>
      </c>
      <c r="N1667" s="3">
        <v>88.98</v>
      </c>
      <c r="O1667" s="3">
        <v>87.74</v>
      </c>
      <c r="P1667" s="3">
        <v>88.12</v>
      </c>
      <c r="Q1667" s="3">
        <v>88.18</v>
      </c>
      <c r="R1667" s="3">
        <v>84.27</v>
      </c>
      <c r="S1667" s="3">
        <v>98.79</v>
      </c>
      <c r="T1667" s="3">
        <v>111.77</v>
      </c>
      <c r="U1667" s="3">
        <v>129.99</v>
      </c>
      <c r="V1667" s="3">
        <v>125</v>
      </c>
      <c r="W1667" s="3">
        <v>115.84</v>
      </c>
      <c r="X1667" s="3">
        <v>109.67</v>
      </c>
      <c r="Y1667" s="3">
        <v>99.84</v>
      </c>
    </row>
    <row r="1668" spans="1:25" x14ac:dyDescent="0.25">
      <c r="A1668" s="1">
        <v>45436</v>
      </c>
      <c r="B1668" s="3">
        <v>94.88</v>
      </c>
      <c r="C1668" s="3">
        <v>91.83</v>
      </c>
      <c r="D1668" s="3">
        <v>90.43</v>
      </c>
      <c r="E1668" s="3">
        <v>89.16</v>
      </c>
      <c r="F1668" s="3">
        <v>89.03</v>
      </c>
      <c r="G1668" s="3">
        <v>90.26</v>
      </c>
      <c r="H1668" s="3">
        <v>90.68</v>
      </c>
      <c r="I1668" s="3">
        <v>86.23</v>
      </c>
      <c r="J1668" s="3">
        <v>78.58</v>
      </c>
      <c r="K1668" s="3">
        <v>74.75</v>
      </c>
      <c r="L1668" s="3">
        <v>54.23</v>
      </c>
      <c r="M1668" s="3">
        <v>9.34</v>
      </c>
      <c r="N1668" s="3">
        <v>3.24</v>
      </c>
      <c r="O1668" s="3">
        <v>0.04</v>
      </c>
      <c r="P1668" s="3">
        <v>0</v>
      </c>
      <c r="Q1668" s="3">
        <v>0.02</v>
      </c>
      <c r="R1668" s="3">
        <v>14.23</v>
      </c>
      <c r="S1668" s="3">
        <v>76.040000000000006</v>
      </c>
      <c r="T1668" s="3">
        <v>96.23</v>
      </c>
      <c r="U1668" s="3">
        <v>115.77</v>
      </c>
      <c r="V1668" s="3">
        <v>131.91999999999999</v>
      </c>
      <c r="W1668" s="3">
        <v>136.94999999999999</v>
      </c>
      <c r="X1668" s="3">
        <v>115.77</v>
      </c>
      <c r="Y1668" s="3">
        <v>104.54</v>
      </c>
    </row>
    <row r="1669" spans="1:25" x14ac:dyDescent="0.25">
      <c r="A1669" s="1">
        <v>45437</v>
      </c>
      <c r="B1669" s="3">
        <v>107.36</v>
      </c>
      <c r="C1669" s="3">
        <v>98.3</v>
      </c>
      <c r="D1669" s="3">
        <v>90.77</v>
      </c>
      <c r="E1669" s="3">
        <v>90.1</v>
      </c>
      <c r="F1669" s="3">
        <v>91.16</v>
      </c>
      <c r="G1669" s="3">
        <v>88.61</v>
      </c>
      <c r="H1669" s="3">
        <v>83.49</v>
      </c>
      <c r="I1669" s="3">
        <v>71.900000000000006</v>
      </c>
      <c r="J1669" s="3">
        <v>13.25</v>
      </c>
      <c r="K1669" s="3">
        <v>0.02</v>
      </c>
      <c r="L1669" s="3">
        <v>0</v>
      </c>
      <c r="M1669" s="3">
        <v>-0.09</v>
      </c>
      <c r="N1669" s="3">
        <v>-2.12</v>
      </c>
      <c r="O1669" s="3">
        <v>-10.66</v>
      </c>
      <c r="P1669" s="3">
        <v>-23.88</v>
      </c>
      <c r="Q1669" s="3">
        <v>-9.91</v>
      </c>
      <c r="R1669" s="3">
        <v>-0.6</v>
      </c>
      <c r="S1669" s="3">
        <v>57</v>
      </c>
      <c r="T1669" s="3">
        <v>93.26</v>
      </c>
      <c r="U1669" s="3">
        <v>118.08</v>
      </c>
      <c r="V1669" s="3">
        <v>118.74</v>
      </c>
      <c r="W1669" s="3">
        <v>121.1</v>
      </c>
      <c r="X1669" s="3">
        <v>106.94</v>
      </c>
      <c r="Y1669" s="3">
        <v>87.5</v>
      </c>
    </row>
    <row r="1670" spans="1:25" x14ac:dyDescent="0.25">
      <c r="A1670" s="1">
        <v>45438</v>
      </c>
      <c r="B1670" s="3">
        <v>78.34</v>
      </c>
      <c r="C1670" s="3">
        <v>75.069999999999993</v>
      </c>
      <c r="D1670" s="3">
        <v>74.44</v>
      </c>
      <c r="E1670" s="3">
        <v>74.430000000000007</v>
      </c>
      <c r="F1670" s="3">
        <v>77.87</v>
      </c>
      <c r="G1670" s="3">
        <v>84.04</v>
      </c>
      <c r="H1670" s="3">
        <v>112.94</v>
      </c>
      <c r="I1670" s="3">
        <v>128.74</v>
      </c>
      <c r="J1670" s="3">
        <v>124.55</v>
      </c>
      <c r="K1670" s="3">
        <v>107.22</v>
      </c>
      <c r="L1670" s="3">
        <v>88.44</v>
      </c>
      <c r="M1670" s="3">
        <v>86.26</v>
      </c>
      <c r="N1670" s="3">
        <v>77.34</v>
      </c>
      <c r="O1670" s="3">
        <v>74.459999999999994</v>
      </c>
      <c r="P1670" s="3">
        <v>72.959999999999994</v>
      </c>
      <c r="Q1670" s="3">
        <v>77.78</v>
      </c>
      <c r="R1670" s="3">
        <v>84.66</v>
      </c>
      <c r="S1670" s="3">
        <v>111.04</v>
      </c>
      <c r="T1670" s="3">
        <v>131.4</v>
      </c>
      <c r="U1670" s="3">
        <v>186.68</v>
      </c>
      <c r="V1670" s="3">
        <v>221.46</v>
      </c>
      <c r="W1670" s="3">
        <v>169.86</v>
      </c>
      <c r="X1670" s="3">
        <v>131.4</v>
      </c>
      <c r="Y1670" s="3">
        <v>113.78</v>
      </c>
    </row>
    <row r="1671" spans="1:25" x14ac:dyDescent="0.25">
      <c r="A1671" s="1">
        <v>45439</v>
      </c>
      <c r="B1671" s="3">
        <v>97.78</v>
      </c>
      <c r="C1671" s="3">
        <v>90.5</v>
      </c>
      <c r="D1671" s="3">
        <v>87.64</v>
      </c>
      <c r="E1671" s="3">
        <v>85.22</v>
      </c>
      <c r="F1671" s="3">
        <v>83.96</v>
      </c>
      <c r="G1671" s="3">
        <v>88.04</v>
      </c>
      <c r="H1671" s="3">
        <v>110.34</v>
      </c>
      <c r="I1671" s="3">
        <v>120.1</v>
      </c>
      <c r="J1671" s="3">
        <v>102.23</v>
      </c>
      <c r="K1671" s="3">
        <v>85.43</v>
      </c>
      <c r="L1671" s="3">
        <v>72.52</v>
      </c>
      <c r="M1671" s="3">
        <v>69.17</v>
      </c>
      <c r="N1671" s="3">
        <v>61.1</v>
      </c>
      <c r="O1671" s="3">
        <v>55.25</v>
      </c>
      <c r="P1671" s="3">
        <v>55.27</v>
      </c>
      <c r="Q1671" s="3">
        <v>65.66</v>
      </c>
      <c r="R1671" s="3">
        <v>72.52</v>
      </c>
      <c r="S1671" s="3">
        <v>85.8</v>
      </c>
      <c r="T1671" s="3">
        <v>102.28</v>
      </c>
      <c r="U1671" s="3">
        <v>130.05000000000001</v>
      </c>
      <c r="V1671" s="3">
        <v>144.31</v>
      </c>
      <c r="W1671" s="3">
        <v>124</v>
      </c>
      <c r="X1671" s="3">
        <v>100.09</v>
      </c>
      <c r="Y1671" s="3">
        <v>88.78</v>
      </c>
    </row>
    <row r="1672" spans="1:25" x14ac:dyDescent="0.25">
      <c r="A1672" s="1">
        <v>45440</v>
      </c>
      <c r="B1672" s="3">
        <v>72.22</v>
      </c>
      <c r="C1672" s="3">
        <v>57.54</v>
      </c>
      <c r="D1672" s="3">
        <v>54.28</v>
      </c>
      <c r="E1672" s="3">
        <v>50.59</v>
      </c>
      <c r="F1672" s="3">
        <v>49.83</v>
      </c>
      <c r="G1672" s="3">
        <v>45.91</v>
      </c>
      <c r="H1672" s="3">
        <v>72.150000000000006</v>
      </c>
      <c r="I1672" s="3">
        <v>86.45</v>
      </c>
      <c r="J1672" s="3">
        <v>91.52</v>
      </c>
      <c r="K1672" s="3">
        <v>69.11</v>
      </c>
      <c r="L1672" s="3">
        <v>67.849999999999994</v>
      </c>
      <c r="M1672" s="3">
        <v>62.12</v>
      </c>
      <c r="N1672" s="3">
        <v>59.07</v>
      </c>
      <c r="O1672" s="3">
        <v>62.25</v>
      </c>
      <c r="P1672" s="3">
        <v>62.18</v>
      </c>
      <c r="Q1672" s="3">
        <v>69.489999999999995</v>
      </c>
      <c r="R1672" s="3">
        <v>72.67</v>
      </c>
      <c r="S1672" s="3">
        <v>89.23</v>
      </c>
      <c r="T1672" s="3">
        <v>94.66</v>
      </c>
      <c r="U1672" s="3">
        <v>111.44</v>
      </c>
      <c r="V1672" s="3">
        <v>140.5</v>
      </c>
      <c r="W1672" s="3">
        <v>143.26</v>
      </c>
      <c r="X1672" s="3">
        <v>120.39</v>
      </c>
      <c r="Y1672" s="3">
        <v>95.53</v>
      </c>
    </row>
    <row r="1673" spans="1:25" x14ac:dyDescent="0.25">
      <c r="A1673" s="1">
        <v>45441</v>
      </c>
      <c r="B1673" s="3">
        <v>100.43</v>
      </c>
      <c r="C1673" s="3">
        <v>96.2</v>
      </c>
      <c r="D1673" s="3">
        <v>91.21</v>
      </c>
      <c r="E1673" s="3">
        <v>93.63</v>
      </c>
      <c r="F1673" s="3">
        <v>94.56</v>
      </c>
      <c r="G1673" s="3">
        <v>100.79</v>
      </c>
      <c r="H1673" s="3">
        <v>103.37</v>
      </c>
      <c r="I1673" s="3">
        <v>106.67</v>
      </c>
      <c r="J1673" s="3">
        <v>97.71</v>
      </c>
      <c r="K1673" s="3">
        <v>93.9</v>
      </c>
      <c r="L1673" s="3">
        <v>85</v>
      </c>
      <c r="M1673" s="3">
        <v>80</v>
      </c>
      <c r="N1673" s="3">
        <v>70.92</v>
      </c>
      <c r="O1673" s="3">
        <v>62.97</v>
      </c>
      <c r="P1673" s="3">
        <v>62.97</v>
      </c>
      <c r="Q1673" s="3">
        <v>67.69</v>
      </c>
      <c r="R1673" s="3">
        <v>83.75</v>
      </c>
      <c r="S1673" s="3">
        <v>90.13</v>
      </c>
      <c r="T1673" s="3">
        <v>110.67</v>
      </c>
      <c r="U1673" s="3">
        <v>135.22999999999999</v>
      </c>
      <c r="V1673" s="3">
        <v>154.72999999999999</v>
      </c>
      <c r="W1673" s="3">
        <v>143.44999999999999</v>
      </c>
      <c r="X1673" s="3">
        <v>112.11</v>
      </c>
      <c r="Y1673" s="3">
        <v>100.71</v>
      </c>
    </row>
    <row r="1674" spans="1:25" x14ac:dyDescent="0.25">
      <c r="A1674" s="1">
        <v>45442</v>
      </c>
      <c r="B1674" s="3">
        <v>96.21</v>
      </c>
      <c r="C1674" s="3">
        <v>80.709999999999994</v>
      </c>
      <c r="D1674" s="3">
        <v>79.489999999999995</v>
      </c>
      <c r="E1674" s="3">
        <v>73.709999999999994</v>
      </c>
      <c r="F1674" s="3">
        <v>74.53</v>
      </c>
      <c r="G1674" s="3">
        <v>90.06</v>
      </c>
      <c r="H1674" s="3">
        <v>106.27</v>
      </c>
      <c r="I1674" s="3">
        <v>109.11</v>
      </c>
      <c r="J1674" s="3">
        <v>108.72</v>
      </c>
      <c r="K1674" s="3">
        <v>102.36</v>
      </c>
      <c r="L1674" s="3">
        <v>91.97</v>
      </c>
      <c r="M1674" s="3">
        <v>82.02</v>
      </c>
      <c r="N1674" s="3">
        <v>74.91</v>
      </c>
      <c r="O1674" s="3">
        <v>68.5</v>
      </c>
      <c r="P1674" s="3">
        <v>65.3</v>
      </c>
      <c r="Q1674" s="3">
        <v>66.94</v>
      </c>
      <c r="R1674" s="3">
        <v>75.069999999999993</v>
      </c>
      <c r="S1674" s="3">
        <v>84.1</v>
      </c>
      <c r="T1674" s="3">
        <v>94.46</v>
      </c>
      <c r="U1674" s="3">
        <v>107.94</v>
      </c>
      <c r="V1674" s="3">
        <v>115</v>
      </c>
      <c r="W1674" s="3">
        <v>107.91</v>
      </c>
      <c r="X1674" s="3">
        <v>101.74</v>
      </c>
      <c r="Y1674" s="3">
        <v>84.18</v>
      </c>
    </row>
    <row r="1675" spans="1:25" x14ac:dyDescent="0.25">
      <c r="A1675" s="1">
        <v>45443</v>
      </c>
      <c r="B1675" s="3">
        <v>88.58</v>
      </c>
      <c r="C1675" s="3">
        <v>88.82</v>
      </c>
      <c r="D1675" s="3">
        <v>79.66</v>
      </c>
      <c r="E1675" s="3">
        <v>72.14</v>
      </c>
      <c r="F1675" s="3">
        <v>71.87</v>
      </c>
      <c r="G1675" s="3">
        <v>71.83</v>
      </c>
      <c r="H1675" s="3">
        <v>75.2</v>
      </c>
      <c r="I1675" s="3">
        <v>74.400000000000006</v>
      </c>
      <c r="J1675" s="3">
        <v>72.489999999999995</v>
      </c>
      <c r="K1675" s="3">
        <v>61.35</v>
      </c>
      <c r="L1675" s="3">
        <v>47.16</v>
      </c>
      <c r="M1675" s="3">
        <v>41.86</v>
      </c>
      <c r="N1675" s="3">
        <v>21.21</v>
      </c>
      <c r="O1675" s="3">
        <v>7.44</v>
      </c>
      <c r="P1675" s="3">
        <v>2.92</v>
      </c>
      <c r="Q1675" s="3">
        <v>5.8</v>
      </c>
      <c r="R1675" s="3">
        <v>13</v>
      </c>
      <c r="S1675" s="3">
        <v>52.08</v>
      </c>
      <c r="T1675" s="3">
        <v>67.5</v>
      </c>
      <c r="U1675" s="3">
        <v>81.900000000000006</v>
      </c>
      <c r="V1675" s="3">
        <v>85.86</v>
      </c>
      <c r="W1675" s="3">
        <v>81.760000000000005</v>
      </c>
      <c r="X1675" s="3">
        <v>84.48</v>
      </c>
      <c r="Y1675" s="3">
        <v>65.39</v>
      </c>
    </row>
    <row r="1676" spans="1:25" x14ac:dyDescent="0.25">
      <c r="A1676" s="1">
        <v>45444</v>
      </c>
      <c r="B1676" s="3">
        <v>35.71</v>
      </c>
      <c r="C1676" s="3">
        <v>31.12</v>
      </c>
      <c r="D1676" s="3">
        <v>15.85</v>
      </c>
      <c r="E1676" s="3">
        <v>7.22</v>
      </c>
      <c r="F1676" s="3">
        <v>8.9600000000000009</v>
      </c>
      <c r="G1676" s="3">
        <v>5.13</v>
      </c>
      <c r="H1676" s="3">
        <v>4.91</v>
      </c>
      <c r="I1676" s="3">
        <v>4.1100000000000003</v>
      </c>
      <c r="J1676" s="3">
        <v>0.97</v>
      </c>
      <c r="K1676" s="3">
        <v>0</v>
      </c>
      <c r="L1676" s="3">
        <v>1.56</v>
      </c>
      <c r="M1676" s="3">
        <v>0.77</v>
      </c>
      <c r="N1676" s="3">
        <v>-0.1</v>
      </c>
      <c r="O1676" s="3">
        <v>-4.01</v>
      </c>
      <c r="P1676" s="3">
        <v>-15.93</v>
      </c>
      <c r="Q1676" s="3">
        <v>-19.579999999999998</v>
      </c>
      <c r="R1676" s="3">
        <v>-8.98</v>
      </c>
      <c r="S1676" s="3">
        <v>-1.27</v>
      </c>
      <c r="T1676" s="3">
        <v>13.95</v>
      </c>
      <c r="U1676" s="3">
        <v>67.23</v>
      </c>
      <c r="V1676" s="3">
        <v>94.99</v>
      </c>
      <c r="W1676" s="3">
        <v>106.93</v>
      </c>
      <c r="X1676" s="3">
        <v>109.01</v>
      </c>
      <c r="Y1676" s="3">
        <v>99.16</v>
      </c>
    </row>
    <row r="1677" spans="1:25" x14ac:dyDescent="0.25">
      <c r="A1677" s="1">
        <v>45445</v>
      </c>
      <c r="B1677" s="3">
        <v>98.26</v>
      </c>
      <c r="C1677" s="3">
        <v>84.58</v>
      </c>
      <c r="D1677" s="3">
        <v>83.67</v>
      </c>
      <c r="E1677" s="3">
        <v>83.81</v>
      </c>
      <c r="F1677" s="3">
        <v>82.17</v>
      </c>
      <c r="G1677" s="3">
        <v>96.17</v>
      </c>
      <c r="H1677" s="3">
        <v>133.28</v>
      </c>
      <c r="I1677" s="3">
        <v>193.06</v>
      </c>
      <c r="J1677" s="3">
        <v>164.48</v>
      </c>
      <c r="K1677" s="3">
        <v>128.08000000000001</v>
      </c>
      <c r="L1677" s="3">
        <v>99.05</v>
      </c>
      <c r="M1677" s="3">
        <v>95.9</v>
      </c>
      <c r="N1677" s="3">
        <v>81.09</v>
      </c>
      <c r="O1677" s="3">
        <v>74.900000000000006</v>
      </c>
      <c r="P1677" s="3">
        <v>67.3</v>
      </c>
      <c r="Q1677" s="3">
        <v>72.02</v>
      </c>
      <c r="R1677" s="3">
        <v>78</v>
      </c>
      <c r="S1677" s="3">
        <v>105.95</v>
      </c>
      <c r="T1677" s="3">
        <v>127.32</v>
      </c>
      <c r="U1677" s="3">
        <v>182.91</v>
      </c>
      <c r="V1677" s="3">
        <v>215.28</v>
      </c>
      <c r="W1677" s="3">
        <v>198.79</v>
      </c>
      <c r="X1677" s="3">
        <v>149.29</v>
      </c>
      <c r="Y1677" s="3">
        <v>116.04</v>
      </c>
    </row>
    <row r="1678" spans="1:25" x14ac:dyDescent="0.25">
      <c r="A1678" s="1">
        <v>45446</v>
      </c>
      <c r="B1678" s="3">
        <v>106.87</v>
      </c>
      <c r="C1678" s="3">
        <v>99.98</v>
      </c>
      <c r="D1678" s="3">
        <v>95.42</v>
      </c>
      <c r="E1678" s="3">
        <v>92.94</v>
      </c>
      <c r="F1678" s="3">
        <v>92.25</v>
      </c>
      <c r="G1678" s="3">
        <v>104.69</v>
      </c>
      <c r="H1678" s="3">
        <v>162</v>
      </c>
      <c r="I1678" s="3">
        <v>177.66</v>
      </c>
      <c r="J1678" s="3">
        <v>141.68</v>
      </c>
      <c r="K1678" s="3">
        <v>112.37</v>
      </c>
      <c r="L1678" s="3">
        <v>91.6</v>
      </c>
      <c r="M1678" s="3">
        <v>81.31</v>
      </c>
      <c r="N1678" s="3">
        <v>67.34</v>
      </c>
      <c r="O1678" s="3">
        <v>55.27</v>
      </c>
      <c r="P1678" s="3">
        <v>43.86</v>
      </c>
      <c r="Q1678" s="3">
        <v>47.06</v>
      </c>
      <c r="R1678" s="3">
        <v>64.03</v>
      </c>
      <c r="S1678" s="3">
        <v>84.88</v>
      </c>
      <c r="T1678" s="3">
        <v>116.22</v>
      </c>
      <c r="U1678" s="3">
        <v>176.78</v>
      </c>
      <c r="V1678" s="3">
        <v>235.52</v>
      </c>
      <c r="W1678" s="3">
        <v>140.68</v>
      </c>
      <c r="X1678" s="3">
        <v>107.34</v>
      </c>
      <c r="Y1678" s="3">
        <v>75.81</v>
      </c>
    </row>
    <row r="1679" spans="1:25" x14ac:dyDescent="0.25">
      <c r="A1679" s="1">
        <v>45447</v>
      </c>
      <c r="B1679" s="3">
        <v>56.85</v>
      </c>
      <c r="C1679" s="3">
        <v>43.93</v>
      </c>
      <c r="D1679" s="3">
        <v>44.55</v>
      </c>
      <c r="E1679" s="3">
        <v>50.05</v>
      </c>
      <c r="F1679" s="3">
        <v>48.09</v>
      </c>
      <c r="G1679" s="3">
        <v>71.19</v>
      </c>
      <c r="H1679" s="3">
        <v>103.55</v>
      </c>
      <c r="I1679" s="3">
        <v>142.76</v>
      </c>
      <c r="J1679" s="3">
        <v>112.92</v>
      </c>
      <c r="K1679" s="3">
        <v>84.16</v>
      </c>
      <c r="L1679" s="3">
        <v>69.930000000000007</v>
      </c>
      <c r="M1679" s="3">
        <v>62.03</v>
      </c>
      <c r="N1679" s="3">
        <v>48.4</v>
      </c>
      <c r="O1679" s="3">
        <v>30.17</v>
      </c>
      <c r="P1679" s="3">
        <v>26.3</v>
      </c>
      <c r="Q1679" s="3">
        <v>30.06</v>
      </c>
      <c r="R1679" s="3">
        <v>62.57</v>
      </c>
      <c r="S1679" s="3">
        <v>80.430000000000007</v>
      </c>
      <c r="T1679" s="3">
        <v>105.09</v>
      </c>
      <c r="U1679" s="3">
        <v>126.97</v>
      </c>
      <c r="V1679" s="3">
        <v>155.9</v>
      </c>
      <c r="W1679" s="3">
        <v>158.02000000000001</v>
      </c>
      <c r="X1679" s="3">
        <v>141.47</v>
      </c>
      <c r="Y1679" s="3">
        <v>105.99</v>
      </c>
    </row>
    <row r="1680" spans="1:25" x14ac:dyDescent="0.25">
      <c r="A1680" s="1">
        <v>45448</v>
      </c>
      <c r="B1680" s="3">
        <v>93.24</v>
      </c>
      <c r="C1680" s="3">
        <v>89.92</v>
      </c>
      <c r="D1680" s="3">
        <v>85.86</v>
      </c>
      <c r="E1680" s="3">
        <v>85.35</v>
      </c>
      <c r="F1680" s="3">
        <v>88.25</v>
      </c>
      <c r="G1680" s="3">
        <v>98.97</v>
      </c>
      <c r="H1680" s="3">
        <v>123.9</v>
      </c>
      <c r="I1680" s="3">
        <v>127.92</v>
      </c>
      <c r="J1680" s="3">
        <v>96.83</v>
      </c>
      <c r="K1680" s="3">
        <v>71.89</v>
      </c>
      <c r="L1680" s="3">
        <v>57.8</v>
      </c>
      <c r="M1680" s="3">
        <v>30.25</v>
      </c>
      <c r="N1680" s="3">
        <v>24.33</v>
      </c>
      <c r="O1680" s="3">
        <v>19.5</v>
      </c>
      <c r="P1680" s="3">
        <v>24.23</v>
      </c>
      <c r="Q1680" s="3">
        <v>37.65</v>
      </c>
      <c r="R1680" s="3">
        <v>62.11</v>
      </c>
      <c r="S1680" s="3">
        <v>80.67</v>
      </c>
      <c r="T1680" s="3">
        <v>89.92</v>
      </c>
      <c r="U1680" s="3">
        <v>115.69</v>
      </c>
      <c r="V1680" s="3">
        <v>163.98</v>
      </c>
      <c r="W1680" s="3">
        <v>167.72</v>
      </c>
      <c r="X1680" s="3">
        <v>132.44999999999999</v>
      </c>
      <c r="Y1680" s="3">
        <v>104.39</v>
      </c>
    </row>
    <row r="1681" spans="1:25" x14ac:dyDescent="0.25">
      <c r="A1681" s="1">
        <v>45449</v>
      </c>
      <c r="B1681" s="3">
        <v>101</v>
      </c>
      <c r="C1681" s="3">
        <v>96.13</v>
      </c>
      <c r="D1681" s="3">
        <v>91.7</v>
      </c>
      <c r="E1681" s="3">
        <v>87.53</v>
      </c>
      <c r="F1681" s="3">
        <v>84.25</v>
      </c>
      <c r="G1681" s="3">
        <v>91.9</v>
      </c>
      <c r="H1681" s="3">
        <v>113.95</v>
      </c>
      <c r="I1681" s="3">
        <v>119.05</v>
      </c>
      <c r="J1681" s="3">
        <v>102.76</v>
      </c>
      <c r="K1681" s="3">
        <v>78.56</v>
      </c>
      <c r="L1681" s="3">
        <v>60.66</v>
      </c>
      <c r="M1681" s="3">
        <v>41.39</v>
      </c>
      <c r="N1681" s="3">
        <v>33.909999999999997</v>
      </c>
      <c r="O1681" s="3">
        <v>25.36</v>
      </c>
      <c r="P1681" s="3">
        <v>17.41</v>
      </c>
      <c r="Q1681" s="3">
        <v>13.08</v>
      </c>
      <c r="R1681" s="3">
        <v>25.57</v>
      </c>
      <c r="S1681" s="3">
        <v>64.56</v>
      </c>
      <c r="T1681" s="3">
        <v>85.21</v>
      </c>
      <c r="U1681" s="3">
        <v>128.58000000000001</v>
      </c>
      <c r="V1681" s="3">
        <v>154.75</v>
      </c>
      <c r="W1681" s="3">
        <v>153.85</v>
      </c>
      <c r="X1681" s="3">
        <v>126.88</v>
      </c>
      <c r="Y1681" s="3">
        <v>97.45</v>
      </c>
    </row>
    <row r="1682" spans="1:25" x14ac:dyDescent="0.25">
      <c r="A1682" s="1">
        <v>45450</v>
      </c>
      <c r="B1682" s="3">
        <v>98.36</v>
      </c>
      <c r="C1682" s="3">
        <v>90.04</v>
      </c>
      <c r="D1682" s="3">
        <v>83.31</v>
      </c>
      <c r="E1682" s="3">
        <v>83.53</v>
      </c>
      <c r="F1682" s="3">
        <v>79.64</v>
      </c>
      <c r="G1682" s="3">
        <v>82.11</v>
      </c>
      <c r="H1682" s="3">
        <v>79.38</v>
      </c>
      <c r="I1682" s="3">
        <v>62.82</v>
      </c>
      <c r="J1682" s="3">
        <v>42.2</v>
      </c>
      <c r="K1682" s="3">
        <v>12.24</v>
      </c>
      <c r="L1682" s="3">
        <v>-0.13</v>
      </c>
      <c r="M1682" s="3">
        <v>-2.27</v>
      </c>
      <c r="N1682" s="3">
        <v>-10.26</v>
      </c>
      <c r="O1682" s="3">
        <v>-23.7</v>
      </c>
      <c r="P1682" s="3">
        <v>-30.03</v>
      </c>
      <c r="Q1682" s="3">
        <v>-20.62</v>
      </c>
      <c r="R1682" s="3">
        <v>-8.25</v>
      </c>
      <c r="S1682" s="3">
        <v>0.01</v>
      </c>
      <c r="T1682" s="3">
        <v>44.91</v>
      </c>
      <c r="U1682" s="3">
        <v>68.84</v>
      </c>
      <c r="V1682" s="3">
        <v>99.32</v>
      </c>
      <c r="W1682" s="3">
        <v>93.01</v>
      </c>
      <c r="X1682" s="3">
        <v>100</v>
      </c>
      <c r="Y1682" s="3">
        <v>78.790000000000006</v>
      </c>
    </row>
    <row r="1683" spans="1:25" x14ac:dyDescent="0.25">
      <c r="A1683" s="1">
        <v>45451</v>
      </c>
      <c r="B1683" s="3">
        <v>74.28</v>
      </c>
      <c r="C1683" s="3">
        <v>63.59</v>
      </c>
      <c r="D1683" s="3">
        <v>42.52</v>
      </c>
      <c r="E1683" s="3">
        <v>15.57</v>
      </c>
      <c r="F1683" s="3">
        <v>18.190000000000001</v>
      </c>
      <c r="G1683" s="3">
        <v>11.56</v>
      </c>
      <c r="H1683" s="3">
        <v>8.4</v>
      </c>
      <c r="I1683" s="3">
        <v>2.2200000000000002</v>
      </c>
      <c r="J1683" s="3">
        <v>-0.08</v>
      </c>
      <c r="K1683" s="3">
        <v>-2.0099999999999998</v>
      </c>
      <c r="L1683" s="3">
        <v>-7.6</v>
      </c>
      <c r="M1683" s="3">
        <v>-15</v>
      </c>
      <c r="N1683" s="3">
        <v>-25</v>
      </c>
      <c r="O1683" s="3">
        <v>-32.69</v>
      </c>
      <c r="P1683" s="3">
        <v>-37.14</v>
      </c>
      <c r="Q1683" s="3">
        <v>-28.68</v>
      </c>
      <c r="R1683" s="3">
        <v>-5.84</v>
      </c>
      <c r="S1683" s="3">
        <v>-0.5</v>
      </c>
      <c r="T1683" s="3">
        <v>42.76</v>
      </c>
      <c r="U1683" s="3">
        <v>96.85</v>
      </c>
      <c r="V1683" s="3">
        <v>115.86</v>
      </c>
      <c r="W1683" s="3">
        <v>111.24</v>
      </c>
      <c r="X1683" s="3">
        <v>108.42</v>
      </c>
      <c r="Y1683" s="3">
        <v>97.21</v>
      </c>
    </row>
    <row r="1684" spans="1:25" x14ac:dyDescent="0.25">
      <c r="A1684" s="1">
        <v>45452</v>
      </c>
      <c r="B1684" s="3">
        <v>73.959999999999994</v>
      </c>
      <c r="C1684" s="3">
        <v>71.59</v>
      </c>
      <c r="D1684" s="3">
        <v>68.73</v>
      </c>
      <c r="E1684" s="3">
        <v>68.27</v>
      </c>
      <c r="F1684" s="3">
        <v>69</v>
      </c>
      <c r="G1684" s="3">
        <v>78.319999999999993</v>
      </c>
      <c r="H1684" s="3">
        <v>117.4</v>
      </c>
      <c r="I1684" s="3">
        <v>185.18</v>
      </c>
      <c r="J1684" s="3">
        <v>146.21</v>
      </c>
      <c r="K1684" s="3">
        <v>107.25</v>
      </c>
      <c r="L1684" s="3">
        <v>89.46</v>
      </c>
      <c r="M1684" s="3">
        <v>85.04</v>
      </c>
      <c r="N1684" s="3">
        <v>74.3</v>
      </c>
      <c r="O1684" s="3">
        <v>73.59</v>
      </c>
      <c r="P1684" s="3">
        <v>67.069999999999993</v>
      </c>
      <c r="Q1684" s="3">
        <v>65.88</v>
      </c>
      <c r="R1684" s="3">
        <v>70</v>
      </c>
      <c r="S1684" s="3">
        <v>81.2</v>
      </c>
      <c r="T1684" s="3">
        <v>98.53</v>
      </c>
      <c r="U1684" s="3">
        <v>118.59</v>
      </c>
      <c r="V1684" s="3">
        <v>124.45</v>
      </c>
      <c r="W1684" s="3">
        <v>113.32</v>
      </c>
      <c r="X1684" s="3">
        <v>98.41</v>
      </c>
      <c r="Y1684" s="3">
        <v>77.760000000000005</v>
      </c>
    </row>
    <row r="1685" spans="1:25" x14ac:dyDescent="0.25">
      <c r="A1685" s="1">
        <v>45453</v>
      </c>
      <c r="B1685" s="3">
        <v>60.07</v>
      </c>
      <c r="C1685" s="3">
        <v>56.96</v>
      </c>
      <c r="D1685" s="3">
        <v>62.95</v>
      </c>
      <c r="E1685" s="3">
        <v>55.82</v>
      </c>
      <c r="F1685" s="3">
        <v>60.06</v>
      </c>
      <c r="G1685" s="3">
        <v>59.11</v>
      </c>
      <c r="H1685" s="3">
        <v>81.83</v>
      </c>
      <c r="I1685" s="3">
        <v>100.26</v>
      </c>
      <c r="J1685" s="3">
        <v>91.5</v>
      </c>
      <c r="K1685" s="3">
        <v>68.27</v>
      </c>
      <c r="L1685" s="3">
        <v>49.92</v>
      </c>
      <c r="M1685" s="3">
        <v>32.130000000000003</v>
      </c>
      <c r="N1685" s="3">
        <v>11.12</v>
      </c>
      <c r="O1685" s="3">
        <v>0.76</v>
      </c>
      <c r="P1685" s="3">
        <v>0</v>
      </c>
      <c r="Q1685" s="3">
        <v>0.03</v>
      </c>
      <c r="R1685" s="3">
        <v>13.89</v>
      </c>
      <c r="S1685" s="3">
        <v>55.27</v>
      </c>
      <c r="T1685" s="3">
        <v>71.650000000000006</v>
      </c>
      <c r="U1685" s="3">
        <v>100</v>
      </c>
      <c r="V1685" s="3">
        <v>127.64</v>
      </c>
      <c r="W1685" s="3">
        <v>122.37</v>
      </c>
      <c r="X1685" s="3">
        <v>106.74</v>
      </c>
      <c r="Y1685" s="3">
        <v>90.82</v>
      </c>
    </row>
    <row r="1686" spans="1:25" x14ac:dyDescent="0.25">
      <c r="A1686" s="1">
        <v>45454</v>
      </c>
      <c r="B1686" s="3">
        <v>88.85</v>
      </c>
      <c r="C1686" s="3">
        <v>85.35</v>
      </c>
      <c r="D1686" s="3">
        <v>80.290000000000006</v>
      </c>
      <c r="E1686" s="3">
        <v>82.11</v>
      </c>
      <c r="F1686" s="3">
        <v>86.11</v>
      </c>
      <c r="G1686" s="3">
        <v>94.65</v>
      </c>
      <c r="H1686" s="3">
        <v>124.74</v>
      </c>
      <c r="I1686" s="3">
        <v>136.4</v>
      </c>
      <c r="J1686" s="3">
        <v>114.62</v>
      </c>
      <c r="K1686" s="3">
        <v>78.650000000000006</v>
      </c>
      <c r="L1686" s="3">
        <v>64.19</v>
      </c>
      <c r="M1686" s="3">
        <v>58</v>
      </c>
      <c r="N1686" s="3">
        <v>42.09</v>
      </c>
      <c r="O1686" s="3">
        <v>40.72</v>
      </c>
      <c r="P1686" s="3">
        <v>39.68</v>
      </c>
      <c r="Q1686" s="3">
        <v>45.34</v>
      </c>
      <c r="R1686" s="3">
        <v>63</v>
      </c>
      <c r="S1686" s="3">
        <v>81.2</v>
      </c>
      <c r="T1686" s="3">
        <v>99.95</v>
      </c>
      <c r="U1686" s="3">
        <v>135.69999999999999</v>
      </c>
      <c r="V1686" s="3">
        <v>154.34</v>
      </c>
      <c r="W1686" s="3">
        <v>154.66</v>
      </c>
      <c r="X1686" s="3">
        <v>130.88</v>
      </c>
      <c r="Y1686" s="3">
        <v>107.07</v>
      </c>
    </row>
    <row r="1687" spans="1:25" x14ac:dyDescent="0.25">
      <c r="A1687" s="1">
        <v>45455</v>
      </c>
      <c r="B1687" s="3">
        <v>99</v>
      </c>
      <c r="C1687" s="3">
        <v>93.26</v>
      </c>
      <c r="D1687" s="3">
        <v>84.19</v>
      </c>
      <c r="E1687" s="3">
        <v>85.21</v>
      </c>
      <c r="F1687" s="3">
        <v>83.83</v>
      </c>
      <c r="G1687" s="3">
        <v>98.96</v>
      </c>
      <c r="H1687" s="3">
        <v>122.41</v>
      </c>
      <c r="I1687" s="3">
        <v>131.09</v>
      </c>
      <c r="J1687" s="3">
        <v>115.02</v>
      </c>
      <c r="K1687" s="3">
        <v>83.8</v>
      </c>
      <c r="L1687" s="3">
        <v>69.010000000000005</v>
      </c>
      <c r="M1687" s="3">
        <v>61.71</v>
      </c>
      <c r="N1687" s="3">
        <v>53.36</v>
      </c>
      <c r="O1687" s="3">
        <v>46.96</v>
      </c>
      <c r="P1687" s="3">
        <v>43.35</v>
      </c>
      <c r="Q1687" s="3">
        <v>53.74</v>
      </c>
      <c r="R1687" s="3">
        <v>77.42</v>
      </c>
      <c r="S1687" s="3">
        <v>80.08</v>
      </c>
      <c r="T1687" s="3">
        <v>106.91</v>
      </c>
      <c r="U1687" s="3">
        <v>139.66</v>
      </c>
      <c r="V1687" s="3">
        <v>188.35</v>
      </c>
      <c r="W1687" s="3">
        <v>163.84</v>
      </c>
      <c r="X1687" s="3">
        <v>108.37</v>
      </c>
      <c r="Y1687" s="3">
        <v>85.18</v>
      </c>
    </row>
    <row r="1688" spans="1:25" x14ac:dyDescent="0.25">
      <c r="A1688" s="1">
        <v>45456</v>
      </c>
      <c r="B1688" s="3">
        <v>83.13</v>
      </c>
      <c r="C1688" s="3">
        <v>71.45</v>
      </c>
      <c r="D1688" s="3">
        <v>63.93</v>
      </c>
      <c r="E1688" s="3">
        <v>59.53</v>
      </c>
      <c r="F1688" s="3">
        <v>55.82</v>
      </c>
      <c r="G1688" s="3">
        <v>64.22</v>
      </c>
      <c r="H1688" s="3">
        <v>85.01</v>
      </c>
      <c r="I1688" s="3">
        <v>100.95</v>
      </c>
      <c r="J1688" s="3">
        <v>104.99</v>
      </c>
      <c r="K1688" s="3">
        <v>102.54</v>
      </c>
      <c r="L1688" s="3">
        <v>82.18</v>
      </c>
      <c r="M1688" s="3">
        <v>68.099999999999994</v>
      </c>
      <c r="N1688" s="3">
        <v>60.88</v>
      </c>
      <c r="O1688" s="3">
        <v>47.46</v>
      </c>
      <c r="P1688" s="3">
        <v>40.74</v>
      </c>
      <c r="Q1688" s="3">
        <v>41</v>
      </c>
      <c r="R1688" s="3">
        <v>60.31</v>
      </c>
      <c r="S1688" s="3">
        <v>75</v>
      </c>
      <c r="T1688" s="3">
        <v>90.98</v>
      </c>
      <c r="U1688" s="3">
        <v>136</v>
      </c>
      <c r="V1688" s="3">
        <v>127.31</v>
      </c>
      <c r="W1688" s="3">
        <v>117.12</v>
      </c>
      <c r="X1688" s="3">
        <v>83.41</v>
      </c>
      <c r="Y1688" s="3">
        <v>59.42</v>
      </c>
    </row>
    <row r="1689" spans="1:25" x14ac:dyDescent="0.25">
      <c r="A1689" s="1">
        <v>45457</v>
      </c>
      <c r="B1689" s="3">
        <v>60.68</v>
      </c>
      <c r="C1689" s="3">
        <v>41.04</v>
      </c>
      <c r="D1689" s="3">
        <v>29.97</v>
      </c>
      <c r="E1689" s="3">
        <v>28.86</v>
      </c>
      <c r="F1689" s="3">
        <v>22.51</v>
      </c>
      <c r="G1689" s="3">
        <v>10.039999999999999</v>
      </c>
      <c r="H1689" s="3">
        <v>1.54</v>
      </c>
      <c r="I1689" s="3">
        <v>0.09</v>
      </c>
      <c r="J1689" s="3">
        <v>0</v>
      </c>
      <c r="K1689" s="3">
        <v>-0.06</v>
      </c>
      <c r="L1689" s="3">
        <v>-10.08</v>
      </c>
      <c r="M1689" s="3">
        <v>-29.04</v>
      </c>
      <c r="N1689" s="3">
        <v>-44.92</v>
      </c>
      <c r="O1689" s="3">
        <v>-65.459999999999994</v>
      </c>
      <c r="P1689" s="3">
        <v>-80.010000000000005</v>
      </c>
      <c r="Q1689" s="3">
        <v>-56.23</v>
      </c>
      <c r="R1689" s="3">
        <v>-29.53</v>
      </c>
      <c r="S1689" s="3">
        <v>-4.84</v>
      </c>
      <c r="T1689" s="3">
        <v>-0.01</v>
      </c>
      <c r="U1689" s="3">
        <v>40</v>
      </c>
      <c r="V1689" s="3">
        <v>84.28</v>
      </c>
      <c r="W1689" s="3">
        <v>79.92</v>
      </c>
      <c r="X1689" s="3">
        <v>64.3</v>
      </c>
      <c r="Y1689" s="3">
        <v>40.4</v>
      </c>
    </row>
    <row r="1690" spans="1:25" x14ac:dyDescent="0.25">
      <c r="A1690" s="1">
        <v>45458</v>
      </c>
      <c r="B1690" s="3">
        <v>24.91</v>
      </c>
      <c r="C1690" s="3">
        <v>10.36</v>
      </c>
      <c r="D1690" s="3">
        <v>4.92</v>
      </c>
      <c r="E1690" s="3">
        <v>2.92</v>
      </c>
      <c r="F1690" s="3">
        <v>2.19</v>
      </c>
      <c r="G1690" s="3">
        <v>2.5299999999999998</v>
      </c>
      <c r="H1690" s="3">
        <v>2.95</v>
      </c>
      <c r="I1690" s="3">
        <v>0.69</v>
      </c>
      <c r="J1690" s="3">
        <v>-0.02</v>
      </c>
      <c r="K1690" s="3">
        <v>-1.28</v>
      </c>
      <c r="L1690" s="3">
        <v>-10</v>
      </c>
      <c r="M1690" s="3">
        <v>-13.33</v>
      </c>
      <c r="N1690" s="3">
        <v>-20.010000000000002</v>
      </c>
      <c r="O1690" s="3">
        <v>-30.01</v>
      </c>
      <c r="P1690" s="3">
        <v>-35.67</v>
      </c>
      <c r="Q1690" s="3">
        <v>-29.04</v>
      </c>
      <c r="R1690" s="3">
        <v>-10.14</v>
      </c>
      <c r="S1690" s="3">
        <v>-2.34</v>
      </c>
      <c r="T1690" s="3">
        <v>56.22</v>
      </c>
      <c r="U1690" s="3">
        <v>99.65</v>
      </c>
      <c r="V1690" s="3">
        <v>119.15</v>
      </c>
      <c r="W1690" s="3">
        <v>124.28</v>
      </c>
      <c r="X1690" s="3">
        <v>120.34</v>
      </c>
      <c r="Y1690" s="3">
        <v>94.44</v>
      </c>
    </row>
    <row r="1691" spans="1:25" x14ac:dyDescent="0.25">
      <c r="A1691" s="1">
        <v>45459</v>
      </c>
      <c r="B1691" s="3">
        <v>76.62</v>
      </c>
      <c r="C1691" s="3">
        <v>66.73</v>
      </c>
      <c r="D1691" s="3">
        <v>68.81</v>
      </c>
      <c r="E1691" s="3">
        <v>71.81</v>
      </c>
      <c r="F1691" s="3">
        <v>73.56</v>
      </c>
      <c r="G1691" s="3">
        <v>90.02</v>
      </c>
      <c r="H1691" s="3">
        <v>119.13</v>
      </c>
      <c r="I1691" s="3">
        <v>132.68</v>
      </c>
      <c r="J1691" s="3">
        <v>116.23</v>
      </c>
      <c r="K1691" s="3">
        <v>84.73</v>
      </c>
      <c r="L1691" s="3">
        <v>62.11</v>
      </c>
      <c r="M1691" s="3">
        <v>55.01</v>
      </c>
      <c r="N1691" s="3">
        <v>41.86</v>
      </c>
      <c r="O1691" s="3">
        <v>39.450000000000003</v>
      </c>
      <c r="P1691" s="3">
        <v>46.62</v>
      </c>
      <c r="Q1691" s="3">
        <v>54.54</v>
      </c>
      <c r="R1691" s="3">
        <v>64.209999999999994</v>
      </c>
      <c r="S1691" s="3">
        <v>88.58</v>
      </c>
      <c r="T1691" s="3">
        <v>114.16</v>
      </c>
      <c r="U1691" s="3">
        <v>157.37</v>
      </c>
      <c r="V1691" s="3">
        <v>210.16</v>
      </c>
      <c r="W1691" s="3">
        <v>200.01</v>
      </c>
      <c r="X1691" s="3">
        <v>128.15</v>
      </c>
      <c r="Y1691" s="3">
        <v>101.55</v>
      </c>
    </row>
    <row r="1692" spans="1:25" x14ac:dyDescent="0.25">
      <c r="A1692" s="1">
        <v>45460</v>
      </c>
      <c r="B1692" s="3">
        <v>96.92</v>
      </c>
      <c r="C1692" s="3">
        <v>90.29</v>
      </c>
      <c r="D1692" s="3">
        <v>87.53</v>
      </c>
      <c r="E1692" s="3">
        <v>89.29</v>
      </c>
      <c r="F1692" s="3">
        <v>90.29</v>
      </c>
      <c r="G1692" s="3">
        <v>95.94</v>
      </c>
      <c r="H1692" s="3">
        <v>134.49</v>
      </c>
      <c r="I1692" s="3">
        <v>130.16999999999999</v>
      </c>
      <c r="J1692" s="3">
        <v>95.96</v>
      </c>
      <c r="K1692" s="3">
        <v>80.900000000000006</v>
      </c>
      <c r="L1692" s="3">
        <v>69.91</v>
      </c>
      <c r="M1692" s="3">
        <v>54.81</v>
      </c>
      <c r="N1692" s="3">
        <v>51.16</v>
      </c>
      <c r="O1692" s="3">
        <v>51.03</v>
      </c>
      <c r="P1692" s="3">
        <v>57.04</v>
      </c>
      <c r="Q1692" s="3">
        <v>73.12</v>
      </c>
      <c r="R1692" s="3">
        <v>76.239999999999995</v>
      </c>
      <c r="S1692" s="3">
        <v>90.06</v>
      </c>
      <c r="T1692" s="3">
        <v>133.25</v>
      </c>
      <c r="U1692" s="3">
        <v>158.19</v>
      </c>
      <c r="V1692" s="3">
        <v>171.87</v>
      </c>
      <c r="W1692" s="3">
        <v>134.47</v>
      </c>
      <c r="X1692" s="3">
        <v>104.2</v>
      </c>
      <c r="Y1692" s="3">
        <v>91.63</v>
      </c>
    </row>
    <row r="1693" spans="1:25" x14ac:dyDescent="0.25">
      <c r="A1693" s="1">
        <v>45461</v>
      </c>
      <c r="B1693" s="3">
        <v>99.95</v>
      </c>
      <c r="C1693" s="3">
        <v>91.43</v>
      </c>
      <c r="D1693" s="3">
        <v>86.85</v>
      </c>
      <c r="E1693" s="3">
        <v>85.78</v>
      </c>
      <c r="F1693" s="3">
        <v>83.47</v>
      </c>
      <c r="G1693" s="3">
        <v>86.41</v>
      </c>
      <c r="H1693" s="3">
        <v>112.55</v>
      </c>
      <c r="I1693" s="3">
        <v>116.83</v>
      </c>
      <c r="J1693" s="3">
        <v>107.33</v>
      </c>
      <c r="K1693" s="3">
        <v>86.31</v>
      </c>
      <c r="L1693" s="3">
        <v>75.099999999999994</v>
      </c>
      <c r="M1693" s="3">
        <v>66.23</v>
      </c>
      <c r="N1693" s="3">
        <v>58.03</v>
      </c>
      <c r="O1693" s="3">
        <v>39.840000000000003</v>
      </c>
      <c r="P1693" s="3">
        <v>22.41</v>
      </c>
      <c r="Q1693" s="3">
        <v>23.56</v>
      </c>
      <c r="R1693" s="3">
        <v>59.9</v>
      </c>
      <c r="S1693" s="3">
        <v>70</v>
      </c>
      <c r="T1693" s="3">
        <v>88.44</v>
      </c>
      <c r="U1693" s="3">
        <v>102.9</v>
      </c>
      <c r="V1693" s="3">
        <v>143.66</v>
      </c>
      <c r="W1693" s="3">
        <v>115.08</v>
      </c>
      <c r="X1693" s="3">
        <v>108.26</v>
      </c>
      <c r="Y1693" s="3">
        <v>93.21</v>
      </c>
    </row>
    <row r="1694" spans="1:25" x14ac:dyDescent="0.25">
      <c r="A1694" s="1">
        <v>45462</v>
      </c>
      <c r="B1694" s="3">
        <v>85.89</v>
      </c>
      <c r="C1694" s="3">
        <v>78.62</v>
      </c>
      <c r="D1694" s="3">
        <v>78.88</v>
      </c>
      <c r="E1694" s="3">
        <v>78.819999999999993</v>
      </c>
      <c r="F1694" s="3">
        <v>78.62</v>
      </c>
      <c r="G1694" s="3">
        <v>86.55</v>
      </c>
      <c r="H1694" s="3">
        <v>114.11</v>
      </c>
      <c r="I1694" s="3">
        <v>112.84</v>
      </c>
      <c r="J1694" s="3">
        <v>102.99</v>
      </c>
      <c r="K1694" s="3">
        <v>80.69</v>
      </c>
      <c r="L1694" s="3">
        <v>69.13</v>
      </c>
      <c r="M1694" s="3">
        <v>58.77</v>
      </c>
      <c r="N1694" s="3">
        <v>55.46</v>
      </c>
      <c r="O1694" s="3">
        <v>53.81</v>
      </c>
      <c r="P1694" s="3">
        <v>57.18</v>
      </c>
      <c r="Q1694" s="3">
        <v>68.58</v>
      </c>
      <c r="R1694" s="3">
        <v>80</v>
      </c>
      <c r="S1694" s="3">
        <v>98.27</v>
      </c>
      <c r="T1694" s="3">
        <v>119.31</v>
      </c>
      <c r="U1694" s="3">
        <v>155.62</v>
      </c>
      <c r="V1694" s="3">
        <v>200.09</v>
      </c>
      <c r="W1694" s="3">
        <v>130.06</v>
      </c>
      <c r="X1694" s="3">
        <v>111.83</v>
      </c>
      <c r="Y1694" s="3">
        <v>95.05</v>
      </c>
    </row>
    <row r="1695" spans="1:25" x14ac:dyDescent="0.25">
      <c r="A1695" s="1">
        <v>45463</v>
      </c>
      <c r="B1695" s="3">
        <v>100.81</v>
      </c>
      <c r="C1695" s="3">
        <v>90.77</v>
      </c>
      <c r="D1695" s="3">
        <v>89.95</v>
      </c>
      <c r="E1695" s="3">
        <v>87.83</v>
      </c>
      <c r="F1695" s="3">
        <v>86.31</v>
      </c>
      <c r="G1695" s="3">
        <v>86.14</v>
      </c>
      <c r="H1695" s="3">
        <v>96.92</v>
      </c>
      <c r="I1695" s="3">
        <v>122.8</v>
      </c>
      <c r="J1695" s="3">
        <v>121.84</v>
      </c>
      <c r="K1695" s="3">
        <v>111.67</v>
      </c>
      <c r="L1695" s="3">
        <v>100.65</v>
      </c>
      <c r="M1695" s="3">
        <v>89.94</v>
      </c>
      <c r="N1695" s="3">
        <v>88.54</v>
      </c>
      <c r="O1695" s="3">
        <v>82.68</v>
      </c>
      <c r="P1695" s="3">
        <v>78.22</v>
      </c>
      <c r="Q1695" s="3">
        <v>82.03</v>
      </c>
      <c r="R1695" s="3">
        <v>88.85</v>
      </c>
      <c r="S1695" s="3">
        <v>100.65</v>
      </c>
      <c r="T1695" s="3">
        <v>110</v>
      </c>
      <c r="U1695" s="3">
        <v>116.93</v>
      </c>
      <c r="V1695" s="3">
        <v>114.4</v>
      </c>
      <c r="W1695" s="3">
        <v>105.26</v>
      </c>
      <c r="X1695" s="3">
        <v>95.99</v>
      </c>
      <c r="Y1695" s="3">
        <v>82.14</v>
      </c>
    </row>
    <row r="1696" spans="1:25" x14ac:dyDescent="0.25">
      <c r="A1696" s="1">
        <v>45464</v>
      </c>
      <c r="B1696" s="3">
        <v>80.069999999999993</v>
      </c>
      <c r="C1696" s="3">
        <v>70.25</v>
      </c>
      <c r="D1696" s="3">
        <v>62.43</v>
      </c>
      <c r="E1696" s="3">
        <v>50.5</v>
      </c>
      <c r="F1696" s="3">
        <v>49.62</v>
      </c>
      <c r="G1696" s="3">
        <v>46.47</v>
      </c>
      <c r="H1696" s="3">
        <v>60.56</v>
      </c>
      <c r="I1696" s="3">
        <v>48.89</v>
      </c>
      <c r="J1696" s="3">
        <v>44.92</v>
      </c>
      <c r="K1696" s="3">
        <v>34.65</v>
      </c>
      <c r="L1696" s="3">
        <v>12.54</v>
      </c>
      <c r="M1696" s="3">
        <v>3.59</v>
      </c>
      <c r="N1696" s="3">
        <v>2.62</v>
      </c>
      <c r="O1696" s="3">
        <v>0.03</v>
      </c>
      <c r="P1696" s="3">
        <v>-0.01</v>
      </c>
      <c r="Q1696" s="3">
        <v>-7.0000000000000007E-2</v>
      </c>
      <c r="R1696" s="3">
        <v>4.2300000000000004</v>
      </c>
      <c r="S1696" s="3">
        <v>42.59</v>
      </c>
      <c r="T1696" s="3">
        <v>80.489999999999995</v>
      </c>
      <c r="U1696" s="3">
        <v>112.16</v>
      </c>
      <c r="V1696" s="3">
        <v>122.81</v>
      </c>
      <c r="W1696" s="3">
        <v>124.05</v>
      </c>
      <c r="X1696" s="3">
        <v>110.17</v>
      </c>
      <c r="Y1696" s="3">
        <v>89.77</v>
      </c>
    </row>
    <row r="1697" spans="1:25" x14ac:dyDescent="0.25">
      <c r="A1697" s="1">
        <v>45465</v>
      </c>
      <c r="B1697" s="3">
        <v>90.49</v>
      </c>
      <c r="C1697" s="3">
        <v>79.25</v>
      </c>
      <c r="D1697" s="3">
        <v>71.239999999999995</v>
      </c>
      <c r="E1697" s="3">
        <v>70.67</v>
      </c>
      <c r="F1697" s="3">
        <v>66.94</v>
      </c>
      <c r="G1697" s="3">
        <v>62.09</v>
      </c>
      <c r="H1697" s="3">
        <v>57.9</v>
      </c>
      <c r="I1697" s="3">
        <v>46.35</v>
      </c>
      <c r="J1697" s="3">
        <v>19.77</v>
      </c>
      <c r="K1697" s="3">
        <v>4.24</v>
      </c>
      <c r="L1697" s="3">
        <v>0</v>
      </c>
      <c r="M1697" s="3">
        <v>-0.05</v>
      </c>
      <c r="N1697" s="3">
        <v>-0.1</v>
      </c>
      <c r="O1697" s="3">
        <v>-1.05</v>
      </c>
      <c r="P1697" s="3">
        <v>-2.21</v>
      </c>
      <c r="Q1697" s="3">
        <v>-2.0499999999999998</v>
      </c>
      <c r="R1697" s="3">
        <v>-0.27</v>
      </c>
      <c r="S1697" s="3">
        <v>22.61</v>
      </c>
      <c r="T1697" s="3">
        <v>71.12</v>
      </c>
      <c r="U1697" s="3">
        <v>99.5</v>
      </c>
      <c r="V1697" s="3">
        <v>115.14</v>
      </c>
      <c r="W1697" s="3">
        <v>115.44</v>
      </c>
      <c r="X1697" s="3">
        <v>114.33</v>
      </c>
      <c r="Y1697" s="3">
        <v>99.79</v>
      </c>
    </row>
    <row r="1698" spans="1:25" x14ac:dyDescent="0.25">
      <c r="A1698" s="1">
        <v>45466</v>
      </c>
      <c r="B1698" s="3">
        <v>106.18</v>
      </c>
      <c r="C1698" s="3">
        <v>92.19</v>
      </c>
      <c r="D1698" s="3">
        <v>84.93</v>
      </c>
      <c r="E1698" s="3">
        <v>84.46</v>
      </c>
      <c r="F1698" s="3">
        <v>84.96</v>
      </c>
      <c r="G1698" s="3">
        <v>97.02</v>
      </c>
      <c r="H1698" s="3">
        <v>136.06</v>
      </c>
      <c r="I1698" s="3">
        <v>136</v>
      </c>
      <c r="J1698" s="3">
        <v>102.99</v>
      </c>
      <c r="K1698" s="3">
        <v>79.34</v>
      </c>
      <c r="L1698" s="3">
        <v>53.88</v>
      </c>
      <c r="M1698" s="3">
        <v>37.81</v>
      </c>
      <c r="N1698" s="3">
        <v>31.19</v>
      </c>
      <c r="O1698" s="3">
        <v>29.96</v>
      </c>
      <c r="P1698" s="3">
        <v>30.93</v>
      </c>
      <c r="Q1698" s="3">
        <v>47.85</v>
      </c>
      <c r="R1698" s="3">
        <v>66.319999999999993</v>
      </c>
      <c r="S1698" s="3">
        <v>82.49</v>
      </c>
      <c r="T1698" s="3">
        <v>98.39</v>
      </c>
      <c r="U1698" s="3">
        <v>153.30000000000001</v>
      </c>
      <c r="V1698" s="3">
        <v>209.32</v>
      </c>
      <c r="W1698" s="3">
        <v>156</v>
      </c>
      <c r="X1698" s="3">
        <v>116.59</v>
      </c>
      <c r="Y1698" s="3">
        <v>91.89</v>
      </c>
    </row>
    <row r="1699" spans="1:25" x14ac:dyDescent="0.25">
      <c r="A1699" s="1">
        <v>45467</v>
      </c>
      <c r="B1699" s="3">
        <v>88.8</v>
      </c>
      <c r="C1699" s="3">
        <v>84.8</v>
      </c>
      <c r="D1699" s="3">
        <v>84.78</v>
      </c>
      <c r="E1699" s="3">
        <v>85.22</v>
      </c>
      <c r="F1699" s="3">
        <v>85.5</v>
      </c>
      <c r="G1699" s="3">
        <v>94.9</v>
      </c>
      <c r="H1699" s="3">
        <v>114.8</v>
      </c>
      <c r="I1699" s="3">
        <v>122</v>
      </c>
      <c r="J1699" s="3">
        <v>103.8</v>
      </c>
      <c r="K1699" s="3">
        <v>74.64</v>
      </c>
      <c r="L1699" s="3">
        <v>48.32</v>
      </c>
      <c r="M1699" s="3">
        <v>12.83</v>
      </c>
      <c r="N1699" s="3">
        <v>0</v>
      </c>
      <c r="O1699" s="3">
        <v>-0.05</v>
      </c>
      <c r="P1699" s="3">
        <v>-0.04</v>
      </c>
      <c r="Q1699" s="3">
        <v>11.59</v>
      </c>
      <c r="R1699" s="3">
        <v>48.37</v>
      </c>
      <c r="S1699" s="3">
        <v>74</v>
      </c>
      <c r="T1699" s="3">
        <v>95.9</v>
      </c>
      <c r="U1699" s="3">
        <v>128.9</v>
      </c>
      <c r="V1699" s="3">
        <v>136.69</v>
      </c>
      <c r="W1699" s="3">
        <v>122.09</v>
      </c>
      <c r="X1699" s="3">
        <v>106.57</v>
      </c>
      <c r="Y1699" s="3">
        <v>89.95</v>
      </c>
    </row>
    <row r="1700" spans="1:25" x14ac:dyDescent="0.25">
      <c r="A1700" s="1">
        <v>45468</v>
      </c>
      <c r="B1700" s="3">
        <v>300.02999999999997</v>
      </c>
      <c r="C1700" s="3">
        <v>235.13</v>
      </c>
      <c r="D1700" s="3">
        <v>279.75</v>
      </c>
      <c r="E1700" s="3">
        <v>400</v>
      </c>
      <c r="F1700" s="3">
        <v>400.04</v>
      </c>
      <c r="G1700" s="3">
        <v>988.71</v>
      </c>
      <c r="H1700" s="3">
        <v>2325.83</v>
      </c>
      <c r="I1700" s="3">
        <v>1000</v>
      </c>
      <c r="J1700" s="3">
        <v>400.01</v>
      </c>
      <c r="K1700" s="3">
        <v>98.1</v>
      </c>
      <c r="L1700" s="3">
        <v>61.48</v>
      </c>
      <c r="M1700" s="3">
        <v>24.94</v>
      </c>
      <c r="N1700" s="3">
        <v>-0.06</v>
      </c>
      <c r="O1700" s="3">
        <v>-0.02</v>
      </c>
      <c r="P1700" s="3">
        <v>6.23</v>
      </c>
      <c r="Q1700" s="3">
        <v>65.03</v>
      </c>
      <c r="R1700" s="3">
        <v>75.84</v>
      </c>
      <c r="S1700" s="3">
        <v>142.69</v>
      </c>
      <c r="T1700" s="3">
        <v>400.07</v>
      </c>
      <c r="U1700" s="3">
        <v>999.09</v>
      </c>
      <c r="V1700" s="3">
        <v>1796.32</v>
      </c>
      <c r="W1700" s="3">
        <v>1004.66</v>
      </c>
      <c r="X1700" s="3">
        <v>404.91</v>
      </c>
      <c r="Y1700" s="3">
        <v>400.06</v>
      </c>
    </row>
    <row r="1701" spans="1:25" x14ac:dyDescent="0.25">
      <c r="A1701" s="1">
        <v>45469</v>
      </c>
      <c r="B1701" s="3">
        <v>96</v>
      </c>
      <c r="C1701" s="3">
        <v>86.9</v>
      </c>
      <c r="D1701" s="3">
        <v>80.400000000000006</v>
      </c>
      <c r="E1701" s="3">
        <v>82.84</v>
      </c>
      <c r="F1701" s="3">
        <v>78.790000000000006</v>
      </c>
      <c r="G1701" s="3">
        <v>84.98</v>
      </c>
      <c r="H1701" s="3">
        <v>117.51</v>
      </c>
      <c r="I1701" s="3">
        <v>125.11</v>
      </c>
      <c r="J1701" s="3">
        <v>115</v>
      </c>
      <c r="K1701" s="3">
        <v>88.87</v>
      </c>
      <c r="L1701" s="3">
        <v>66.739999999999995</v>
      </c>
      <c r="M1701" s="3">
        <v>52.4</v>
      </c>
      <c r="N1701" s="3">
        <v>48.82</v>
      </c>
      <c r="O1701" s="3">
        <v>45.31</v>
      </c>
      <c r="P1701" s="3">
        <v>44.56</v>
      </c>
      <c r="Q1701" s="3">
        <v>48.39</v>
      </c>
      <c r="R1701" s="3">
        <v>61.92</v>
      </c>
      <c r="S1701" s="3">
        <v>75.59</v>
      </c>
      <c r="T1701" s="3">
        <v>79.53</v>
      </c>
      <c r="U1701" s="3">
        <v>110.08</v>
      </c>
      <c r="V1701" s="3">
        <v>200.04</v>
      </c>
      <c r="W1701" s="3">
        <v>186.18</v>
      </c>
      <c r="X1701" s="3">
        <v>125.21</v>
      </c>
      <c r="Y1701" s="3">
        <v>101.8</v>
      </c>
    </row>
    <row r="1702" spans="1:25" x14ac:dyDescent="0.25">
      <c r="A1702" s="1">
        <v>45470</v>
      </c>
      <c r="B1702" s="3">
        <v>96.85</v>
      </c>
      <c r="C1702" s="3">
        <v>95.42</v>
      </c>
      <c r="D1702" s="3">
        <v>86.08</v>
      </c>
      <c r="E1702" s="3">
        <v>79.97</v>
      </c>
      <c r="F1702" s="3">
        <v>83.61</v>
      </c>
      <c r="G1702" s="3">
        <v>91.28</v>
      </c>
      <c r="H1702" s="3">
        <v>120.29</v>
      </c>
      <c r="I1702" s="3">
        <v>108.93</v>
      </c>
      <c r="J1702" s="3">
        <v>84.89</v>
      </c>
      <c r="K1702" s="3">
        <v>59.9</v>
      </c>
      <c r="L1702" s="3">
        <v>24.45</v>
      </c>
      <c r="M1702" s="3">
        <v>2.0299999999999998</v>
      </c>
      <c r="N1702" s="3">
        <v>-1.56</v>
      </c>
      <c r="O1702" s="3">
        <v>-5.09</v>
      </c>
      <c r="P1702" s="3">
        <v>-9.9499999999999993</v>
      </c>
      <c r="Q1702" s="3">
        <v>-9.91</v>
      </c>
      <c r="R1702" s="3">
        <v>-6.48</v>
      </c>
      <c r="S1702" s="3">
        <v>3.62</v>
      </c>
      <c r="T1702" s="3">
        <v>41.98</v>
      </c>
      <c r="U1702" s="3">
        <v>84.32</v>
      </c>
      <c r="V1702" s="3">
        <v>108.93</v>
      </c>
      <c r="W1702" s="3">
        <v>138.06</v>
      </c>
      <c r="X1702" s="3">
        <v>126.57</v>
      </c>
      <c r="Y1702" s="3">
        <v>109.02</v>
      </c>
    </row>
    <row r="1703" spans="1:25" x14ac:dyDescent="0.25">
      <c r="A1703" s="1">
        <v>45471</v>
      </c>
      <c r="B1703" s="3">
        <v>110.4</v>
      </c>
      <c r="C1703" s="3">
        <v>109.91</v>
      </c>
      <c r="D1703" s="3">
        <v>109.89</v>
      </c>
      <c r="E1703" s="3">
        <v>109.56</v>
      </c>
      <c r="F1703" s="3">
        <v>108.09</v>
      </c>
      <c r="G1703" s="3">
        <v>103.07</v>
      </c>
      <c r="H1703" s="3">
        <v>96.62</v>
      </c>
      <c r="I1703" s="3">
        <v>84.14</v>
      </c>
      <c r="J1703" s="3">
        <v>66.91</v>
      </c>
      <c r="K1703" s="3">
        <v>29.58</v>
      </c>
      <c r="L1703" s="3">
        <v>5.04</v>
      </c>
      <c r="M1703" s="3">
        <v>0.04</v>
      </c>
      <c r="N1703" s="3">
        <v>-0.02</v>
      </c>
      <c r="O1703" s="3">
        <v>-0.23</v>
      </c>
      <c r="P1703" s="3">
        <v>-0.08</v>
      </c>
      <c r="Q1703" s="3">
        <v>1.3</v>
      </c>
      <c r="R1703" s="3">
        <v>11.91</v>
      </c>
      <c r="S1703" s="3">
        <v>69.510000000000005</v>
      </c>
      <c r="T1703" s="3">
        <v>104.3</v>
      </c>
      <c r="U1703" s="3">
        <v>126.93</v>
      </c>
      <c r="V1703" s="3">
        <v>139.19999999999999</v>
      </c>
      <c r="W1703" s="3">
        <v>113.3</v>
      </c>
      <c r="X1703" s="3">
        <v>100.08</v>
      </c>
      <c r="Y1703" s="3">
        <v>93.83</v>
      </c>
    </row>
    <row r="1704" spans="1:25" x14ac:dyDescent="0.25">
      <c r="A1704" s="1">
        <v>45472</v>
      </c>
      <c r="B1704" s="3">
        <v>70.06</v>
      </c>
      <c r="C1704" s="3">
        <v>61.69</v>
      </c>
      <c r="D1704" s="3">
        <v>66.67</v>
      </c>
      <c r="E1704" s="3">
        <v>67.05</v>
      </c>
      <c r="F1704" s="3">
        <v>64.36</v>
      </c>
      <c r="G1704" s="3">
        <v>51.39</v>
      </c>
      <c r="H1704" s="3">
        <v>51.56</v>
      </c>
      <c r="I1704" s="3">
        <v>20.420000000000002</v>
      </c>
      <c r="J1704" s="3">
        <v>6.83</v>
      </c>
      <c r="K1704" s="3">
        <v>0.82</v>
      </c>
      <c r="L1704" s="3">
        <v>0</v>
      </c>
      <c r="M1704" s="3">
        <v>0</v>
      </c>
      <c r="N1704" s="3">
        <v>-0.02</v>
      </c>
      <c r="O1704" s="3">
        <v>-1.51</v>
      </c>
      <c r="P1704" s="3">
        <v>-1.0900000000000001</v>
      </c>
      <c r="Q1704" s="3">
        <v>0</v>
      </c>
      <c r="R1704" s="3">
        <v>0.91</v>
      </c>
      <c r="S1704" s="3">
        <v>36.659999999999997</v>
      </c>
      <c r="T1704" s="3">
        <v>70.02</v>
      </c>
      <c r="U1704" s="3">
        <v>87.26</v>
      </c>
      <c r="V1704" s="3">
        <v>99.9</v>
      </c>
      <c r="W1704" s="3">
        <v>102.39</v>
      </c>
      <c r="X1704" s="3">
        <v>102.16</v>
      </c>
      <c r="Y1704" s="3">
        <v>93.01</v>
      </c>
    </row>
    <row r="1705" spans="1:25" x14ac:dyDescent="0.25">
      <c r="A1705" s="1">
        <v>45473</v>
      </c>
      <c r="B1705" s="3">
        <v>94.88</v>
      </c>
      <c r="C1705" s="3">
        <v>84.32</v>
      </c>
      <c r="D1705" s="3">
        <v>78.19</v>
      </c>
      <c r="E1705" s="3">
        <v>78.010000000000005</v>
      </c>
      <c r="F1705" s="3">
        <v>75.63</v>
      </c>
      <c r="G1705" s="3">
        <v>80.819999999999993</v>
      </c>
      <c r="H1705" s="3">
        <v>122.19</v>
      </c>
      <c r="I1705" s="3">
        <v>141.30000000000001</v>
      </c>
      <c r="J1705" s="3">
        <v>142.36000000000001</v>
      </c>
      <c r="K1705" s="3">
        <v>115.57</v>
      </c>
      <c r="L1705" s="3">
        <v>107.01</v>
      </c>
      <c r="M1705" s="3">
        <v>91.67</v>
      </c>
      <c r="N1705" s="3">
        <v>77.38</v>
      </c>
      <c r="O1705" s="3">
        <v>69.900000000000006</v>
      </c>
      <c r="P1705" s="3">
        <v>39.92</v>
      </c>
      <c r="Q1705" s="3">
        <v>34.61</v>
      </c>
      <c r="R1705" s="3">
        <v>37.630000000000003</v>
      </c>
      <c r="S1705" s="3">
        <v>62.2</v>
      </c>
      <c r="T1705" s="3">
        <v>78.040000000000006</v>
      </c>
      <c r="U1705" s="3">
        <v>102.47</v>
      </c>
      <c r="V1705" s="3">
        <v>166.79</v>
      </c>
      <c r="W1705" s="3">
        <v>129.1</v>
      </c>
      <c r="X1705" s="3">
        <v>107.51</v>
      </c>
      <c r="Y1705" s="3">
        <v>87.88</v>
      </c>
    </row>
    <row r="1706" spans="1:25" x14ac:dyDescent="0.25">
      <c r="A1706" s="1">
        <v>45474</v>
      </c>
      <c r="B1706" s="3">
        <v>81.59</v>
      </c>
      <c r="C1706" s="3">
        <v>79.930000000000007</v>
      </c>
      <c r="D1706" s="3">
        <v>82.07</v>
      </c>
      <c r="E1706" s="3">
        <v>80.95</v>
      </c>
      <c r="F1706" s="3">
        <v>81.99</v>
      </c>
      <c r="G1706" s="3">
        <v>81.99</v>
      </c>
      <c r="H1706" s="3">
        <v>96.5</v>
      </c>
      <c r="I1706" s="3">
        <v>100.69</v>
      </c>
      <c r="J1706" s="3">
        <v>101.27</v>
      </c>
      <c r="K1706" s="3">
        <v>87.5</v>
      </c>
      <c r="L1706" s="3">
        <v>83.11</v>
      </c>
      <c r="M1706" s="3">
        <v>74.56</v>
      </c>
      <c r="N1706" s="3">
        <v>72.72</v>
      </c>
      <c r="O1706" s="3">
        <v>69.16</v>
      </c>
      <c r="P1706" s="3">
        <v>60.93</v>
      </c>
      <c r="Q1706" s="3">
        <v>62.73</v>
      </c>
      <c r="R1706" s="3">
        <v>74.22</v>
      </c>
      <c r="S1706" s="3">
        <v>75.900000000000006</v>
      </c>
      <c r="T1706" s="3">
        <v>84.79</v>
      </c>
      <c r="U1706" s="3">
        <v>103.63</v>
      </c>
      <c r="V1706" s="3">
        <v>115</v>
      </c>
      <c r="W1706" s="3">
        <v>109.96</v>
      </c>
      <c r="X1706" s="3">
        <v>109.05</v>
      </c>
      <c r="Y1706" s="3">
        <v>86</v>
      </c>
    </row>
    <row r="1707" spans="1:25" x14ac:dyDescent="0.25">
      <c r="A1707" s="1">
        <v>45475</v>
      </c>
      <c r="B1707" s="3">
        <v>68.19</v>
      </c>
      <c r="C1707" s="3">
        <v>65.3</v>
      </c>
      <c r="D1707" s="3">
        <v>63.18</v>
      </c>
      <c r="E1707" s="3">
        <v>65.58</v>
      </c>
      <c r="F1707" s="3">
        <v>71.14</v>
      </c>
      <c r="G1707" s="3">
        <v>78.91</v>
      </c>
      <c r="H1707" s="3">
        <v>100.25</v>
      </c>
      <c r="I1707" s="3">
        <v>116.51</v>
      </c>
      <c r="J1707" s="3">
        <v>115</v>
      </c>
      <c r="K1707" s="3">
        <v>90.59</v>
      </c>
      <c r="L1707" s="3">
        <v>76.63</v>
      </c>
      <c r="M1707" s="3">
        <v>73.099999999999994</v>
      </c>
      <c r="N1707" s="3">
        <v>71.760000000000005</v>
      </c>
      <c r="O1707" s="3">
        <v>71.14</v>
      </c>
      <c r="P1707" s="3">
        <v>73.12</v>
      </c>
      <c r="Q1707" s="3">
        <v>71.98</v>
      </c>
      <c r="R1707" s="3">
        <v>74.010000000000005</v>
      </c>
      <c r="S1707" s="3">
        <v>86.97</v>
      </c>
      <c r="T1707" s="3">
        <v>99.6</v>
      </c>
      <c r="U1707" s="3">
        <v>118.79</v>
      </c>
      <c r="V1707" s="3">
        <v>163.89</v>
      </c>
      <c r="W1707" s="3">
        <v>115.88</v>
      </c>
      <c r="X1707" s="3">
        <v>95.32</v>
      </c>
      <c r="Y1707" s="3">
        <v>76.099999999999994</v>
      </c>
    </row>
    <row r="1708" spans="1:25" x14ac:dyDescent="0.25">
      <c r="A1708" s="1">
        <v>45476</v>
      </c>
      <c r="B1708" s="3">
        <v>64.239999999999995</v>
      </c>
      <c r="C1708" s="3">
        <v>51.94</v>
      </c>
      <c r="D1708" s="3">
        <v>26.46</v>
      </c>
      <c r="E1708" s="3">
        <v>18.010000000000002</v>
      </c>
      <c r="F1708" s="3">
        <v>10.08</v>
      </c>
      <c r="G1708" s="3">
        <v>10.27</v>
      </c>
      <c r="H1708" s="3">
        <v>36.43</v>
      </c>
      <c r="I1708" s="3">
        <v>40</v>
      </c>
      <c r="J1708" s="3">
        <v>33.56</v>
      </c>
      <c r="K1708" s="3">
        <v>22.65</v>
      </c>
      <c r="L1708" s="3">
        <v>1.9</v>
      </c>
      <c r="M1708" s="3">
        <v>0</v>
      </c>
      <c r="N1708" s="3">
        <v>-0.04</v>
      </c>
      <c r="O1708" s="3">
        <v>-5.03</v>
      </c>
      <c r="P1708" s="3">
        <v>-19.09</v>
      </c>
      <c r="Q1708" s="3">
        <v>-18.03</v>
      </c>
      <c r="R1708" s="3">
        <v>-8.6999999999999993</v>
      </c>
      <c r="S1708" s="3">
        <v>-0.03</v>
      </c>
      <c r="T1708" s="3">
        <v>6.77</v>
      </c>
      <c r="U1708" s="3">
        <v>49.85</v>
      </c>
      <c r="V1708" s="3">
        <v>86.91</v>
      </c>
      <c r="W1708" s="3">
        <v>115.3</v>
      </c>
      <c r="X1708" s="3">
        <v>86.91</v>
      </c>
      <c r="Y1708" s="3">
        <v>64.010000000000005</v>
      </c>
    </row>
    <row r="1709" spans="1:25" x14ac:dyDescent="0.25">
      <c r="A1709" s="1">
        <v>45477</v>
      </c>
      <c r="B1709" s="3">
        <v>31.41</v>
      </c>
      <c r="C1709" s="3">
        <v>20.13</v>
      </c>
      <c r="D1709" s="3">
        <v>20.59</v>
      </c>
      <c r="E1709" s="3">
        <v>19.79</v>
      </c>
      <c r="F1709" s="3">
        <v>8.98</v>
      </c>
      <c r="G1709" s="3">
        <v>10.01</v>
      </c>
      <c r="H1709" s="3">
        <v>38.19</v>
      </c>
      <c r="I1709" s="3">
        <v>45.75</v>
      </c>
      <c r="J1709" s="3">
        <v>39.43</v>
      </c>
      <c r="K1709" s="3">
        <v>18.559999999999999</v>
      </c>
      <c r="L1709" s="3">
        <v>2.95</v>
      </c>
      <c r="M1709" s="3">
        <v>0.41</v>
      </c>
      <c r="N1709" s="3">
        <v>-0.05</v>
      </c>
      <c r="O1709" s="3">
        <v>-0.64</v>
      </c>
      <c r="P1709" s="3">
        <v>-0.78</v>
      </c>
      <c r="Q1709" s="3">
        <v>-0.03</v>
      </c>
      <c r="R1709" s="3">
        <v>1.93</v>
      </c>
      <c r="S1709" s="3">
        <v>16.809999999999999</v>
      </c>
      <c r="T1709" s="3">
        <v>64.349999999999994</v>
      </c>
      <c r="U1709" s="3">
        <v>90.09</v>
      </c>
      <c r="V1709" s="3">
        <v>142.36000000000001</v>
      </c>
      <c r="W1709" s="3">
        <v>130.38</v>
      </c>
      <c r="X1709" s="3">
        <v>102.22</v>
      </c>
      <c r="Y1709" s="3">
        <v>84.95</v>
      </c>
    </row>
    <row r="1710" spans="1:25" x14ac:dyDescent="0.25">
      <c r="A1710" s="1">
        <v>45478</v>
      </c>
      <c r="B1710" s="3">
        <v>89.1</v>
      </c>
      <c r="C1710" s="3">
        <v>70.709999999999994</v>
      </c>
      <c r="D1710" s="3">
        <v>63.52</v>
      </c>
      <c r="E1710" s="3">
        <v>46.46</v>
      </c>
      <c r="F1710" s="3">
        <v>38.619999999999997</v>
      </c>
      <c r="G1710" s="3">
        <v>15.69</v>
      </c>
      <c r="H1710" s="3">
        <v>5.73</v>
      </c>
      <c r="I1710" s="3">
        <v>5.37</v>
      </c>
      <c r="J1710" s="3">
        <v>3.39</v>
      </c>
      <c r="K1710" s="3">
        <v>0</v>
      </c>
      <c r="L1710" s="3">
        <v>-9.92</v>
      </c>
      <c r="M1710" s="3">
        <v>-28.87</v>
      </c>
      <c r="N1710" s="3">
        <v>-32.69</v>
      </c>
      <c r="O1710" s="3">
        <v>-44.1</v>
      </c>
      <c r="P1710" s="3">
        <v>-48.07</v>
      </c>
      <c r="Q1710" s="3">
        <v>-34.840000000000003</v>
      </c>
      <c r="R1710" s="3">
        <v>-13.68</v>
      </c>
      <c r="S1710" s="3">
        <v>-0.06</v>
      </c>
      <c r="T1710" s="3">
        <v>1.88</v>
      </c>
      <c r="U1710" s="3">
        <v>0.22</v>
      </c>
      <c r="V1710" s="3">
        <v>6.69</v>
      </c>
      <c r="W1710" s="3">
        <v>9.4</v>
      </c>
      <c r="X1710" s="3">
        <v>18</v>
      </c>
      <c r="Y1710" s="3">
        <v>14.02</v>
      </c>
    </row>
    <row r="1711" spans="1:25" x14ac:dyDescent="0.25">
      <c r="A1711" s="1">
        <v>45479</v>
      </c>
      <c r="B1711" s="3">
        <v>-0.03</v>
      </c>
      <c r="C1711" s="3">
        <v>-0.1</v>
      </c>
      <c r="D1711" s="3">
        <v>-0.8</v>
      </c>
      <c r="E1711" s="3">
        <v>-0.48</v>
      </c>
      <c r="F1711" s="3">
        <v>-0.06</v>
      </c>
      <c r="G1711" s="3">
        <v>-0.01</v>
      </c>
      <c r="H1711" s="3">
        <v>-0.01</v>
      </c>
      <c r="I1711" s="3">
        <v>-0.01</v>
      </c>
      <c r="J1711" s="3">
        <v>-0.6</v>
      </c>
      <c r="K1711" s="3">
        <v>-6.49</v>
      </c>
      <c r="L1711" s="3">
        <v>-9.98</v>
      </c>
      <c r="M1711" s="3">
        <v>-12.04</v>
      </c>
      <c r="N1711" s="3">
        <v>-13.49</v>
      </c>
      <c r="O1711" s="3">
        <v>-22.37</v>
      </c>
      <c r="P1711" s="3">
        <v>-20.98</v>
      </c>
      <c r="Q1711" s="3">
        <v>-12.2</v>
      </c>
      <c r="R1711" s="3">
        <v>-6.16</v>
      </c>
      <c r="S1711" s="3">
        <v>-0.08</v>
      </c>
      <c r="T1711" s="3">
        <v>63.99</v>
      </c>
      <c r="U1711" s="3">
        <v>90.27</v>
      </c>
      <c r="V1711" s="3">
        <v>125.64</v>
      </c>
      <c r="W1711" s="3">
        <v>133.16999999999999</v>
      </c>
      <c r="X1711" s="3">
        <v>115.2</v>
      </c>
      <c r="Y1711" s="3">
        <v>97.13</v>
      </c>
    </row>
    <row r="1712" spans="1:25" x14ac:dyDescent="0.25">
      <c r="A1712" s="1">
        <v>45480</v>
      </c>
      <c r="B1712" s="3">
        <v>81.62</v>
      </c>
      <c r="C1712" s="3">
        <v>76.650000000000006</v>
      </c>
      <c r="D1712" s="3">
        <v>74.08</v>
      </c>
      <c r="E1712" s="3">
        <v>77.72</v>
      </c>
      <c r="F1712" s="3">
        <v>76.28</v>
      </c>
      <c r="G1712" s="3">
        <v>80.44</v>
      </c>
      <c r="H1712" s="3">
        <v>112.18</v>
      </c>
      <c r="I1712" s="3">
        <v>125</v>
      </c>
      <c r="J1712" s="3">
        <v>100.64</v>
      </c>
      <c r="K1712" s="3">
        <v>77.61</v>
      </c>
      <c r="L1712" s="3">
        <v>53.93</v>
      </c>
      <c r="M1712" s="3">
        <v>38.43</v>
      </c>
      <c r="N1712" s="3">
        <v>31.79</v>
      </c>
      <c r="O1712" s="3">
        <v>29.45</v>
      </c>
      <c r="P1712" s="3">
        <v>29.56</v>
      </c>
      <c r="Q1712" s="3">
        <v>36.75</v>
      </c>
      <c r="R1712" s="3">
        <v>64</v>
      </c>
      <c r="S1712" s="3">
        <v>80.2</v>
      </c>
      <c r="T1712" s="3">
        <v>102.63</v>
      </c>
      <c r="U1712" s="3">
        <v>136.49</v>
      </c>
      <c r="V1712" s="3">
        <v>257.35000000000002</v>
      </c>
      <c r="W1712" s="3">
        <v>173.69</v>
      </c>
      <c r="X1712" s="3">
        <v>113.65</v>
      </c>
      <c r="Y1712" s="3">
        <v>92.02</v>
      </c>
    </row>
    <row r="1713" spans="1:25" x14ac:dyDescent="0.25">
      <c r="A1713" s="1">
        <v>45481</v>
      </c>
      <c r="B1713" s="3">
        <v>105.52</v>
      </c>
      <c r="C1713" s="3">
        <v>95.96</v>
      </c>
      <c r="D1713" s="3">
        <v>93.08</v>
      </c>
      <c r="E1713" s="3">
        <v>91.14</v>
      </c>
      <c r="F1713" s="3">
        <v>87.66</v>
      </c>
      <c r="G1713" s="3">
        <v>96.83</v>
      </c>
      <c r="H1713" s="3">
        <v>111.38</v>
      </c>
      <c r="I1713" s="3">
        <v>103.76</v>
      </c>
      <c r="J1713" s="3">
        <v>94</v>
      </c>
      <c r="K1713" s="3">
        <v>67.260000000000005</v>
      </c>
      <c r="L1713" s="3">
        <v>46.63</v>
      </c>
      <c r="M1713" s="3">
        <v>33.71</v>
      </c>
      <c r="N1713" s="3">
        <v>21.95</v>
      </c>
      <c r="O1713" s="3">
        <v>5.04</v>
      </c>
      <c r="P1713" s="3">
        <v>2.71</v>
      </c>
      <c r="Q1713" s="3">
        <v>11.08</v>
      </c>
      <c r="R1713" s="3">
        <v>53.73</v>
      </c>
      <c r="S1713" s="3">
        <v>81.69</v>
      </c>
      <c r="T1713" s="3">
        <v>99.27</v>
      </c>
      <c r="U1713" s="3">
        <v>151.5</v>
      </c>
      <c r="V1713" s="3">
        <v>147.63999999999999</v>
      </c>
      <c r="W1713" s="3">
        <v>108.12</v>
      </c>
      <c r="X1713" s="3">
        <v>86.07</v>
      </c>
      <c r="Y1713" s="3">
        <v>68.89</v>
      </c>
    </row>
    <row r="1714" spans="1:25" x14ac:dyDescent="0.25">
      <c r="A1714" s="1">
        <v>45482</v>
      </c>
      <c r="B1714" s="3">
        <v>55</v>
      </c>
      <c r="C1714" s="3">
        <v>54.9</v>
      </c>
      <c r="D1714" s="3">
        <v>53.92</v>
      </c>
      <c r="E1714" s="3">
        <v>54.98</v>
      </c>
      <c r="F1714" s="3">
        <v>59.92</v>
      </c>
      <c r="G1714" s="3">
        <v>66.14</v>
      </c>
      <c r="H1714" s="3">
        <v>84.46</v>
      </c>
      <c r="I1714" s="3">
        <v>106.46</v>
      </c>
      <c r="J1714" s="3">
        <v>102.01</v>
      </c>
      <c r="K1714" s="3">
        <v>84.93</v>
      </c>
      <c r="L1714" s="3">
        <v>65</v>
      </c>
      <c r="M1714" s="3">
        <v>55.77</v>
      </c>
      <c r="N1714" s="3">
        <v>47.13</v>
      </c>
      <c r="O1714" s="3">
        <v>44.58</v>
      </c>
      <c r="P1714" s="3">
        <v>55</v>
      </c>
      <c r="Q1714" s="3">
        <v>58.43</v>
      </c>
      <c r="R1714" s="3">
        <v>67.48</v>
      </c>
      <c r="S1714" s="3">
        <v>80.14</v>
      </c>
      <c r="T1714" s="3">
        <v>80.73</v>
      </c>
      <c r="U1714" s="3">
        <v>99.72</v>
      </c>
      <c r="V1714" s="3">
        <v>148.61000000000001</v>
      </c>
      <c r="W1714" s="3">
        <v>164.08</v>
      </c>
      <c r="X1714" s="3">
        <v>113.97</v>
      </c>
      <c r="Y1714" s="3">
        <v>92.92</v>
      </c>
    </row>
    <row r="1715" spans="1:25" x14ac:dyDescent="0.25">
      <c r="A1715" s="1">
        <v>45483</v>
      </c>
      <c r="B1715" s="3">
        <v>96.02</v>
      </c>
      <c r="C1715" s="3">
        <v>79.95</v>
      </c>
      <c r="D1715" s="3">
        <v>77.06</v>
      </c>
      <c r="E1715" s="3">
        <v>79.599999999999994</v>
      </c>
      <c r="F1715" s="3">
        <v>80.31</v>
      </c>
      <c r="G1715" s="3">
        <v>81.98</v>
      </c>
      <c r="H1715" s="3">
        <v>107.71</v>
      </c>
      <c r="I1715" s="3">
        <v>120</v>
      </c>
      <c r="J1715" s="3">
        <v>106.53</v>
      </c>
      <c r="K1715" s="3">
        <v>89.11</v>
      </c>
      <c r="L1715" s="3">
        <v>80.69</v>
      </c>
      <c r="M1715" s="3">
        <v>66.599999999999994</v>
      </c>
      <c r="N1715" s="3">
        <v>57.44</v>
      </c>
      <c r="O1715" s="3">
        <v>47.7</v>
      </c>
      <c r="P1715" s="3">
        <v>44.48</v>
      </c>
      <c r="Q1715" s="3">
        <v>50.1</v>
      </c>
      <c r="R1715" s="3">
        <v>60.98</v>
      </c>
      <c r="S1715" s="3">
        <v>81.91</v>
      </c>
      <c r="T1715" s="3">
        <v>91.58</v>
      </c>
      <c r="U1715" s="3">
        <v>120</v>
      </c>
      <c r="V1715" s="3">
        <v>184.33</v>
      </c>
      <c r="W1715" s="3">
        <v>166.74</v>
      </c>
      <c r="X1715" s="3">
        <v>121.59</v>
      </c>
      <c r="Y1715" s="3">
        <v>98.12</v>
      </c>
    </row>
    <row r="1716" spans="1:25" x14ac:dyDescent="0.25">
      <c r="A1716" s="1">
        <v>45484</v>
      </c>
      <c r="B1716" s="3">
        <v>102.42</v>
      </c>
      <c r="C1716" s="3">
        <v>87.31</v>
      </c>
      <c r="D1716" s="3">
        <v>82.87</v>
      </c>
      <c r="E1716" s="3">
        <v>83.03</v>
      </c>
      <c r="F1716" s="3">
        <v>82.21</v>
      </c>
      <c r="G1716" s="3">
        <v>84.25</v>
      </c>
      <c r="H1716" s="3">
        <v>107.94</v>
      </c>
      <c r="I1716" s="3">
        <v>109.92</v>
      </c>
      <c r="J1716" s="3">
        <v>109.6</v>
      </c>
      <c r="K1716" s="3">
        <v>102.4</v>
      </c>
      <c r="L1716" s="3">
        <v>95.87</v>
      </c>
      <c r="M1716" s="3">
        <v>89.83</v>
      </c>
      <c r="N1716" s="3">
        <v>83.25</v>
      </c>
      <c r="O1716" s="3">
        <v>78.599999999999994</v>
      </c>
      <c r="P1716" s="3">
        <v>78.040000000000006</v>
      </c>
      <c r="Q1716" s="3">
        <v>78.19</v>
      </c>
      <c r="R1716" s="3">
        <v>85.71</v>
      </c>
      <c r="S1716" s="3">
        <v>85.54</v>
      </c>
      <c r="T1716" s="3">
        <v>92.26</v>
      </c>
      <c r="U1716" s="3">
        <v>102.39</v>
      </c>
      <c r="V1716" s="3">
        <v>93.29</v>
      </c>
      <c r="W1716" s="3">
        <v>94.61</v>
      </c>
      <c r="X1716" s="3">
        <v>85.66</v>
      </c>
      <c r="Y1716" s="3">
        <v>79.11</v>
      </c>
    </row>
    <row r="1717" spans="1:25" x14ac:dyDescent="0.25">
      <c r="A1717" s="1">
        <v>45485</v>
      </c>
      <c r="B1717" s="3">
        <v>50.65</v>
      </c>
      <c r="C1717" s="3">
        <v>50.52</v>
      </c>
      <c r="D1717" s="3">
        <v>36.92</v>
      </c>
      <c r="E1717" s="3">
        <v>37.67</v>
      </c>
      <c r="F1717" s="3">
        <v>32.72</v>
      </c>
      <c r="G1717" s="3">
        <v>31.05</v>
      </c>
      <c r="H1717" s="3">
        <v>30.66</v>
      </c>
      <c r="I1717" s="3">
        <v>27.82</v>
      </c>
      <c r="J1717" s="3">
        <v>26.6</v>
      </c>
      <c r="K1717" s="3">
        <v>20.97</v>
      </c>
      <c r="L1717" s="3">
        <v>5.16</v>
      </c>
      <c r="M1717" s="3">
        <v>0.04</v>
      </c>
      <c r="N1717" s="3">
        <v>-0.01</v>
      </c>
      <c r="O1717" s="3">
        <v>-5</v>
      </c>
      <c r="P1717" s="3">
        <v>-14.9</v>
      </c>
      <c r="Q1717" s="3">
        <v>-11.47</v>
      </c>
      <c r="R1717" s="3">
        <v>-3.48</v>
      </c>
      <c r="S1717" s="3">
        <v>-0.01</v>
      </c>
      <c r="T1717" s="3">
        <v>28.77</v>
      </c>
      <c r="U1717" s="3">
        <v>50.33</v>
      </c>
      <c r="V1717" s="3">
        <v>75.45</v>
      </c>
      <c r="W1717" s="3">
        <v>76.260000000000005</v>
      </c>
      <c r="X1717" s="3">
        <v>78.84</v>
      </c>
      <c r="Y1717" s="3">
        <v>63</v>
      </c>
    </row>
    <row r="1718" spans="1:25" x14ac:dyDescent="0.25">
      <c r="A1718" s="1">
        <v>45486</v>
      </c>
      <c r="B1718" s="3">
        <v>88.95</v>
      </c>
      <c r="C1718" s="3">
        <v>63.19</v>
      </c>
      <c r="D1718" s="3">
        <v>55.45</v>
      </c>
      <c r="E1718" s="3">
        <v>44.3</v>
      </c>
      <c r="F1718" s="3">
        <v>37.93</v>
      </c>
      <c r="G1718" s="3">
        <v>36.81</v>
      </c>
      <c r="H1718" s="3">
        <v>31.96</v>
      </c>
      <c r="I1718" s="3">
        <v>14.28</v>
      </c>
      <c r="J1718" s="3">
        <v>0.28999999999999998</v>
      </c>
      <c r="K1718" s="3">
        <v>-3.31</v>
      </c>
      <c r="L1718" s="3">
        <v>-21.13</v>
      </c>
      <c r="M1718" s="3">
        <v>-40.08</v>
      </c>
      <c r="N1718" s="3">
        <v>-59.47</v>
      </c>
      <c r="O1718" s="3">
        <v>-73.959999999999994</v>
      </c>
      <c r="P1718" s="3">
        <v>-73.959999999999994</v>
      </c>
      <c r="Q1718" s="3">
        <v>-51.82</v>
      </c>
      <c r="R1718" s="3">
        <v>-20.03</v>
      </c>
      <c r="S1718" s="3">
        <v>-0.05</v>
      </c>
      <c r="T1718" s="3">
        <v>46.54</v>
      </c>
      <c r="U1718" s="3">
        <v>91.93</v>
      </c>
      <c r="V1718" s="3">
        <v>115.8</v>
      </c>
      <c r="W1718" s="3">
        <v>108.68</v>
      </c>
      <c r="X1718" s="3">
        <v>105.84</v>
      </c>
      <c r="Y1718" s="3">
        <v>87.06</v>
      </c>
    </row>
    <row r="1719" spans="1:25" x14ac:dyDescent="0.25">
      <c r="A1719" s="1">
        <v>45487</v>
      </c>
      <c r="B1719" s="3">
        <v>79.349999999999994</v>
      </c>
      <c r="C1719" s="3">
        <v>66.239999999999995</v>
      </c>
      <c r="D1719" s="3">
        <v>58.17</v>
      </c>
      <c r="E1719" s="3">
        <v>63.03</v>
      </c>
      <c r="F1719" s="3">
        <v>67.819999999999993</v>
      </c>
      <c r="G1719" s="3">
        <v>80.069999999999993</v>
      </c>
      <c r="H1719" s="3">
        <v>120</v>
      </c>
      <c r="I1719" s="3">
        <v>144.1</v>
      </c>
      <c r="J1719" s="3">
        <v>89.77</v>
      </c>
      <c r="K1719" s="3">
        <v>59.29</v>
      </c>
      <c r="L1719" s="3">
        <v>35.520000000000003</v>
      </c>
      <c r="M1719" s="3">
        <v>11.29</v>
      </c>
      <c r="N1719" s="3">
        <v>7.0000000000000007E-2</v>
      </c>
      <c r="O1719" s="3">
        <v>-0.01</v>
      </c>
      <c r="P1719" s="3">
        <v>-7.0000000000000007E-2</v>
      </c>
      <c r="Q1719" s="3">
        <v>3.54</v>
      </c>
      <c r="R1719" s="3">
        <v>44.29</v>
      </c>
      <c r="S1719" s="3">
        <v>82</v>
      </c>
      <c r="T1719" s="3">
        <v>114.35</v>
      </c>
      <c r="U1719" s="3">
        <v>204.19</v>
      </c>
      <c r="V1719" s="3">
        <v>224.96</v>
      </c>
      <c r="W1719" s="3">
        <v>143.56</v>
      </c>
      <c r="X1719" s="3">
        <v>92.48</v>
      </c>
      <c r="Y1719" s="3">
        <v>80.099999999999994</v>
      </c>
    </row>
    <row r="1720" spans="1:25" x14ac:dyDescent="0.25">
      <c r="A1720" s="1">
        <v>45488</v>
      </c>
      <c r="B1720" s="3">
        <v>76.59</v>
      </c>
      <c r="C1720" s="3">
        <v>63.77</v>
      </c>
      <c r="D1720" s="3">
        <v>52.49</v>
      </c>
      <c r="E1720" s="3">
        <v>36.82</v>
      </c>
      <c r="F1720" s="3">
        <v>38.159999999999997</v>
      </c>
      <c r="G1720" s="3">
        <v>50.32</v>
      </c>
      <c r="H1720" s="3">
        <v>80.349999999999994</v>
      </c>
      <c r="I1720" s="3">
        <v>90.95</v>
      </c>
      <c r="J1720" s="3">
        <v>84.31</v>
      </c>
      <c r="K1720" s="3">
        <v>62.77</v>
      </c>
      <c r="L1720" s="3">
        <v>21.49</v>
      </c>
      <c r="M1720" s="3">
        <v>0.06</v>
      </c>
      <c r="N1720" s="3">
        <v>-8.0299999999999994</v>
      </c>
      <c r="O1720" s="3">
        <v>-11.03</v>
      </c>
      <c r="P1720" s="3">
        <v>-11.48</v>
      </c>
      <c r="Q1720" s="3">
        <v>-11.14</v>
      </c>
      <c r="R1720" s="3">
        <v>-2.2999999999999998</v>
      </c>
      <c r="S1720" s="3">
        <v>22.12</v>
      </c>
      <c r="T1720" s="3">
        <v>63.02</v>
      </c>
      <c r="U1720" s="3">
        <v>81.99</v>
      </c>
      <c r="V1720" s="3">
        <v>121.6</v>
      </c>
      <c r="W1720" s="3">
        <v>114.28</v>
      </c>
      <c r="X1720" s="3">
        <v>105.81</v>
      </c>
      <c r="Y1720" s="3">
        <v>84.31</v>
      </c>
    </row>
    <row r="1721" spans="1:25" x14ac:dyDescent="0.25">
      <c r="A1721" s="1">
        <v>45489</v>
      </c>
      <c r="B1721" s="3">
        <v>87.4</v>
      </c>
      <c r="C1721" s="3">
        <v>72.98</v>
      </c>
      <c r="D1721" s="3">
        <v>72.819999999999993</v>
      </c>
      <c r="E1721" s="3">
        <v>70.53</v>
      </c>
      <c r="F1721" s="3">
        <v>71.05</v>
      </c>
      <c r="G1721" s="3">
        <v>77.44</v>
      </c>
      <c r="H1721" s="3">
        <v>90.05</v>
      </c>
      <c r="I1721" s="3">
        <v>99.76</v>
      </c>
      <c r="J1721" s="3">
        <v>105.7</v>
      </c>
      <c r="K1721" s="3">
        <v>77.14</v>
      </c>
      <c r="L1721" s="3">
        <v>58.19</v>
      </c>
      <c r="M1721" s="3">
        <v>41.75</v>
      </c>
      <c r="N1721" s="3">
        <v>32.590000000000003</v>
      </c>
      <c r="O1721" s="3">
        <v>21.85</v>
      </c>
      <c r="P1721" s="3">
        <v>10.8</v>
      </c>
      <c r="Q1721" s="3">
        <v>13.47</v>
      </c>
      <c r="R1721" s="3">
        <v>38.880000000000003</v>
      </c>
      <c r="S1721" s="3">
        <v>61.68</v>
      </c>
      <c r="T1721" s="3">
        <v>82.93</v>
      </c>
      <c r="U1721" s="3">
        <v>106.89</v>
      </c>
      <c r="V1721" s="3">
        <v>187.95</v>
      </c>
      <c r="W1721" s="3">
        <v>143.47</v>
      </c>
      <c r="X1721" s="3">
        <v>114.91</v>
      </c>
      <c r="Y1721" s="3">
        <v>92.81</v>
      </c>
    </row>
    <row r="1722" spans="1:25" x14ac:dyDescent="0.25">
      <c r="A1722" s="1">
        <v>45490</v>
      </c>
      <c r="B1722" s="3">
        <v>89.97</v>
      </c>
      <c r="C1722" s="3">
        <v>80.290000000000006</v>
      </c>
      <c r="D1722" s="3">
        <v>79.05</v>
      </c>
      <c r="E1722" s="3">
        <v>78.540000000000006</v>
      </c>
      <c r="F1722" s="3">
        <v>79.27</v>
      </c>
      <c r="G1722" s="3">
        <v>92.1</v>
      </c>
      <c r="H1722" s="3">
        <v>120.88</v>
      </c>
      <c r="I1722" s="3">
        <v>107.27</v>
      </c>
      <c r="J1722" s="3">
        <v>96.74</v>
      </c>
      <c r="K1722" s="3">
        <v>79.22</v>
      </c>
      <c r="L1722" s="3">
        <v>63.84</v>
      </c>
      <c r="M1722" s="3">
        <v>47.13</v>
      </c>
      <c r="N1722" s="3">
        <v>35.01</v>
      </c>
      <c r="O1722" s="3">
        <v>33.96</v>
      </c>
      <c r="P1722" s="3">
        <v>37.01</v>
      </c>
      <c r="Q1722" s="3">
        <v>48.78</v>
      </c>
      <c r="R1722" s="3">
        <v>67.56</v>
      </c>
      <c r="S1722" s="3">
        <v>85.48</v>
      </c>
      <c r="T1722" s="3">
        <v>92</v>
      </c>
      <c r="U1722" s="3">
        <v>130.18</v>
      </c>
      <c r="V1722" s="3">
        <v>227.6</v>
      </c>
      <c r="W1722" s="3">
        <v>184.46</v>
      </c>
      <c r="X1722" s="3">
        <v>119.54</v>
      </c>
      <c r="Y1722" s="3">
        <v>101.92</v>
      </c>
    </row>
    <row r="1723" spans="1:25" x14ac:dyDescent="0.25">
      <c r="A1723" s="1">
        <v>45491</v>
      </c>
      <c r="B1723" s="3">
        <v>90.11</v>
      </c>
      <c r="C1723" s="3">
        <v>80.45</v>
      </c>
      <c r="D1723" s="3">
        <v>79.91</v>
      </c>
      <c r="E1723" s="3">
        <v>79.290000000000006</v>
      </c>
      <c r="F1723" s="3">
        <v>83.38</v>
      </c>
      <c r="G1723" s="3">
        <v>91.38</v>
      </c>
      <c r="H1723" s="3">
        <v>115.6</v>
      </c>
      <c r="I1723" s="3">
        <v>110.72</v>
      </c>
      <c r="J1723" s="3">
        <v>98.4</v>
      </c>
      <c r="K1723" s="3">
        <v>81.430000000000007</v>
      </c>
      <c r="L1723" s="3">
        <v>70</v>
      </c>
      <c r="M1723" s="3">
        <v>58.75</v>
      </c>
      <c r="N1723" s="3">
        <v>44.34</v>
      </c>
      <c r="O1723" s="3">
        <v>36.5</v>
      </c>
      <c r="P1723" s="3">
        <v>36.200000000000003</v>
      </c>
      <c r="Q1723" s="3">
        <v>42.54</v>
      </c>
      <c r="R1723" s="3">
        <v>63.79</v>
      </c>
      <c r="S1723" s="3">
        <v>77.34</v>
      </c>
      <c r="T1723" s="3">
        <v>91.61</v>
      </c>
      <c r="U1723" s="3">
        <v>121.02</v>
      </c>
      <c r="V1723" s="3">
        <v>190.46</v>
      </c>
      <c r="W1723" s="3">
        <v>120</v>
      </c>
      <c r="X1723" s="3">
        <v>106.86</v>
      </c>
      <c r="Y1723" s="3">
        <v>91.55</v>
      </c>
    </row>
    <row r="1724" spans="1:25" x14ac:dyDescent="0.25">
      <c r="A1724" s="1">
        <v>45492</v>
      </c>
      <c r="B1724" s="3">
        <v>94.73</v>
      </c>
      <c r="C1724" s="3">
        <v>89.41</v>
      </c>
      <c r="D1724" s="3">
        <v>88.25</v>
      </c>
      <c r="E1724" s="3">
        <v>89.88</v>
      </c>
      <c r="F1724" s="3">
        <v>94.24</v>
      </c>
      <c r="G1724" s="3">
        <v>93.8</v>
      </c>
      <c r="H1724" s="3">
        <v>91.49</v>
      </c>
      <c r="I1724" s="3">
        <v>85.99</v>
      </c>
      <c r="J1724" s="3">
        <v>68.2</v>
      </c>
      <c r="K1724" s="3">
        <v>49.8</v>
      </c>
      <c r="L1724" s="3">
        <v>5.15</v>
      </c>
      <c r="M1724" s="3">
        <v>0</v>
      </c>
      <c r="N1724" s="3">
        <v>-4.6500000000000004</v>
      </c>
      <c r="O1724" s="3">
        <v>-4.29</v>
      </c>
      <c r="P1724" s="3">
        <v>-2.88</v>
      </c>
      <c r="Q1724" s="3">
        <v>-2.71</v>
      </c>
      <c r="R1724" s="3">
        <v>2.42</v>
      </c>
      <c r="S1724" s="3">
        <v>52.29</v>
      </c>
      <c r="T1724" s="3">
        <v>85</v>
      </c>
      <c r="U1724" s="3">
        <v>109.56</v>
      </c>
      <c r="V1724" s="3">
        <v>134.75</v>
      </c>
      <c r="W1724" s="3">
        <v>108.81</v>
      </c>
      <c r="X1724" s="3">
        <v>84.1</v>
      </c>
      <c r="Y1724" s="3">
        <v>74.510000000000005</v>
      </c>
    </row>
    <row r="1725" spans="1:25" x14ac:dyDescent="0.25">
      <c r="A1725" s="1">
        <v>45493</v>
      </c>
      <c r="B1725" s="3">
        <v>63.63</v>
      </c>
      <c r="C1725" s="3">
        <v>56.3</v>
      </c>
      <c r="D1725" s="3">
        <v>55.2</v>
      </c>
      <c r="E1725" s="3">
        <v>60.38</v>
      </c>
      <c r="F1725" s="3">
        <v>68.61</v>
      </c>
      <c r="G1725" s="3">
        <v>75.239999999999995</v>
      </c>
      <c r="H1725" s="3">
        <v>81.37</v>
      </c>
      <c r="I1725" s="3">
        <v>60.31</v>
      </c>
      <c r="J1725" s="3">
        <v>48.68</v>
      </c>
      <c r="K1725" s="3">
        <v>10.57</v>
      </c>
      <c r="L1725" s="3">
        <v>7.0000000000000007E-2</v>
      </c>
      <c r="M1725" s="3">
        <v>0.01</v>
      </c>
      <c r="N1725" s="3">
        <v>0.01</v>
      </c>
      <c r="O1725" s="3">
        <v>-0.08</v>
      </c>
      <c r="P1725" s="3">
        <v>-0.21</v>
      </c>
      <c r="Q1725" s="3">
        <v>0.04</v>
      </c>
      <c r="R1725" s="3">
        <v>0.11</v>
      </c>
      <c r="S1725" s="3">
        <v>59.81</v>
      </c>
      <c r="T1725" s="3">
        <v>94.27</v>
      </c>
      <c r="U1725" s="3">
        <v>108.27</v>
      </c>
      <c r="V1725" s="3">
        <v>127.68</v>
      </c>
      <c r="W1725" s="3">
        <v>128.12</v>
      </c>
      <c r="X1725" s="3">
        <v>111.85</v>
      </c>
      <c r="Y1725" s="3">
        <v>93.7</v>
      </c>
    </row>
    <row r="1726" spans="1:25" x14ac:dyDescent="0.25">
      <c r="A1726" s="1">
        <v>45494</v>
      </c>
      <c r="B1726" s="3">
        <v>122.1</v>
      </c>
      <c r="C1726" s="3">
        <v>96.63</v>
      </c>
      <c r="D1726" s="3">
        <v>86.88</v>
      </c>
      <c r="E1726" s="3">
        <v>86.93</v>
      </c>
      <c r="F1726" s="3">
        <v>86.14</v>
      </c>
      <c r="G1726" s="3">
        <v>82.26</v>
      </c>
      <c r="H1726" s="3">
        <v>119.48</v>
      </c>
      <c r="I1726" s="3">
        <v>131.68</v>
      </c>
      <c r="J1726" s="3">
        <v>126.05</v>
      </c>
      <c r="K1726" s="3">
        <v>94.34</v>
      </c>
      <c r="L1726" s="3">
        <v>75.14</v>
      </c>
      <c r="M1726" s="3">
        <v>72.88</v>
      </c>
      <c r="N1726" s="3">
        <v>66.22</v>
      </c>
      <c r="O1726" s="3">
        <v>43.25</v>
      </c>
      <c r="P1726" s="3">
        <v>19.41</v>
      </c>
      <c r="Q1726" s="3">
        <v>20.38</v>
      </c>
      <c r="R1726" s="3">
        <v>48.46</v>
      </c>
      <c r="S1726" s="3">
        <v>63.69</v>
      </c>
      <c r="T1726" s="3">
        <v>81.150000000000006</v>
      </c>
      <c r="U1726" s="3">
        <v>99.04</v>
      </c>
      <c r="V1726" s="3">
        <v>186.24</v>
      </c>
      <c r="W1726" s="3">
        <v>172.04</v>
      </c>
      <c r="X1726" s="3">
        <v>111.04</v>
      </c>
      <c r="Y1726" s="3">
        <v>98</v>
      </c>
    </row>
    <row r="1727" spans="1:25" x14ac:dyDescent="0.25">
      <c r="A1727" s="1">
        <v>45495</v>
      </c>
      <c r="B1727" s="3">
        <v>83.39</v>
      </c>
      <c r="C1727" s="3">
        <v>75.8</v>
      </c>
      <c r="D1727" s="3">
        <v>76.7</v>
      </c>
      <c r="E1727" s="3">
        <v>70.5</v>
      </c>
      <c r="F1727" s="3">
        <v>73.83</v>
      </c>
      <c r="G1727" s="3">
        <v>76.61</v>
      </c>
      <c r="H1727" s="3">
        <v>106.73</v>
      </c>
      <c r="I1727" s="3">
        <v>120.51</v>
      </c>
      <c r="J1727" s="3">
        <v>115.21</v>
      </c>
      <c r="K1727" s="3">
        <v>87.29</v>
      </c>
      <c r="L1727" s="3">
        <v>68.87</v>
      </c>
      <c r="M1727" s="3">
        <v>61.37</v>
      </c>
      <c r="N1727" s="3">
        <v>43.42</v>
      </c>
      <c r="O1727" s="3">
        <v>38.29</v>
      </c>
      <c r="P1727" s="3">
        <v>36.01</v>
      </c>
      <c r="Q1727" s="3">
        <v>41.96</v>
      </c>
      <c r="R1727" s="3">
        <v>64.86</v>
      </c>
      <c r="S1727" s="3">
        <v>79.53</v>
      </c>
      <c r="T1727" s="3">
        <v>79.92</v>
      </c>
      <c r="U1727" s="3">
        <v>96.03</v>
      </c>
      <c r="V1727" s="3">
        <v>118.52</v>
      </c>
      <c r="W1727" s="3">
        <v>102.01</v>
      </c>
      <c r="X1727" s="3">
        <v>99.23</v>
      </c>
      <c r="Y1727" s="3">
        <v>91.58</v>
      </c>
    </row>
    <row r="1728" spans="1:25" x14ac:dyDescent="0.25">
      <c r="A1728" s="1">
        <v>45496</v>
      </c>
      <c r="B1728" s="3">
        <v>83.55</v>
      </c>
      <c r="C1728" s="3">
        <v>78.33</v>
      </c>
      <c r="D1728" s="3">
        <v>72.56</v>
      </c>
      <c r="E1728" s="3">
        <v>74.849999999999994</v>
      </c>
      <c r="F1728" s="3">
        <v>74.989999999999995</v>
      </c>
      <c r="G1728" s="3">
        <v>75.77</v>
      </c>
      <c r="H1728" s="3">
        <v>103.07</v>
      </c>
      <c r="I1728" s="3">
        <v>128.9</v>
      </c>
      <c r="J1728" s="3">
        <v>99.19</v>
      </c>
      <c r="K1728" s="3">
        <v>72.91</v>
      </c>
      <c r="L1728" s="3">
        <v>54.9</v>
      </c>
      <c r="M1728" s="3">
        <v>21.19</v>
      </c>
      <c r="N1728" s="3">
        <v>1.58</v>
      </c>
      <c r="O1728" s="3">
        <v>-0.15</v>
      </c>
      <c r="P1728" s="3">
        <v>-2.06</v>
      </c>
      <c r="Q1728" s="3">
        <v>-1.96</v>
      </c>
      <c r="R1728" s="3">
        <v>2.21</v>
      </c>
      <c r="S1728" s="3">
        <v>39.270000000000003</v>
      </c>
      <c r="T1728" s="3">
        <v>69.34</v>
      </c>
      <c r="U1728" s="3">
        <v>95.9</v>
      </c>
      <c r="V1728" s="3">
        <v>109.93</v>
      </c>
      <c r="W1728" s="3">
        <v>121.82</v>
      </c>
      <c r="X1728" s="3">
        <v>109.58</v>
      </c>
      <c r="Y1728" s="3">
        <v>95.03</v>
      </c>
    </row>
    <row r="1729" spans="1:25" x14ac:dyDescent="0.25">
      <c r="A1729" s="1">
        <v>45497</v>
      </c>
      <c r="B1729" s="3">
        <v>92.55</v>
      </c>
      <c r="C1729" s="3">
        <v>87.2</v>
      </c>
      <c r="D1729" s="3">
        <v>84.9</v>
      </c>
      <c r="E1729" s="3">
        <v>79.92</v>
      </c>
      <c r="F1729" s="3">
        <v>76.400000000000006</v>
      </c>
      <c r="G1729" s="3">
        <v>92.53</v>
      </c>
      <c r="H1729" s="3">
        <v>106.16</v>
      </c>
      <c r="I1729" s="3">
        <v>116.86</v>
      </c>
      <c r="J1729" s="3">
        <v>90.98</v>
      </c>
      <c r="K1729" s="3">
        <v>71.98</v>
      </c>
      <c r="L1729" s="3">
        <v>55.08</v>
      </c>
      <c r="M1729" s="3">
        <v>36.950000000000003</v>
      </c>
      <c r="N1729" s="3">
        <v>24.31</v>
      </c>
      <c r="O1729" s="3">
        <v>17.36</v>
      </c>
      <c r="P1729" s="3">
        <v>13.27</v>
      </c>
      <c r="Q1729" s="3">
        <v>26.2</v>
      </c>
      <c r="R1729" s="3">
        <v>53.8</v>
      </c>
      <c r="S1729" s="3">
        <v>80</v>
      </c>
      <c r="T1729" s="3">
        <v>97</v>
      </c>
      <c r="U1729" s="3">
        <v>126.93</v>
      </c>
      <c r="V1729" s="3">
        <v>155.72</v>
      </c>
      <c r="W1729" s="3">
        <v>131.61000000000001</v>
      </c>
      <c r="X1729" s="3">
        <v>100</v>
      </c>
      <c r="Y1729" s="3">
        <v>84.95</v>
      </c>
    </row>
    <row r="1730" spans="1:25" x14ac:dyDescent="0.25">
      <c r="A1730" s="1">
        <v>45498</v>
      </c>
      <c r="B1730" s="3">
        <v>83.32</v>
      </c>
      <c r="C1730" s="3">
        <v>73.900000000000006</v>
      </c>
      <c r="D1730" s="3">
        <v>79.099999999999994</v>
      </c>
      <c r="E1730" s="3">
        <v>81.61</v>
      </c>
      <c r="F1730" s="3">
        <v>81.17</v>
      </c>
      <c r="G1730" s="3">
        <v>83.21</v>
      </c>
      <c r="H1730" s="3">
        <v>99.52</v>
      </c>
      <c r="I1730" s="3">
        <v>116.56</v>
      </c>
      <c r="J1730" s="3">
        <v>104.1</v>
      </c>
      <c r="K1730" s="3">
        <v>96.83</v>
      </c>
      <c r="L1730" s="3">
        <v>90.53</v>
      </c>
      <c r="M1730" s="3">
        <v>81.349999999999994</v>
      </c>
      <c r="N1730" s="3">
        <v>70</v>
      </c>
      <c r="O1730" s="3">
        <v>63.12</v>
      </c>
      <c r="P1730" s="3">
        <v>60.19</v>
      </c>
      <c r="Q1730" s="3">
        <v>68.14</v>
      </c>
      <c r="R1730" s="3">
        <v>72.84</v>
      </c>
      <c r="S1730" s="3">
        <v>88.52</v>
      </c>
      <c r="T1730" s="3">
        <v>94.34</v>
      </c>
      <c r="U1730" s="3">
        <v>107.79</v>
      </c>
      <c r="V1730" s="3">
        <v>143.25</v>
      </c>
      <c r="W1730" s="3">
        <v>139</v>
      </c>
      <c r="X1730" s="3">
        <v>106.39</v>
      </c>
      <c r="Y1730" s="3">
        <v>97.91</v>
      </c>
    </row>
    <row r="1731" spans="1:25" x14ac:dyDescent="0.25">
      <c r="A1731" s="1">
        <v>45499</v>
      </c>
      <c r="B1731" s="3">
        <v>103.96</v>
      </c>
      <c r="C1731" s="3">
        <v>103.41</v>
      </c>
      <c r="D1731" s="3">
        <v>97.39</v>
      </c>
      <c r="E1731" s="3">
        <v>95.25</v>
      </c>
      <c r="F1731" s="3">
        <v>92.46</v>
      </c>
      <c r="G1731" s="3">
        <v>90.51</v>
      </c>
      <c r="H1731" s="3">
        <v>87.4</v>
      </c>
      <c r="I1731" s="3">
        <v>82.75</v>
      </c>
      <c r="J1731" s="3">
        <v>84.69</v>
      </c>
      <c r="K1731" s="3">
        <v>67.67</v>
      </c>
      <c r="L1731" s="3">
        <v>60.78</v>
      </c>
      <c r="M1731" s="3">
        <v>39.9</v>
      </c>
      <c r="N1731" s="3">
        <v>28</v>
      </c>
      <c r="O1731" s="3">
        <v>17.8</v>
      </c>
      <c r="P1731" s="3">
        <v>17.920000000000002</v>
      </c>
      <c r="Q1731" s="3">
        <v>35.020000000000003</v>
      </c>
      <c r="R1731" s="3">
        <v>67.72</v>
      </c>
      <c r="S1731" s="3">
        <v>94.73</v>
      </c>
      <c r="T1731" s="3">
        <v>104.97</v>
      </c>
      <c r="U1731" s="3">
        <v>116.69</v>
      </c>
      <c r="V1731" s="3">
        <v>123.1</v>
      </c>
      <c r="W1731" s="3">
        <v>121.82</v>
      </c>
      <c r="X1731" s="3">
        <v>108.1</v>
      </c>
      <c r="Y1731" s="3">
        <v>97.94</v>
      </c>
    </row>
    <row r="1732" spans="1:25" x14ac:dyDescent="0.25">
      <c r="A1732" s="1">
        <v>45500</v>
      </c>
      <c r="B1732" s="3">
        <v>109.99</v>
      </c>
      <c r="C1732" s="3">
        <v>95.11</v>
      </c>
      <c r="D1732" s="3">
        <v>88.21</v>
      </c>
      <c r="E1732" s="3">
        <v>81.53</v>
      </c>
      <c r="F1732" s="3">
        <v>78.540000000000006</v>
      </c>
      <c r="G1732" s="3">
        <v>79.260000000000005</v>
      </c>
      <c r="H1732" s="3">
        <v>75.53</v>
      </c>
      <c r="I1732" s="3">
        <v>72.61</v>
      </c>
      <c r="J1732" s="3">
        <v>25.49</v>
      </c>
      <c r="K1732" s="3">
        <v>4.92</v>
      </c>
      <c r="L1732" s="3">
        <v>0</v>
      </c>
      <c r="M1732" s="3">
        <v>-2.4300000000000002</v>
      </c>
      <c r="N1732" s="3">
        <v>-16.63</v>
      </c>
      <c r="O1732" s="3">
        <v>-39.909999999999997</v>
      </c>
      <c r="P1732" s="3">
        <v>-48.69</v>
      </c>
      <c r="Q1732" s="3">
        <v>-33.53</v>
      </c>
      <c r="R1732" s="3">
        <v>-13.77</v>
      </c>
      <c r="S1732" s="3">
        <v>-1.99</v>
      </c>
      <c r="T1732" s="3">
        <v>40.869999999999997</v>
      </c>
      <c r="U1732" s="3">
        <v>92.48</v>
      </c>
      <c r="V1732" s="3">
        <v>111.85</v>
      </c>
      <c r="W1732" s="3">
        <v>115.66</v>
      </c>
      <c r="X1732" s="3">
        <v>104.95</v>
      </c>
      <c r="Y1732" s="3">
        <v>84.46</v>
      </c>
    </row>
    <row r="1733" spans="1:25" x14ac:dyDescent="0.25">
      <c r="A1733" s="1">
        <v>45501</v>
      </c>
      <c r="B1733" s="3">
        <v>79.59</v>
      </c>
      <c r="C1733" s="3">
        <v>76.03</v>
      </c>
      <c r="D1733" s="3">
        <v>72.25</v>
      </c>
      <c r="E1733" s="3">
        <v>76.290000000000006</v>
      </c>
      <c r="F1733" s="3">
        <v>80</v>
      </c>
      <c r="G1733" s="3">
        <v>101.3</v>
      </c>
      <c r="H1733" s="3">
        <v>135</v>
      </c>
      <c r="I1733" s="3">
        <v>121.66</v>
      </c>
      <c r="J1733" s="3">
        <v>98.46</v>
      </c>
      <c r="K1733" s="3">
        <v>63.66</v>
      </c>
      <c r="L1733" s="3">
        <v>10.58</v>
      </c>
      <c r="M1733" s="3">
        <v>-0.16</v>
      </c>
      <c r="N1733" s="3">
        <v>-0.19</v>
      </c>
      <c r="O1733" s="3">
        <v>-1.7</v>
      </c>
      <c r="P1733" s="3">
        <v>-0.98</v>
      </c>
      <c r="Q1733" s="3">
        <v>-7.0000000000000007E-2</v>
      </c>
      <c r="R1733" s="3">
        <v>13.74</v>
      </c>
      <c r="S1733" s="3">
        <v>64.48</v>
      </c>
      <c r="T1733" s="3">
        <v>96.91</v>
      </c>
      <c r="U1733" s="3">
        <v>123.24</v>
      </c>
      <c r="V1733" s="3">
        <v>178.07</v>
      </c>
      <c r="W1733" s="3">
        <v>132.72</v>
      </c>
      <c r="X1733" s="3">
        <v>107.8</v>
      </c>
      <c r="Y1733" s="3">
        <v>90.2</v>
      </c>
    </row>
    <row r="1734" spans="1:25" x14ac:dyDescent="0.25">
      <c r="A1734" s="1">
        <v>45502</v>
      </c>
      <c r="B1734" s="3">
        <v>78.010000000000005</v>
      </c>
      <c r="C1734" s="3">
        <v>75.77</v>
      </c>
      <c r="D1734" s="3">
        <v>79.27</v>
      </c>
      <c r="E1734" s="3">
        <v>83.73</v>
      </c>
      <c r="F1734" s="3">
        <v>88.59</v>
      </c>
      <c r="G1734" s="3">
        <v>101.85</v>
      </c>
      <c r="H1734" s="3">
        <v>115.64</v>
      </c>
      <c r="I1734" s="3">
        <v>113.48</v>
      </c>
      <c r="J1734" s="3">
        <v>99.65</v>
      </c>
      <c r="K1734" s="3">
        <v>67.78</v>
      </c>
      <c r="L1734" s="3">
        <v>37.520000000000003</v>
      </c>
      <c r="M1734" s="3">
        <v>7.84</v>
      </c>
      <c r="N1734" s="3">
        <v>1.0900000000000001</v>
      </c>
      <c r="O1734" s="3">
        <v>-0.04</v>
      </c>
      <c r="P1734" s="3">
        <v>-0.06</v>
      </c>
      <c r="Q1734" s="3">
        <v>13.25</v>
      </c>
      <c r="R1734" s="3">
        <v>40.68</v>
      </c>
      <c r="S1734" s="3">
        <v>78.099999999999994</v>
      </c>
      <c r="T1734" s="3">
        <v>103.4</v>
      </c>
      <c r="U1734" s="3">
        <v>129.44</v>
      </c>
      <c r="V1734" s="3">
        <v>177.13</v>
      </c>
      <c r="W1734" s="3">
        <v>147.66999999999999</v>
      </c>
      <c r="X1734" s="3">
        <v>114.98</v>
      </c>
      <c r="Y1734" s="3">
        <v>99.04</v>
      </c>
    </row>
    <row r="1735" spans="1:25" x14ac:dyDescent="0.25">
      <c r="A1735" s="1">
        <v>45503</v>
      </c>
      <c r="B1735" s="3">
        <v>98.85</v>
      </c>
      <c r="C1735" s="3">
        <v>87.29</v>
      </c>
      <c r="D1735" s="3">
        <v>85.19</v>
      </c>
      <c r="E1735" s="3">
        <v>82.9</v>
      </c>
      <c r="F1735" s="3">
        <v>90.6</v>
      </c>
      <c r="G1735" s="3">
        <v>102.39</v>
      </c>
      <c r="H1735" s="3">
        <v>112.51</v>
      </c>
      <c r="I1735" s="3">
        <v>110.14</v>
      </c>
      <c r="J1735" s="3">
        <v>95.26</v>
      </c>
      <c r="K1735" s="3">
        <v>79.02</v>
      </c>
      <c r="L1735" s="3">
        <v>55.89</v>
      </c>
      <c r="M1735" s="3">
        <v>33.46</v>
      </c>
      <c r="N1735" s="3">
        <v>21.75</v>
      </c>
      <c r="O1735" s="3">
        <v>11.36</v>
      </c>
      <c r="P1735" s="3">
        <v>17.53</v>
      </c>
      <c r="Q1735" s="3">
        <v>31.74</v>
      </c>
      <c r="R1735" s="3">
        <v>46.09</v>
      </c>
      <c r="S1735" s="3">
        <v>75.849999999999994</v>
      </c>
      <c r="T1735" s="3">
        <v>99.16</v>
      </c>
      <c r="U1735" s="3">
        <v>115.39</v>
      </c>
      <c r="V1735" s="3">
        <v>136.15</v>
      </c>
      <c r="W1735" s="3">
        <v>116.19</v>
      </c>
      <c r="X1735" s="3">
        <v>104.51</v>
      </c>
      <c r="Y1735" s="3">
        <v>96.49</v>
      </c>
    </row>
    <row r="1736" spans="1:25" x14ac:dyDescent="0.25">
      <c r="A1736" s="1">
        <v>45504</v>
      </c>
      <c r="B1736" s="3">
        <v>96.45</v>
      </c>
      <c r="C1736" s="3">
        <v>92.4</v>
      </c>
      <c r="D1736" s="3">
        <v>86.85</v>
      </c>
      <c r="E1736" s="3">
        <v>84.11</v>
      </c>
      <c r="F1736" s="3">
        <v>93.08</v>
      </c>
      <c r="G1736" s="3">
        <v>112.71</v>
      </c>
      <c r="H1736" s="3">
        <v>134.38999999999999</v>
      </c>
      <c r="I1736" s="3">
        <v>109.52</v>
      </c>
      <c r="J1736" s="3">
        <v>105.95</v>
      </c>
      <c r="K1736" s="3">
        <v>90.1</v>
      </c>
      <c r="L1736" s="3">
        <v>76.95</v>
      </c>
      <c r="M1736" s="3">
        <v>67.64</v>
      </c>
      <c r="N1736" s="3">
        <v>64.03</v>
      </c>
      <c r="O1736" s="3">
        <v>60.38</v>
      </c>
      <c r="P1736" s="3">
        <v>62.39</v>
      </c>
      <c r="Q1736" s="3">
        <v>71.22</v>
      </c>
      <c r="R1736" s="3">
        <v>77.39</v>
      </c>
      <c r="S1736" s="3">
        <v>95.16</v>
      </c>
      <c r="T1736" s="3">
        <v>102.83</v>
      </c>
      <c r="U1736" s="3">
        <v>112.5</v>
      </c>
      <c r="V1736" s="3">
        <v>138.07</v>
      </c>
      <c r="W1736" s="3">
        <v>124.03</v>
      </c>
      <c r="X1736" s="3">
        <v>112.94</v>
      </c>
      <c r="Y1736" s="3">
        <v>105.7</v>
      </c>
    </row>
    <row r="1737" spans="1:25" x14ac:dyDescent="0.25">
      <c r="A1737" s="1">
        <v>45505</v>
      </c>
      <c r="B1737" s="3">
        <v>93.93</v>
      </c>
      <c r="C1737" s="3">
        <v>89.17</v>
      </c>
      <c r="D1737" s="3">
        <v>88.11</v>
      </c>
      <c r="E1737" s="3">
        <v>82.97</v>
      </c>
      <c r="F1737" s="3">
        <v>86.95</v>
      </c>
      <c r="G1737" s="3">
        <v>96.61</v>
      </c>
      <c r="H1737" s="3">
        <v>110.75</v>
      </c>
      <c r="I1737" s="3">
        <v>121.38</v>
      </c>
      <c r="J1737" s="3">
        <v>113.19</v>
      </c>
      <c r="K1737" s="3">
        <v>104.42</v>
      </c>
      <c r="L1737" s="3">
        <v>91.68</v>
      </c>
      <c r="M1737" s="3">
        <v>77.69</v>
      </c>
      <c r="N1737" s="3">
        <v>73.58</v>
      </c>
      <c r="O1737" s="3">
        <v>61.94</v>
      </c>
      <c r="P1737" s="3">
        <v>53.44</v>
      </c>
      <c r="Q1737" s="3">
        <v>50.58</v>
      </c>
      <c r="R1737" s="3">
        <v>65.42</v>
      </c>
      <c r="S1737" s="3">
        <v>77.69</v>
      </c>
      <c r="T1737" s="3">
        <v>102.22</v>
      </c>
      <c r="U1737" s="3">
        <v>128.49</v>
      </c>
      <c r="V1737" s="3">
        <v>146.19</v>
      </c>
      <c r="W1737" s="3">
        <v>121.66</v>
      </c>
      <c r="X1737" s="3">
        <v>114.42</v>
      </c>
      <c r="Y1737" s="3">
        <v>99.01</v>
      </c>
    </row>
    <row r="1738" spans="1:25" x14ac:dyDescent="0.25">
      <c r="A1738" s="1">
        <v>45506</v>
      </c>
      <c r="B1738" s="3">
        <v>102.65</v>
      </c>
      <c r="C1738" s="3">
        <v>99.14</v>
      </c>
      <c r="D1738" s="3">
        <v>93.3</v>
      </c>
      <c r="E1738" s="3">
        <v>89.1</v>
      </c>
      <c r="F1738" s="3">
        <v>86.31</v>
      </c>
      <c r="G1738" s="3">
        <v>94.88</v>
      </c>
      <c r="H1738" s="3">
        <v>103.74</v>
      </c>
      <c r="I1738" s="3">
        <v>95.51</v>
      </c>
      <c r="J1738" s="3">
        <v>84.5</v>
      </c>
      <c r="K1738" s="3">
        <v>66.06</v>
      </c>
      <c r="L1738" s="3">
        <v>32.44</v>
      </c>
      <c r="M1738" s="3">
        <v>20.36</v>
      </c>
      <c r="N1738" s="3">
        <v>14.66</v>
      </c>
      <c r="O1738" s="3">
        <v>6.41</v>
      </c>
      <c r="P1738" s="3">
        <v>4.0999999999999996</v>
      </c>
      <c r="Q1738" s="3">
        <v>12.38</v>
      </c>
      <c r="R1738" s="3">
        <v>32.44</v>
      </c>
      <c r="S1738" s="3">
        <v>73.61</v>
      </c>
      <c r="T1738" s="3">
        <v>103.55</v>
      </c>
      <c r="U1738" s="3">
        <v>110.02</v>
      </c>
      <c r="V1738" s="3">
        <v>124.64</v>
      </c>
      <c r="W1738" s="3">
        <v>136.63999999999999</v>
      </c>
      <c r="X1738" s="3">
        <v>119.2</v>
      </c>
      <c r="Y1738" s="3">
        <v>101.3</v>
      </c>
    </row>
    <row r="1739" spans="1:25" x14ac:dyDescent="0.25">
      <c r="A1739" s="1">
        <v>45507</v>
      </c>
      <c r="B1739" s="3">
        <v>110.21</v>
      </c>
      <c r="C1739" s="3">
        <v>101.34</v>
      </c>
      <c r="D1739" s="3">
        <v>96.9</v>
      </c>
      <c r="E1739" s="3">
        <v>92.68</v>
      </c>
      <c r="F1739" s="3">
        <v>90.21</v>
      </c>
      <c r="G1739" s="3">
        <v>83</v>
      </c>
      <c r="H1739" s="3">
        <v>77.7</v>
      </c>
      <c r="I1739" s="3">
        <v>73.2</v>
      </c>
      <c r="J1739" s="3">
        <v>63.93</v>
      </c>
      <c r="K1739" s="3">
        <v>28.11</v>
      </c>
      <c r="L1739" s="3">
        <v>8.0500000000000007</v>
      </c>
      <c r="M1739" s="3">
        <v>2.0499999999999998</v>
      </c>
      <c r="N1739" s="3">
        <v>0.06</v>
      </c>
      <c r="O1739" s="3">
        <v>-0.04</v>
      </c>
      <c r="P1739" s="3">
        <v>-2.16</v>
      </c>
      <c r="Q1739" s="3">
        <v>-0.01</v>
      </c>
      <c r="R1739" s="3">
        <v>1</v>
      </c>
      <c r="S1739" s="3">
        <v>22.46</v>
      </c>
      <c r="T1739" s="3">
        <v>73.17</v>
      </c>
      <c r="U1739" s="3">
        <v>105.66</v>
      </c>
      <c r="V1739" s="3">
        <v>119.92</v>
      </c>
      <c r="W1739" s="3">
        <v>124.99</v>
      </c>
      <c r="X1739" s="3">
        <v>112.94</v>
      </c>
      <c r="Y1739" s="3">
        <v>104.83</v>
      </c>
    </row>
    <row r="1740" spans="1:25" x14ac:dyDescent="0.25">
      <c r="A1740" s="1">
        <v>45508</v>
      </c>
      <c r="B1740" s="3">
        <v>103.08</v>
      </c>
      <c r="C1740" s="3">
        <v>85.32</v>
      </c>
      <c r="D1740" s="3">
        <v>82.3</v>
      </c>
      <c r="E1740" s="3">
        <v>85.35</v>
      </c>
      <c r="F1740" s="3">
        <v>83.59</v>
      </c>
      <c r="G1740" s="3">
        <v>97.24</v>
      </c>
      <c r="H1740" s="3">
        <v>118.98</v>
      </c>
      <c r="I1740" s="3">
        <v>136.75</v>
      </c>
      <c r="J1740" s="3">
        <v>113.97</v>
      </c>
      <c r="K1740" s="3">
        <v>102.83</v>
      </c>
      <c r="L1740" s="3">
        <v>74.5</v>
      </c>
      <c r="M1740" s="3">
        <v>64.3</v>
      </c>
      <c r="N1740" s="3">
        <v>57.12</v>
      </c>
      <c r="O1740" s="3">
        <v>42.05</v>
      </c>
      <c r="P1740" s="3">
        <v>36.35</v>
      </c>
      <c r="Q1740" s="3">
        <v>51.43</v>
      </c>
      <c r="R1740" s="3">
        <v>70.099999999999994</v>
      </c>
      <c r="S1740" s="3">
        <v>85.4</v>
      </c>
      <c r="T1740" s="3">
        <v>108.97</v>
      </c>
      <c r="U1740" s="3">
        <v>152.76</v>
      </c>
      <c r="V1740" s="3">
        <v>250.01</v>
      </c>
      <c r="W1740" s="3">
        <v>170.93</v>
      </c>
      <c r="X1740" s="3">
        <v>120.3</v>
      </c>
      <c r="Y1740" s="3">
        <v>102.92</v>
      </c>
    </row>
    <row r="1741" spans="1:25" x14ac:dyDescent="0.25">
      <c r="A1741" s="1">
        <v>45509</v>
      </c>
      <c r="B1741" s="3">
        <v>103.09</v>
      </c>
      <c r="C1741" s="3">
        <v>95.57</v>
      </c>
      <c r="D1741" s="3">
        <v>89.24</v>
      </c>
      <c r="E1741" s="3">
        <v>85.24</v>
      </c>
      <c r="F1741" s="3">
        <v>85.76</v>
      </c>
      <c r="G1741" s="3">
        <v>95.77</v>
      </c>
      <c r="H1741" s="3">
        <v>123.86</v>
      </c>
      <c r="I1741" s="3">
        <v>126.04</v>
      </c>
      <c r="J1741" s="3">
        <v>85.29</v>
      </c>
      <c r="K1741" s="3">
        <v>74.510000000000005</v>
      </c>
      <c r="L1741" s="3">
        <v>36.04</v>
      </c>
      <c r="M1741" s="3">
        <v>21.43</v>
      </c>
      <c r="N1741" s="3">
        <v>15.86</v>
      </c>
      <c r="O1741" s="3">
        <v>2.95</v>
      </c>
      <c r="P1741" s="3">
        <v>4.79</v>
      </c>
      <c r="Q1741" s="3">
        <v>19.440000000000001</v>
      </c>
      <c r="R1741" s="3">
        <v>39.71</v>
      </c>
      <c r="S1741" s="3">
        <v>82.19</v>
      </c>
      <c r="T1741" s="3">
        <v>106.29</v>
      </c>
      <c r="U1741" s="3">
        <v>174.58</v>
      </c>
      <c r="V1741" s="3">
        <v>230.85</v>
      </c>
      <c r="W1741" s="3">
        <v>170.45</v>
      </c>
      <c r="X1741" s="3">
        <v>118.54</v>
      </c>
      <c r="Y1741" s="3">
        <v>100.03</v>
      </c>
    </row>
    <row r="1742" spans="1:25" x14ac:dyDescent="0.25">
      <c r="A1742" s="1">
        <v>45510</v>
      </c>
      <c r="B1742" s="3">
        <v>91.39</v>
      </c>
      <c r="C1742" s="3">
        <v>83.24</v>
      </c>
      <c r="D1742" s="3">
        <v>79.290000000000006</v>
      </c>
      <c r="E1742" s="3">
        <v>83.24</v>
      </c>
      <c r="F1742" s="3">
        <v>86.43</v>
      </c>
      <c r="G1742" s="3">
        <v>104.36</v>
      </c>
      <c r="H1742" s="3">
        <v>126.07</v>
      </c>
      <c r="I1742" s="3">
        <v>127.98</v>
      </c>
      <c r="J1742" s="3">
        <v>109.06</v>
      </c>
      <c r="K1742" s="3">
        <v>88.91</v>
      </c>
      <c r="L1742" s="3">
        <v>73.56</v>
      </c>
      <c r="M1742" s="3">
        <v>62.49</v>
      </c>
      <c r="N1742" s="3">
        <v>42.14</v>
      </c>
      <c r="O1742" s="3">
        <v>35.049999999999997</v>
      </c>
      <c r="P1742" s="3">
        <v>51.19</v>
      </c>
      <c r="Q1742" s="3">
        <v>69.28</v>
      </c>
      <c r="R1742" s="3">
        <v>85.74</v>
      </c>
      <c r="S1742" s="3">
        <v>105.2</v>
      </c>
      <c r="T1742" s="3">
        <v>106.41</v>
      </c>
      <c r="U1742" s="3">
        <v>119.75</v>
      </c>
      <c r="V1742" s="3">
        <v>149.28</v>
      </c>
      <c r="W1742" s="3">
        <v>134.25</v>
      </c>
      <c r="X1742" s="3">
        <v>112.74</v>
      </c>
      <c r="Y1742" s="3">
        <v>102.78</v>
      </c>
    </row>
    <row r="1743" spans="1:25" x14ac:dyDescent="0.25">
      <c r="A1743" s="1">
        <v>45511</v>
      </c>
      <c r="B1743" s="3">
        <v>96.43</v>
      </c>
      <c r="C1743" s="3">
        <v>88.06</v>
      </c>
      <c r="D1743" s="3">
        <v>87.36</v>
      </c>
      <c r="E1743" s="3">
        <v>88.06</v>
      </c>
      <c r="F1743" s="3">
        <v>88.27</v>
      </c>
      <c r="G1743" s="3">
        <v>96.11</v>
      </c>
      <c r="H1743" s="3">
        <v>110.93</v>
      </c>
      <c r="I1743" s="3">
        <v>124.93</v>
      </c>
      <c r="J1743" s="3">
        <v>114.41</v>
      </c>
      <c r="K1743" s="3">
        <v>106.84</v>
      </c>
      <c r="L1743" s="3">
        <v>86.1</v>
      </c>
      <c r="M1743" s="3">
        <v>71.599999999999994</v>
      </c>
      <c r="N1743" s="3">
        <v>57.09</v>
      </c>
      <c r="O1743" s="3">
        <v>40.49</v>
      </c>
      <c r="P1743" s="3">
        <v>32.18</v>
      </c>
      <c r="Q1743" s="3">
        <v>40.24</v>
      </c>
      <c r="R1743" s="3">
        <v>57.81</v>
      </c>
      <c r="S1743" s="3">
        <v>80.52</v>
      </c>
      <c r="T1743" s="3">
        <v>101.92</v>
      </c>
      <c r="U1743" s="3">
        <v>138.49</v>
      </c>
      <c r="V1743" s="3">
        <v>197.31</v>
      </c>
      <c r="W1743" s="3">
        <v>135</v>
      </c>
      <c r="X1743" s="3">
        <v>102</v>
      </c>
      <c r="Y1743" s="3">
        <v>93.56</v>
      </c>
    </row>
    <row r="1744" spans="1:25" x14ac:dyDescent="0.25">
      <c r="A1744" s="1">
        <v>45512</v>
      </c>
      <c r="B1744" s="3">
        <v>103.71</v>
      </c>
      <c r="C1744" s="3">
        <v>83.92</v>
      </c>
      <c r="D1744" s="3">
        <v>67.34</v>
      </c>
      <c r="E1744" s="3">
        <v>64.3</v>
      </c>
      <c r="F1744" s="3">
        <v>53.31</v>
      </c>
      <c r="G1744" s="3">
        <v>64.36</v>
      </c>
      <c r="H1744" s="3">
        <v>80</v>
      </c>
      <c r="I1744" s="3">
        <v>88.41</v>
      </c>
      <c r="J1744" s="3">
        <v>59.4</v>
      </c>
      <c r="K1744" s="3">
        <v>31.31</v>
      </c>
      <c r="L1744" s="3">
        <v>8.98</v>
      </c>
      <c r="M1744" s="3">
        <v>0.6</v>
      </c>
      <c r="N1744" s="3">
        <v>-0.03</v>
      </c>
      <c r="O1744" s="3">
        <v>-0.16</v>
      </c>
      <c r="P1744" s="3">
        <v>-0.8</v>
      </c>
      <c r="Q1744" s="3">
        <v>-0.11</v>
      </c>
      <c r="R1744" s="3">
        <v>-0.01</v>
      </c>
      <c r="S1744" s="3">
        <v>2.5499999999999998</v>
      </c>
      <c r="T1744" s="3">
        <v>41.78</v>
      </c>
      <c r="U1744" s="3">
        <v>81.040000000000006</v>
      </c>
      <c r="V1744" s="3">
        <v>124.97</v>
      </c>
      <c r="W1744" s="3">
        <v>118.05</v>
      </c>
      <c r="X1744" s="3">
        <v>113.46</v>
      </c>
      <c r="Y1744" s="3">
        <v>93.23</v>
      </c>
    </row>
    <row r="1745" spans="1:25" x14ac:dyDescent="0.25">
      <c r="A1745" s="1">
        <v>45513</v>
      </c>
      <c r="B1745" s="3">
        <v>85.09</v>
      </c>
      <c r="C1745" s="3">
        <v>92.13</v>
      </c>
      <c r="D1745" s="3">
        <v>87.28</v>
      </c>
      <c r="E1745" s="3">
        <v>84.67</v>
      </c>
      <c r="F1745" s="3">
        <v>82.93</v>
      </c>
      <c r="G1745" s="3">
        <v>85.52</v>
      </c>
      <c r="H1745" s="3">
        <v>88.68</v>
      </c>
      <c r="I1745" s="3">
        <v>76.010000000000005</v>
      </c>
      <c r="J1745" s="3">
        <v>31.86</v>
      </c>
      <c r="K1745" s="3">
        <v>0.2</v>
      </c>
      <c r="L1745" s="3">
        <v>-3</v>
      </c>
      <c r="M1745" s="3">
        <v>-12.2</v>
      </c>
      <c r="N1745" s="3">
        <v>-22.49</v>
      </c>
      <c r="O1745" s="3">
        <v>-40.770000000000003</v>
      </c>
      <c r="P1745" s="3">
        <v>-40.090000000000003</v>
      </c>
      <c r="Q1745" s="3">
        <v>-29.67</v>
      </c>
      <c r="R1745" s="3">
        <v>-8.1999999999999993</v>
      </c>
      <c r="S1745" s="3">
        <v>7.0000000000000007E-2</v>
      </c>
      <c r="T1745" s="3">
        <v>48.84</v>
      </c>
      <c r="U1745" s="3">
        <v>106.55</v>
      </c>
      <c r="V1745" s="3">
        <v>125.43</v>
      </c>
      <c r="W1745" s="3">
        <v>133</v>
      </c>
      <c r="X1745" s="3">
        <v>117.85</v>
      </c>
      <c r="Y1745" s="3">
        <v>106.64</v>
      </c>
    </row>
    <row r="1746" spans="1:25" x14ac:dyDescent="0.25">
      <c r="A1746" s="1">
        <v>45514</v>
      </c>
      <c r="B1746" s="3">
        <v>106.71</v>
      </c>
      <c r="C1746" s="3">
        <v>104.17</v>
      </c>
      <c r="D1746" s="3">
        <v>99.96</v>
      </c>
      <c r="E1746" s="3">
        <v>95.14</v>
      </c>
      <c r="F1746" s="3">
        <v>96.49</v>
      </c>
      <c r="G1746" s="3">
        <v>114.97</v>
      </c>
      <c r="H1746" s="3">
        <v>106.44</v>
      </c>
      <c r="I1746" s="3">
        <v>71.02</v>
      </c>
      <c r="J1746" s="3">
        <v>27.8</v>
      </c>
      <c r="K1746" s="3">
        <v>0</v>
      </c>
      <c r="L1746" s="3">
        <v>-5.01</v>
      </c>
      <c r="M1746" s="3">
        <v>-14.99</v>
      </c>
      <c r="N1746" s="3">
        <v>-32.04</v>
      </c>
      <c r="O1746" s="3">
        <v>-59.96</v>
      </c>
      <c r="P1746" s="3">
        <v>-50.09</v>
      </c>
      <c r="Q1746" s="3">
        <v>-31.42</v>
      </c>
      <c r="R1746" s="3">
        <v>-4.97</v>
      </c>
      <c r="S1746" s="3">
        <v>1.46</v>
      </c>
      <c r="T1746" s="3">
        <v>88.14</v>
      </c>
      <c r="U1746" s="3">
        <v>128.80000000000001</v>
      </c>
      <c r="V1746" s="3">
        <v>137.18</v>
      </c>
      <c r="W1746" s="3">
        <v>126.15</v>
      </c>
      <c r="X1746" s="3">
        <v>109.99</v>
      </c>
      <c r="Y1746" s="3">
        <v>97.28</v>
      </c>
    </row>
    <row r="1747" spans="1:25" x14ac:dyDescent="0.25">
      <c r="A1747" s="1">
        <v>45515</v>
      </c>
      <c r="B1747" s="3">
        <v>104.98</v>
      </c>
      <c r="C1747" s="3">
        <v>94.62</v>
      </c>
      <c r="D1747" s="3">
        <v>85.3</v>
      </c>
      <c r="E1747" s="3">
        <v>86.6</v>
      </c>
      <c r="F1747" s="3">
        <v>88.85</v>
      </c>
      <c r="G1747" s="3">
        <v>114.54</v>
      </c>
      <c r="H1747" s="3">
        <v>153.82</v>
      </c>
      <c r="I1747" s="3">
        <v>153.82</v>
      </c>
      <c r="J1747" s="3">
        <v>115.25</v>
      </c>
      <c r="K1747" s="3">
        <v>69.900000000000006</v>
      </c>
      <c r="L1747" s="3">
        <v>40.119999999999997</v>
      </c>
      <c r="M1747" s="3">
        <v>16.04</v>
      </c>
      <c r="N1747" s="3">
        <v>10.06</v>
      </c>
      <c r="O1747" s="3">
        <v>6.98</v>
      </c>
      <c r="P1747" s="3">
        <v>13.8</v>
      </c>
      <c r="Q1747" s="3">
        <v>27.87</v>
      </c>
      <c r="R1747" s="3">
        <v>48.65</v>
      </c>
      <c r="S1747" s="3">
        <v>89.29</v>
      </c>
      <c r="T1747" s="3">
        <v>122.78</v>
      </c>
      <c r="U1747" s="3">
        <v>206.02</v>
      </c>
      <c r="V1747" s="3">
        <v>224.84</v>
      </c>
      <c r="W1747" s="3">
        <v>128.34</v>
      </c>
      <c r="X1747" s="3">
        <v>106.88</v>
      </c>
      <c r="Y1747" s="3">
        <v>100.05</v>
      </c>
    </row>
    <row r="1748" spans="1:25" x14ac:dyDescent="0.25">
      <c r="A1748" s="1">
        <v>45516</v>
      </c>
      <c r="B1748" s="3">
        <v>99.64</v>
      </c>
      <c r="C1748" s="3">
        <v>87.91</v>
      </c>
      <c r="D1748" s="3">
        <v>86.6</v>
      </c>
      <c r="E1748" s="3">
        <v>84.79</v>
      </c>
      <c r="F1748" s="3">
        <v>84.76</v>
      </c>
      <c r="G1748" s="3">
        <v>101.37</v>
      </c>
      <c r="H1748" s="3">
        <v>125.66</v>
      </c>
      <c r="I1748" s="3">
        <v>133.71</v>
      </c>
      <c r="J1748" s="3">
        <v>117.89</v>
      </c>
      <c r="K1748" s="3">
        <v>87.81</v>
      </c>
      <c r="L1748" s="3">
        <v>66.67</v>
      </c>
      <c r="M1748" s="3">
        <v>55.94</v>
      </c>
      <c r="N1748" s="3">
        <v>43.01</v>
      </c>
      <c r="O1748" s="3">
        <v>40.369999999999997</v>
      </c>
      <c r="P1748" s="3">
        <v>47.96</v>
      </c>
      <c r="Q1748" s="3">
        <v>64.150000000000006</v>
      </c>
      <c r="R1748" s="3">
        <v>86</v>
      </c>
      <c r="S1748" s="3">
        <v>105</v>
      </c>
      <c r="T1748" s="3">
        <v>121.04</v>
      </c>
      <c r="U1748" s="3">
        <v>202.72</v>
      </c>
      <c r="V1748" s="3">
        <v>205.35</v>
      </c>
      <c r="W1748" s="3">
        <v>128.9</v>
      </c>
      <c r="X1748" s="3">
        <v>111.48</v>
      </c>
      <c r="Y1748" s="3">
        <v>104.99</v>
      </c>
    </row>
    <row r="1749" spans="1:25" x14ac:dyDescent="0.25">
      <c r="A1749" s="1">
        <v>45517</v>
      </c>
      <c r="B1749" s="3">
        <v>87.73</v>
      </c>
      <c r="C1749" s="3">
        <v>90.79</v>
      </c>
      <c r="D1749" s="3">
        <v>87.73</v>
      </c>
      <c r="E1749" s="3">
        <v>93.4</v>
      </c>
      <c r="F1749" s="3">
        <v>93.6</v>
      </c>
      <c r="G1749" s="3">
        <v>107.1</v>
      </c>
      <c r="H1749" s="3">
        <v>129.74</v>
      </c>
      <c r="I1749" s="3">
        <v>136.62</v>
      </c>
      <c r="J1749" s="3">
        <v>120.96</v>
      </c>
      <c r="K1749" s="3">
        <v>108.79</v>
      </c>
      <c r="L1749" s="3">
        <v>83.08</v>
      </c>
      <c r="M1749" s="3">
        <v>77.239999999999995</v>
      </c>
      <c r="N1749" s="3">
        <v>72.849999999999994</v>
      </c>
      <c r="O1749" s="3">
        <v>75.38</v>
      </c>
      <c r="P1749" s="3">
        <v>74.709999999999994</v>
      </c>
      <c r="Q1749" s="3">
        <v>81.739999999999995</v>
      </c>
      <c r="R1749" s="3">
        <v>94.36</v>
      </c>
      <c r="S1749" s="3">
        <v>105.59</v>
      </c>
      <c r="T1749" s="3">
        <v>111.48</v>
      </c>
      <c r="U1749" s="3">
        <v>161.41</v>
      </c>
      <c r="V1749" s="3">
        <v>218.92</v>
      </c>
      <c r="W1749" s="3">
        <v>148.69999999999999</v>
      </c>
      <c r="X1749" s="3">
        <v>120.43</v>
      </c>
      <c r="Y1749" s="3">
        <v>109.95</v>
      </c>
    </row>
    <row r="1750" spans="1:25" x14ac:dyDescent="0.25">
      <c r="A1750" s="1">
        <v>45518</v>
      </c>
      <c r="B1750" s="3">
        <v>110.33</v>
      </c>
      <c r="C1750" s="3">
        <v>109.66</v>
      </c>
      <c r="D1750" s="3">
        <v>105.3</v>
      </c>
      <c r="E1750" s="3">
        <v>94.74</v>
      </c>
      <c r="F1750" s="3">
        <v>96.02</v>
      </c>
      <c r="G1750" s="3">
        <v>108.91</v>
      </c>
      <c r="H1750" s="3">
        <v>119.75</v>
      </c>
      <c r="I1750" s="3">
        <v>120.71</v>
      </c>
      <c r="J1750" s="3">
        <v>114.97</v>
      </c>
      <c r="K1750" s="3">
        <v>91.12</v>
      </c>
      <c r="L1750" s="3">
        <v>59.1</v>
      </c>
      <c r="M1750" s="3">
        <v>19.940000000000001</v>
      </c>
      <c r="N1750" s="3">
        <v>9.86</v>
      </c>
      <c r="O1750" s="3">
        <v>0.01</v>
      </c>
      <c r="P1750" s="3">
        <v>-0.04</v>
      </c>
      <c r="Q1750" s="3">
        <v>4.25</v>
      </c>
      <c r="R1750" s="3">
        <v>33.409999999999997</v>
      </c>
      <c r="S1750" s="3">
        <v>77.260000000000005</v>
      </c>
      <c r="T1750" s="3">
        <v>119.93</v>
      </c>
      <c r="U1750" s="3">
        <v>142.51</v>
      </c>
      <c r="V1750" s="3">
        <v>160.30000000000001</v>
      </c>
      <c r="W1750" s="3">
        <v>140.84</v>
      </c>
      <c r="X1750" s="3">
        <v>118.87</v>
      </c>
      <c r="Y1750" s="3">
        <v>94.94</v>
      </c>
    </row>
    <row r="1751" spans="1:25" x14ac:dyDescent="0.25">
      <c r="A1751" s="1">
        <v>45519</v>
      </c>
      <c r="B1751" s="3">
        <v>108.97</v>
      </c>
      <c r="C1751" s="3">
        <v>86.78</v>
      </c>
      <c r="D1751" s="3">
        <v>85.58</v>
      </c>
      <c r="E1751" s="3">
        <v>85.83</v>
      </c>
      <c r="F1751" s="3">
        <v>87.76</v>
      </c>
      <c r="G1751" s="3">
        <v>92.05</v>
      </c>
      <c r="H1751" s="3">
        <v>128.41999999999999</v>
      </c>
      <c r="I1751" s="3">
        <v>134.91</v>
      </c>
      <c r="J1751" s="3">
        <v>124.83</v>
      </c>
      <c r="K1751" s="3">
        <v>100.95</v>
      </c>
      <c r="L1751" s="3">
        <v>76.150000000000006</v>
      </c>
      <c r="M1751" s="3">
        <v>59.83</v>
      </c>
      <c r="N1751" s="3">
        <v>50.68</v>
      </c>
      <c r="O1751" s="3">
        <v>49.93</v>
      </c>
      <c r="P1751" s="3">
        <v>47.57</v>
      </c>
      <c r="Q1751" s="3">
        <v>55.16</v>
      </c>
      <c r="R1751" s="3">
        <v>82.67</v>
      </c>
      <c r="S1751" s="3">
        <v>103.76</v>
      </c>
      <c r="T1751" s="3">
        <v>134.91999999999999</v>
      </c>
      <c r="U1751" s="3">
        <v>230.52</v>
      </c>
      <c r="V1751" s="3">
        <v>243.12</v>
      </c>
      <c r="W1751" s="3">
        <v>171.83</v>
      </c>
      <c r="X1751" s="3">
        <v>134.54</v>
      </c>
      <c r="Y1751" s="3">
        <v>116.17</v>
      </c>
    </row>
    <row r="1752" spans="1:25" x14ac:dyDescent="0.25">
      <c r="A1752" s="1">
        <v>45520</v>
      </c>
      <c r="B1752" s="3">
        <v>107.11</v>
      </c>
      <c r="C1752" s="3">
        <v>109.26</v>
      </c>
      <c r="D1752" s="3">
        <v>103.13</v>
      </c>
      <c r="E1752" s="3">
        <v>101.82</v>
      </c>
      <c r="F1752" s="3">
        <v>110.59</v>
      </c>
      <c r="G1752" s="3">
        <v>110.84</v>
      </c>
      <c r="H1752" s="3">
        <v>106.7</v>
      </c>
      <c r="I1752" s="3">
        <v>103.97</v>
      </c>
      <c r="J1752" s="3">
        <v>103.43</v>
      </c>
      <c r="K1752" s="3">
        <v>84</v>
      </c>
      <c r="L1752" s="3">
        <v>69.489999999999995</v>
      </c>
      <c r="M1752" s="3">
        <v>54.28</v>
      </c>
      <c r="N1752" s="3">
        <v>46.93</v>
      </c>
      <c r="O1752" s="3">
        <v>40.71</v>
      </c>
      <c r="P1752" s="3">
        <v>39.43</v>
      </c>
      <c r="Q1752" s="3">
        <v>39.56</v>
      </c>
      <c r="R1752" s="3">
        <v>59.09</v>
      </c>
      <c r="S1752" s="3">
        <v>88.4</v>
      </c>
      <c r="T1752" s="3">
        <v>119.68</v>
      </c>
      <c r="U1752" s="3">
        <v>140.56</v>
      </c>
      <c r="V1752" s="3">
        <v>149.18</v>
      </c>
      <c r="W1752" s="3">
        <v>126.98</v>
      </c>
      <c r="X1752" s="3">
        <v>116.7</v>
      </c>
      <c r="Y1752" s="3">
        <v>105.82</v>
      </c>
    </row>
    <row r="1753" spans="1:25" x14ac:dyDescent="0.25">
      <c r="A1753" s="1">
        <v>45521</v>
      </c>
      <c r="B1753" s="3">
        <v>111.82</v>
      </c>
      <c r="C1753" s="3">
        <v>112.8</v>
      </c>
      <c r="D1753" s="3">
        <v>106.17</v>
      </c>
      <c r="E1753" s="3">
        <v>106.22</v>
      </c>
      <c r="F1753" s="3">
        <v>104.75</v>
      </c>
      <c r="G1753" s="3">
        <v>104.97</v>
      </c>
      <c r="H1753" s="3">
        <v>99.53</v>
      </c>
      <c r="I1753" s="3">
        <v>95.2</v>
      </c>
      <c r="J1753" s="3">
        <v>88.2</v>
      </c>
      <c r="K1753" s="3">
        <v>82.32</v>
      </c>
      <c r="L1753" s="3">
        <v>72.12</v>
      </c>
      <c r="M1753" s="3">
        <v>72.52</v>
      </c>
      <c r="N1753" s="3">
        <v>66.03</v>
      </c>
      <c r="O1753" s="3">
        <v>33.64</v>
      </c>
      <c r="P1753" s="3">
        <v>17.72</v>
      </c>
      <c r="Q1753" s="3">
        <v>51.28</v>
      </c>
      <c r="R1753" s="3">
        <v>69.86</v>
      </c>
      <c r="S1753" s="3">
        <v>82.39</v>
      </c>
      <c r="T1753" s="3">
        <v>93.85</v>
      </c>
      <c r="U1753" s="3">
        <v>109.93</v>
      </c>
      <c r="V1753" s="3">
        <v>115.68</v>
      </c>
      <c r="W1753" s="3">
        <v>109.83</v>
      </c>
      <c r="X1753" s="3">
        <v>111.4</v>
      </c>
      <c r="Y1753" s="3">
        <v>99.45</v>
      </c>
    </row>
    <row r="1754" spans="1:25" x14ac:dyDescent="0.25">
      <c r="A1754" s="1">
        <v>45522</v>
      </c>
      <c r="B1754" s="3">
        <v>97.39</v>
      </c>
      <c r="C1754" s="3">
        <v>90.1</v>
      </c>
      <c r="D1754" s="3">
        <v>88.7</v>
      </c>
      <c r="E1754" s="3">
        <v>84.86</v>
      </c>
      <c r="F1754" s="3">
        <v>84.5</v>
      </c>
      <c r="G1754" s="3">
        <v>87.97</v>
      </c>
      <c r="H1754" s="3">
        <v>129</v>
      </c>
      <c r="I1754" s="3">
        <v>152.33000000000001</v>
      </c>
      <c r="J1754" s="3">
        <v>129.6</v>
      </c>
      <c r="K1754" s="3">
        <v>112.58</v>
      </c>
      <c r="L1754" s="3">
        <v>96.9</v>
      </c>
      <c r="M1754" s="3">
        <v>89.74</v>
      </c>
      <c r="N1754" s="3">
        <v>84.38</v>
      </c>
      <c r="O1754" s="3">
        <v>78.87</v>
      </c>
      <c r="P1754" s="3">
        <v>80.209999999999994</v>
      </c>
      <c r="Q1754" s="3">
        <v>79.900000000000006</v>
      </c>
      <c r="R1754" s="3">
        <v>84.05</v>
      </c>
      <c r="S1754" s="3">
        <v>100.7</v>
      </c>
      <c r="T1754" s="3">
        <v>113.97</v>
      </c>
      <c r="U1754" s="3">
        <v>200</v>
      </c>
      <c r="V1754" s="3">
        <v>203.83</v>
      </c>
      <c r="W1754" s="3">
        <v>140.11000000000001</v>
      </c>
      <c r="X1754" s="3">
        <v>100.82</v>
      </c>
      <c r="Y1754" s="3">
        <v>86.2</v>
      </c>
    </row>
    <row r="1755" spans="1:25" x14ac:dyDescent="0.25">
      <c r="A1755" s="1">
        <v>45523</v>
      </c>
      <c r="B1755" s="3">
        <v>93.6</v>
      </c>
      <c r="C1755" s="3">
        <v>89.55</v>
      </c>
      <c r="D1755" s="3">
        <v>88.5</v>
      </c>
      <c r="E1755" s="3">
        <v>89.31</v>
      </c>
      <c r="F1755" s="3">
        <v>86.19</v>
      </c>
      <c r="G1755" s="3">
        <v>89.97</v>
      </c>
      <c r="H1755" s="3">
        <v>123.06</v>
      </c>
      <c r="I1755" s="3">
        <v>133.22999999999999</v>
      </c>
      <c r="J1755" s="3">
        <v>122.97</v>
      </c>
      <c r="K1755" s="3">
        <v>103.09</v>
      </c>
      <c r="L1755" s="3">
        <v>75.010000000000005</v>
      </c>
      <c r="M1755" s="3">
        <v>50.13</v>
      </c>
      <c r="N1755" s="3">
        <v>37.69</v>
      </c>
      <c r="O1755" s="3">
        <v>18.22</v>
      </c>
      <c r="P1755" s="3">
        <v>20.36</v>
      </c>
      <c r="Q1755" s="3">
        <v>48.9</v>
      </c>
      <c r="R1755" s="3">
        <v>82.15</v>
      </c>
      <c r="S1755" s="3">
        <v>104.5</v>
      </c>
      <c r="T1755" s="3">
        <v>118.07</v>
      </c>
      <c r="U1755" s="3">
        <v>158.81</v>
      </c>
      <c r="V1755" s="3">
        <v>154.71</v>
      </c>
      <c r="W1755" s="3">
        <v>120.89</v>
      </c>
      <c r="X1755" s="3">
        <v>103.82</v>
      </c>
      <c r="Y1755" s="3">
        <v>97.96</v>
      </c>
    </row>
    <row r="1756" spans="1:25" x14ac:dyDescent="0.25">
      <c r="A1756" s="1">
        <v>45524</v>
      </c>
      <c r="B1756" s="3">
        <v>87.36</v>
      </c>
      <c r="C1756" s="3">
        <v>82</v>
      </c>
      <c r="D1756" s="3">
        <v>65.930000000000007</v>
      </c>
      <c r="E1756" s="3">
        <v>56.09</v>
      </c>
      <c r="F1756" s="3">
        <v>60.42</v>
      </c>
      <c r="G1756" s="3">
        <v>59.95</v>
      </c>
      <c r="H1756" s="3">
        <v>81.3</v>
      </c>
      <c r="I1756" s="3">
        <v>85.92</v>
      </c>
      <c r="J1756" s="3">
        <v>87.38</v>
      </c>
      <c r="K1756" s="3">
        <v>53.16</v>
      </c>
      <c r="L1756" s="3">
        <v>0.16</v>
      </c>
      <c r="M1756" s="3">
        <v>-4.95</v>
      </c>
      <c r="N1756" s="3">
        <v>-13.01</v>
      </c>
      <c r="O1756" s="3">
        <v>-20.32</v>
      </c>
      <c r="P1756" s="3">
        <v>-21.28</v>
      </c>
      <c r="Q1756" s="3">
        <v>-16.05</v>
      </c>
      <c r="R1756" s="3">
        <v>-12.64</v>
      </c>
      <c r="S1756" s="3">
        <v>2.0099999999999998</v>
      </c>
      <c r="T1756" s="3">
        <v>67.260000000000005</v>
      </c>
      <c r="U1756" s="3">
        <v>101.89</v>
      </c>
      <c r="V1756" s="3">
        <v>140.35</v>
      </c>
      <c r="W1756" s="3">
        <v>130.96</v>
      </c>
      <c r="X1756" s="3">
        <v>103.42</v>
      </c>
      <c r="Y1756" s="3">
        <v>85.65</v>
      </c>
    </row>
    <row r="1757" spans="1:25" x14ac:dyDescent="0.25">
      <c r="A1757" s="1">
        <v>45525</v>
      </c>
      <c r="B1757" s="3">
        <v>78.94</v>
      </c>
      <c r="C1757" s="3">
        <v>73.040000000000006</v>
      </c>
      <c r="D1757" s="3">
        <v>80.459999999999994</v>
      </c>
      <c r="E1757" s="3">
        <v>80.17</v>
      </c>
      <c r="F1757" s="3">
        <v>70.23</v>
      </c>
      <c r="G1757" s="3">
        <v>85.42</v>
      </c>
      <c r="H1757" s="3">
        <v>99.95</v>
      </c>
      <c r="I1757" s="3">
        <v>129.46</v>
      </c>
      <c r="J1757" s="3">
        <v>113.05</v>
      </c>
      <c r="K1757" s="3">
        <v>73.099999999999994</v>
      </c>
      <c r="L1757" s="3">
        <v>14.8</v>
      </c>
      <c r="M1757" s="3">
        <v>0</v>
      </c>
      <c r="N1757" s="3">
        <v>-0.38</v>
      </c>
      <c r="O1757" s="3">
        <v>-2.56</v>
      </c>
      <c r="P1757" s="3">
        <v>-1.51</v>
      </c>
      <c r="Q1757" s="3">
        <v>-4.3499999999999996</v>
      </c>
      <c r="R1757" s="3">
        <v>-0.09</v>
      </c>
      <c r="S1757" s="3">
        <v>24.89</v>
      </c>
      <c r="T1757" s="3">
        <v>89.46</v>
      </c>
      <c r="U1757" s="3">
        <v>112.74</v>
      </c>
      <c r="V1757" s="3">
        <v>111.5</v>
      </c>
      <c r="W1757" s="3">
        <v>109.99</v>
      </c>
      <c r="X1757" s="3">
        <v>95.48</v>
      </c>
      <c r="Y1757" s="3">
        <v>79.22</v>
      </c>
    </row>
    <row r="1758" spans="1:25" x14ac:dyDescent="0.25">
      <c r="A1758" s="1">
        <v>45526</v>
      </c>
      <c r="B1758" s="3">
        <v>51.9</v>
      </c>
      <c r="C1758" s="3">
        <v>45.87</v>
      </c>
      <c r="D1758" s="3">
        <v>38.51</v>
      </c>
      <c r="E1758" s="3">
        <v>26.36</v>
      </c>
      <c r="F1758" s="3">
        <v>26.48</v>
      </c>
      <c r="G1758" s="3">
        <v>30.59</v>
      </c>
      <c r="H1758" s="3">
        <v>64.22</v>
      </c>
      <c r="I1758" s="3">
        <v>60.63</v>
      </c>
      <c r="J1758" s="3">
        <v>43.64</v>
      </c>
      <c r="K1758" s="3">
        <v>4.0599999999999996</v>
      </c>
      <c r="L1758" s="3">
        <v>-0.01</v>
      </c>
      <c r="M1758" s="3">
        <v>-3.97</v>
      </c>
      <c r="N1758" s="3">
        <v>-9.5399999999999991</v>
      </c>
      <c r="O1758" s="3">
        <v>-15.32</v>
      </c>
      <c r="P1758" s="3">
        <v>-16.55</v>
      </c>
      <c r="Q1758" s="3">
        <v>-10.15</v>
      </c>
      <c r="R1758" s="3">
        <v>-9.18</v>
      </c>
      <c r="S1758" s="3">
        <v>-0.03</v>
      </c>
      <c r="T1758" s="3">
        <v>50.2</v>
      </c>
      <c r="U1758" s="3">
        <v>99.53</v>
      </c>
      <c r="V1758" s="3">
        <v>118.57</v>
      </c>
      <c r="W1758" s="3">
        <v>123.15</v>
      </c>
      <c r="X1758" s="3">
        <v>119.54</v>
      </c>
      <c r="Y1758" s="3">
        <v>100.5</v>
      </c>
    </row>
    <row r="1759" spans="1:25" x14ac:dyDescent="0.25">
      <c r="A1759" s="1">
        <v>45527</v>
      </c>
      <c r="B1759" s="3">
        <v>110.45</v>
      </c>
      <c r="C1759" s="3">
        <v>103.78</v>
      </c>
      <c r="D1759" s="3">
        <v>100.42</v>
      </c>
      <c r="E1759" s="3">
        <v>100.28</v>
      </c>
      <c r="F1759" s="3">
        <v>100.9</v>
      </c>
      <c r="G1759" s="3">
        <v>105.4</v>
      </c>
      <c r="H1759" s="3">
        <v>101.02</v>
      </c>
      <c r="I1759" s="3">
        <v>102.23</v>
      </c>
      <c r="J1759" s="3">
        <v>76.22</v>
      </c>
      <c r="K1759" s="3">
        <v>15</v>
      </c>
      <c r="L1759" s="3">
        <v>-0.03</v>
      </c>
      <c r="M1759" s="3">
        <v>-6.85</v>
      </c>
      <c r="N1759" s="3">
        <v>-18.68</v>
      </c>
      <c r="O1759" s="3">
        <v>-40.090000000000003</v>
      </c>
      <c r="P1759" s="3">
        <v>-44.18</v>
      </c>
      <c r="Q1759" s="3">
        <v>-27.64</v>
      </c>
      <c r="R1759" s="3">
        <v>-8.15</v>
      </c>
      <c r="S1759" s="3">
        <v>-0.99</v>
      </c>
      <c r="T1759" s="3">
        <v>71.680000000000007</v>
      </c>
      <c r="U1759" s="3">
        <v>91.52</v>
      </c>
      <c r="V1759" s="3">
        <v>80.08</v>
      </c>
      <c r="W1759" s="3">
        <v>68.91</v>
      </c>
      <c r="X1759" s="3">
        <v>64.14</v>
      </c>
      <c r="Y1759" s="3">
        <v>50</v>
      </c>
    </row>
    <row r="1760" spans="1:25" x14ac:dyDescent="0.25">
      <c r="A1760" s="1">
        <v>45528</v>
      </c>
      <c r="B1760" s="3">
        <v>0.37</v>
      </c>
      <c r="C1760" s="3">
        <v>-0.02</v>
      </c>
      <c r="D1760" s="3">
        <v>-0.34</v>
      </c>
      <c r="E1760" s="3">
        <v>-1</v>
      </c>
      <c r="F1760" s="3">
        <v>-0.89</v>
      </c>
      <c r="G1760" s="3">
        <v>-0.42</v>
      </c>
      <c r="H1760" s="3">
        <v>-0.05</v>
      </c>
      <c r="I1760" s="3">
        <v>-0.01</v>
      </c>
      <c r="J1760" s="3">
        <v>-0.01</v>
      </c>
      <c r="K1760" s="3">
        <v>-1.39</v>
      </c>
      <c r="L1760" s="3">
        <v>-6.07</v>
      </c>
      <c r="M1760" s="3">
        <v>-10.1</v>
      </c>
      <c r="N1760" s="3">
        <v>-15.5</v>
      </c>
      <c r="O1760" s="3">
        <v>-20.010000000000002</v>
      </c>
      <c r="P1760" s="3">
        <v>-19.829999999999998</v>
      </c>
      <c r="Q1760" s="3">
        <v>-10.15</v>
      </c>
      <c r="R1760" s="3">
        <v>-5.01</v>
      </c>
      <c r="S1760" s="3">
        <v>1</v>
      </c>
      <c r="T1760" s="3">
        <v>87.04</v>
      </c>
      <c r="U1760" s="3">
        <v>110</v>
      </c>
      <c r="V1760" s="3">
        <v>119.45</v>
      </c>
      <c r="W1760" s="3">
        <v>105.49</v>
      </c>
      <c r="X1760" s="3">
        <v>99.7</v>
      </c>
      <c r="Y1760" s="3">
        <v>92.48</v>
      </c>
    </row>
    <row r="1761" spans="1:25" x14ac:dyDescent="0.25">
      <c r="A1761" s="1">
        <v>45529</v>
      </c>
      <c r="B1761" s="3">
        <v>92.75</v>
      </c>
      <c r="C1761" s="3">
        <v>85.65</v>
      </c>
      <c r="D1761" s="3">
        <v>80.94</v>
      </c>
      <c r="E1761" s="3">
        <v>83.36</v>
      </c>
      <c r="F1761" s="3">
        <v>82.43</v>
      </c>
      <c r="G1761" s="3">
        <v>83.48</v>
      </c>
      <c r="H1761" s="3">
        <v>113.11</v>
      </c>
      <c r="I1761" s="3">
        <v>153.69</v>
      </c>
      <c r="J1761" s="3">
        <v>130.97</v>
      </c>
      <c r="K1761" s="3">
        <v>98.93</v>
      </c>
      <c r="L1761" s="3">
        <v>77</v>
      </c>
      <c r="M1761" s="3">
        <v>65.31</v>
      </c>
      <c r="N1761" s="3">
        <v>23.07</v>
      </c>
      <c r="O1761" s="3">
        <v>17.55</v>
      </c>
      <c r="P1761" s="3">
        <v>42.88</v>
      </c>
      <c r="Q1761" s="3">
        <v>71.05</v>
      </c>
      <c r="R1761" s="3">
        <v>88</v>
      </c>
      <c r="S1761" s="3">
        <v>99.47</v>
      </c>
      <c r="T1761" s="3">
        <v>116.82</v>
      </c>
      <c r="U1761" s="3">
        <v>190.31</v>
      </c>
      <c r="V1761" s="3">
        <v>231.06</v>
      </c>
      <c r="W1761" s="3">
        <v>143.82</v>
      </c>
      <c r="X1761" s="3">
        <v>110.86</v>
      </c>
      <c r="Y1761" s="3">
        <v>107.54</v>
      </c>
    </row>
    <row r="1762" spans="1:25" x14ac:dyDescent="0.25">
      <c r="A1762" s="1">
        <v>45530</v>
      </c>
      <c r="B1762" s="3">
        <v>98.41</v>
      </c>
      <c r="C1762" s="3">
        <v>89.91</v>
      </c>
      <c r="D1762" s="3">
        <v>86.45</v>
      </c>
      <c r="E1762" s="3">
        <v>87.3</v>
      </c>
      <c r="F1762" s="3">
        <v>89.1</v>
      </c>
      <c r="G1762" s="3">
        <v>100.16</v>
      </c>
      <c r="H1762" s="3">
        <v>125.76</v>
      </c>
      <c r="I1762" s="3">
        <v>137.99</v>
      </c>
      <c r="J1762" s="3">
        <v>116.01</v>
      </c>
      <c r="K1762" s="3">
        <v>89.94</v>
      </c>
      <c r="L1762" s="3">
        <v>73.72</v>
      </c>
      <c r="M1762" s="3">
        <v>29.13</v>
      </c>
      <c r="N1762" s="3">
        <v>5.07</v>
      </c>
      <c r="O1762" s="3">
        <v>1.18</v>
      </c>
      <c r="P1762" s="3">
        <v>2.33</v>
      </c>
      <c r="Q1762" s="3">
        <v>23.45</v>
      </c>
      <c r="R1762" s="3">
        <v>52.5</v>
      </c>
      <c r="S1762" s="3">
        <v>88.71</v>
      </c>
      <c r="T1762" s="3">
        <v>116.06</v>
      </c>
      <c r="U1762" s="3">
        <v>232.25</v>
      </c>
      <c r="V1762" s="3">
        <v>217.92</v>
      </c>
      <c r="W1762" s="3">
        <v>120.52</v>
      </c>
      <c r="X1762" s="3">
        <v>105.21</v>
      </c>
      <c r="Y1762" s="3">
        <v>92.47</v>
      </c>
    </row>
    <row r="1763" spans="1:25" x14ac:dyDescent="0.25">
      <c r="A1763" s="1">
        <v>45531</v>
      </c>
      <c r="B1763" s="3">
        <v>90.47</v>
      </c>
      <c r="C1763" s="3">
        <v>91.31</v>
      </c>
      <c r="D1763" s="3">
        <v>87.48</v>
      </c>
      <c r="E1763" s="3">
        <v>89.2</v>
      </c>
      <c r="F1763" s="3">
        <v>91.74</v>
      </c>
      <c r="G1763" s="3">
        <v>92.35</v>
      </c>
      <c r="H1763" s="3">
        <v>114.99</v>
      </c>
      <c r="I1763" s="3">
        <v>128.57</v>
      </c>
      <c r="J1763" s="3">
        <v>121</v>
      </c>
      <c r="K1763" s="3">
        <v>105.4</v>
      </c>
      <c r="L1763" s="3">
        <v>87.56</v>
      </c>
      <c r="M1763" s="3">
        <v>68.78</v>
      </c>
      <c r="N1763" s="3">
        <v>35.14</v>
      </c>
      <c r="O1763" s="3">
        <v>10.4</v>
      </c>
      <c r="P1763" s="3">
        <v>8.17</v>
      </c>
      <c r="Q1763" s="3">
        <v>54.84</v>
      </c>
      <c r="R1763" s="3">
        <v>78.56</v>
      </c>
      <c r="S1763" s="3">
        <v>92.37</v>
      </c>
      <c r="T1763" s="3">
        <v>111.57</v>
      </c>
      <c r="U1763" s="3">
        <v>201.91</v>
      </c>
      <c r="V1763" s="3">
        <v>204.03</v>
      </c>
      <c r="W1763" s="3">
        <v>124.84</v>
      </c>
      <c r="X1763" s="3">
        <v>111.76</v>
      </c>
      <c r="Y1763" s="3">
        <v>99.7</v>
      </c>
    </row>
    <row r="1764" spans="1:25" x14ac:dyDescent="0.25">
      <c r="A1764" s="1">
        <v>45532</v>
      </c>
      <c r="B1764" s="3">
        <v>93.53</v>
      </c>
      <c r="C1764" s="3">
        <v>93.98</v>
      </c>
      <c r="D1764" s="3">
        <v>89.81</v>
      </c>
      <c r="E1764" s="3">
        <v>88.68</v>
      </c>
      <c r="F1764" s="3">
        <v>89.37</v>
      </c>
      <c r="G1764" s="3">
        <v>101.23</v>
      </c>
      <c r="H1764" s="3">
        <v>125.46</v>
      </c>
      <c r="I1764" s="3">
        <v>134.47</v>
      </c>
      <c r="J1764" s="3">
        <v>126.24</v>
      </c>
      <c r="K1764" s="3">
        <v>108.71</v>
      </c>
      <c r="L1764" s="3">
        <v>92.19</v>
      </c>
      <c r="M1764" s="3">
        <v>84.4</v>
      </c>
      <c r="N1764" s="3">
        <v>65.78</v>
      </c>
      <c r="O1764" s="3">
        <v>45.25</v>
      </c>
      <c r="P1764" s="3">
        <v>51.32</v>
      </c>
      <c r="Q1764" s="3">
        <v>79.45</v>
      </c>
      <c r="R1764" s="3">
        <v>90.15</v>
      </c>
      <c r="S1764" s="3">
        <v>105.38</v>
      </c>
      <c r="T1764" s="3">
        <v>123.51</v>
      </c>
      <c r="U1764" s="3">
        <v>227.49</v>
      </c>
      <c r="V1764" s="3">
        <v>289.27</v>
      </c>
      <c r="W1764" s="3">
        <v>169.09</v>
      </c>
      <c r="X1764" s="3">
        <v>125</v>
      </c>
      <c r="Y1764" s="3">
        <v>110.1</v>
      </c>
    </row>
    <row r="1765" spans="1:25" x14ac:dyDescent="0.25">
      <c r="A1765" s="1">
        <v>45533</v>
      </c>
      <c r="B1765" s="3">
        <v>109.88</v>
      </c>
      <c r="C1765" s="3">
        <v>100.3</v>
      </c>
      <c r="D1765" s="3">
        <v>93.53</v>
      </c>
      <c r="E1765" s="3">
        <v>93.28</v>
      </c>
      <c r="F1765" s="3">
        <v>97.62</v>
      </c>
      <c r="G1765" s="3">
        <v>107.37</v>
      </c>
      <c r="H1765" s="3">
        <v>136.83000000000001</v>
      </c>
      <c r="I1765" s="3">
        <v>151.06</v>
      </c>
      <c r="J1765" s="3">
        <v>133.55000000000001</v>
      </c>
      <c r="K1765" s="3">
        <v>113.7</v>
      </c>
      <c r="L1765" s="3">
        <v>98.24</v>
      </c>
      <c r="M1765" s="3">
        <v>89.95</v>
      </c>
      <c r="N1765" s="3">
        <v>86.13</v>
      </c>
      <c r="O1765" s="3">
        <v>80.2</v>
      </c>
      <c r="P1765" s="3">
        <v>79.08</v>
      </c>
      <c r="Q1765" s="3">
        <v>81.98</v>
      </c>
      <c r="R1765" s="3">
        <v>86.35</v>
      </c>
      <c r="S1765" s="3">
        <v>101.96</v>
      </c>
      <c r="T1765" s="3">
        <v>119.99</v>
      </c>
      <c r="U1765" s="3">
        <v>156.11000000000001</v>
      </c>
      <c r="V1765" s="3">
        <v>137.29</v>
      </c>
      <c r="W1765" s="3">
        <v>112.71</v>
      </c>
      <c r="X1765" s="3">
        <v>96.83</v>
      </c>
      <c r="Y1765" s="3">
        <v>95.36</v>
      </c>
    </row>
    <row r="1766" spans="1:25" x14ac:dyDescent="0.25">
      <c r="A1766" s="1">
        <v>45534</v>
      </c>
      <c r="B1766" s="3">
        <v>107.67</v>
      </c>
      <c r="C1766" s="3">
        <v>105.44</v>
      </c>
      <c r="D1766" s="3">
        <v>102.06</v>
      </c>
      <c r="E1766" s="3">
        <v>99.04</v>
      </c>
      <c r="F1766" s="3">
        <v>96.65</v>
      </c>
      <c r="G1766" s="3">
        <v>98.07</v>
      </c>
      <c r="H1766" s="3">
        <v>109.97</v>
      </c>
      <c r="I1766" s="3">
        <v>110.75</v>
      </c>
      <c r="J1766" s="3">
        <v>109.97</v>
      </c>
      <c r="K1766" s="3">
        <v>84.92</v>
      </c>
      <c r="L1766" s="3">
        <v>60.13</v>
      </c>
      <c r="M1766" s="3">
        <v>18.34</v>
      </c>
      <c r="N1766" s="3">
        <v>0.47</v>
      </c>
      <c r="O1766" s="3">
        <v>-0.59</v>
      </c>
      <c r="P1766" s="3">
        <v>-0.8</v>
      </c>
      <c r="Q1766" s="3">
        <v>2.5499999999999998</v>
      </c>
      <c r="R1766" s="3">
        <v>23.71</v>
      </c>
      <c r="S1766" s="3">
        <v>80.02</v>
      </c>
      <c r="T1766" s="3">
        <v>117.3</v>
      </c>
      <c r="U1766" s="3">
        <v>148.29</v>
      </c>
      <c r="V1766" s="3">
        <v>126.78</v>
      </c>
      <c r="W1766" s="3">
        <v>107.29</v>
      </c>
      <c r="X1766" s="3">
        <v>99.85</v>
      </c>
      <c r="Y1766" s="3">
        <v>89.23</v>
      </c>
    </row>
    <row r="1767" spans="1:25" x14ac:dyDescent="0.25">
      <c r="A1767" s="1">
        <v>45535</v>
      </c>
      <c r="B1767" s="3">
        <v>93.76</v>
      </c>
      <c r="C1767" s="3">
        <v>85.98</v>
      </c>
      <c r="D1767" s="3">
        <v>80.37</v>
      </c>
      <c r="E1767" s="3">
        <v>80.14</v>
      </c>
      <c r="F1767" s="3">
        <v>81.2</v>
      </c>
      <c r="G1767" s="3">
        <v>80.16</v>
      </c>
      <c r="H1767" s="3">
        <v>79.489999999999995</v>
      </c>
      <c r="I1767" s="3">
        <v>73.099999999999994</v>
      </c>
      <c r="J1767" s="3">
        <v>60.63</v>
      </c>
      <c r="K1767" s="3">
        <v>41.27</v>
      </c>
      <c r="L1767" s="3">
        <v>12.73</v>
      </c>
      <c r="M1767" s="3">
        <v>-0.79</v>
      </c>
      <c r="N1767" s="3">
        <v>-9.17</v>
      </c>
      <c r="O1767" s="3">
        <v>-24</v>
      </c>
      <c r="P1767" s="3">
        <v>-19.940000000000001</v>
      </c>
      <c r="Q1767" s="3">
        <v>-4.99</v>
      </c>
      <c r="R1767" s="3">
        <v>25.56</v>
      </c>
      <c r="S1767" s="3">
        <v>78.28</v>
      </c>
      <c r="T1767" s="3">
        <v>109.11</v>
      </c>
      <c r="U1767" s="3">
        <v>131.6</v>
      </c>
      <c r="V1767" s="3">
        <v>123.91</v>
      </c>
      <c r="W1767" s="3">
        <v>107.63</v>
      </c>
      <c r="X1767" s="3">
        <v>102.02</v>
      </c>
      <c r="Y1767" s="3">
        <v>91.5</v>
      </c>
    </row>
    <row r="1768" spans="1:25" x14ac:dyDescent="0.25">
      <c r="A1768" s="1">
        <v>45536</v>
      </c>
      <c r="B1768" s="3">
        <v>91.24</v>
      </c>
      <c r="C1768" s="3">
        <v>94.77</v>
      </c>
      <c r="D1768" s="3">
        <v>92.39</v>
      </c>
      <c r="E1768" s="3">
        <v>92.51</v>
      </c>
      <c r="F1768" s="3">
        <v>91.59</v>
      </c>
      <c r="G1768" s="3">
        <v>101.52</v>
      </c>
      <c r="H1768" s="3">
        <v>114.73</v>
      </c>
      <c r="I1768" s="3">
        <v>134.94999999999999</v>
      </c>
      <c r="J1768" s="3">
        <v>131.94</v>
      </c>
      <c r="K1768" s="3">
        <v>122.64</v>
      </c>
      <c r="L1768" s="3">
        <v>102.83</v>
      </c>
      <c r="M1768" s="3">
        <v>90.82</v>
      </c>
      <c r="N1768" s="3">
        <v>85.05</v>
      </c>
      <c r="O1768" s="3">
        <v>81.19</v>
      </c>
      <c r="P1768" s="3">
        <v>83.63</v>
      </c>
      <c r="Q1768" s="3">
        <v>88.24</v>
      </c>
      <c r="R1768" s="3">
        <v>93.63</v>
      </c>
      <c r="S1768" s="3">
        <v>112.88</v>
      </c>
      <c r="T1768" s="3">
        <v>137.78</v>
      </c>
      <c r="U1768" s="3">
        <v>255.4</v>
      </c>
      <c r="V1768" s="3">
        <v>212.06</v>
      </c>
      <c r="W1768" s="3">
        <v>131.9</v>
      </c>
      <c r="X1768" s="3">
        <v>114.24</v>
      </c>
      <c r="Y1768" s="3">
        <v>103.84</v>
      </c>
    </row>
    <row r="1769" spans="1:25" x14ac:dyDescent="0.25">
      <c r="A1769" s="1">
        <v>45537</v>
      </c>
      <c r="B1769" s="3">
        <v>99.6</v>
      </c>
      <c r="C1769" s="3">
        <v>93.1</v>
      </c>
      <c r="D1769" s="3">
        <v>91.56</v>
      </c>
      <c r="E1769" s="3">
        <v>93.27</v>
      </c>
      <c r="F1769" s="3">
        <v>96.24</v>
      </c>
      <c r="G1769" s="3">
        <v>102.68</v>
      </c>
      <c r="H1769" s="3">
        <v>137.21</v>
      </c>
      <c r="I1769" s="3">
        <v>151.06</v>
      </c>
      <c r="J1769" s="3">
        <v>133.94999999999999</v>
      </c>
      <c r="K1769" s="3">
        <v>115.98</v>
      </c>
      <c r="L1769" s="3">
        <v>98.88</v>
      </c>
      <c r="M1769" s="3">
        <v>90.02</v>
      </c>
      <c r="N1769" s="3">
        <v>84.8</v>
      </c>
      <c r="O1769" s="3">
        <v>82.69</v>
      </c>
      <c r="P1769" s="3">
        <v>84.13</v>
      </c>
      <c r="Q1769" s="3">
        <v>86.67</v>
      </c>
      <c r="R1769" s="3">
        <v>91.21</v>
      </c>
      <c r="S1769" s="3">
        <v>123.93</v>
      </c>
      <c r="T1769" s="3">
        <v>300.01</v>
      </c>
      <c r="U1769" s="3">
        <v>656.37</v>
      </c>
      <c r="V1769" s="3">
        <v>520.32000000000005</v>
      </c>
      <c r="W1769" s="3">
        <v>216.97</v>
      </c>
      <c r="X1769" s="3">
        <v>133.19999999999999</v>
      </c>
      <c r="Y1769" s="3">
        <v>117.56</v>
      </c>
    </row>
    <row r="1770" spans="1:25" x14ac:dyDescent="0.25">
      <c r="A1770" s="1">
        <v>45538</v>
      </c>
      <c r="B1770" s="3">
        <v>108.17</v>
      </c>
      <c r="C1770" s="3">
        <v>101.02</v>
      </c>
      <c r="D1770" s="3">
        <v>99.03</v>
      </c>
      <c r="E1770" s="3">
        <v>99.98</v>
      </c>
      <c r="F1770" s="3">
        <v>99.06</v>
      </c>
      <c r="G1770" s="3">
        <v>109.37</v>
      </c>
      <c r="H1770" s="3">
        <v>144.02000000000001</v>
      </c>
      <c r="I1770" s="3">
        <v>181.16</v>
      </c>
      <c r="J1770" s="3">
        <v>155.88999999999999</v>
      </c>
      <c r="K1770" s="3">
        <v>125.29</v>
      </c>
      <c r="L1770" s="3">
        <v>107.21</v>
      </c>
      <c r="M1770" s="3">
        <v>96.06</v>
      </c>
      <c r="N1770" s="3">
        <v>92</v>
      </c>
      <c r="O1770" s="3">
        <v>90.49</v>
      </c>
      <c r="P1770" s="3">
        <v>89.2</v>
      </c>
      <c r="Q1770" s="3">
        <v>92.72</v>
      </c>
      <c r="R1770" s="3">
        <v>101.85</v>
      </c>
      <c r="S1770" s="3">
        <v>123.97</v>
      </c>
      <c r="T1770" s="3">
        <v>155.69999999999999</v>
      </c>
      <c r="U1770" s="3">
        <v>320.07</v>
      </c>
      <c r="V1770" s="3">
        <v>189.23</v>
      </c>
      <c r="W1770" s="3">
        <v>130.41999999999999</v>
      </c>
      <c r="X1770" s="3">
        <v>108.59</v>
      </c>
      <c r="Y1770" s="3">
        <v>99.58</v>
      </c>
    </row>
    <row r="1771" spans="1:25" x14ac:dyDescent="0.25">
      <c r="A1771" s="1">
        <v>45539</v>
      </c>
      <c r="B1771" s="3">
        <v>101.27</v>
      </c>
      <c r="C1771" s="3">
        <v>94.6</v>
      </c>
      <c r="D1771" s="3">
        <v>90</v>
      </c>
      <c r="E1771" s="3">
        <v>87.11</v>
      </c>
      <c r="F1771" s="3">
        <v>80.92</v>
      </c>
      <c r="G1771" s="3">
        <v>84.7</v>
      </c>
      <c r="H1771" s="3">
        <v>109.05</v>
      </c>
      <c r="I1771" s="3">
        <v>113.6</v>
      </c>
      <c r="J1771" s="3">
        <v>119.04</v>
      </c>
      <c r="K1771" s="3">
        <v>97.68</v>
      </c>
      <c r="L1771" s="3">
        <v>71.040000000000006</v>
      </c>
      <c r="M1771" s="3">
        <v>0.11</v>
      </c>
      <c r="N1771" s="3">
        <v>-3.05</v>
      </c>
      <c r="O1771" s="3">
        <v>-11.7</v>
      </c>
      <c r="P1771" s="3">
        <v>-19.68</v>
      </c>
      <c r="Q1771" s="3">
        <v>-7.02</v>
      </c>
      <c r="R1771" s="3">
        <v>-0.01</v>
      </c>
      <c r="S1771" s="3">
        <v>36.130000000000003</v>
      </c>
      <c r="T1771" s="3">
        <v>84.95</v>
      </c>
      <c r="U1771" s="3">
        <v>99.74</v>
      </c>
      <c r="V1771" s="3">
        <v>92.93</v>
      </c>
      <c r="W1771" s="3">
        <v>80.099999999999994</v>
      </c>
      <c r="X1771" s="3">
        <v>80.03</v>
      </c>
      <c r="Y1771" s="3">
        <v>64.61</v>
      </c>
    </row>
    <row r="1772" spans="1:25" x14ac:dyDescent="0.25">
      <c r="A1772" s="1">
        <v>45540</v>
      </c>
      <c r="B1772" s="3">
        <v>64.790000000000006</v>
      </c>
      <c r="C1772" s="3">
        <v>61</v>
      </c>
      <c r="D1772" s="3">
        <v>51.22</v>
      </c>
      <c r="E1772" s="3">
        <v>48.58</v>
      </c>
      <c r="F1772" s="3">
        <v>57.75</v>
      </c>
      <c r="G1772" s="3">
        <v>69.86</v>
      </c>
      <c r="H1772" s="3">
        <v>93.29</v>
      </c>
      <c r="I1772" s="3">
        <v>119.48</v>
      </c>
      <c r="J1772" s="3">
        <v>120.37</v>
      </c>
      <c r="K1772" s="3">
        <v>100.09</v>
      </c>
      <c r="L1772" s="3">
        <v>80</v>
      </c>
      <c r="M1772" s="3">
        <v>59.51</v>
      </c>
      <c r="N1772" s="3">
        <v>31.54</v>
      </c>
      <c r="O1772" s="3">
        <v>12.48</v>
      </c>
      <c r="P1772" s="3">
        <v>14.53</v>
      </c>
      <c r="Q1772" s="3">
        <v>30.06</v>
      </c>
      <c r="R1772" s="3">
        <v>71.180000000000007</v>
      </c>
      <c r="S1772" s="3">
        <v>87.56</v>
      </c>
      <c r="T1772" s="3">
        <v>100.27</v>
      </c>
      <c r="U1772" s="3">
        <v>129</v>
      </c>
      <c r="V1772" s="3">
        <v>136.49</v>
      </c>
      <c r="W1772" s="3">
        <v>99.76</v>
      </c>
      <c r="X1772" s="3">
        <v>95.36</v>
      </c>
      <c r="Y1772" s="3">
        <v>92.88</v>
      </c>
    </row>
    <row r="1773" spans="1:25" x14ac:dyDescent="0.25">
      <c r="A1773" s="1">
        <v>45541</v>
      </c>
      <c r="B1773" s="3">
        <v>102.47</v>
      </c>
      <c r="C1773" s="3">
        <v>96.9</v>
      </c>
      <c r="D1773" s="3">
        <v>96.3</v>
      </c>
      <c r="E1773" s="3">
        <v>95.31</v>
      </c>
      <c r="F1773" s="3">
        <v>98.29</v>
      </c>
      <c r="G1773" s="3">
        <v>101.02</v>
      </c>
      <c r="H1773" s="3">
        <v>103.88</v>
      </c>
      <c r="I1773" s="3">
        <v>104.71</v>
      </c>
      <c r="J1773" s="3">
        <v>95.44</v>
      </c>
      <c r="K1773" s="3">
        <v>84.19</v>
      </c>
      <c r="L1773" s="3">
        <v>51.52</v>
      </c>
      <c r="M1773" s="3">
        <v>14.17</v>
      </c>
      <c r="N1773" s="3">
        <v>5.48</v>
      </c>
      <c r="O1773" s="3">
        <v>1.02</v>
      </c>
      <c r="P1773" s="3">
        <v>0.44</v>
      </c>
      <c r="Q1773" s="3">
        <v>8.41</v>
      </c>
      <c r="R1773" s="3">
        <v>49.62</v>
      </c>
      <c r="S1773" s="3">
        <v>101.4</v>
      </c>
      <c r="T1773" s="3">
        <v>128.57</v>
      </c>
      <c r="U1773" s="3">
        <v>150.4</v>
      </c>
      <c r="V1773" s="3">
        <v>133</v>
      </c>
      <c r="W1773" s="3">
        <v>101.9</v>
      </c>
      <c r="X1773" s="3">
        <v>92.32</v>
      </c>
      <c r="Y1773" s="3">
        <v>89.24</v>
      </c>
    </row>
    <row r="1774" spans="1:25" x14ac:dyDescent="0.25">
      <c r="A1774" s="1">
        <v>45542</v>
      </c>
      <c r="B1774" s="3">
        <v>93.91</v>
      </c>
      <c r="C1774" s="3">
        <v>86.46</v>
      </c>
      <c r="D1774" s="3">
        <v>83.68</v>
      </c>
      <c r="E1774" s="3">
        <v>82</v>
      </c>
      <c r="F1774" s="3">
        <v>82.39</v>
      </c>
      <c r="G1774" s="3">
        <v>85.1</v>
      </c>
      <c r="H1774" s="3">
        <v>83.36</v>
      </c>
      <c r="I1774" s="3">
        <v>82.07</v>
      </c>
      <c r="J1774" s="3">
        <v>76.73</v>
      </c>
      <c r="K1774" s="3">
        <v>40.58</v>
      </c>
      <c r="L1774" s="3">
        <v>8.2899999999999991</v>
      </c>
      <c r="M1774" s="3">
        <v>0.44</v>
      </c>
      <c r="N1774" s="3">
        <v>0.04</v>
      </c>
      <c r="O1774" s="3">
        <v>0.01</v>
      </c>
      <c r="P1774" s="3">
        <v>1.1599999999999999</v>
      </c>
      <c r="Q1774" s="3">
        <v>3.17</v>
      </c>
      <c r="R1774" s="3">
        <v>58.62</v>
      </c>
      <c r="S1774" s="3">
        <v>95.99</v>
      </c>
      <c r="T1774" s="3">
        <v>119.55</v>
      </c>
      <c r="U1774" s="3">
        <v>124.15</v>
      </c>
      <c r="V1774" s="3">
        <v>128.12</v>
      </c>
      <c r="W1774" s="3">
        <v>117.2</v>
      </c>
      <c r="X1774" s="3">
        <v>105.8</v>
      </c>
      <c r="Y1774" s="3">
        <v>97.13</v>
      </c>
    </row>
    <row r="1775" spans="1:25" x14ac:dyDescent="0.25">
      <c r="A1775" s="1">
        <v>45543</v>
      </c>
      <c r="B1775" s="3">
        <v>86.41</v>
      </c>
      <c r="C1775" s="3">
        <v>85.76</v>
      </c>
      <c r="D1775" s="3">
        <v>84.1</v>
      </c>
      <c r="E1775" s="3">
        <v>82.03</v>
      </c>
      <c r="F1775" s="3">
        <v>85.11</v>
      </c>
      <c r="G1775" s="3">
        <v>85.79</v>
      </c>
      <c r="H1775" s="3">
        <v>118.47</v>
      </c>
      <c r="I1775" s="3">
        <v>140.62</v>
      </c>
      <c r="J1775" s="3">
        <v>159.57</v>
      </c>
      <c r="K1775" s="3">
        <v>129.68</v>
      </c>
      <c r="L1775" s="3">
        <v>110.87</v>
      </c>
      <c r="M1775" s="3">
        <v>100.74</v>
      </c>
      <c r="N1775" s="3">
        <v>94.98</v>
      </c>
      <c r="O1775" s="3">
        <v>89.17</v>
      </c>
      <c r="P1775" s="3">
        <v>82.06</v>
      </c>
      <c r="Q1775" s="3">
        <v>83.98</v>
      </c>
      <c r="R1775" s="3">
        <v>78.680000000000007</v>
      </c>
      <c r="S1775" s="3">
        <v>92.8</v>
      </c>
      <c r="T1775" s="3">
        <v>113.15</v>
      </c>
      <c r="U1775" s="3">
        <v>114.56</v>
      </c>
      <c r="V1775" s="3">
        <v>111.53</v>
      </c>
      <c r="W1775" s="3">
        <v>96.02</v>
      </c>
      <c r="X1775" s="3">
        <v>87.94</v>
      </c>
      <c r="Y1775" s="3">
        <v>79.52</v>
      </c>
    </row>
    <row r="1776" spans="1:25" x14ac:dyDescent="0.25">
      <c r="A1776" s="1">
        <v>45544</v>
      </c>
      <c r="B1776" s="3">
        <v>67.34</v>
      </c>
      <c r="C1776" s="3">
        <v>59.79</v>
      </c>
      <c r="D1776" s="3">
        <v>61.47</v>
      </c>
      <c r="E1776" s="3">
        <v>61.36</v>
      </c>
      <c r="F1776" s="3">
        <v>67.3</v>
      </c>
      <c r="G1776" s="3">
        <v>80.92</v>
      </c>
      <c r="H1776" s="3">
        <v>103.12</v>
      </c>
      <c r="I1776" s="3">
        <v>129.9</v>
      </c>
      <c r="J1776" s="3">
        <v>114.94</v>
      </c>
      <c r="K1776" s="3">
        <v>100</v>
      </c>
      <c r="L1776" s="3">
        <v>59.92</v>
      </c>
      <c r="M1776" s="3">
        <v>9.52</v>
      </c>
      <c r="N1776" s="3">
        <v>0.04</v>
      </c>
      <c r="O1776" s="3">
        <v>-7.0000000000000007E-2</v>
      </c>
      <c r="P1776" s="3">
        <v>-0.16</v>
      </c>
      <c r="Q1776" s="3">
        <v>-0.04</v>
      </c>
      <c r="R1776" s="3">
        <v>0.22</v>
      </c>
      <c r="S1776" s="3">
        <v>21.77</v>
      </c>
      <c r="T1776" s="3">
        <v>80.400000000000006</v>
      </c>
      <c r="U1776" s="3">
        <v>92.91</v>
      </c>
      <c r="V1776" s="3">
        <v>83.25</v>
      </c>
      <c r="W1776" s="3">
        <v>82.02</v>
      </c>
      <c r="X1776" s="3">
        <v>76.63</v>
      </c>
      <c r="Y1776" s="3">
        <v>64.38</v>
      </c>
    </row>
    <row r="1777" spans="1:25" x14ac:dyDescent="0.25">
      <c r="A1777" s="1">
        <v>45545</v>
      </c>
      <c r="B1777" s="3">
        <v>40</v>
      </c>
      <c r="C1777" s="3">
        <v>39.909999999999997</v>
      </c>
      <c r="D1777" s="3">
        <v>32.99</v>
      </c>
      <c r="E1777" s="3">
        <v>33.729999999999997</v>
      </c>
      <c r="F1777" s="3">
        <v>38.93</v>
      </c>
      <c r="G1777" s="3">
        <v>61.56</v>
      </c>
      <c r="H1777" s="3">
        <v>86.79</v>
      </c>
      <c r="I1777" s="3">
        <v>97.55</v>
      </c>
      <c r="J1777" s="3">
        <v>110.72</v>
      </c>
      <c r="K1777" s="3">
        <v>97.6</v>
      </c>
      <c r="L1777" s="3">
        <v>76.81</v>
      </c>
      <c r="M1777" s="3">
        <v>67.510000000000005</v>
      </c>
      <c r="N1777" s="3">
        <v>62.45</v>
      </c>
      <c r="O1777" s="3">
        <v>63.85</v>
      </c>
      <c r="P1777" s="3">
        <v>69</v>
      </c>
      <c r="Q1777" s="3">
        <v>69.05</v>
      </c>
      <c r="R1777" s="3">
        <v>76.75</v>
      </c>
      <c r="S1777" s="3">
        <v>101.39</v>
      </c>
      <c r="T1777" s="3">
        <v>115.14</v>
      </c>
      <c r="U1777" s="3">
        <v>142.86000000000001</v>
      </c>
      <c r="V1777" s="3">
        <v>138.36000000000001</v>
      </c>
      <c r="W1777" s="3">
        <v>115.14</v>
      </c>
      <c r="X1777" s="3">
        <v>102.97</v>
      </c>
      <c r="Y1777" s="3">
        <v>101.49</v>
      </c>
    </row>
    <row r="1778" spans="1:25" x14ac:dyDescent="0.25">
      <c r="A1778" s="1">
        <v>45546</v>
      </c>
      <c r="B1778" s="3">
        <v>90.06</v>
      </c>
      <c r="C1778" s="3">
        <v>84.1</v>
      </c>
      <c r="D1778" s="3">
        <v>83.93</v>
      </c>
      <c r="E1778" s="3">
        <v>83.45</v>
      </c>
      <c r="F1778" s="3">
        <v>85.02</v>
      </c>
      <c r="G1778" s="3">
        <v>86.92</v>
      </c>
      <c r="H1778" s="3">
        <v>107.96</v>
      </c>
      <c r="I1778" s="3">
        <v>134.94</v>
      </c>
      <c r="J1778" s="3">
        <v>135.94</v>
      </c>
      <c r="K1778" s="3">
        <v>103.36</v>
      </c>
      <c r="L1778" s="3">
        <v>85</v>
      </c>
      <c r="M1778" s="3">
        <v>80.41</v>
      </c>
      <c r="N1778" s="3">
        <v>78.62</v>
      </c>
      <c r="O1778" s="3">
        <v>78.23</v>
      </c>
      <c r="P1778" s="3">
        <v>80.11</v>
      </c>
      <c r="Q1778" s="3">
        <v>84.93</v>
      </c>
      <c r="R1778" s="3">
        <v>91.67</v>
      </c>
      <c r="S1778" s="3">
        <v>109.74</v>
      </c>
      <c r="T1778" s="3">
        <v>145.19</v>
      </c>
      <c r="U1778" s="3">
        <v>300.01</v>
      </c>
      <c r="V1778" s="3">
        <v>250.02</v>
      </c>
      <c r="W1778" s="3">
        <v>125</v>
      </c>
      <c r="X1778" s="3">
        <v>99.47</v>
      </c>
      <c r="Y1778" s="3">
        <v>92.04</v>
      </c>
    </row>
    <row r="1779" spans="1:25" x14ac:dyDescent="0.25">
      <c r="A1779" s="1">
        <v>45547</v>
      </c>
      <c r="B1779" s="3">
        <v>99.97</v>
      </c>
      <c r="C1779" s="3">
        <v>91.52</v>
      </c>
      <c r="D1779" s="3">
        <v>87.31</v>
      </c>
      <c r="E1779" s="3">
        <v>86.76</v>
      </c>
      <c r="F1779" s="3">
        <v>84.63</v>
      </c>
      <c r="G1779" s="3">
        <v>87.92</v>
      </c>
      <c r="H1779" s="3">
        <v>100.49</v>
      </c>
      <c r="I1779" s="3">
        <v>119.96</v>
      </c>
      <c r="J1779" s="3">
        <v>132.24</v>
      </c>
      <c r="K1779" s="3">
        <v>116.24</v>
      </c>
      <c r="L1779" s="3">
        <v>102.54</v>
      </c>
      <c r="M1779" s="3">
        <v>94.99</v>
      </c>
      <c r="N1779" s="3">
        <v>88.55</v>
      </c>
      <c r="O1779" s="3">
        <v>77.5</v>
      </c>
      <c r="P1779" s="3">
        <v>66.959999999999994</v>
      </c>
      <c r="Q1779" s="3">
        <v>72.2</v>
      </c>
      <c r="R1779" s="3">
        <v>74.3</v>
      </c>
      <c r="S1779" s="3">
        <v>79.849999999999994</v>
      </c>
      <c r="T1779" s="3">
        <v>96.47</v>
      </c>
      <c r="U1779" s="3">
        <v>100</v>
      </c>
      <c r="V1779" s="3">
        <v>94.25</v>
      </c>
      <c r="W1779" s="3">
        <v>84.57</v>
      </c>
      <c r="X1779" s="3">
        <v>79.3</v>
      </c>
      <c r="Y1779" s="3">
        <v>60.99</v>
      </c>
    </row>
    <row r="1780" spans="1:25" x14ac:dyDescent="0.25">
      <c r="A1780" s="1">
        <v>45548</v>
      </c>
      <c r="B1780" s="3">
        <v>55.61</v>
      </c>
      <c r="C1780" s="3">
        <v>50.01</v>
      </c>
      <c r="D1780" s="3">
        <v>43.33</v>
      </c>
      <c r="E1780" s="3">
        <v>45.18</v>
      </c>
      <c r="F1780" s="3">
        <v>46.7</v>
      </c>
      <c r="G1780" s="3">
        <v>44.27</v>
      </c>
      <c r="H1780" s="3">
        <v>55.35</v>
      </c>
      <c r="I1780" s="3">
        <v>65</v>
      </c>
      <c r="J1780" s="3">
        <v>75.540000000000006</v>
      </c>
      <c r="K1780" s="3">
        <v>66.599999999999994</v>
      </c>
      <c r="L1780" s="3">
        <v>41.02</v>
      </c>
      <c r="M1780" s="3">
        <v>8.08</v>
      </c>
      <c r="N1780" s="3">
        <v>0.86</v>
      </c>
      <c r="O1780" s="3">
        <v>-0.06</v>
      </c>
      <c r="P1780" s="3">
        <v>-0.46</v>
      </c>
      <c r="Q1780" s="3">
        <v>-7.0000000000000007E-2</v>
      </c>
      <c r="R1780" s="3">
        <v>9.5399999999999991</v>
      </c>
      <c r="S1780" s="3">
        <v>65.09</v>
      </c>
      <c r="T1780" s="3">
        <v>94.39</v>
      </c>
      <c r="U1780" s="3">
        <v>126.58</v>
      </c>
      <c r="V1780" s="3">
        <v>117.85</v>
      </c>
      <c r="W1780" s="3">
        <v>103.09</v>
      </c>
      <c r="X1780" s="3">
        <v>93.75</v>
      </c>
      <c r="Y1780" s="3">
        <v>84.76</v>
      </c>
    </row>
    <row r="1781" spans="1:25" x14ac:dyDescent="0.25">
      <c r="A1781" s="1">
        <v>45549</v>
      </c>
      <c r="B1781" s="3">
        <v>78.11</v>
      </c>
      <c r="C1781" s="3">
        <v>70.069999999999993</v>
      </c>
      <c r="D1781" s="3">
        <v>66.599999999999994</v>
      </c>
      <c r="E1781" s="3">
        <v>67.150000000000006</v>
      </c>
      <c r="F1781" s="3">
        <v>63.66</v>
      </c>
      <c r="G1781" s="3">
        <v>65.61</v>
      </c>
      <c r="H1781" s="3">
        <v>69.180000000000007</v>
      </c>
      <c r="I1781" s="3">
        <v>85.42</v>
      </c>
      <c r="J1781" s="3">
        <v>76.959999999999994</v>
      </c>
      <c r="K1781" s="3">
        <v>54.07</v>
      </c>
      <c r="L1781" s="3">
        <v>10.92</v>
      </c>
      <c r="M1781" s="3">
        <v>7.0000000000000007E-2</v>
      </c>
      <c r="N1781" s="3">
        <v>0</v>
      </c>
      <c r="O1781" s="3">
        <v>-0.01</v>
      </c>
      <c r="P1781" s="3">
        <v>-0.41</v>
      </c>
      <c r="Q1781" s="3">
        <v>-0.27</v>
      </c>
      <c r="R1781" s="3">
        <v>19.7</v>
      </c>
      <c r="S1781" s="3">
        <v>82.25</v>
      </c>
      <c r="T1781" s="3">
        <v>112.8</v>
      </c>
      <c r="U1781" s="3">
        <v>133.16</v>
      </c>
      <c r="V1781" s="3">
        <v>123.6</v>
      </c>
      <c r="W1781" s="3">
        <v>112.68</v>
      </c>
      <c r="X1781" s="3">
        <v>107.11</v>
      </c>
      <c r="Y1781" s="3">
        <v>92.6</v>
      </c>
    </row>
    <row r="1782" spans="1:25" x14ac:dyDescent="0.25">
      <c r="A1782" s="1">
        <v>45550</v>
      </c>
      <c r="B1782" s="3">
        <v>92.99</v>
      </c>
      <c r="C1782" s="3">
        <v>88.14</v>
      </c>
      <c r="D1782" s="3">
        <v>87.26</v>
      </c>
      <c r="E1782" s="3">
        <v>84.93</v>
      </c>
      <c r="F1782" s="3">
        <v>84.34</v>
      </c>
      <c r="G1782" s="3">
        <v>88.31</v>
      </c>
      <c r="H1782" s="3">
        <v>110.97</v>
      </c>
      <c r="I1782" s="3">
        <v>130</v>
      </c>
      <c r="J1782" s="3">
        <v>146.06</v>
      </c>
      <c r="K1782" s="3">
        <v>126.4</v>
      </c>
      <c r="L1782" s="3">
        <v>112.63</v>
      </c>
      <c r="M1782" s="3">
        <v>105.02</v>
      </c>
      <c r="N1782" s="3">
        <v>96.02</v>
      </c>
      <c r="O1782" s="3">
        <v>86.89</v>
      </c>
      <c r="P1782" s="3">
        <v>80.86</v>
      </c>
      <c r="Q1782" s="3">
        <v>75.37</v>
      </c>
      <c r="R1782" s="3">
        <v>76.3</v>
      </c>
      <c r="S1782" s="3">
        <v>86.98</v>
      </c>
      <c r="T1782" s="3">
        <v>107.87</v>
      </c>
      <c r="U1782" s="3">
        <v>112.57</v>
      </c>
      <c r="V1782" s="3">
        <v>109.01</v>
      </c>
      <c r="W1782" s="3">
        <v>90.1</v>
      </c>
      <c r="X1782" s="3">
        <v>78.81</v>
      </c>
      <c r="Y1782" s="3">
        <v>81.53</v>
      </c>
    </row>
    <row r="1783" spans="1:25" x14ac:dyDescent="0.25">
      <c r="A1783" s="1">
        <v>45551</v>
      </c>
      <c r="B1783" s="3">
        <v>85.54</v>
      </c>
      <c r="C1783" s="3">
        <v>82.3</v>
      </c>
      <c r="D1783" s="3">
        <v>80.510000000000005</v>
      </c>
      <c r="E1783" s="3">
        <v>79.84</v>
      </c>
      <c r="F1783" s="3">
        <v>80.040000000000006</v>
      </c>
      <c r="G1783" s="3">
        <v>91.52</v>
      </c>
      <c r="H1783" s="3">
        <v>108.32</v>
      </c>
      <c r="I1783" s="3">
        <v>133.94</v>
      </c>
      <c r="J1783" s="3">
        <v>137.52000000000001</v>
      </c>
      <c r="K1783" s="3">
        <v>108.91</v>
      </c>
      <c r="L1783" s="3">
        <v>96.52</v>
      </c>
      <c r="M1783" s="3">
        <v>82.39</v>
      </c>
      <c r="N1783" s="3">
        <v>59.81</v>
      </c>
      <c r="O1783" s="3">
        <v>41.77</v>
      </c>
      <c r="P1783" s="3">
        <v>25.64</v>
      </c>
      <c r="Q1783" s="3">
        <v>44.44</v>
      </c>
      <c r="R1783" s="3">
        <v>74.290000000000006</v>
      </c>
      <c r="S1783" s="3">
        <v>93.5</v>
      </c>
      <c r="T1783" s="3">
        <v>112.99</v>
      </c>
      <c r="U1783" s="3">
        <v>132.53</v>
      </c>
      <c r="V1783" s="3">
        <v>111.24</v>
      </c>
      <c r="W1783" s="3">
        <v>96.12</v>
      </c>
      <c r="X1783" s="3">
        <v>89.94</v>
      </c>
      <c r="Y1783" s="3">
        <v>83.84</v>
      </c>
    </row>
    <row r="1784" spans="1:25" x14ac:dyDescent="0.25">
      <c r="A1784" s="1">
        <v>45552</v>
      </c>
      <c r="B1784" s="3">
        <v>85.16</v>
      </c>
      <c r="C1784" s="3">
        <v>80.94</v>
      </c>
      <c r="D1784" s="3">
        <v>83.71</v>
      </c>
      <c r="E1784" s="3">
        <v>83.67</v>
      </c>
      <c r="F1784" s="3">
        <v>82.51</v>
      </c>
      <c r="G1784" s="3">
        <v>89.92</v>
      </c>
      <c r="H1784" s="3">
        <v>105.09</v>
      </c>
      <c r="I1784" s="3">
        <v>141.91999999999999</v>
      </c>
      <c r="J1784" s="3">
        <v>133.07</v>
      </c>
      <c r="K1784" s="3">
        <v>102.44</v>
      </c>
      <c r="L1784" s="3">
        <v>79</v>
      </c>
      <c r="M1784" s="3">
        <v>55.32</v>
      </c>
      <c r="N1784" s="3">
        <v>5.49</v>
      </c>
      <c r="O1784" s="3">
        <v>0</v>
      </c>
      <c r="P1784" s="3">
        <v>-0.09</v>
      </c>
      <c r="Q1784" s="3">
        <v>1.04</v>
      </c>
      <c r="R1784" s="3">
        <v>40.049999999999997</v>
      </c>
      <c r="S1784" s="3">
        <v>87.52</v>
      </c>
      <c r="T1784" s="3">
        <v>113.91</v>
      </c>
      <c r="U1784" s="3">
        <v>129.91999999999999</v>
      </c>
      <c r="V1784" s="3">
        <v>108.2</v>
      </c>
      <c r="W1784" s="3">
        <v>93.25</v>
      </c>
      <c r="X1784" s="3">
        <v>89.92</v>
      </c>
      <c r="Y1784" s="3">
        <v>79.489999999999995</v>
      </c>
    </row>
    <row r="1785" spans="1:25" x14ac:dyDescent="0.25">
      <c r="A1785" s="1">
        <v>45553</v>
      </c>
      <c r="B1785" s="3">
        <v>76.400000000000006</v>
      </c>
      <c r="C1785" s="3">
        <v>77.53</v>
      </c>
      <c r="D1785" s="3">
        <v>78.03</v>
      </c>
      <c r="E1785" s="3">
        <v>77.349999999999994</v>
      </c>
      <c r="F1785" s="3">
        <v>79.260000000000005</v>
      </c>
      <c r="G1785" s="3">
        <v>89.99</v>
      </c>
      <c r="H1785" s="3">
        <v>113.47</v>
      </c>
      <c r="I1785" s="3">
        <v>143.24</v>
      </c>
      <c r="J1785" s="3">
        <v>124.12</v>
      </c>
      <c r="K1785" s="3">
        <v>97.64</v>
      </c>
      <c r="L1785" s="3">
        <v>74.81</v>
      </c>
      <c r="M1785" s="3">
        <v>50.41</v>
      </c>
      <c r="N1785" s="3">
        <v>4.97</v>
      </c>
      <c r="O1785" s="3">
        <v>-0.06</v>
      </c>
      <c r="P1785" s="3">
        <v>-0.09</v>
      </c>
      <c r="Q1785" s="3">
        <v>10.91</v>
      </c>
      <c r="R1785" s="3">
        <v>58.55</v>
      </c>
      <c r="S1785" s="3">
        <v>91.05</v>
      </c>
      <c r="T1785" s="3">
        <v>114.53</v>
      </c>
      <c r="U1785" s="3">
        <v>134.30000000000001</v>
      </c>
      <c r="V1785" s="3">
        <v>113.5</v>
      </c>
      <c r="W1785" s="3">
        <v>91.1</v>
      </c>
      <c r="X1785" s="3">
        <v>88.97</v>
      </c>
      <c r="Y1785" s="3">
        <v>78.87</v>
      </c>
    </row>
    <row r="1786" spans="1:25" x14ac:dyDescent="0.25">
      <c r="A1786" s="1">
        <v>45554</v>
      </c>
      <c r="B1786" s="3">
        <v>72.61</v>
      </c>
      <c r="C1786" s="3">
        <v>74.040000000000006</v>
      </c>
      <c r="D1786" s="3">
        <v>73.42</v>
      </c>
      <c r="E1786" s="3">
        <v>73.17</v>
      </c>
      <c r="F1786" s="3">
        <v>74.52</v>
      </c>
      <c r="G1786" s="3">
        <v>89.09</v>
      </c>
      <c r="H1786" s="3">
        <v>108.06</v>
      </c>
      <c r="I1786" s="3">
        <v>141.44999999999999</v>
      </c>
      <c r="J1786" s="3">
        <v>108.6</v>
      </c>
      <c r="K1786" s="3">
        <v>88.92</v>
      </c>
      <c r="L1786" s="3">
        <v>62.05</v>
      </c>
      <c r="M1786" s="3">
        <v>24.69</v>
      </c>
      <c r="N1786" s="3">
        <v>8.24</v>
      </c>
      <c r="O1786" s="3">
        <v>-0.01</v>
      </c>
      <c r="P1786" s="3">
        <v>7.0000000000000007E-2</v>
      </c>
      <c r="Q1786" s="3">
        <v>7.56</v>
      </c>
      <c r="R1786" s="3">
        <v>43.68</v>
      </c>
      <c r="S1786" s="3">
        <v>84.12</v>
      </c>
      <c r="T1786" s="3">
        <v>106.01</v>
      </c>
      <c r="U1786" s="3">
        <v>145.72</v>
      </c>
      <c r="V1786" s="3">
        <v>108.84</v>
      </c>
      <c r="W1786" s="3">
        <v>91.07</v>
      </c>
      <c r="X1786" s="3">
        <v>87.8</v>
      </c>
      <c r="Y1786" s="3">
        <v>87.08</v>
      </c>
    </row>
    <row r="1787" spans="1:25" x14ac:dyDescent="0.25">
      <c r="A1787" s="1">
        <v>45555</v>
      </c>
      <c r="B1787" s="3">
        <v>88.29</v>
      </c>
      <c r="C1787" s="3">
        <v>85.3</v>
      </c>
      <c r="D1787" s="3">
        <v>82</v>
      </c>
      <c r="E1787" s="3">
        <v>82.19</v>
      </c>
      <c r="F1787" s="3">
        <v>86.38</v>
      </c>
      <c r="G1787" s="3">
        <v>89.48</v>
      </c>
      <c r="H1787" s="3">
        <v>99.69</v>
      </c>
      <c r="I1787" s="3">
        <v>97.76</v>
      </c>
      <c r="J1787" s="3">
        <v>85.3</v>
      </c>
      <c r="K1787" s="3">
        <v>60.99</v>
      </c>
      <c r="L1787" s="3">
        <v>22</v>
      </c>
      <c r="M1787" s="3">
        <v>3.15</v>
      </c>
      <c r="N1787" s="3">
        <v>0</v>
      </c>
      <c r="O1787" s="3">
        <v>-3.36</v>
      </c>
      <c r="P1787" s="3">
        <v>-3.95</v>
      </c>
      <c r="Q1787" s="3">
        <v>1.0900000000000001</v>
      </c>
      <c r="R1787" s="3">
        <v>47.26</v>
      </c>
      <c r="S1787" s="3">
        <v>97.19</v>
      </c>
      <c r="T1787" s="3">
        <v>127.5</v>
      </c>
      <c r="U1787" s="3">
        <v>141.99</v>
      </c>
      <c r="V1787" s="3">
        <v>112.5</v>
      </c>
      <c r="W1787" s="3">
        <v>95.93</v>
      </c>
      <c r="X1787" s="3">
        <v>93.6</v>
      </c>
      <c r="Y1787" s="3">
        <v>88.3</v>
      </c>
    </row>
    <row r="1788" spans="1:25" x14ac:dyDescent="0.25">
      <c r="A1788" s="1">
        <v>45556</v>
      </c>
      <c r="B1788" s="3">
        <v>97.73</v>
      </c>
      <c r="C1788" s="3">
        <v>90.05</v>
      </c>
      <c r="D1788" s="3">
        <v>89.99</v>
      </c>
      <c r="E1788" s="3">
        <v>89.5</v>
      </c>
      <c r="F1788" s="3">
        <v>90.75</v>
      </c>
      <c r="G1788" s="3">
        <v>90.65</v>
      </c>
      <c r="H1788" s="3">
        <v>94.88</v>
      </c>
      <c r="I1788" s="3">
        <v>97.31</v>
      </c>
      <c r="J1788" s="3">
        <v>86.48</v>
      </c>
      <c r="K1788" s="3">
        <v>62.79</v>
      </c>
      <c r="L1788" s="3">
        <v>26.17</v>
      </c>
      <c r="M1788" s="3">
        <v>11.13</v>
      </c>
      <c r="N1788" s="3">
        <v>7.69</v>
      </c>
      <c r="O1788" s="3">
        <v>-0.08</v>
      </c>
      <c r="P1788" s="3">
        <v>0.01</v>
      </c>
      <c r="Q1788" s="3">
        <v>9.66</v>
      </c>
      <c r="R1788" s="3">
        <v>61.6</v>
      </c>
      <c r="S1788" s="3">
        <v>106.27</v>
      </c>
      <c r="T1788" s="3">
        <v>132.22999999999999</v>
      </c>
      <c r="U1788" s="3">
        <v>157.18</v>
      </c>
      <c r="V1788" s="3">
        <v>126.11</v>
      </c>
      <c r="W1788" s="3">
        <v>109.54</v>
      </c>
      <c r="X1788" s="3">
        <v>98.72</v>
      </c>
      <c r="Y1788" s="3">
        <v>92</v>
      </c>
    </row>
    <row r="1789" spans="1:25" x14ac:dyDescent="0.25">
      <c r="A1789" s="1">
        <v>45557</v>
      </c>
      <c r="B1789" s="3">
        <v>90.8</v>
      </c>
      <c r="C1789" s="3">
        <v>84.08</v>
      </c>
      <c r="D1789" s="3">
        <v>85.2</v>
      </c>
      <c r="E1789" s="3">
        <v>87.15</v>
      </c>
      <c r="F1789" s="3">
        <v>86.93</v>
      </c>
      <c r="G1789" s="3">
        <v>97.3</v>
      </c>
      <c r="H1789" s="3">
        <v>133.4</v>
      </c>
      <c r="I1789" s="3">
        <v>203.73</v>
      </c>
      <c r="J1789" s="3">
        <v>151.33000000000001</v>
      </c>
      <c r="K1789" s="3">
        <v>109.99</v>
      </c>
      <c r="L1789" s="3">
        <v>94.66</v>
      </c>
      <c r="M1789" s="3">
        <v>80.16</v>
      </c>
      <c r="N1789" s="3">
        <v>78.94</v>
      </c>
      <c r="O1789" s="3">
        <v>76.55</v>
      </c>
      <c r="P1789" s="3">
        <v>76.77</v>
      </c>
      <c r="Q1789" s="3">
        <v>80.98</v>
      </c>
      <c r="R1789" s="3">
        <v>102.25</v>
      </c>
      <c r="S1789" s="3">
        <v>136.01</v>
      </c>
      <c r="T1789" s="3">
        <v>240.26</v>
      </c>
      <c r="U1789" s="3">
        <v>328.39</v>
      </c>
      <c r="V1789" s="3">
        <v>178.64</v>
      </c>
      <c r="W1789" s="3">
        <v>116.71</v>
      </c>
      <c r="X1789" s="3">
        <v>100.93</v>
      </c>
      <c r="Y1789" s="3">
        <v>91.54</v>
      </c>
    </row>
    <row r="1790" spans="1:25" x14ac:dyDescent="0.25">
      <c r="A1790" s="1">
        <v>45558</v>
      </c>
      <c r="B1790" s="3">
        <v>88.2</v>
      </c>
      <c r="C1790" s="3">
        <v>82.51</v>
      </c>
      <c r="D1790" s="3">
        <v>83.69</v>
      </c>
      <c r="E1790" s="3">
        <v>85.02</v>
      </c>
      <c r="F1790" s="3">
        <v>83.26</v>
      </c>
      <c r="G1790" s="3">
        <v>88.29</v>
      </c>
      <c r="H1790" s="3">
        <v>110.75</v>
      </c>
      <c r="I1790" s="3">
        <v>141.96</v>
      </c>
      <c r="J1790" s="3">
        <v>127.4</v>
      </c>
      <c r="K1790" s="3">
        <v>106.02</v>
      </c>
      <c r="L1790" s="3">
        <v>92.61</v>
      </c>
      <c r="M1790" s="3">
        <v>83.87</v>
      </c>
      <c r="N1790" s="3">
        <v>75.75</v>
      </c>
      <c r="O1790" s="3">
        <v>68.989999999999995</v>
      </c>
      <c r="P1790" s="3">
        <v>61.59</v>
      </c>
      <c r="Q1790" s="3">
        <v>74.94</v>
      </c>
      <c r="R1790" s="3">
        <v>83.27</v>
      </c>
      <c r="S1790" s="3">
        <v>104.04</v>
      </c>
      <c r="T1790" s="3">
        <v>119.05</v>
      </c>
      <c r="U1790" s="3">
        <v>124.13</v>
      </c>
      <c r="V1790" s="3">
        <v>101.7</v>
      </c>
      <c r="W1790" s="3">
        <v>80.44</v>
      </c>
      <c r="X1790" s="3">
        <v>74.48</v>
      </c>
      <c r="Y1790" s="3">
        <v>60.58</v>
      </c>
    </row>
    <row r="1791" spans="1:25" x14ac:dyDescent="0.25">
      <c r="A1791" s="1">
        <v>45559</v>
      </c>
      <c r="B1791" s="3">
        <v>51.48</v>
      </c>
      <c r="C1791" s="3">
        <v>42.18</v>
      </c>
      <c r="D1791" s="3">
        <v>39.200000000000003</v>
      </c>
      <c r="E1791" s="3">
        <v>39.450000000000003</v>
      </c>
      <c r="F1791" s="3">
        <v>54.77</v>
      </c>
      <c r="G1791" s="3">
        <v>63.95</v>
      </c>
      <c r="H1791" s="3">
        <v>78.34</v>
      </c>
      <c r="I1791" s="3">
        <v>83.77</v>
      </c>
      <c r="J1791" s="3">
        <v>88.15</v>
      </c>
      <c r="K1791" s="3">
        <v>70.319999999999993</v>
      </c>
      <c r="L1791" s="3">
        <v>49.46</v>
      </c>
      <c r="M1791" s="3">
        <v>25.24</v>
      </c>
      <c r="N1791" s="3">
        <v>19.100000000000001</v>
      </c>
      <c r="O1791" s="3">
        <v>18.78</v>
      </c>
      <c r="P1791" s="3">
        <v>55.53</v>
      </c>
      <c r="Q1791" s="3">
        <v>72.23</v>
      </c>
      <c r="R1791" s="3">
        <v>89.69</v>
      </c>
      <c r="S1791" s="3">
        <v>107.85</v>
      </c>
      <c r="T1791" s="3">
        <v>156.19999999999999</v>
      </c>
      <c r="U1791" s="3">
        <v>195.42</v>
      </c>
      <c r="V1791" s="3">
        <v>131.84</v>
      </c>
      <c r="W1791" s="3">
        <v>96.61</v>
      </c>
      <c r="X1791" s="3">
        <v>91.64</v>
      </c>
      <c r="Y1791" s="3">
        <v>82.22</v>
      </c>
    </row>
    <row r="1792" spans="1:25" x14ac:dyDescent="0.25">
      <c r="A1792" s="1">
        <v>45560</v>
      </c>
      <c r="B1792" s="3">
        <v>66.02</v>
      </c>
      <c r="C1792" s="3">
        <v>58.78</v>
      </c>
      <c r="D1792" s="3">
        <v>52.34</v>
      </c>
      <c r="E1792" s="3">
        <v>49.87</v>
      </c>
      <c r="F1792" s="3">
        <v>45.53</v>
      </c>
      <c r="G1792" s="3">
        <v>49.71</v>
      </c>
      <c r="H1792" s="3">
        <v>72.03</v>
      </c>
      <c r="I1792" s="3">
        <v>85.2</v>
      </c>
      <c r="J1792" s="3">
        <v>83.4</v>
      </c>
      <c r="K1792" s="3">
        <v>67.33</v>
      </c>
      <c r="L1792" s="3">
        <v>49.23</v>
      </c>
      <c r="M1792" s="3">
        <v>31.62</v>
      </c>
      <c r="N1792" s="3">
        <v>17</v>
      </c>
      <c r="O1792" s="3">
        <v>12.08</v>
      </c>
      <c r="P1792" s="3">
        <v>12.68</v>
      </c>
      <c r="Q1792" s="3">
        <v>37.9</v>
      </c>
      <c r="R1792" s="3">
        <v>54.91</v>
      </c>
      <c r="S1792" s="3">
        <v>73.650000000000006</v>
      </c>
      <c r="T1792" s="3">
        <v>80</v>
      </c>
      <c r="U1792" s="3">
        <v>89</v>
      </c>
      <c r="V1792" s="3">
        <v>78.930000000000007</v>
      </c>
      <c r="W1792" s="3">
        <v>62.84</v>
      </c>
      <c r="X1792" s="3">
        <v>53.72</v>
      </c>
      <c r="Y1792" s="3">
        <v>36.299999999999997</v>
      </c>
    </row>
    <row r="1793" spans="1:25" x14ac:dyDescent="0.25">
      <c r="A1793" s="1">
        <v>45561</v>
      </c>
      <c r="B1793" s="3">
        <v>-0.06</v>
      </c>
      <c r="C1793" s="3">
        <v>0.04</v>
      </c>
      <c r="D1793" s="3">
        <v>-0.01</v>
      </c>
      <c r="E1793" s="3">
        <v>-0.59</v>
      </c>
      <c r="F1793" s="3">
        <v>-0.2</v>
      </c>
      <c r="G1793" s="3">
        <v>-0.03</v>
      </c>
      <c r="H1793" s="3">
        <v>0</v>
      </c>
      <c r="I1793" s="3">
        <v>25.92</v>
      </c>
      <c r="J1793" s="3">
        <v>39.92</v>
      </c>
      <c r="K1793" s="3">
        <v>5.53</v>
      </c>
      <c r="L1793" s="3">
        <v>-0.09</v>
      </c>
      <c r="M1793" s="3">
        <v>-3.75</v>
      </c>
      <c r="N1793" s="3">
        <v>-5.56</v>
      </c>
      <c r="O1793" s="3">
        <v>-6.32</v>
      </c>
      <c r="P1793" s="3">
        <v>-5.05</v>
      </c>
      <c r="Q1793" s="3">
        <v>-0.11</v>
      </c>
      <c r="R1793" s="3">
        <v>0</v>
      </c>
      <c r="S1793" s="3">
        <v>37.83</v>
      </c>
      <c r="T1793" s="3">
        <v>62.55</v>
      </c>
      <c r="U1793" s="3">
        <v>60.47</v>
      </c>
      <c r="V1793" s="3">
        <v>59.57</v>
      </c>
      <c r="W1793" s="3">
        <v>33.090000000000003</v>
      </c>
      <c r="X1793" s="3">
        <v>26.03</v>
      </c>
      <c r="Y1793" s="3">
        <v>25</v>
      </c>
    </row>
    <row r="1794" spans="1:25" x14ac:dyDescent="0.25">
      <c r="A1794" s="1">
        <v>45562</v>
      </c>
      <c r="B1794" s="3">
        <v>1.77</v>
      </c>
      <c r="C1794" s="3">
        <v>3.03</v>
      </c>
      <c r="D1794" s="3">
        <v>3.29</v>
      </c>
      <c r="E1794" s="3">
        <v>3.16</v>
      </c>
      <c r="F1794" s="3">
        <v>3.27</v>
      </c>
      <c r="G1794" s="3">
        <v>4.1500000000000004</v>
      </c>
      <c r="H1794" s="3">
        <v>11.96</v>
      </c>
      <c r="I1794" s="3">
        <v>22.28</v>
      </c>
      <c r="J1794" s="3">
        <v>26.21</v>
      </c>
      <c r="K1794" s="3">
        <v>18.91</v>
      </c>
      <c r="L1794" s="3">
        <v>9.75</v>
      </c>
      <c r="M1794" s="3">
        <v>3.78</v>
      </c>
      <c r="N1794" s="3">
        <v>0.65</v>
      </c>
      <c r="O1794" s="3">
        <v>0</v>
      </c>
      <c r="P1794" s="3">
        <v>0</v>
      </c>
      <c r="Q1794" s="3">
        <v>0.06</v>
      </c>
      <c r="R1794" s="3">
        <v>9.82</v>
      </c>
      <c r="S1794" s="3">
        <v>63.23</v>
      </c>
      <c r="T1794" s="3">
        <v>80.28</v>
      </c>
      <c r="U1794" s="3">
        <v>100.08</v>
      </c>
      <c r="V1794" s="3">
        <v>96.31</v>
      </c>
      <c r="W1794" s="3">
        <v>80.7</v>
      </c>
      <c r="X1794" s="3">
        <v>80.28</v>
      </c>
      <c r="Y1794" s="3">
        <v>74.73</v>
      </c>
    </row>
    <row r="1795" spans="1:25" x14ac:dyDescent="0.25">
      <c r="A1795" s="1">
        <v>45563</v>
      </c>
      <c r="B1795" s="3">
        <v>60.66</v>
      </c>
      <c r="C1795" s="3">
        <v>45.5</v>
      </c>
      <c r="D1795" s="3">
        <v>44.16</v>
      </c>
      <c r="E1795" s="3">
        <v>43.35</v>
      </c>
      <c r="F1795" s="3">
        <v>57.74</v>
      </c>
      <c r="G1795" s="3">
        <v>73.63</v>
      </c>
      <c r="H1795" s="3">
        <v>77</v>
      </c>
      <c r="I1795" s="3">
        <v>98</v>
      </c>
      <c r="J1795" s="3">
        <v>96.88</v>
      </c>
      <c r="K1795" s="3">
        <v>54.43</v>
      </c>
      <c r="L1795" s="3">
        <v>1.33</v>
      </c>
      <c r="M1795" s="3">
        <v>0</v>
      </c>
      <c r="N1795" s="3">
        <v>-0.01</v>
      </c>
      <c r="O1795" s="3">
        <v>-0.5</v>
      </c>
      <c r="P1795" s="3">
        <v>-0.45</v>
      </c>
      <c r="Q1795" s="3">
        <v>0</v>
      </c>
      <c r="R1795" s="3">
        <v>43.24</v>
      </c>
      <c r="S1795" s="3">
        <v>94.01</v>
      </c>
      <c r="T1795" s="3">
        <v>152.59</v>
      </c>
      <c r="U1795" s="3">
        <v>167.32</v>
      </c>
      <c r="V1795" s="3">
        <v>109.61</v>
      </c>
      <c r="W1795" s="3">
        <v>80.13</v>
      </c>
      <c r="X1795" s="3">
        <v>64.3</v>
      </c>
      <c r="Y1795" s="3">
        <v>37.39</v>
      </c>
    </row>
    <row r="1796" spans="1:25" x14ac:dyDescent="0.25">
      <c r="A1796" s="1">
        <v>45564</v>
      </c>
      <c r="B1796" s="3">
        <v>19</v>
      </c>
      <c r="C1796" s="3">
        <v>11.45</v>
      </c>
      <c r="D1796" s="3">
        <v>8.4</v>
      </c>
      <c r="E1796" s="3">
        <v>5.53</v>
      </c>
      <c r="F1796" s="3">
        <v>5.61</v>
      </c>
      <c r="G1796" s="3">
        <v>16.98</v>
      </c>
      <c r="H1796" s="3">
        <v>45.64</v>
      </c>
      <c r="I1796" s="3">
        <v>90.42</v>
      </c>
      <c r="J1796" s="3">
        <v>93.55</v>
      </c>
      <c r="K1796" s="3">
        <v>68.459999999999994</v>
      </c>
      <c r="L1796" s="3">
        <v>44.41</v>
      </c>
      <c r="M1796" s="3">
        <v>20.91</v>
      </c>
      <c r="N1796" s="3">
        <v>9.2799999999999994</v>
      </c>
      <c r="O1796" s="3">
        <v>2.06</v>
      </c>
      <c r="P1796" s="3">
        <v>7.63</v>
      </c>
      <c r="Q1796" s="3">
        <v>21.96</v>
      </c>
      <c r="R1796" s="3">
        <v>35.130000000000003</v>
      </c>
      <c r="S1796" s="3">
        <v>64.599999999999994</v>
      </c>
      <c r="T1796" s="3">
        <v>70.36</v>
      </c>
      <c r="U1796" s="3">
        <v>64.239999999999995</v>
      </c>
      <c r="V1796" s="3">
        <v>42.35</v>
      </c>
      <c r="W1796" s="3">
        <v>21.93</v>
      </c>
      <c r="X1796" s="3">
        <v>20.010000000000002</v>
      </c>
      <c r="Y1796" s="3">
        <v>9.84</v>
      </c>
    </row>
    <row r="1797" spans="1:25" x14ac:dyDescent="0.25">
      <c r="A1797" s="1">
        <v>45565</v>
      </c>
      <c r="B1797" s="3">
        <v>3.21</v>
      </c>
      <c r="C1797" s="3">
        <v>7.0000000000000007E-2</v>
      </c>
      <c r="D1797" s="3">
        <v>0.05</v>
      </c>
      <c r="E1797" s="3">
        <v>0.02</v>
      </c>
      <c r="F1797" s="3">
        <v>0.09</v>
      </c>
      <c r="G1797" s="3">
        <v>6.8</v>
      </c>
      <c r="H1797" s="3">
        <v>63.96</v>
      </c>
      <c r="I1797" s="3">
        <v>103.35</v>
      </c>
      <c r="J1797" s="3">
        <v>114.98</v>
      </c>
      <c r="K1797" s="3">
        <v>100.41</v>
      </c>
      <c r="L1797" s="3">
        <v>76.48</v>
      </c>
      <c r="M1797" s="3">
        <v>68.209999999999994</v>
      </c>
      <c r="N1797" s="3">
        <v>58.6</v>
      </c>
      <c r="O1797" s="3">
        <v>55.66</v>
      </c>
      <c r="P1797" s="3">
        <v>56.51</v>
      </c>
      <c r="Q1797" s="3">
        <v>62.18</v>
      </c>
      <c r="R1797" s="3">
        <v>98.94</v>
      </c>
      <c r="S1797" s="3">
        <v>109.58</v>
      </c>
      <c r="T1797" s="3">
        <v>133.9</v>
      </c>
      <c r="U1797" s="3">
        <v>136.51</v>
      </c>
      <c r="V1797" s="3">
        <v>118.54</v>
      </c>
      <c r="W1797" s="3">
        <v>92.3</v>
      </c>
      <c r="X1797" s="3">
        <v>91.45</v>
      </c>
      <c r="Y1797" s="3">
        <v>76.239999999999995</v>
      </c>
    </row>
    <row r="1798" spans="1:25" x14ac:dyDescent="0.25">
      <c r="A1798" s="1">
        <v>45566</v>
      </c>
      <c r="B1798" s="3">
        <v>85.44</v>
      </c>
      <c r="C1798" s="3">
        <v>80.88</v>
      </c>
      <c r="D1798" s="3">
        <v>77.09</v>
      </c>
      <c r="E1798" s="3">
        <v>74.930000000000007</v>
      </c>
      <c r="F1798" s="3">
        <v>77.14</v>
      </c>
      <c r="G1798" s="3">
        <v>81.099999999999994</v>
      </c>
      <c r="H1798" s="3">
        <v>96.53</v>
      </c>
      <c r="I1798" s="3">
        <v>118.83</v>
      </c>
      <c r="J1798" s="3">
        <v>135.69999999999999</v>
      </c>
      <c r="K1798" s="3">
        <v>117.59</v>
      </c>
      <c r="L1798" s="3">
        <v>103.21</v>
      </c>
      <c r="M1798" s="3">
        <v>96.52</v>
      </c>
      <c r="N1798" s="3">
        <v>90.45</v>
      </c>
      <c r="O1798" s="3">
        <v>86.44</v>
      </c>
      <c r="P1798" s="3">
        <v>78.87</v>
      </c>
      <c r="Q1798" s="3">
        <v>82.07</v>
      </c>
      <c r="R1798" s="3">
        <v>81.510000000000005</v>
      </c>
      <c r="S1798" s="3">
        <v>100.1</v>
      </c>
      <c r="T1798" s="3">
        <v>117.01</v>
      </c>
      <c r="U1798" s="3">
        <v>130.07</v>
      </c>
      <c r="V1798" s="3">
        <v>114.37</v>
      </c>
      <c r="W1798" s="3">
        <v>96.54</v>
      </c>
      <c r="X1798" s="3">
        <v>93.3</v>
      </c>
      <c r="Y1798" s="3">
        <v>85</v>
      </c>
    </row>
    <row r="1799" spans="1:25" x14ac:dyDescent="0.25">
      <c r="A1799" s="1">
        <v>45567</v>
      </c>
      <c r="B1799" s="3">
        <v>67.33</v>
      </c>
      <c r="C1799" s="3">
        <v>65.86</v>
      </c>
      <c r="D1799" s="3">
        <v>65.14</v>
      </c>
      <c r="E1799" s="3">
        <v>64.180000000000007</v>
      </c>
      <c r="F1799" s="3">
        <v>63.98</v>
      </c>
      <c r="G1799" s="3">
        <v>64.400000000000006</v>
      </c>
      <c r="H1799" s="3">
        <v>65.430000000000007</v>
      </c>
      <c r="I1799" s="3">
        <v>73.37</v>
      </c>
      <c r="J1799" s="3">
        <v>76.67</v>
      </c>
      <c r="K1799" s="3">
        <v>72.900000000000006</v>
      </c>
      <c r="L1799" s="3">
        <v>69.28</v>
      </c>
      <c r="M1799" s="3">
        <v>63.04</v>
      </c>
      <c r="N1799" s="3">
        <v>47.09</v>
      </c>
      <c r="O1799" s="3">
        <v>33.979999999999997</v>
      </c>
      <c r="P1799" s="3">
        <v>39.14</v>
      </c>
      <c r="Q1799" s="3">
        <v>51.36</v>
      </c>
      <c r="R1799" s="3">
        <v>66.040000000000006</v>
      </c>
      <c r="S1799" s="3">
        <v>89.7</v>
      </c>
      <c r="T1799" s="3">
        <v>110.07</v>
      </c>
      <c r="U1799" s="3">
        <v>115.32</v>
      </c>
      <c r="V1799" s="3">
        <v>108.28</v>
      </c>
      <c r="W1799" s="3">
        <v>98.76</v>
      </c>
      <c r="X1799" s="3">
        <v>90.96</v>
      </c>
      <c r="Y1799" s="3">
        <v>81.459999999999994</v>
      </c>
    </row>
    <row r="1800" spans="1:25" x14ac:dyDescent="0.25">
      <c r="A1800" s="1">
        <v>45568</v>
      </c>
      <c r="B1800" s="3">
        <v>73.900000000000006</v>
      </c>
      <c r="C1800" s="3">
        <v>72.52</v>
      </c>
      <c r="D1800" s="3">
        <v>72.099999999999994</v>
      </c>
      <c r="E1800" s="3">
        <v>72</v>
      </c>
      <c r="F1800" s="3">
        <v>72.33</v>
      </c>
      <c r="G1800" s="3">
        <v>77.099999999999994</v>
      </c>
      <c r="H1800" s="3">
        <v>103</v>
      </c>
      <c r="I1800" s="3">
        <v>126.54</v>
      </c>
      <c r="J1800" s="3">
        <v>141.41999999999999</v>
      </c>
      <c r="K1800" s="3">
        <v>116.27</v>
      </c>
      <c r="L1800" s="3">
        <v>100.09</v>
      </c>
      <c r="M1800" s="3">
        <v>85</v>
      </c>
      <c r="N1800" s="3">
        <v>75.069999999999993</v>
      </c>
      <c r="O1800" s="3">
        <v>73.489999999999995</v>
      </c>
      <c r="P1800" s="3">
        <v>75.819999999999993</v>
      </c>
      <c r="Q1800" s="3">
        <v>79.069999999999993</v>
      </c>
      <c r="R1800" s="3">
        <v>89.8</v>
      </c>
      <c r="S1800" s="3">
        <v>107.1</v>
      </c>
      <c r="T1800" s="3">
        <v>131.97</v>
      </c>
      <c r="U1800" s="3">
        <v>149.02000000000001</v>
      </c>
      <c r="V1800" s="3">
        <v>123.7</v>
      </c>
      <c r="W1800" s="3">
        <v>99.9</v>
      </c>
      <c r="X1800" s="3">
        <v>99.9</v>
      </c>
      <c r="Y1800" s="3">
        <v>90</v>
      </c>
    </row>
    <row r="1801" spans="1:25" x14ac:dyDescent="0.25">
      <c r="A1801" s="1">
        <v>45569</v>
      </c>
      <c r="B1801" s="3">
        <v>93.1</v>
      </c>
      <c r="C1801" s="3">
        <v>84.64</v>
      </c>
      <c r="D1801" s="3">
        <v>81.400000000000006</v>
      </c>
      <c r="E1801" s="3">
        <v>75.540000000000006</v>
      </c>
      <c r="F1801" s="3">
        <v>75.72</v>
      </c>
      <c r="G1801" s="3">
        <v>79.819999999999993</v>
      </c>
      <c r="H1801" s="3">
        <v>86.2</v>
      </c>
      <c r="I1801" s="3">
        <v>100.4</v>
      </c>
      <c r="J1801" s="3">
        <v>110.62</v>
      </c>
      <c r="K1801" s="3">
        <v>103</v>
      </c>
      <c r="L1801" s="3">
        <v>82.42</v>
      </c>
      <c r="M1801" s="3">
        <v>68.27</v>
      </c>
      <c r="N1801" s="3">
        <v>51.44</v>
      </c>
      <c r="O1801" s="3">
        <v>38.880000000000003</v>
      </c>
      <c r="P1801" s="3">
        <v>43.49</v>
      </c>
      <c r="Q1801" s="3">
        <v>62.92</v>
      </c>
      <c r="R1801" s="3">
        <v>77.12</v>
      </c>
      <c r="S1801" s="3">
        <v>99.48</v>
      </c>
      <c r="T1801" s="3">
        <v>148.65</v>
      </c>
      <c r="U1801" s="3">
        <v>143.28</v>
      </c>
      <c r="V1801" s="3">
        <v>107.23</v>
      </c>
      <c r="W1801" s="3">
        <v>96.56</v>
      </c>
      <c r="X1801" s="3">
        <v>85.23</v>
      </c>
      <c r="Y1801" s="3">
        <v>67</v>
      </c>
    </row>
    <row r="1802" spans="1:25" x14ac:dyDescent="0.25">
      <c r="A1802" s="1">
        <v>45570</v>
      </c>
      <c r="B1802" s="3">
        <v>67.040000000000006</v>
      </c>
      <c r="C1802" s="3">
        <v>63.97</v>
      </c>
      <c r="D1802" s="3">
        <v>62.83</v>
      </c>
      <c r="E1802" s="3">
        <v>63.35</v>
      </c>
      <c r="F1802" s="3">
        <v>62.71</v>
      </c>
      <c r="G1802" s="3">
        <v>63.97</v>
      </c>
      <c r="H1802" s="3">
        <v>63.41</v>
      </c>
      <c r="I1802" s="3">
        <v>72.81</v>
      </c>
      <c r="J1802" s="3">
        <v>77.2</v>
      </c>
      <c r="K1802" s="3">
        <v>66.06</v>
      </c>
      <c r="L1802" s="3">
        <v>35.28</v>
      </c>
      <c r="M1802" s="3">
        <v>16.68</v>
      </c>
      <c r="N1802" s="3">
        <v>5.25</v>
      </c>
      <c r="O1802" s="3">
        <v>-0.01</v>
      </c>
      <c r="P1802" s="3">
        <v>-0.01</v>
      </c>
      <c r="Q1802" s="3">
        <v>0.2</v>
      </c>
      <c r="R1802" s="3">
        <v>59.6</v>
      </c>
      <c r="S1802" s="3">
        <v>90.94</v>
      </c>
      <c r="T1802" s="3">
        <v>106.3</v>
      </c>
      <c r="U1802" s="3">
        <v>97.22</v>
      </c>
      <c r="V1802" s="3">
        <v>72.98</v>
      </c>
      <c r="W1802" s="3">
        <v>59.37</v>
      </c>
      <c r="X1802" s="3">
        <v>58.69</v>
      </c>
      <c r="Y1802" s="3">
        <v>51.71</v>
      </c>
    </row>
    <row r="1803" spans="1:25" x14ac:dyDescent="0.25">
      <c r="A1803" s="1">
        <v>45571</v>
      </c>
      <c r="B1803" s="3">
        <v>34.58</v>
      </c>
      <c r="C1803" s="3">
        <v>35.340000000000003</v>
      </c>
      <c r="D1803" s="3">
        <v>33.25</v>
      </c>
      <c r="E1803" s="3">
        <v>30.15</v>
      </c>
      <c r="F1803" s="3">
        <v>36.090000000000003</v>
      </c>
      <c r="G1803" s="3">
        <v>46.73</v>
      </c>
      <c r="H1803" s="3">
        <v>67.59</v>
      </c>
      <c r="I1803" s="3">
        <v>100.92</v>
      </c>
      <c r="J1803" s="3">
        <v>108.32</v>
      </c>
      <c r="K1803" s="3">
        <v>91.86</v>
      </c>
      <c r="L1803" s="3">
        <v>66.09</v>
      </c>
      <c r="M1803" s="3">
        <v>60.22</v>
      </c>
      <c r="N1803" s="3">
        <v>54.11</v>
      </c>
      <c r="O1803" s="3">
        <v>43.29</v>
      </c>
      <c r="P1803" s="3">
        <v>55</v>
      </c>
      <c r="Q1803" s="3">
        <v>67.010000000000005</v>
      </c>
      <c r="R1803" s="3">
        <v>97.9</v>
      </c>
      <c r="S1803" s="3">
        <v>120.71</v>
      </c>
      <c r="T1803" s="3">
        <v>237.65</v>
      </c>
      <c r="U1803" s="3">
        <v>229.53</v>
      </c>
      <c r="V1803" s="3">
        <v>121.98</v>
      </c>
      <c r="W1803" s="3">
        <v>99.93</v>
      </c>
      <c r="X1803" s="3">
        <v>91.91</v>
      </c>
      <c r="Y1803" s="3">
        <v>79.12</v>
      </c>
    </row>
    <row r="1804" spans="1:25" x14ac:dyDescent="0.25">
      <c r="A1804" s="1">
        <v>45572</v>
      </c>
      <c r="B1804" s="3">
        <v>72.33</v>
      </c>
      <c r="C1804" s="3">
        <v>67.069999999999993</v>
      </c>
      <c r="D1804" s="3">
        <v>63.99</v>
      </c>
      <c r="E1804" s="3">
        <v>59.67</v>
      </c>
      <c r="F1804" s="3">
        <v>59.69</v>
      </c>
      <c r="G1804" s="3">
        <v>67.430000000000007</v>
      </c>
      <c r="H1804" s="3">
        <v>85.97</v>
      </c>
      <c r="I1804" s="3">
        <v>110.37</v>
      </c>
      <c r="J1804" s="3">
        <v>106.24</v>
      </c>
      <c r="K1804" s="3">
        <v>85</v>
      </c>
      <c r="L1804" s="3">
        <v>80.33</v>
      </c>
      <c r="M1804" s="3">
        <v>80.5</v>
      </c>
      <c r="N1804" s="3">
        <v>76</v>
      </c>
      <c r="O1804" s="3">
        <v>82.53</v>
      </c>
      <c r="P1804" s="3">
        <v>88.39</v>
      </c>
      <c r="Q1804" s="3">
        <v>90.08</v>
      </c>
      <c r="R1804" s="3">
        <v>101.19</v>
      </c>
      <c r="S1804" s="3">
        <v>126.34</v>
      </c>
      <c r="T1804" s="3">
        <v>156.77000000000001</v>
      </c>
      <c r="U1804" s="3">
        <v>168.2</v>
      </c>
      <c r="V1804" s="3">
        <v>114.41</v>
      </c>
      <c r="W1804" s="3">
        <v>94.9</v>
      </c>
      <c r="X1804" s="3">
        <v>86.6</v>
      </c>
      <c r="Y1804" s="3">
        <v>67.599999999999994</v>
      </c>
    </row>
    <row r="1805" spans="1:25" x14ac:dyDescent="0.25">
      <c r="A1805" s="1">
        <v>45573</v>
      </c>
      <c r="B1805" s="3">
        <v>61.93</v>
      </c>
      <c r="C1805" s="3">
        <v>60</v>
      </c>
      <c r="D1805" s="3">
        <v>57.48</v>
      </c>
      <c r="E1805" s="3">
        <v>54.32</v>
      </c>
      <c r="F1805" s="3">
        <v>57.32</v>
      </c>
      <c r="G1805" s="3">
        <v>63.87</v>
      </c>
      <c r="H1805" s="3">
        <v>86.7</v>
      </c>
      <c r="I1805" s="3">
        <v>111.19</v>
      </c>
      <c r="J1805" s="3">
        <v>110.98</v>
      </c>
      <c r="K1805" s="3">
        <v>87</v>
      </c>
      <c r="L1805" s="3">
        <v>72.09</v>
      </c>
      <c r="M1805" s="3">
        <v>59.9</v>
      </c>
      <c r="N1805" s="3">
        <v>59.8</v>
      </c>
      <c r="O1805" s="3">
        <v>59.85</v>
      </c>
      <c r="P1805" s="3">
        <v>67.63</v>
      </c>
      <c r="Q1805" s="3">
        <v>77.17</v>
      </c>
      <c r="R1805" s="3">
        <v>95</v>
      </c>
      <c r="S1805" s="3">
        <v>117.45</v>
      </c>
      <c r="T1805" s="3">
        <v>122.53</v>
      </c>
      <c r="U1805" s="3">
        <v>127.12</v>
      </c>
      <c r="V1805" s="3">
        <v>111.05</v>
      </c>
      <c r="W1805" s="3">
        <v>95.8</v>
      </c>
      <c r="X1805" s="3">
        <v>95.1</v>
      </c>
      <c r="Y1805" s="3">
        <v>82.34</v>
      </c>
    </row>
    <row r="1806" spans="1:25" x14ac:dyDescent="0.25">
      <c r="A1806" s="1">
        <v>45574</v>
      </c>
      <c r="B1806" s="3">
        <v>61.19</v>
      </c>
      <c r="C1806" s="3">
        <v>46.89</v>
      </c>
      <c r="D1806" s="3">
        <v>37.75</v>
      </c>
      <c r="E1806" s="3">
        <v>32</v>
      </c>
      <c r="F1806" s="3">
        <v>29.64</v>
      </c>
      <c r="G1806" s="3">
        <v>39.6</v>
      </c>
      <c r="H1806" s="3">
        <v>62.1</v>
      </c>
      <c r="I1806" s="3">
        <v>84.9</v>
      </c>
      <c r="J1806" s="3">
        <v>80.459999999999994</v>
      </c>
      <c r="K1806" s="3">
        <v>67.5</v>
      </c>
      <c r="L1806" s="3">
        <v>52.01</v>
      </c>
      <c r="M1806" s="3">
        <v>38.93</v>
      </c>
      <c r="N1806" s="3">
        <v>21.89</v>
      </c>
      <c r="O1806" s="3">
        <v>15.94</v>
      </c>
      <c r="P1806" s="3">
        <v>20.010000000000002</v>
      </c>
      <c r="Q1806" s="3">
        <v>38.369999999999997</v>
      </c>
      <c r="R1806" s="3">
        <v>58.5</v>
      </c>
      <c r="S1806" s="3">
        <v>85.82</v>
      </c>
      <c r="T1806" s="3">
        <v>96.07</v>
      </c>
      <c r="U1806" s="3">
        <v>119.32</v>
      </c>
      <c r="V1806" s="3">
        <v>101.19</v>
      </c>
      <c r="W1806" s="3">
        <v>90.41</v>
      </c>
      <c r="X1806" s="3">
        <v>83.16</v>
      </c>
      <c r="Y1806" s="3">
        <v>69.930000000000007</v>
      </c>
    </row>
    <row r="1807" spans="1:25" x14ac:dyDescent="0.25">
      <c r="A1807" s="1">
        <v>45575</v>
      </c>
      <c r="B1807" s="3">
        <v>79.959999999999994</v>
      </c>
      <c r="C1807" s="3">
        <v>73.209999999999994</v>
      </c>
      <c r="D1807" s="3">
        <v>71.7</v>
      </c>
      <c r="E1807" s="3">
        <v>67.91</v>
      </c>
      <c r="F1807" s="3">
        <v>69.56</v>
      </c>
      <c r="G1807" s="3">
        <v>73.39</v>
      </c>
      <c r="H1807" s="3">
        <v>99.95</v>
      </c>
      <c r="I1807" s="3">
        <v>140.41</v>
      </c>
      <c r="J1807" s="3">
        <v>155.49</v>
      </c>
      <c r="K1807" s="3">
        <v>110.01</v>
      </c>
      <c r="L1807" s="3">
        <v>90</v>
      </c>
      <c r="M1807" s="3">
        <v>72.349999999999994</v>
      </c>
      <c r="N1807" s="3">
        <v>61.65</v>
      </c>
      <c r="O1807" s="3">
        <v>57.17</v>
      </c>
      <c r="P1807" s="3">
        <v>59.56</v>
      </c>
      <c r="Q1807" s="3">
        <v>66.959999999999994</v>
      </c>
      <c r="R1807" s="3">
        <v>73.349999999999994</v>
      </c>
      <c r="S1807" s="3">
        <v>112.78</v>
      </c>
      <c r="T1807" s="3">
        <v>167.86</v>
      </c>
      <c r="U1807" s="3">
        <v>174.24</v>
      </c>
      <c r="V1807" s="3">
        <v>121.31</v>
      </c>
      <c r="W1807" s="3">
        <v>99.79</v>
      </c>
      <c r="X1807" s="3">
        <v>98.41</v>
      </c>
      <c r="Y1807" s="3">
        <v>87.83</v>
      </c>
    </row>
    <row r="1808" spans="1:25" x14ac:dyDescent="0.25">
      <c r="A1808" s="1">
        <v>45576</v>
      </c>
      <c r="B1808" s="3">
        <v>90.09</v>
      </c>
      <c r="C1808" s="3">
        <v>79.42</v>
      </c>
      <c r="D1808" s="3">
        <v>75.58</v>
      </c>
      <c r="E1808" s="3">
        <v>75.02</v>
      </c>
      <c r="F1808" s="3">
        <v>71.92</v>
      </c>
      <c r="G1808" s="3">
        <v>67.900000000000006</v>
      </c>
      <c r="H1808" s="3">
        <v>71.63</v>
      </c>
      <c r="I1808" s="3">
        <v>68.73</v>
      </c>
      <c r="J1808" s="3">
        <v>68.91</v>
      </c>
      <c r="K1808" s="3">
        <v>41.82</v>
      </c>
      <c r="L1808" s="3">
        <v>35.299999999999997</v>
      </c>
      <c r="M1808" s="3">
        <v>34.28</v>
      </c>
      <c r="N1808" s="3">
        <v>24.79</v>
      </c>
      <c r="O1808" s="3">
        <v>14.33</v>
      </c>
      <c r="P1808" s="3">
        <v>23.34</v>
      </c>
      <c r="Q1808" s="3">
        <v>46.35</v>
      </c>
      <c r="R1808" s="3">
        <v>63.18</v>
      </c>
      <c r="S1808" s="3">
        <v>76.02</v>
      </c>
      <c r="T1808" s="3">
        <v>80.86</v>
      </c>
      <c r="U1808" s="3">
        <v>77.62</v>
      </c>
      <c r="V1808" s="3">
        <v>60.19</v>
      </c>
      <c r="W1808" s="3">
        <v>45.42</v>
      </c>
      <c r="X1808" s="3">
        <v>34.869999999999997</v>
      </c>
      <c r="Y1808" s="3">
        <v>25.37</v>
      </c>
    </row>
    <row r="1809" spans="1:25" x14ac:dyDescent="0.25">
      <c r="A1809" s="1">
        <v>45577</v>
      </c>
      <c r="B1809" s="3">
        <v>0</v>
      </c>
      <c r="C1809" s="3">
        <v>-0.01</v>
      </c>
      <c r="D1809" s="3">
        <v>-7.0000000000000007E-2</v>
      </c>
      <c r="E1809" s="3">
        <v>-0.37</v>
      </c>
      <c r="F1809" s="3">
        <v>-0.51</v>
      </c>
      <c r="G1809" s="3">
        <v>-0.09</v>
      </c>
      <c r="H1809" s="3">
        <v>-0.3</v>
      </c>
      <c r="I1809" s="3">
        <v>-0.04</v>
      </c>
      <c r="J1809" s="3">
        <v>-7.0000000000000007E-2</v>
      </c>
      <c r="K1809" s="3">
        <v>-0.86</v>
      </c>
      <c r="L1809" s="3">
        <v>-0.64</v>
      </c>
      <c r="M1809" s="3">
        <v>-1.97</v>
      </c>
      <c r="N1809" s="3">
        <v>-7.49</v>
      </c>
      <c r="O1809" s="3">
        <v>-15.16</v>
      </c>
      <c r="P1809" s="3">
        <v>-15.69</v>
      </c>
      <c r="Q1809" s="3">
        <v>-5.01</v>
      </c>
      <c r="R1809" s="3">
        <v>-1.99</v>
      </c>
      <c r="S1809" s="3">
        <v>0.06</v>
      </c>
      <c r="T1809" s="3">
        <v>35.83</v>
      </c>
      <c r="U1809" s="3">
        <v>54.05</v>
      </c>
      <c r="V1809" s="3">
        <v>39.51</v>
      </c>
      <c r="W1809" s="3">
        <v>38.43</v>
      </c>
      <c r="X1809" s="3">
        <v>40.130000000000003</v>
      </c>
      <c r="Y1809" s="3">
        <v>36.81</v>
      </c>
    </row>
    <row r="1810" spans="1:25" x14ac:dyDescent="0.25">
      <c r="A1810" s="1">
        <v>45578</v>
      </c>
      <c r="B1810" s="3">
        <v>37.1</v>
      </c>
      <c r="C1810" s="3">
        <v>35.25</v>
      </c>
      <c r="D1810" s="3">
        <v>35.17</v>
      </c>
      <c r="E1810" s="3">
        <v>34.36</v>
      </c>
      <c r="F1810" s="3">
        <v>39.33</v>
      </c>
      <c r="G1810" s="3">
        <v>62.2</v>
      </c>
      <c r="H1810" s="3">
        <v>98.74</v>
      </c>
      <c r="I1810" s="3">
        <v>132.88999999999999</v>
      </c>
      <c r="J1810" s="3">
        <v>153.61000000000001</v>
      </c>
      <c r="K1810" s="3">
        <v>117.94</v>
      </c>
      <c r="L1810" s="3">
        <v>100.95</v>
      </c>
      <c r="M1810" s="3">
        <v>95.53</v>
      </c>
      <c r="N1810" s="3">
        <v>88.36</v>
      </c>
      <c r="O1810" s="3">
        <v>82.6</v>
      </c>
      <c r="P1810" s="3">
        <v>74.16</v>
      </c>
      <c r="Q1810" s="3">
        <v>87.08</v>
      </c>
      <c r="R1810" s="3">
        <v>105.79</v>
      </c>
      <c r="S1810" s="3">
        <v>159.59</v>
      </c>
      <c r="T1810" s="3">
        <v>257.10000000000002</v>
      </c>
      <c r="U1810" s="3">
        <v>269.74</v>
      </c>
      <c r="V1810" s="3">
        <v>158</v>
      </c>
      <c r="W1810" s="3">
        <v>114.12</v>
      </c>
      <c r="X1810" s="3">
        <v>99.66</v>
      </c>
      <c r="Y1810" s="3">
        <v>94.8</v>
      </c>
    </row>
    <row r="1811" spans="1:25" x14ac:dyDescent="0.25">
      <c r="A1811" s="1">
        <v>45579</v>
      </c>
      <c r="B1811" s="3">
        <v>91.23</v>
      </c>
      <c r="C1811" s="3">
        <v>86.49</v>
      </c>
      <c r="D1811" s="3">
        <v>88.35</v>
      </c>
      <c r="E1811" s="3">
        <v>84.04</v>
      </c>
      <c r="F1811" s="3">
        <v>80.8</v>
      </c>
      <c r="G1811" s="3">
        <v>89.51</v>
      </c>
      <c r="H1811" s="3">
        <v>114.53</v>
      </c>
      <c r="I1811" s="3">
        <v>185.39</v>
      </c>
      <c r="J1811" s="3">
        <v>176.61</v>
      </c>
      <c r="K1811" s="3">
        <v>110.54</v>
      </c>
      <c r="L1811" s="3">
        <v>92.75</v>
      </c>
      <c r="M1811" s="3">
        <v>83.05</v>
      </c>
      <c r="N1811" s="3">
        <v>78.47</v>
      </c>
      <c r="O1811" s="3">
        <v>71.75</v>
      </c>
      <c r="P1811" s="3">
        <v>75.900000000000006</v>
      </c>
      <c r="Q1811" s="3">
        <v>83.36</v>
      </c>
      <c r="R1811" s="3">
        <v>89.03</v>
      </c>
      <c r="S1811" s="3">
        <v>120.69</v>
      </c>
      <c r="T1811" s="3">
        <v>136.79</v>
      </c>
      <c r="U1811" s="3">
        <v>97.31</v>
      </c>
      <c r="V1811" s="3">
        <v>76.260000000000005</v>
      </c>
      <c r="W1811" s="3">
        <v>66.650000000000006</v>
      </c>
      <c r="X1811" s="3">
        <v>59.65</v>
      </c>
      <c r="Y1811" s="3">
        <v>40.78</v>
      </c>
    </row>
    <row r="1812" spans="1:25" x14ac:dyDescent="0.25">
      <c r="A1812" s="1">
        <v>45580</v>
      </c>
      <c r="B1812" s="3">
        <v>23.35</v>
      </c>
      <c r="C1812" s="3">
        <v>12.8</v>
      </c>
      <c r="D1812" s="3">
        <v>5.3</v>
      </c>
      <c r="E1812" s="3">
        <v>3.61</v>
      </c>
      <c r="F1812" s="3">
        <v>3.16</v>
      </c>
      <c r="G1812" s="3">
        <v>8.1999999999999993</v>
      </c>
      <c r="H1812" s="3">
        <v>42.59</v>
      </c>
      <c r="I1812" s="3">
        <v>67.290000000000006</v>
      </c>
      <c r="J1812" s="3">
        <v>66.52</v>
      </c>
      <c r="K1812" s="3">
        <v>54.29</v>
      </c>
      <c r="L1812" s="3">
        <v>26.68</v>
      </c>
      <c r="M1812" s="3">
        <v>14.16</v>
      </c>
      <c r="N1812" s="3">
        <v>4.09</v>
      </c>
      <c r="O1812" s="3">
        <v>2.04</v>
      </c>
      <c r="P1812" s="3">
        <v>4</v>
      </c>
      <c r="Q1812" s="3">
        <v>14.18</v>
      </c>
      <c r="R1812" s="3">
        <v>54.92</v>
      </c>
      <c r="S1812" s="3">
        <v>72.95</v>
      </c>
      <c r="T1812" s="3">
        <v>84.47</v>
      </c>
      <c r="U1812" s="3">
        <v>88.38</v>
      </c>
      <c r="V1812" s="3">
        <v>65.31</v>
      </c>
      <c r="W1812" s="3">
        <v>61.86</v>
      </c>
      <c r="X1812" s="3">
        <v>35.14</v>
      </c>
      <c r="Y1812" s="3">
        <v>26.54</v>
      </c>
    </row>
    <row r="1813" spans="1:25" x14ac:dyDescent="0.25">
      <c r="A1813" s="1">
        <v>45581</v>
      </c>
      <c r="B1813" s="3">
        <v>17.04</v>
      </c>
      <c r="C1813" s="3">
        <v>12.15</v>
      </c>
      <c r="D1813" s="3">
        <v>10.48</v>
      </c>
      <c r="E1813" s="3">
        <v>5.61</v>
      </c>
      <c r="F1813" s="3">
        <v>10.01</v>
      </c>
      <c r="G1813" s="3">
        <v>29.8</v>
      </c>
      <c r="H1813" s="3">
        <v>70.510000000000005</v>
      </c>
      <c r="I1813" s="3">
        <v>101.39</v>
      </c>
      <c r="J1813" s="3">
        <v>92.53</v>
      </c>
      <c r="K1813" s="3">
        <v>73.760000000000005</v>
      </c>
      <c r="L1813" s="3">
        <v>62.22</v>
      </c>
      <c r="M1813" s="3">
        <v>52.02</v>
      </c>
      <c r="N1813" s="3">
        <v>46.54</v>
      </c>
      <c r="O1813" s="3">
        <v>47.52</v>
      </c>
      <c r="P1813" s="3">
        <v>60.04</v>
      </c>
      <c r="Q1813" s="3">
        <v>63.55</v>
      </c>
      <c r="R1813" s="3">
        <v>92.68</v>
      </c>
      <c r="S1813" s="3">
        <v>123.6</v>
      </c>
      <c r="T1813" s="3">
        <v>186.21</v>
      </c>
      <c r="U1813" s="3">
        <v>172.19</v>
      </c>
      <c r="V1813" s="3">
        <v>117.5</v>
      </c>
      <c r="W1813" s="3">
        <v>97.81</v>
      </c>
      <c r="X1813" s="3">
        <v>89.05</v>
      </c>
      <c r="Y1813" s="3">
        <v>82.21</v>
      </c>
    </row>
    <row r="1814" spans="1:25" x14ac:dyDescent="0.25">
      <c r="A1814" s="1">
        <v>45582</v>
      </c>
      <c r="B1814" s="3">
        <v>80.95</v>
      </c>
      <c r="C1814" s="3">
        <v>81.16</v>
      </c>
      <c r="D1814" s="3">
        <v>82.73</v>
      </c>
      <c r="E1814" s="3">
        <v>78.84</v>
      </c>
      <c r="F1814" s="3">
        <v>81.19</v>
      </c>
      <c r="G1814" s="3">
        <v>84.34</v>
      </c>
      <c r="H1814" s="3">
        <v>98.89</v>
      </c>
      <c r="I1814" s="3">
        <v>149.78</v>
      </c>
      <c r="J1814" s="3">
        <v>156.24</v>
      </c>
      <c r="K1814" s="3">
        <v>111</v>
      </c>
      <c r="L1814" s="3">
        <v>95.76</v>
      </c>
      <c r="M1814" s="3">
        <v>85.3</v>
      </c>
      <c r="N1814" s="3">
        <v>82.96</v>
      </c>
      <c r="O1814" s="3">
        <v>80.2</v>
      </c>
      <c r="P1814" s="3">
        <v>81.19</v>
      </c>
      <c r="Q1814" s="3">
        <v>84.34</v>
      </c>
      <c r="R1814" s="3">
        <v>103.29</v>
      </c>
      <c r="S1814" s="3">
        <v>133.66999999999999</v>
      </c>
      <c r="T1814" s="3">
        <v>181.28</v>
      </c>
      <c r="U1814" s="3">
        <v>142.58000000000001</v>
      </c>
      <c r="V1814" s="3">
        <v>103.25</v>
      </c>
      <c r="W1814" s="3">
        <v>96.83</v>
      </c>
      <c r="X1814" s="3">
        <v>93.26</v>
      </c>
      <c r="Y1814" s="3">
        <v>85.54</v>
      </c>
    </row>
    <row r="1815" spans="1:25" x14ac:dyDescent="0.25">
      <c r="A1815" s="1">
        <v>45583</v>
      </c>
      <c r="B1815" s="3">
        <v>87.06</v>
      </c>
      <c r="C1815" s="3">
        <v>83.03</v>
      </c>
      <c r="D1815" s="3">
        <v>79.91</v>
      </c>
      <c r="E1815" s="3">
        <v>75.260000000000005</v>
      </c>
      <c r="F1815" s="3">
        <v>75.87</v>
      </c>
      <c r="G1815" s="3">
        <v>76.77</v>
      </c>
      <c r="H1815" s="3">
        <v>80</v>
      </c>
      <c r="I1815" s="3">
        <v>91.91</v>
      </c>
      <c r="J1815" s="3">
        <v>89.66</v>
      </c>
      <c r="K1815" s="3">
        <v>84.6</v>
      </c>
      <c r="L1815" s="3">
        <v>78.8</v>
      </c>
      <c r="M1815" s="3">
        <v>73.319999999999993</v>
      </c>
      <c r="N1815" s="3">
        <v>66.16</v>
      </c>
      <c r="O1815" s="3">
        <v>60.96</v>
      </c>
      <c r="P1815" s="3">
        <v>63.89</v>
      </c>
      <c r="Q1815" s="3">
        <v>79.069999999999993</v>
      </c>
      <c r="R1815" s="3">
        <v>98.09</v>
      </c>
      <c r="S1815" s="3">
        <v>109.14</v>
      </c>
      <c r="T1815" s="3">
        <v>135.82</v>
      </c>
      <c r="U1815" s="3">
        <v>118.93</v>
      </c>
      <c r="V1815" s="3">
        <v>96.8</v>
      </c>
      <c r="W1815" s="3">
        <v>90.18</v>
      </c>
      <c r="X1815" s="3">
        <v>83.83</v>
      </c>
      <c r="Y1815" s="3">
        <v>73.33</v>
      </c>
    </row>
    <row r="1816" spans="1:25" x14ac:dyDescent="0.25">
      <c r="A1816" s="1">
        <v>45584</v>
      </c>
      <c r="B1816" s="3">
        <v>55.57</v>
      </c>
      <c r="C1816" s="3">
        <v>54.9</v>
      </c>
      <c r="D1816" s="3">
        <v>57.23</v>
      </c>
      <c r="E1816" s="3">
        <v>59.82</v>
      </c>
      <c r="F1816" s="3">
        <v>62.92</v>
      </c>
      <c r="G1816" s="3">
        <v>66.91</v>
      </c>
      <c r="H1816" s="3">
        <v>64.23</v>
      </c>
      <c r="I1816" s="3">
        <v>75.319999999999993</v>
      </c>
      <c r="J1816" s="3">
        <v>68.28</v>
      </c>
      <c r="K1816" s="3">
        <v>45.75</v>
      </c>
      <c r="L1816" s="3">
        <v>6.37</v>
      </c>
      <c r="M1816" s="3">
        <v>0.08</v>
      </c>
      <c r="N1816" s="3">
        <v>0</v>
      </c>
      <c r="O1816" s="3">
        <v>-0.98</v>
      </c>
      <c r="P1816" s="3">
        <v>-2.0099999999999998</v>
      </c>
      <c r="Q1816" s="3">
        <v>0</v>
      </c>
      <c r="R1816" s="3">
        <v>5.0999999999999996</v>
      </c>
      <c r="S1816" s="3">
        <v>57.69</v>
      </c>
      <c r="T1816" s="3">
        <v>60.7</v>
      </c>
      <c r="U1816" s="3">
        <v>45.08</v>
      </c>
      <c r="V1816" s="3">
        <v>34.35</v>
      </c>
      <c r="W1816" s="3">
        <v>20.95</v>
      </c>
      <c r="X1816" s="3">
        <v>12.15</v>
      </c>
      <c r="Y1816" s="3">
        <v>1.93</v>
      </c>
    </row>
    <row r="1817" spans="1:25" x14ac:dyDescent="0.25">
      <c r="A1817" s="1">
        <v>45585</v>
      </c>
      <c r="B1817" s="3">
        <v>-0.1</v>
      </c>
      <c r="C1817" s="3">
        <v>-0.1</v>
      </c>
      <c r="D1817" s="3">
        <v>-0.14000000000000001</v>
      </c>
      <c r="E1817" s="3">
        <v>-0.08</v>
      </c>
      <c r="F1817" s="3">
        <v>-0.04</v>
      </c>
      <c r="G1817" s="3">
        <v>3.45</v>
      </c>
      <c r="H1817" s="3">
        <v>66.599999999999994</v>
      </c>
      <c r="I1817" s="3">
        <v>104.98</v>
      </c>
      <c r="J1817" s="3">
        <v>120.39</v>
      </c>
      <c r="K1817" s="3">
        <v>103.9</v>
      </c>
      <c r="L1817" s="3">
        <v>89.04</v>
      </c>
      <c r="M1817" s="3">
        <v>81.03</v>
      </c>
      <c r="N1817" s="3">
        <v>73.19</v>
      </c>
      <c r="O1817" s="3">
        <v>81.36</v>
      </c>
      <c r="P1817" s="3">
        <v>81.650000000000006</v>
      </c>
      <c r="Q1817" s="3">
        <v>98.59</v>
      </c>
      <c r="R1817" s="3">
        <v>123.5</v>
      </c>
      <c r="S1817" s="3">
        <v>131.54</v>
      </c>
      <c r="T1817" s="3">
        <v>222.11</v>
      </c>
      <c r="U1817" s="3">
        <v>190.87</v>
      </c>
      <c r="V1817" s="3">
        <v>128.44</v>
      </c>
      <c r="W1817" s="3">
        <v>102</v>
      </c>
      <c r="X1817" s="3">
        <v>97.8</v>
      </c>
      <c r="Y1817" s="3">
        <v>92.97</v>
      </c>
    </row>
    <row r="1818" spans="1:25" x14ac:dyDescent="0.25">
      <c r="A1818" s="1">
        <v>45586</v>
      </c>
      <c r="B1818" s="3">
        <v>91.67</v>
      </c>
      <c r="C1818" s="3">
        <v>89.43</v>
      </c>
      <c r="D1818" s="3">
        <v>85.69</v>
      </c>
      <c r="E1818" s="3">
        <v>83.6</v>
      </c>
      <c r="F1818" s="3">
        <v>83.19</v>
      </c>
      <c r="G1818" s="3">
        <v>89.95</v>
      </c>
      <c r="H1818" s="3">
        <v>100.58</v>
      </c>
      <c r="I1818" s="3">
        <v>156.09</v>
      </c>
      <c r="J1818" s="3">
        <v>170.12</v>
      </c>
      <c r="K1818" s="3">
        <v>113.44</v>
      </c>
      <c r="L1818" s="3">
        <v>99.22</v>
      </c>
      <c r="M1818" s="3">
        <v>87.75</v>
      </c>
      <c r="N1818" s="3">
        <v>77.11</v>
      </c>
      <c r="O1818" s="3">
        <v>70.88</v>
      </c>
      <c r="P1818" s="3">
        <v>73.53</v>
      </c>
      <c r="Q1818" s="3">
        <v>87.08</v>
      </c>
      <c r="R1818" s="3">
        <v>107.45</v>
      </c>
      <c r="S1818" s="3">
        <v>109.97</v>
      </c>
      <c r="T1818" s="3">
        <v>140.36000000000001</v>
      </c>
      <c r="U1818" s="3">
        <v>157.75</v>
      </c>
      <c r="V1818" s="3">
        <v>114.02</v>
      </c>
      <c r="W1818" s="3">
        <v>99.4</v>
      </c>
      <c r="X1818" s="3">
        <v>95.72</v>
      </c>
      <c r="Y1818" s="3">
        <v>88.35</v>
      </c>
    </row>
    <row r="1819" spans="1:25" x14ac:dyDescent="0.25">
      <c r="A1819" s="1">
        <v>45587</v>
      </c>
      <c r="B1819" s="3">
        <v>80.83</v>
      </c>
      <c r="C1819" s="3">
        <v>83.23</v>
      </c>
      <c r="D1819" s="3">
        <v>82.02</v>
      </c>
      <c r="E1819" s="3">
        <v>83.21</v>
      </c>
      <c r="F1819" s="3">
        <v>85.8</v>
      </c>
      <c r="G1819" s="3">
        <v>93.6</v>
      </c>
      <c r="H1819" s="3">
        <v>108.19</v>
      </c>
      <c r="I1819" s="3">
        <v>172.79</v>
      </c>
      <c r="J1819" s="3">
        <v>183.13</v>
      </c>
      <c r="K1819" s="3">
        <v>128.41999999999999</v>
      </c>
      <c r="L1819" s="3">
        <v>104.1</v>
      </c>
      <c r="M1819" s="3">
        <v>93.86</v>
      </c>
      <c r="N1819" s="3">
        <v>85.62</v>
      </c>
      <c r="O1819" s="3">
        <v>80.989999999999995</v>
      </c>
      <c r="P1819" s="3">
        <v>78.97</v>
      </c>
      <c r="Q1819" s="3">
        <v>88.62</v>
      </c>
      <c r="R1819" s="3">
        <v>101.9</v>
      </c>
      <c r="S1819" s="3">
        <v>147.15</v>
      </c>
      <c r="T1819" s="3">
        <v>218.18</v>
      </c>
      <c r="U1819" s="3">
        <v>177.6</v>
      </c>
      <c r="V1819" s="3">
        <v>111.71</v>
      </c>
      <c r="W1819" s="3">
        <v>101.51</v>
      </c>
      <c r="X1819" s="3">
        <v>103.33</v>
      </c>
      <c r="Y1819" s="3">
        <v>93.16</v>
      </c>
    </row>
    <row r="1820" spans="1:25" x14ac:dyDescent="0.25">
      <c r="A1820" s="1">
        <v>45588</v>
      </c>
      <c r="B1820" s="3">
        <v>91.75</v>
      </c>
      <c r="C1820" s="3">
        <v>82.42</v>
      </c>
      <c r="D1820" s="3">
        <v>80.67</v>
      </c>
      <c r="E1820" s="3">
        <v>80.290000000000006</v>
      </c>
      <c r="F1820" s="3">
        <v>80.45</v>
      </c>
      <c r="G1820" s="3">
        <v>83.82</v>
      </c>
      <c r="H1820" s="3">
        <v>103.21</v>
      </c>
      <c r="I1820" s="3">
        <v>148.29</v>
      </c>
      <c r="J1820" s="3">
        <v>171.27</v>
      </c>
      <c r="K1820" s="3">
        <v>117.3</v>
      </c>
      <c r="L1820" s="3">
        <v>101.91</v>
      </c>
      <c r="M1820" s="3">
        <v>93.05</v>
      </c>
      <c r="N1820" s="3">
        <v>83.96</v>
      </c>
      <c r="O1820" s="3">
        <v>79.150000000000006</v>
      </c>
      <c r="P1820" s="3">
        <v>81.510000000000005</v>
      </c>
      <c r="Q1820" s="3">
        <v>95.7</v>
      </c>
      <c r="R1820" s="3">
        <v>116.17</v>
      </c>
      <c r="S1820" s="3">
        <v>129.9</v>
      </c>
      <c r="T1820" s="3">
        <v>141.53</v>
      </c>
      <c r="U1820" s="3">
        <v>114.19</v>
      </c>
      <c r="V1820" s="3">
        <v>96.61</v>
      </c>
      <c r="W1820" s="3">
        <v>93.64</v>
      </c>
      <c r="X1820" s="3">
        <v>89.9</v>
      </c>
      <c r="Y1820" s="3">
        <v>83.61</v>
      </c>
    </row>
    <row r="1821" spans="1:25" x14ac:dyDescent="0.25">
      <c r="A1821" s="1">
        <v>45589</v>
      </c>
      <c r="B1821" s="3">
        <v>82.5</v>
      </c>
      <c r="C1821" s="3">
        <v>82.07</v>
      </c>
      <c r="D1821" s="3">
        <v>79.69</v>
      </c>
      <c r="E1821" s="3">
        <v>82.6</v>
      </c>
      <c r="F1821" s="3">
        <v>84.47</v>
      </c>
      <c r="G1821" s="3">
        <v>94.59</v>
      </c>
      <c r="H1821" s="3">
        <v>108.94</v>
      </c>
      <c r="I1821" s="3">
        <v>123.75</v>
      </c>
      <c r="J1821" s="3">
        <v>150.59</v>
      </c>
      <c r="K1821" s="3">
        <v>122.43</v>
      </c>
      <c r="L1821" s="3">
        <v>108.15</v>
      </c>
      <c r="M1821" s="3">
        <v>93.9</v>
      </c>
      <c r="N1821" s="3">
        <v>81.08</v>
      </c>
      <c r="O1821" s="3">
        <v>78.180000000000007</v>
      </c>
      <c r="P1821" s="3">
        <v>82.47</v>
      </c>
      <c r="Q1821" s="3">
        <v>99.33</v>
      </c>
      <c r="R1821" s="3">
        <v>118.03</v>
      </c>
      <c r="S1821" s="3">
        <v>158.72999999999999</v>
      </c>
      <c r="T1821" s="3">
        <v>227.32</v>
      </c>
      <c r="U1821" s="3">
        <v>184.85</v>
      </c>
      <c r="V1821" s="3">
        <v>123.86</v>
      </c>
      <c r="W1821" s="3">
        <v>116.29</v>
      </c>
      <c r="X1821" s="3">
        <v>113.96</v>
      </c>
      <c r="Y1821" s="3">
        <v>107.4</v>
      </c>
    </row>
    <row r="1822" spans="1:25" x14ac:dyDescent="0.25">
      <c r="A1822" s="1">
        <v>45590</v>
      </c>
      <c r="B1822" s="3">
        <v>115.29</v>
      </c>
      <c r="C1822" s="3">
        <v>109.64</v>
      </c>
      <c r="D1822" s="3">
        <v>106.95</v>
      </c>
      <c r="E1822" s="3">
        <v>107.79</v>
      </c>
      <c r="F1822" s="3">
        <v>105.7</v>
      </c>
      <c r="G1822" s="3">
        <v>106.82</v>
      </c>
      <c r="H1822" s="3">
        <v>113.93</v>
      </c>
      <c r="I1822" s="3">
        <v>125.71</v>
      </c>
      <c r="J1822" s="3">
        <v>126</v>
      </c>
      <c r="K1822" s="3">
        <v>117.57</v>
      </c>
      <c r="L1822" s="3">
        <v>101.39</v>
      </c>
      <c r="M1822" s="3">
        <v>81.48</v>
      </c>
      <c r="N1822" s="3">
        <v>68.349999999999994</v>
      </c>
      <c r="O1822" s="3">
        <v>63.3</v>
      </c>
      <c r="P1822" s="3">
        <v>64.55</v>
      </c>
      <c r="Q1822" s="3">
        <v>81.44</v>
      </c>
      <c r="R1822" s="3">
        <v>100.6</v>
      </c>
      <c r="S1822" s="3">
        <v>125.73</v>
      </c>
      <c r="T1822" s="3">
        <v>150.9</v>
      </c>
      <c r="U1822" s="3">
        <v>118.74</v>
      </c>
      <c r="V1822" s="3">
        <v>96.48</v>
      </c>
      <c r="W1822" s="3">
        <v>88.76</v>
      </c>
      <c r="X1822" s="3">
        <v>87.5</v>
      </c>
      <c r="Y1822" s="3">
        <v>76.63</v>
      </c>
    </row>
    <row r="1823" spans="1:25" x14ac:dyDescent="0.25">
      <c r="A1823" s="1">
        <v>45591</v>
      </c>
      <c r="B1823" s="3">
        <v>92.22</v>
      </c>
      <c r="C1823" s="3">
        <v>84</v>
      </c>
      <c r="D1823" s="3">
        <v>82.23</v>
      </c>
      <c r="E1823" s="3">
        <v>79.41</v>
      </c>
      <c r="F1823" s="3">
        <v>78.790000000000006</v>
      </c>
      <c r="G1823" s="3">
        <v>85.14</v>
      </c>
      <c r="H1823" s="3">
        <v>89.21</v>
      </c>
      <c r="I1823" s="3">
        <v>88.05</v>
      </c>
      <c r="J1823" s="3">
        <v>84.34</v>
      </c>
      <c r="K1823" s="3">
        <v>66.48</v>
      </c>
      <c r="L1823" s="3">
        <v>54.72</v>
      </c>
      <c r="M1823" s="3">
        <v>42.5</v>
      </c>
      <c r="N1823" s="3">
        <v>39.99</v>
      </c>
      <c r="O1823" s="3">
        <v>40</v>
      </c>
      <c r="P1823" s="3">
        <v>64.33</v>
      </c>
      <c r="Q1823" s="3">
        <v>111.53</v>
      </c>
      <c r="R1823" s="3">
        <v>123.67</v>
      </c>
      <c r="S1823" s="3">
        <v>148.30000000000001</v>
      </c>
      <c r="T1823" s="3">
        <v>145.71</v>
      </c>
      <c r="U1823" s="3">
        <v>130.47</v>
      </c>
      <c r="V1823" s="3">
        <v>118.15</v>
      </c>
      <c r="W1823" s="3">
        <v>112.01</v>
      </c>
      <c r="X1823" s="3">
        <v>113.68</v>
      </c>
      <c r="Y1823" s="3">
        <v>102.99</v>
      </c>
    </row>
    <row r="1824" spans="1:25" x14ac:dyDescent="0.25">
      <c r="A1824" s="1">
        <v>45592</v>
      </c>
      <c r="B1824" s="3">
        <v>95.6</v>
      </c>
      <c r="C1824" s="3">
        <v>94.37</v>
      </c>
      <c r="D1824" s="3">
        <v>88.74</v>
      </c>
      <c r="E1824" s="3">
        <v>84.09</v>
      </c>
      <c r="F1824" s="3">
        <v>86.26</v>
      </c>
      <c r="G1824" s="3">
        <v>99.93</v>
      </c>
      <c r="H1824" s="3">
        <v>109.92</v>
      </c>
      <c r="I1824" s="3">
        <v>130.01</v>
      </c>
      <c r="J1824" s="3">
        <v>127.38</v>
      </c>
      <c r="K1824" s="3">
        <v>116.18</v>
      </c>
      <c r="L1824" s="3">
        <v>97.61</v>
      </c>
      <c r="M1824" s="3">
        <v>98.31</v>
      </c>
      <c r="N1824" s="3">
        <v>94.93</v>
      </c>
      <c r="O1824" s="3">
        <v>101.33</v>
      </c>
      <c r="P1824" s="3">
        <v>113.93</v>
      </c>
      <c r="Q1824" s="3">
        <v>121.36</v>
      </c>
      <c r="R1824" s="3">
        <v>124.2</v>
      </c>
      <c r="S1824" s="3">
        <v>141.11000000000001</v>
      </c>
      <c r="T1824" s="3">
        <v>148.80000000000001</v>
      </c>
      <c r="U1824" s="3">
        <v>146.12</v>
      </c>
      <c r="V1824" s="3">
        <v>124.19</v>
      </c>
      <c r="W1824" s="3">
        <v>115.59</v>
      </c>
      <c r="X1824" s="3">
        <v>109.96</v>
      </c>
      <c r="Y1824" s="3">
        <v>102.41</v>
      </c>
    </row>
    <row r="1825" spans="1:25" x14ac:dyDescent="0.25">
      <c r="A1825" s="1">
        <v>45593</v>
      </c>
      <c r="B1825" s="3">
        <v>101.34</v>
      </c>
      <c r="C1825" s="3">
        <v>100.04</v>
      </c>
      <c r="D1825" s="3">
        <v>98.83</v>
      </c>
      <c r="E1825" s="3">
        <v>98.17</v>
      </c>
      <c r="F1825" s="3">
        <v>100.02</v>
      </c>
      <c r="G1825" s="3">
        <v>113.1</v>
      </c>
      <c r="H1825" s="3">
        <v>127.38</v>
      </c>
      <c r="I1825" s="3">
        <v>157.72999999999999</v>
      </c>
      <c r="J1825" s="3">
        <v>151.32</v>
      </c>
      <c r="K1825" s="3">
        <v>129.69</v>
      </c>
      <c r="L1825" s="3">
        <v>120.7</v>
      </c>
      <c r="M1825" s="3">
        <v>112.97</v>
      </c>
      <c r="N1825" s="3">
        <v>105.45</v>
      </c>
      <c r="O1825" s="3">
        <v>117.73</v>
      </c>
      <c r="P1825" s="3">
        <v>135.94</v>
      </c>
      <c r="Q1825" s="3">
        <v>172.26</v>
      </c>
      <c r="R1825" s="3">
        <v>212.72</v>
      </c>
      <c r="S1825" s="3">
        <v>285.8</v>
      </c>
      <c r="T1825" s="3">
        <v>257.44</v>
      </c>
      <c r="U1825" s="3">
        <v>203.82</v>
      </c>
      <c r="V1825" s="3">
        <v>140.6</v>
      </c>
      <c r="W1825" s="3">
        <v>124.05</v>
      </c>
      <c r="X1825" s="3">
        <v>118.08</v>
      </c>
      <c r="Y1825" s="3">
        <v>103.09</v>
      </c>
    </row>
    <row r="1826" spans="1:25" x14ac:dyDescent="0.25">
      <c r="A1826" s="1">
        <v>45594</v>
      </c>
      <c r="B1826" s="3">
        <v>100.71</v>
      </c>
      <c r="C1826" s="3">
        <v>100.52</v>
      </c>
      <c r="D1826" s="3">
        <v>98.16</v>
      </c>
      <c r="E1826" s="3">
        <v>98.05</v>
      </c>
      <c r="F1826" s="3">
        <v>100.56</v>
      </c>
      <c r="G1826" s="3">
        <v>106.32</v>
      </c>
      <c r="H1826" s="3">
        <v>123.54</v>
      </c>
      <c r="I1826" s="3">
        <v>139.68</v>
      </c>
      <c r="J1826" s="3">
        <v>138.91</v>
      </c>
      <c r="K1826" s="3">
        <v>124.34</v>
      </c>
      <c r="L1826" s="3">
        <v>115</v>
      </c>
      <c r="M1826" s="3">
        <v>109.68</v>
      </c>
      <c r="N1826" s="3">
        <v>102.53</v>
      </c>
      <c r="O1826" s="3">
        <v>106.95</v>
      </c>
      <c r="P1826" s="3">
        <v>111.31</v>
      </c>
      <c r="Q1826" s="3">
        <v>126.16</v>
      </c>
      <c r="R1826" s="3">
        <v>160</v>
      </c>
      <c r="S1826" s="3">
        <v>193.88</v>
      </c>
      <c r="T1826" s="3">
        <v>192.89</v>
      </c>
      <c r="U1826" s="3">
        <v>159.44</v>
      </c>
      <c r="V1826" s="3">
        <v>133.56</v>
      </c>
      <c r="W1826" s="3">
        <v>122.67</v>
      </c>
      <c r="X1826" s="3">
        <v>115.34</v>
      </c>
      <c r="Y1826" s="3">
        <v>112.37</v>
      </c>
    </row>
    <row r="1827" spans="1:25" x14ac:dyDescent="0.25">
      <c r="A1827" s="1">
        <v>45595</v>
      </c>
      <c r="B1827" s="3">
        <v>105.16</v>
      </c>
      <c r="C1827" s="3">
        <v>98.51</v>
      </c>
      <c r="D1827" s="3">
        <v>96.58</v>
      </c>
      <c r="E1827" s="3">
        <v>94.81</v>
      </c>
      <c r="F1827" s="3">
        <v>98.03</v>
      </c>
      <c r="G1827" s="3">
        <v>102.34</v>
      </c>
      <c r="H1827" s="3">
        <v>121.15</v>
      </c>
      <c r="I1827" s="3">
        <v>135.53</v>
      </c>
      <c r="J1827" s="3">
        <v>133.47</v>
      </c>
      <c r="K1827" s="3">
        <v>123.28</v>
      </c>
      <c r="L1827" s="3">
        <v>105.14</v>
      </c>
      <c r="M1827" s="3">
        <v>98.05</v>
      </c>
      <c r="N1827" s="3">
        <v>88.91</v>
      </c>
      <c r="O1827" s="3">
        <v>92.55</v>
      </c>
      <c r="P1827" s="3">
        <v>99.38</v>
      </c>
      <c r="Q1827" s="3">
        <v>111.5</v>
      </c>
      <c r="R1827" s="3">
        <v>123.17</v>
      </c>
      <c r="S1827" s="3">
        <v>129</v>
      </c>
      <c r="T1827" s="3">
        <v>128.41</v>
      </c>
      <c r="U1827" s="3">
        <v>117.84</v>
      </c>
      <c r="V1827" s="3">
        <v>105.8</v>
      </c>
      <c r="W1827" s="3">
        <v>85.34</v>
      </c>
      <c r="X1827" s="3">
        <v>80.44</v>
      </c>
      <c r="Y1827" s="3">
        <v>64.56</v>
      </c>
    </row>
    <row r="1828" spans="1:25" x14ac:dyDescent="0.25">
      <c r="A1828" s="1">
        <v>45596</v>
      </c>
      <c r="B1828" s="3">
        <v>63.34</v>
      </c>
      <c r="C1828" s="3">
        <v>62.95</v>
      </c>
      <c r="D1828" s="3">
        <v>57.1</v>
      </c>
      <c r="E1828" s="3">
        <v>54.54</v>
      </c>
      <c r="F1828" s="3">
        <v>56.99</v>
      </c>
      <c r="G1828" s="3">
        <v>63.21</v>
      </c>
      <c r="H1828" s="3">
        <v>69.680000000000007</v>
      </c>
      <c r="I1828" s="3">
        <v>70.349999999999994</v>
      </c>
      <c r="J1828" s="3">
        <v>64.180000000000007</v>
      </c>
      <c r="K1828" s="3">
        <v>61.2</v>
      </c>
      <c r="L1828" s="3">
        <v>55.01</v>
      </c>
      <c r="M1828" s="3">
        <v>32.04</v>
      </c>
      <c r="N1828" s="3">
        <v>29.49</v>
      </c>
      <c r="O1828" s="3">
        <v>34.9</v>
      </c>
      <c r="P1828" s="3">
        <v>63.83</v>
      </c>
      <c r="Q1828" s="3">
        <v>89.33</v>
      </c>
      <c r="R1828" s="3">
        <v>115.98</v>
      </c>
      <c r="S1828" s="3">
        <v>119.87</v>
      </c>
      <c r="T1828" s="3">
        <v>117.97</v>
      </c>
      <c r="U1828" s="3">
        <v>117.59</v>
      </c>
      <c r="V1828" s="3">
        <v>113.2</v>
      </c>
      <c r="W1828" s="3">
        <v>104.64</v>
      </c>
      <c r="X1828" s="3">
        <v>98.41</v>
      </c>
      <c r="Y1828" s="3">
        <v>85.64</v>
      </c>
    </row>
    <row r="1829" spans="1:25" x14ac:dyDescent="0.25">
      <c r="A1829" s="1">
        <v>45597</v>
      </c>
      <c r="B1829" s="3">
        <v>95.75</v>
      </c>
      <c r="C1829" s="3">
        <v>91.31</v>
      </c>
      <c r="D1829" s="3">
        <v>88.76</v>
      </c>
      <c r="E1829" s="3">
        <v>86</v>
      </c>
      <c r="F1829" s="3">
        <v>86.85</v>
      </c>
      <c r="G1829" s="3">
        <v>92.13</v>
      </c>
      <c r="H1829" s="3">
        <v>96.97</v>
      </c>
      <c r="I1829" s="3">
        <v>100.11</v>
      </c>
      <c r="J1829" s="3">
        <v>101.16</v>
      </c>
      <c r="K1829" s="3">
        <v>109.64</v>
      </c>
      <c r="L1829" s="3">
        <v>91.19</v>
      </c>
      <c r="M1829" s="3">
        <v>94.44</v>
      </c>
      <c r="N1829" s="3">
        <v>88.68</v>
      </c>
      <c r="O1829" s="3">
        <v>91.51</v>
      </c>
      <c r="P1829" s="3">
        <v>103.42</v>
      </c>
      <c r="Q1829" s="3">
        <v>122.3</v>
      </c>
      <c r="R1829" s="3">
        <v>137.61000000000001</v>
      </c>
      <c r="S1829" s="3">
        <v>158.56</v>
      </c>
      <c r="T1829" s="3">
        <v>149.91999999999999</v>
      </c>
      <c r="U1829" s="3">
        <v>134.96</v>
      </c>
      <c r="V1829" s="3">
        <v>122.79</v>
      </c>
      <c r="W1829" s="3">
        <v>111.26</v>
      </c>
      <c r="X1829" s="3">
        <v>106.28</v>
      </c>
      <c r="Y1829" s="3">
        <v>100.61</v>
      </c>
    </row>
    <row r="1830" spans="1:25" x14ac:dyDescent="0.25">
      <c r="A1830" s="1">
        <v>45598</v>
      </c>
      <c r="B1830" s="3">
        <v>101.19</v>
      </c>
      <c r="C1830" s="3">
        <v>96.63</v>
      </c>
      <c r="D1830" s="3">
        <v>89.05</v>
      </c>
      <c r="E1830" s="3">
        <v>85.09</v>
      </c>
      <c r="F1830" s="3">
        <v>87.43</v>
      </c>
      <c r="G1830" s="3">
        <v>88.5</v>
      </c>
      <c r="H1830" s="3">
        <v>95.56</v>
      </c>
      <c r="I1830" s="3">
        <v>98.11</v>
      </c>
      <c r="J1830" s="3">
        <v>88.47</v>
      </c>
      <c r="K1830" s="3">
        <v>83.97</v>
      </c>
      <c r="L1830" s="3">
        <v>70.709999999999994</v>
      </c>
      <c r="M1830" s="3">
        <v>60.78</v>
      </c>
      <c r="N1830" s="3">
        <v>52.63</v>
      </c>
      <c r="O1830" s="3">
        <v>61.08</v>
      </c>
      <c r="P1830" s="3">
        <v>84.37</v>
      </c>
      <c r="Q1830" s="3">
        <v>100.95</v>
      </c>
      <c r="R1830" s="3">
        <v>115.16</v>
      </c>
      <c r="S1830" s="3">
        <v>127.91</v>
      </c>
      <c r="T1830" s="3">
        <v>126.09</v>
      </c>
      <c r="U1830" s="3">
        <v>120.72</v>
      </c>
      <c r="V1830" s="3">
        <v>110.8</v>
      </c>
      <c r="W1830" s="3">
        <v>102</v>
      </c>
      <c r="X1830" s="3">
        <v>100.69</v>
      </c>
      <c r="Y1830" s="3">
        <v>94.53</v>
      </c>
    </row>
    <row r="1831" spans="1:25" x14ac:dyDescent="0.25">
      <c r="A1831" s="1">
        <v>45599</v>
      </c>
      <c r="B1831" s="3">
        <v>92.04</v>
      </c>
      <c r="C1831" s="3">
        <v>89.96</v>
      </c>
      <c r="D1831" s="3">
        <v>90.07</v>
      </c>
      <c r="E1831" s="3">
        <v>89.86</v>
      </c>
      <c r="F1831" s="3">
        <v>90.8</v>
      </c>
      <c r="G1831" s="3">
        <v>98.52</v>
      </c>
      <c r="H1831" s="3">
        <v>124.89</v>
      </c>
      <c r="I1831" s="3">
        <v>144.91</v>
      </c>
      <c r="J1831" s="3">
        <v>139.18</v>
      </c>
      <c r="K1831" s="3">
        <v>120.63</v>
      </c>
      <c r="L1831" s="3">
        <v>100</v>
      </c>
      <c r="M1831" s="3">
        <v>97.12</v>
      </c>
      <c r="N1831" s="3">
        <v>95.16</v>
      </c>
      <c r="O1831" s="3">
        <v>98.47</v>
      </c>
      <c r="P1831" s="3">
        <v>103.17</v>
      </c>
      <c r="Q1831" s="3">
        <v>130.4</v>
      </c>
      <c r="R1831" s="3">
        <v>181.47</v>
      </c>
      <c r="S1831" s="3">
        <v>290.20999999999998</v>
      </c>
      <c r="T1831" s="3">
        <v>241.04</v>
      </c>
      <c r="U1831" s="3">
        <v>162.09</v>
      </c>
      <c r="V1831" s="3">
        <v>123</v>
      </c>
      <c r="W1831" s="3">
        <v>112.27</v>
      </c>
      <c r="X1831" s="3">
        <v>107.98</v>
      </c>
      <c r="Y1831" s="3">
        <v>97.6</v>
      </c>
    </row>
    <row r="1832" spans="1:25" x14ac:dyDescent="0.25">
      <c r="A1832" s="1">
        <v>45600</v>
      </c>
      <c r="B1832" s="3">
        <v>101.77</v>
      </c>
      <c r="C1832" s="3">
        <v>94</v>
      </c>
      <c r="D1832" s="3">
        <v>91.2</v>
      </c>
      <c r="E1832" s="3">
        <v>93</v>
      </c>
      <c r="F1832" s="3">
        <v>95.39</v>
      </c>
      <c r="G1832" s="3">
        <v>104.88</v>
      </c>
      <c r="H1832" s="3">
        <v>127.95</v>
      </c>
      <c r="I1832" s="3">
        <v>149.32</v>
      </c>
      <c r="J1832" s="3">
        <v>139.15</v>
      </c>
      <c r="K1832" s="3">
        <v>118.23</v>
      </c>
      <c r="L1832" s="3">
        <v>105.87</v>
      </c>
      <c r="M1832" s="3">
        <v>95.28</v>
      </c>
      <c r="N1832" s="3">
        <v>94.92</v>
      </c>
      <c r="O1832" s="3">
        <v>99.25</v>
      </c>
      <c r="P1832" s="3">
        <v>110.35</v>
      </c>
      <c r="Q1832" s="3">
        <v>155.99</v>
      </c>
      <c r="R1832" s="3">
        <v>331.83</v>
      </c>
      <c r="S1832" s="3">
        <v>505.31</v>
      </c>
      <c r="T1832" s="3">
        <v>468.74</v>
      </c>
      <c r="U1832" s="3">
        <v>341.7</v>
      </c>
      <c r="V1832" s="3">
        <v>172.14</v>
      </c>
      <c r="W1832" s="3">
        <v>130.77000000000001</v>
      </c>
      <c r="X1832" s="3">
        <v>117.77</v>
      </c>
      <c r="Y1832" s="3">
        <v>110.03</v>
      </c>
    </row>
    <row r="1833" spans="1:25" x14ac:dyDescent="0.25">
      <c r="A1833" s="1">
        <v>45601</v>
      </c>
      <c r="B1833" s="3">
        <v>106.39</v>
      </c>
      <c r="C1833" s="3">
        <v>99.05</v>
      </c>
      <c r="D1833" s="3">
        <v>95.47</v>
      </c>
      <c r="E1833" s="3">
        <v>97.04</v>
      </c>
      <c r="F1833" s="3">
        <v>100.51</v>
      </c>
      <c r="G1833" s="3">
        <v>110.25</v>
      </c>
      <c r="H1833" s="3">
        <v>163.4</v>
      </c>
      <c r="I1833" s="3">
        <v>299.99</v>
      </c>
      <c r="J1833" s="3">
        <v>240.54</v>
      </c>
      <c r="K1833" s="3">
        <v>144.94</v>
      </c>
      <c r="L1833" s="3">
        <v>133.46</v>
      </c>
      <c r="M1833" s="3">
        <v>123.2</v>
      </c>
      <c r="N1833" s="3">
        <v>123.2</v>
      </c>
      <c r="O1833" s="3">
        <v>125.55</v>
      </c>
      <c r="P1833" s="3">
        <v>141.76</v>
      </c>
      <c r="Q1833" s="3">
        <v>270.08999999999997</v>
      </c>
      <c r="R1833" s="3">
        <v>524.25</v>
      </c>
      <c r="S1833" s="3">
        <v>820.11</v>
      </c>
      <c r="T1833" s="3">
        <v>805.08</v>
      </c>
      <c r="U1833" s="3">
        <v>450</v>
      </c>
      <c r="V1833" s="3">
        <v>207.35</v>
      </c>
      <c r="W1833" s="3">
        <v>133.47999999999999</v>
      </c>
      <c r="X1833" s="3">
        <v>119.35</v>
      </c>
      <c r="Y1833" s="3">
        <v>111.73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Live</vt:lpstr>
      <vt:lpstr>HT</vt:lpstr>
    </vt:vector>
  </TitlesOfParts>
  <Manager/>
  <Company>London Business School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Christian Aagaard</dc:creator>
  <cp:keywords/>
  <dc:description/>
  <cp:lastModifiedBy>Christian Aagaard</cp:lastModifiedBy>
  <cp:revision/>
  <dcterms:created xsi:type="dcterms:W3CDTF">2024-11-05T16:06:11Z</dcterms:created>
  <dcterms:modified xsi:type="dcterms:W3CDTF">2025-01-21T15:31:33Z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eyIwIjoiSGlzdG9yeSIsIjEiOjAsIjIiOjEsIjMiOjAsIjQiOjEsIjUiOjEsIjYiOjEsIjciOjEsIjgiOjAsIjkiOjEsIjEwIjoxLCIxMSI6MCwiMTIiOjB9</vt:lpwstr>
  </property>
  <property fmtid="{D5CDD505-2E9C-101B-9397-08002B2CF9AE}" pid="5" name="{A44787D4-0540-4523-9961-78E4036D8C6D}">
    <vt:lpwstr>{3C8C3F26-6214-405C-95EA-06564E1F62EC}</vt:lpwstr>
  </property>
</Properties>
</file>